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utorial Text" sheetId="1" r:id="rId4"/>
    <sheet state="visible" name="AI Bubble Talk" sheetId="2" r:id="rId5"/>
    <sheet state="visible" name="Day_5" sheetId="3" r:id="rId6"/>
    <sheet state="visible" name="Day_4 (Adjusted)" sheetId="4" r:id="rId7"/>
    <sheet state="visible" name="Day_3 (Adjusted)" sheetId="5" r:id="rId8"/>
    <sheet state="visible" name="Day_2 (Adjusted)" sheetId="6" r:id="rId9"/>
    <sheet state="visible" name="Day_1 (Adjusted)" sheetId="7" r:id="rId10"/>
    <sheet state="hidden" name="Day_2 (Old)" sheetId="8" r:id="rId11"/>
    <sheet state="hidden" name="Day_1 (Adjusted) (OLD)" sheetId="9" r:id="rId12"/>
    <sheet state="hidden" name="DAY2_OUTLINE" sheetId="10" r:id="rId13"/>
    <sheet state="hidden" name="DAY1_OUTLINE" sheetId="11" r:id="rId14"/>
    <sheet state="hidden" name="Day_1 (Original)" sheetId="12" r:id="rId15"/>
    <sheet state="visible" name="Bedroom Layout" sheetId="13" r:id="rId16"/>
    <sheet state="visible" name="Roccos entrance route" sheetId="14" r:id="rId17"/>
    <sheet state="visible" name="Island Outdoor Layout" sheetId="15" r:id="rId18"/>
    <sheet state="hidden" name="(no intro to task version)Day_1" sheetId="16" r:id="rId19"/>
  </sheets>
  <definedNames/>
  <calcPr/>
</workbook>
</file>

<file path=xl/sharedStrings.xml><?xml version="1.0" encoding="utf-8"?>
<sst xmlns="http://schemas.openxmlformats.org/spreadsheetml/2006/main" count="7907" uniqueCount="2405">
  <si>
    <t>ID</t>
  </si>
  <si>
    <t>Layout</t>
  </si>
  <si>
    <t>INFO</t>
  </si>
  <si>
    <t>Original Text</t>
  </si>
  <si>
    <t>Polished Text</t>
  </si>
  <si>
    <t>NOTES</t>
  </si>
  <si>
    <t>1.
Enter Level</t>
  </si>
  <si>
    <t>Ask players to help Lydia (clean up the junk) by entering and completing a match-3 level.</t>
  </si>
  <si>
    <t>Could you please give me a hand?</t>
  </si>
  <si>
    <t>This happens right after the very first task, where Mia first meet Lydia</t>
  </si>
  <si>
    <t>2.
Target: Boxes</t>
  </si>
  <si>
    <r>
      <rPr>
        <rFont val="Calibri"/>
        <color theme="1"/>
        <sz val="12.0"/>
      </rPr>
      <t>When in level, remind players of the targets of the level (Boxes).
Target:</t>
    </r>
    <r>
      <rPr>
        <rFont val="Calibri"/>
        <b/>
        <color theme="1"/>
        <sz val="12.0"/>
      </rPr>
      <t xml:space="preserve"> Boxes</t>
    </r>
    <r>
      <rPr>
        <rFont val="Calibri"/>
        <color theme="1"/>
        <sz val="12.0"/>
      </rPr>
      <t xml:space="preserve">
-First appeared in level 1. 
-Match next to boxes to break them.
-Waste and useless, the most common type.</t>
    </r>
  </si>
  <si>
    <r>
      <rPr>
        <rFont val="Calibri"/>
        <b/>
        <color theme="1"/>
        <sz val="14.0"/>
      </rPr>
      <t xml:space="preserve">Let's clean up all these </t>
    </r>
    <r>
      <rPr>
        <rFont val="Calibri"/>
        <b/>
        <color rgb="FFFF9900"/>
        <sz val="14.0"/>
      </rPr>
      <t>Boxes</t>
    </r>
    <r>
      <rPr>
        <rFont val="Calibri"/>
        <b/>
        <color theme="1"/>
        <sz val="14.0"/>
      </rPr>
      <t xml:space="preserve"> left!</t>
    </r>
  </si>
  <si>
    <r>
      <rPr>
        <rFont val="Calibri"/>
        <color theme="1"/>
        <sz val="14.0"/>
      </rPr>
      <t xml:space="preserve">Let's get rid of these </t>
    </r>
    <r>
      <rPr>
        <rFont val="Calibri"/>
        <b/>
        <color rgb="FFFF9900"/>
        <sz val="14.0"/>
      </rPr>
      <t>Boxes</t>
    </r>
    <r>
      <rPr>
        <rFont val="Calibri"/>
        <color theme="1"/>
        <sz val="14.0"/>
      </rPr>
      <t>!</t>
    </r>
  </si>
  <si>
    <t>*Firstly we will teach player to make a basic match (withou text), this tutorial happens after players made their first move. That's why there's a 'left' in the original text.
**the name [Boxes] can be changed to a more proper one, if needed, to better refer to the useless 'boxes' scattered around the pool</t>
  </si>
  <si>
    <t>3.
Enter Task menu</t>
  </si>
  <si>
    <t>After finishing a level, guide players to enter Task menu.</t>
  </si>
  <si>
    <t>You can view all tasks on this agenda.</t>
  </si>
  <si>
    <r>
      <rPr>
        <rFont val="Calibri"/>
        <color theme="1"/>
        <sz val="14.0"/>
      </rPr>
      <t xml:space="preserve">You can view all tasks in the </t>
    </r>
    <r>
      <rPr>
        <rFont val="Calibri"/>
        <b/>
        <color rgb="FFFF9900"/>
        <sz val="14.0"/>
      </rPr>
      <t>agenda menu</t>
    </r>
    <r>
      <rPr>
        <rFont val="Calibri"/>
        <color theme="1"/>
        <sz val="14.0"/>
      </rPr>
      <t>.</t>
    </r>
  </si>
  <si>
    <t>4.
Target UI Tutorial</t>
  </si>
  <si>
    <t>Emphasize the in-level targets to players again
-Shows what players have to achieve to finish levels.
-In level 2, we want players to notice where targets are in a natural way, rather than just state it.</t>
  </si>
  <si>
    <r>
      <rPr>
        <rFont val="Calibri"/>
        <b/>
        <color theme="1"/>
        <sz val="14.0"/>
      </rPr>
      <t xml:space="preserve">Here's the </t>
    </r>
    <r>
      <rPr>
        <rFont val="Calibri"/>
        <b/>
        <color rgb="FFF07B40"/>
        <sz val="14.0"/>
      </rPr>
      <t>target</t>
    </r>
    <r>
      <rPr>
        <rFont val="Calibri"/>
        <b/>
        <color theme="1"/>
        <sz val="14.0"/>
      </rPr>
      <t xml:space="preserve"> to complete the level.</t>
    </r>
  </si>
  <si>
    <r>
      <rPr>
        <rFont val="Calibri"/>
        <color theme="1"/>
        <sz val="14.0"/>
      </rPr>
      <t xml:space="preserve">Meet this </t>
    </r>
    <r>
      <rPr>
        <rFont val="Calibri"/>
        <b/>
        <color rgb="FFFF9900"/>
        <sz val="14.0"/>
      </rPr>
      <t>goal</t>
    </r>
    <r>
      <rPr>
        <rFont val="Calibri"/>
        <b/>
        <color theme="1"/>
        <sz val="14.0"/>
      </rPr>
      <t xml:space="preserve"> </t>
    </r>
    <r>
      <rPr>
        <rFont val="Calibri"/>
        <color theme="1"/>
        <sz val="14.0"/>
      </rPr>
      <t>to complete the level.</t>
    </r>
  </si>
  <si>
    <t>6.
Renew Success Scene</t>
  </si>
  <si>
    <t>5.
Long Press Error Message</t>
  </si>
  <si>
    <t>When player long press an item that cannot be changed (not a furniture)</t>
  </si>
  <si>
    <t>This item cannot be changed.</t>
  </si>
  <si>
    <t>6.
Booster: Rocket</t>
  </si>
  <si>
    <r>
      <rPr>
        <rFont val="Calibri"/>
        <color theme="1"/>
        <sz val="12.0"/>
      </rPr>
      <t xml:space="preserve">Booster: </t>
    </r>
    <r>
      <rPr>
        <rFont val="Calibri"/>
        <b/>
        <color theme="1"/>
        <sz val="12.0"/>
      </rPr>
      <t xml:space="preserve">Rocket
</t>
    </r>
    <r>
      <rPr>
        <rFont val="Calibri"/>
        <color theme="1"/>
        <sz val="12.0"/>
      </rPr>
      <t xml:space="preserve">
-Guide the players to double-tap the Rocket to activate it.</t>
    </r>
  </si>
  <si>
    <r>
      <rPr>
        <rFont val="Calibri"/>
        <b/>
        <color rgb="FFF07B40"/>
        <sz val="14.0"/>
      </rPr>
      <t>Double-tap</t>
    </r>
    <r>
      <rPr>
        <rFont val="Calibri"/>
        <b/>
        <color theme="1"/>
        <sz val="14.0"/>
      </rPr>
      <t xml:space="preserve"> the </t>
    </r>
    <r>
      <rPr>
        <rFont val="Calibri"/>
        <b/>
        <color rgb="FFE84545"/>
        <sz val="14.0"/>
      </rPr>
      <t>Rocket</t>
    </r>
    <r>
      <rPr>
        <rFont val="Calibri"/>
        <b/>
        <color theme="1"/>
        <sz val="14.0"/>
      </rPr>
      <t xml:space="preserve"> to launch it. Give it a try!</t>
    </r>
  </si>
  <si>
    <r>
      <rPr>
        <rFont val="Calibri"/>
        <b/>
        <color rgb="FFFF9900"/>
        <sz val="14.0"/>
      </rPr>
      <t>Double-tap</t>
    </r>
    <r>
      <rPr>
        <rFont val="Calibri"/>
        <b val="0"/>
        <color theme="1"/>
        <sz val="14.0"/>
      </rPr>
      <t xml:space="preserve"> the </t>
    </r>
    <r>
      <rPr>
        <rFont val="Calibri"/>
        <b/>
        <color theme="1"/>
        <sz val="14.0"/>
      </rPr>
      <t xml:space="preserve">Rocket </t>
    </r>
    <r>
      <rPr>
        <rFont val="Calibri"/>
        <b val="0"/>
        <color theme="1"/>
        <sz val="14.0"/>
      </rPr>
      <t>to launch it. Give it a try!</t>
    </r>
  </si>
  <si>
    <t>7.
Booster: Bomb</t>
  </si>
  <si>
    <r>
      <rPr>
        <rFont val="Calibri"/>
        <color theme="1"/>
        <sz val="12.0"/>
      </rPr>
      <t xml:space="preserve">Booster: </t>
    </r>
    <r>
      <rPr>
        <rFont val="Calibri"/>
        <b/>
        <color theme="1"/>
        <sz val="12.0"/>
      </rPr>
      <t>Bomb</t>
    </r>
    <r>
      <rPr>
        <rFont val="Calibri"/>
        <color theme="1"/>
        <sz val="12.0"/>
      </rPr>
      <t xml:space="preserve">
-Guide the players to double-tap the Bomb to activate it.</t>
    </r>
  </si>
  <si>
    <r>
      <rPr>
        <rFont val="Calibri"/>
        <b/>
        <color theme="1"/>
        <sz val="14.0"/>
      </rPr>
      <t xml:space="preserve">You made a </t>
    </r>
    <r>
      <rPr>
        <rFont val="Calibri"/>
        <b/>
        <color rgb="FFE84545"/>
        <sz val="14.0"/>
      </rPr>
      <t>Bomb</t>
    </r>
    <r>
      <rPr>
        <rFont val="Calibri"/>
        <b/>
        <color theme="1"/>
        <sz val="14.0"/>
      </rPr>
      <t xml:space="preserve">! </t>
    </r>
    <r>
      <rPr>
        <rFont val="Calibri"/>
        <b/>
        <color rgb="FFF07B40"/>
        <sz val="14.0"/>
      </rPr>
      <t>Double-tap</t>
    </r>
    <r>
      <rPr>
        <rFont val="Calibri"/>
        <b/>
        <color theme="1"/>
        <sz val="14.0"/>
      </rPr>
      <t xml:space="preserve"> to see what happens.</t>
    </r>
  </si>
  <si>
    <r>
      <rPr>
        <rFont val="Calibri"/>
        <color theme="1"/>
        <sz val="14.0"/>
      </rPr>
      <t xml:space="preserve">You made a </t>
    </r>
    <r>
      <rPr>
        <rFont val="Calibri"/>
        <b/>
        <color theme="1"/>
        <sz val="14.0"/>
      </rPr>
      <t>Bomb</t>
    </r>
    <r>
      <rPr>
        <rFont val="Calibri"/>
        <color theme="1"/>
        <sz val="14.0"/>
      </rPr>
      <t xml:space="preserve">! </t>
    </r>
    <r>
      <rPr>
        <rFont val="Calibri"/>
        <b/>
        <color rgb="FFFF9900"/>
        <sz val="14.0"/>
      </rPr>
      <t xml:space="preserve">Double-tap </t>
    </r>
    <r>
      <rPr>
        <rFont val="Calibri"/>
        <color theme="1"/>
        <sz val="14.0"/>
      </rPr>
      <t>to see what happens.</t>
    </r>
  </si>
  <si>
    <t>8.
Target: Flower Pot</t>
  </si>
  <si>
    <r>
      <rPr>
        <rFont val="Calibri"/>
        <color theme="1"/>
        <sz val="12.0"/>
      </rPr>
      <t xml:space="preserve">Target: </t>
    </r>
    <r>
      <rPr>
        <rFont val="Calibri"/>
        <b/>
        <color theme="1"/>
        <sz val="12.0"/>
      </rPr>
      <t>Flower Pot</t>
    </r>
    <r>
      <rPr>
        <rFont val="Calibri"/>
        <color theme="1"/>
        <sz val="12.0"/>
      </rPr>
      <t xml:space="preserve">
-Ignore the former name "Perfumes Bottle." 
-Delightful, cute little flowerpots that people would like to have in their home.</t>
    </r>
  </si>
  <si>
    <r>
      <rPr>
        <rFont val="Calibri"/>
        <b/>
        <color theme="1"/>
        <sz val="14.0"/>
      </rPr>
      <t xml:space="preserve">Make matches </t>
    </r>
    <r>
      <rPr>
        <rFont val="Calibri"/>
        <b/>
        <color rgb="FFF07B40"/>
        <sz val="14.0"/>
      </rPr>
      <t>next to</t>
    </r>
    <r>
      <rPr>
        <rFont val="Calibri"/>
        <b/>
        <color theme="1"/>
        <sz val="14.0"/>
      </rPr>
      <t xml:space="preserve"> </t>
    </r>
    <r>
      <rPr>
        <rFont val="Calibri"/>
        <b/>
        <color rgb="FFE84545"/>
        <sz val="14.0"/>
      </rPr>
      <t>Perfumes Bottle</t>
    </r>
    <r>
      <rPr>
        <rFont val="Calibri"/>
        <b/>
        <color theme="1"/>
        <sz val="14.0"/>
      </rPr>
      <t xml:space="preserve"> to collect them.</t>
    </r>
  </si>
  <si>
    <r>
      <rPr>
        <rFont val="Calibri"/>
        <color theme="1"/>
        <sz val="14.0"/>
      </rPr>
      <t xml:space="preserve">Create matches </t>
    </r>
    <r>
      <rPr>
        <rFont val="Calibri"/>
        <b/>
        <color rgb="FFFF9900"/>
        <sz val="14.0"/>
      </rPr>
      <t>next to</t>
    </r>
    <r>
      <rPr>
        <rFont val="Calibri"/>
        <color theme="1"/>
        <sz val="14.0"/>
      </rPr>
      <t xml:space="preserve"> a </t>
    </r>
    <r>
      <rPr>
        <rFont val="Calibri"/>
        <b/>
        <color theme="1"/>
        <sz val="14.0"/>
      </rPr>
      <t>Flower Pot</t>
    </r>
    <r>
      <rPr>
        <rFont val="Calibri"/>
        <color theme="1"/>
        <sz val="14.0"/>
      </rPr>
      <t xml:space="preserve"> to collect it.</t>
    </r>
  </si>
  <si>
    <t xml:space="preserve">*You can rename this target. "Flower Pot" may not be the best suited name? Maybe there's a more proper name for it, but players should be able to understand the new name without effort.  </t>
  </si>
  <si>
    <t>9.
Booster: Rainbow Balloon</t>
  </si>
  <si>
    <r>
      <rPr>
        <rFont val="Calibri"/>
        <color theme="1"/>
        <sz val="12.0"/>
      </rPr>
      <t xml:space="preserve">Booster: </t>
    </r>
    <r>
      <rPr>
        <rFont val="Calibri"/>
        <b/>
        <color theme="1"/>
        <sz val="12.0"/>
      </rPr>
      <t xml:space="preserve">Rainbow Balloon
</t>
    </r>
    <r>
      <rPr>
        <rFont val="Calibri"/>
        <color theme="1"/>
        <sz val="12.0"/>
      </rPr>
      <t xml:space="preserve">
-Ignore the former name "Hot Air Balloon." 
-Guide players to swap it with another chip to activate it.</t>
    </r>
  </si>
  <si>
    <r>
      <rPr>
        <rFont val="Calibri"/>
        <b/>
        <color rgb="FFF07B40"/>
        <sz val="14.0"/>
      </rPr>
      <t>Swap</t>
    </r>
    <r>
      <rPr>
        <rFont val="Calibri"/>
        <b/>
        <color theme="1"/>
        <sz val="14.0"/>
      </rPr>
      <t xml:space="preserve"> the </t>
    </r>
    <r>
      <rPr>
        <rFont val="Calibri"/>
        <b/>
        <color rgb="FFE84545"/>
        <sz val="14.0"/>
      </rPr>
      <t>Hot Air Balloon</t>
    </r>
    <r>
      <rPr>
        <rFont val="Calibri"/>
        <b/>
        <color theme="1"/>
        <sz val="14.0"/>
      </rPr>
      <t xml:space="preserve"> to remove </t>
    </r>
    <r>
      <rPr>
        <rFont val="Calibri"/>
        <b/>
        <color rgb="FFF07B40"/>
        <sz val="14.0"/>
      </rPr>
      <t>all</t>
    </r>
    <r>
      <rPr>
        <rFont val="Calibri"/>
        <b/>
        <color theme="1"/>
        <sz val="14.0"/>
      </rPr>
      <t xml:space="preserve"> chips of that color from the board.</t>
    </r>
  </si>
  <si>
    <r>
      <rPr>
        <rFont val="Calibri"/>
        <b/>
        <color rgb="FFFF9900"/>
        <sz val="14.0"/>
      </rPr>
      <t>Swap</t>
    </r>
    <r>
      <rPr>
        <rFont val="Calibri"/>
        <color theme="1"/>
        <sz val="14.0"/>
      </rPr>
      <t xml:space="preserve"> the </t>
    </r>
    <r>
      <rPr>
        <rFont val="Calibri"/>
        <b/>
        <color theme="1"/>
        <sz val="14.0"/>
      </rPr>
      <t>Boom Balloon</t>
    </r>
    <r>
      <rPr>
        <rFont val="Calibri"/>
        <color theme="1"/>
        <sz val="14.0"/>
      </rPr>
      <t xml:space="preserve"> to remove</t>
    </r>
    <r>
      <rPr>
        <rFont val="Calibri"/>
        <b/>
        <color rgb="FFFF9900"/>
        <sz val="14.0"/>
      </rPr>
      <t xml:space="preserve"> all </t>
    </r>
    <r>
      <rPr>
        <rFont val="Calibri"/>
        <color theme="1"/>
        <sz val="14.0"/>
      </rPr>
      <t>chips of that color from the board.</t>
    </r>
  </si>
  <si>
    <t>*You can rename it. "Rainbow Balloon" may not be the best suited name? (and it is a little bit long) Maybe there's a more proper name for it
**when refering to the ordinary elemets in the board, use the word 'chip' instead of 'piece'</t>
  </si>
  <si>
    <t>10.
Target: Tile</t>
  </si>
  <si>
    <r>
      <rPr>
        <rFont val="Calibri"/>
        <color theme="1"/>
        <sz val="12.0"/>
      </rPr>
      <t xml:space="preserve">Target: </t>
    </r>
    <r>
      <rPr>
        <rFont val="Calibri"/>
        <b/>
        <color theme="1"/>
        <sz val="12.0"/>
      </rPr>
      <t xml:space="preserve">Tile
</t>
    </r>
    <r>
      <rPr>
        <rFont val="Calibri"/>
        <color theme="1"/>
        <sz val="12.0"/>
      </rPr>
      <t xml:space="preserve">
-Eliminated when matches happen on top of it.
-Brittle tile.</t>
    </r>
  </si>
  <si>
    <r>
      <rPr>
        <rFont val="Calibri"/>
        <b/>
        <color theme="1"/>
        <sz val="14.0"/>
      </rPr>
      <t xml:space="preserve">Match chips </t>
    </r>
    <r>
      <rPr>
        <rFont val="Calibri"/>
        <b/>
        <color rgb="FFF07B40"/>
        <sz val="14.0"/>
      </rPr>
      <t>on top of</t>
    </r>
    <r>
      <rPr>
        <rFont val="Calibri"/>
        <b/>
        <color theme="1"/>
        <sz val="14.0"/>
      </rPr>
      <t xml:space="preserve"> the </t>
    </r>
    <r>
      <rPr>
        <rFont val="Calibri"/>
        <b/>
        <color rgb="FFE84545"/>
        <sz val="14.0"/>
      </rPr>
      <t>Tile</t>
    </r>
    <r>
      <rPr>
        <rFont val="Calibri"/>
        <b/>
        <color theme="1"/>
        <sz val="14.0"/>
      </rPr>
      <t xml:space="preserve"> to collect them!</t>
    </r>
  </si>
  <si>
    <r>
      <rPr>
        <rFont val="Calibri"/>
        <color theme="1"/>
        <sz val="14.0"/>
      </rPr>
      <t xml:space="preserve">Create matches </t>
    </r>
    <r>
      <rPr>
        <rFont val="Calibri"/>
        <b/>
        <color rgb="FFFF9900"/>
        <sz val="14.0"/>
      </rPr>
      <t>on top of</t>
    </r>
    <r>
      <rPr>
        <rFont val="Calibri"/>
        <color rgb="FFFF9900"/>
        <sz val="14.0"/>
      </rPr>
      <t xml:space="preserve"> </t>
    </r>
    <r>
      <rPr>
        <rFont val="Calibri"/>
        <b/>
        <color theme="1"/>
        <sz val="14.0"/>
      </rPr>
      <t>Tiles</t>
    </r>
    <r>
      <rPr>
        <rFont val="Calibri"/>
        <color rgb="FFFF0000"/>
        <sz val="14.0"/>
      </rPr>
      <t xml:space="preserve"> </t>
    </r>
    <r>
      <rPr>
        <rFont val="Calibri"/>
        <color theme="1"/>
        <sz val="14.0"/>
      </rPr>
      <t>to collect them!</t>
    </r>
  </si>
  <si>
    <t>*You can rename it, as above</t>
  </si>
  <si>
    <t>11.
Target: Rubber Duck</t>
  </si>
  <si>
    <r>
      <rPr>
        <rFont val="Calibri"/>
        <color theme="1"/>
        <sz val="12.0"/>
      </rPr>
      <t xml:space="preserve">Target: </t>
    </r>
    <r>
      <rPr>
        <rFont val="Calibri"/>
        <b/>
        <color theme="1"/>
        <sz val="12.0"/>
      </rPr>
      <t xml:space="preserve">Rubber Duck
</t>
    </r>
    <r>
      <rPr>
        <rFont val="Calibri"/>
        <color theme="1"/>
        <sz val="12.0"/>
      </rPr>
      <t xml:space="preserve">
-Moves when matches happen next to it.</t>
    </r>
  </si>
  <si>
    <r>
      <rPr>
        <rFont val="Calibri"/>
        <b/>
        <color theme="1"/>
        <sz val="14.0"/>
      </rPr>
      <t xml:space="preserve">Match </t>
    </r>
    <r>
      <rPr>
        <rFont val="Calibri"/>
        <b/>
        <color rgb="FFF07B40"/>
        <sz val="14.0"/>
      </rPr>
      <t>next to</t>
    </r>
    <r>
      <rPr>
        <rFont val="Calibri"/>
        <b/>
        <color theme="1"/>
        <sz val="14.0"/>
      </rPr>
      <t xml:space="preserve"> a </t>
    </r>
    <r>
      <rPr>
        <rFont val="Calibri"/>
        <b/>
        <color rgb="FFE84545"/>
        <sz val="14.0"/>
      </rPr>
      <t>Duck</t>
    </r>
    <r>
      <rPr>
        <rFont val="Calibri"/>
        <b/>
        <color theme="1"/>
        <sz val="14.0"/>
      </rPr>
      <t xml:space="preserve"> to make it move.</t>
    </r>
  </si>
  <si>
    <r>
      <rPr>
        <rFont val="Calibri"/>
        <b val="0"/>
        <color theme="1"/>
        <sz val="14.0"/>
      </rPr>
      <t xml:space="preserve">Create matches </t>
    </r>
    <r>
      <rPr>
        <rFont val="Calibri"/>
        <b/>
        <color rgb="FFFF9900"/>
        <sz val="14.0"/>
      </rPr>
      <t>next to</t>
    </r>
    <r>
      <rPr>
        <rFont val="Calibri"/>
        <b val="0"/>
        <color theme="1"/>
        <sz val="14.0"/>
      </rPr>
      <t xml:space="preserve"> a </t>
    </r>
    <r>
      <rPr>
        <rFont val="Calibri"/>
        <b/>
        <color theme="1"/>
        <sz val="14.0"/>
      </rPr>
      <t xml:space="preserve">Rubber Duck </t>
    </r>
    <r>
      <rPr>
        <rFont val="Calibri"/>
        <b val="0"/>
        <color theme="1"/>
        <sz val="14.0"/>
      </rPr>
      <t>to rescue it!</t>
    </r>
  </si>
  <si>
    <t>12.
Booster: Hammer</t>
  </si>
  <si>
    <r>
      <rPr>
        <rFont val="Calibri"/>
        <color theme="1"/>
        <sz val="12.0"/>
      </rPr>
      <t xml:space="preserve">Booster: </t>
    </r>
    <r>
      <rPr>
        <rFont val="Calibri"/>
        <b/>
        <color theme="1"/>
        <sz val="12.0"/>
      </rPr>
      <t>Hammer</t>
    </r>
    <r>
      <rPr>
        <rFont val="Calibri"/>
        <color theme="1"/>
        <sz val="12.0"/>
      </rPr>
      <t xml:space="preserve">
-Guide the players to double-tap the target chip to smash it.
-It smashes</t>
    </r>
  </si>
  <si>
    <r>
      <rPr>
        <rFont val="Calibri"/>
        <b/>
        <color theme="1"/>
        <sz val="14.0"/>
      </rPr>
      <t xml:space="preserve">Use the </t>
    </r>
    <r>
      <rPr>
        <rFont val="Calibri"/>
        <b/>
        <color rgb="FFF07B40"/>
        <sz val="14.0"/>
      </rPr>
      <t>Hammer</t>
    </r>
    <r>
      <rPr>
        <rFont val="Calibri"/>
        <b/>
        <color theme="1"/>
        <sz val="14.0"/>
      </rPr>
      <t xml:space="preserve"> to clear </t>
    </r>
    <r>
      <rPr>
        <rFont val="Calibri"/>
        <b/>
        <color rgb="FFF07B40"/>
        <sz val="14.0"/>
      </rPr>
      <t>any one piece</t>
    </r>
    <r>
      <rPr>
        <rFont val="Calibri"/>
        <b/>
        <color theme="1"/>
        <sz val="14.0"/>
      </rPr>
      <t>!</t>
    </r>
  </si>
  <si>
    <r>
      <rPr>
        <rFont val="Calibri"/>
        <color theme="1"/>
        <sz val="14.0"/>
      </rPr>
      <t xml:space="preserve">Use the </t>
    </r>
    <r>
      <rPr>
        <rFont val="Calibri"/>
        <b/>
        <color theme="1"/>
        <sz val="14.0"/>
      </rPr>
      <t xml:space="preserve">Hammer </t>
    </r>
    <r>
      <rPr>
        <rFont val="Calibri"/>
        <color theme="1"/>
        <sz val="14.0"/>
      </rPr>
      <t>to clear</t>
    </r>
    <r>
      <rPr>
        <rFont val="Calibri"/>
        <b/>
        <color rgb="FFFF9900"/>
        <sz val="14.0"/>
      </rPr>
      <t xml:space="preserve"> any single chip</t>
    </r>
    <r>
      <rPr>
        <rFont val="Calibri"/>
        <color theme="1"/>
        <sz val="14.0"/>
      </rPr>
      <t xml:space="preserve"> giving you trouble!</t>
    </r>
  </si>
  <si>
    <t>13.
Target: Juice</t>
  </si>
  <si>
    <r>
      <rPr>
        <rFont val="Calibri"/>
        <color theme="1"/>
        <sz val="12.0"/>
      </rPr>
      <t>Target:</t>
    </r>
    <r>
      <rPr>
        <rFont val="Calibri"/>
        <b/>
        <color theme="1"/>
        <sz val="12.0"/>
      </rPr>
      <t xml:space="preserve"> Juice</t>
    </r>
    <r>
      <rPr>
        <rFont val="Calibri"/>
        <color theme="1"/>
        <sz val="12.0"/>
      </rPr>
      <t xml:space="preserve">
-To collect it, make matches below it to make it fall down to the bottom of the board</t>
    </r>
  </si>
  <si>
    <r>
      <rPr>
        <rFont val="Calibri"/>
        <b/>
        <color rgb="FFE84545"/>
        <sz val="14.0"/>
      </rPr>
      <t>Juice</t>
    </r>
    <r>
      <rPr>
        <rFont val="Calibri"/>
        <b/>
        <color theme="1"/>
        <sz val="14.0"/>
      </rPr>
      <t xml:space="preserve"> </t>
    </r>
    <r>
      <rPr>
        <rFont val="Calibri"/>
        <b/>
        <color rgb="FFF07B40"/>
        <sz val="14.0"/>
      </rPr>
      <t>fall down</t>
    </r>
    <r>
      <rPr>
        <rFont val="Calibri"/>
        <b/>
        <color theme="1"/>
        <sz val="14.0"/>
      </rPr>
      <t xml:space="preserve"> as chips are removed.</t>
    </r>
  </si>
  <si>
    <r>
      <rPr>
        <rFont val="Calibri"/>
        <b/>
        <color theme="1"/>
        <sz val="14.0"/>
      </rPr>
      <t>Island Drinks</t>
    </r>
    <r>
      <rPr>
        <rFont val="Calibri"/>
        <color rgb="FFFF9900"/>
        <sz val="14.0"/>
      </rPr>
      <t xml:space="preserve"> </t>
    </r>
    <r>
      <rPr>
        <rFont val="Calibri"/>
        <b/>
        <color rgb="FFFF9900"/>
        <sz val="14.0"/>
      </rPr>
      <t>fall down the board</t>
    </r>
    <r>
      <rPr>
        <rFont val="Calibri"/>
        <color rgb="FFFF9900"/>
        <sz val="14.0"/>
      </rPr>
      <t xml:space="preserve"> </t>
    </r>
    <r>
      <rPr>
        <rFont val="Calibri"/>
        <color theme="1"/>
        <sz val="14.0"/>
      </rPr>
      <t>as chips are removed from its path.</t>
    </r>
  </si>
  <si>
    <t>"their" path?
-- Patrick</t>
  </si>
  <si>
    <t>14.
Pre-level Booster Tutorial, 1st</t>
  </si>
  <si>
    <t>Pre-level Booster:
-Players and activate it BEFORE entering a level</t>
  </si>
  <si>
    <r>
      <rPr>
        <rFont val="Calibri"/>
        <b/>
        <color theme="1"/>
        <sz val="14.0"/>
      </rPr>
      <t xml:space="preserve">You got a </t>
    </r>
    <r>
      <rPr>
        <rFont val="Calibri"/>
        <b/>
        <color rgb="FFF07B40"/>
        <sz val="14.0"/>
      </rPr>
      <t>free</t>
    </r>
    <r>
      <rPr>
        <rFont val="Calibri"/>
        <b/>
        <color theme="1"/>
        <sz val="14.0"/>
      </rPr>
      <t xml:space="preserve"> booster! Let's use it now.</t>
    </r>
  </si>
  <si>
    <r>
      <rPr>
        <rFont val="Calibri"/>
        <color theme="1"/>
        <sz val="14.0"/>
      </rPr>
      <t xml:space="preserve">You got a </t>
    </r>
    <r>
      <rPr>
        <rFont val="Calibri"/>
        <b/>
        <color rgb="FFFF9900"/>
        <sz val="14.0"/>
      </rPr>
      <t xml:space="preserve">free </t>
    </r>
    <r>
      <rPr>
        <rFont val="Calibri"/>
        <color theme="1"/>
        <sz val="14.0"/>
      </rPr>
      <t>booster! Let's use it now.</t>
    </r>
  </si>
  <si>
    <t>15.
Target: Photo/Polaroids</t>
  </si>
  <si>
    <r>
      <rPr>
        <rFont val="Calibri"/>
        <color theme="1"/>
        <sz val="12.0"/>
      </rPr>
      <t xml:space="preserve">Target: </t>
    </r>
    <r>
      <rPr>
        <rFont val="Calibri"/>
        <b/>
        <color theme="1"/>
        <sz val="12.0"/>
      </rPr>
      <t xml:space="preserve">Photo/Polaroids
</t>
    </r>
    <r>
      <rPr>
        <rFont val="Calibri"/>
        <color theme="1"/>
        <sz val="12.0"/>
      </rPr>
      <t xml:space="preserve">
-Make matches next to the Polaroids to collect Photos</t>
    </r>
  </si>
  <si>
    <r>
      <rPr>
        <rFont val="Calibri"/>
        <b/>
        <color theme="1"/>
        <sz val="14.0"/>
      </rPr>
      <t xml:space="preserve">Match </t>
    </r>
    <r>
      <rPr>
        <rFont val="Calibri"/>
        <b/>
        <color rgb="FFF07B40"/>
        <sz val="14.0"/>
      </rPr>
      <t>next to</t>
    </r>
    <r>
      <rPr>
        <rFont val="Calibri"/>
        <b/>
        <color theme="1"/>
        <sz val="14.0"/>
      </rPr>
      <t xml:space="preserve"> </t>
    </r>
    <r>
      <rPr>
        <rFont val="Calibri"/>
        <b/>
        <color rgb="FFE84545"/>
        <sz val="14.0"/>
      </rPr>
      <t>Polaroids</t>
    </r>
    <r>
      <rPr>
        <rFont val="Calibri"/>
        <b/>
        <color theme="1"/>
        <sz val="14.0"/>
      </rPr>
      <t xml:space="preserve"> to collect Photos.</t>
    </r>
  </si>
  <si>
    <r>
      <rPr>
        <rFont val="Calibri"/>
        <color theme="1"/>
        <sz val="14.0"/>
      </rPr>
      <t xml:space="preserve">Create matches </t>
    </r>
    <r>
      <rPr>
        <rFont val="Calibri"/>
        <b/>
        <color rgb="FFFF9900"/>
        <sz val="14.0"/>
      </rPr>
      <t>next to</t>
    </r>
    <r>
      <rPr>
        <rFont val="Calibri"/>
        <color theme="1"/>
        <sz val="14.0"/>
      </rPr>
      <t xml:space="preserve"> a </t>
    </r>
    <r>
      <rPr>
        <rFont val="Calibri"/>
        <b/>
        <color theme="1"/>
        <sz val="14.0"/>
      </rPr>
      <t>Camera</t>
    </r>
    <r>
      <rPr>
        <rFont val="Calibri"/>
        <color theme="1"/>
        <sz val="14.0"/>
      </rPr>
      <t xml:space="preserve"> to collect </t>
    </r>
    <r>
      <rPr>
        <rFont val="Calibri"/>
        <b/>
        <color theme="1"/>
        <sz val="14.0"/>
      </rPr>
      <t>Photos</t>
    </r>
    <r>
      <rPr>
        <rFont val="Calibri"/>
        <color theme="1"/>
        <sz val="14.0"/>
      </rPr>
      <t>.</t>
    </r>
  </si>
  <si>
    <r>
      <rPr>
        <rFont val="Calibri"/>
        <color rgb="FFFF0000"/>
        <sz val="12.0"/>
      </rPr>
      <t xml:space="preserve">*You can rename it, as above
I personally find that 'Polaroids' might not as usual as 'Camera'
</t>
    </r>
    <r>
      <rPr>
        <rFont val="Calibri"/>
        <b/>
        <i/>
        <color rgb="FF1C4587"/>
        <sz val="12.0"/>
      </rPr>
      <t>Polaroid is a company! we can't use the name! - Mila</t>
    </r>
  </si>
  <si>
    <t>16.
Booster: Surf Boards</t>
  </si>
  <si>
    <r>
      <rPr>
        <rFont val="Calibri"/>
        <color theme="1"/>
        <sz val="12.0"/>
      </rPr>
      <t xml:space="preserve">Booster: </t>
    </r>
    <r>
      <rPr>
        <rFont val="Calibri"/>
        <b/>
        <color theme="1"/>
        <sz val="12.0"/>
      </rPr>
      <t>Surf Boards</t>
    </r>
    <r>
      <rPr>
        <rFont val="Calibri"/>
        <color theme="1"/>
        <sz val="12.0"/>
      </rPr>
      <t xml:space="preserve">
-Igore the former name 'Cross Hammer'
-It can clear chips in a column and a row</t>
    </r>
  </si>
  <si>
    <r>
      <rPr>
        <rFont val="Calibri"/>
        <b/>
        <color theme="1"/>
        <sz val="14.0"/>
      </rPr>
      <t xml:space="preserve">The Cross Hammer clears a column and a row </t>
    </r>
    <r>
      <rPr>
        <rFont val="Calibri"/>
        <b/>
        <color rgb="FFF07B40"/>
        <sz val="14.0"/>
      </rPr>
      <t>without</t>
    </r>
    <r>
      <rPr>
        <rFont val="Calibri"/>
        <b/>
        <color theme="1"/>
        <sz val="14.0"/>
      </rPr>
      <t xml:space="preserve"> spending a move.</t>
    </r>
  </si>
  <si>
    <r>
      <rPr>
        <rFont val="Calibri"/>
        <color theme="1"/>
        <sz val="14.0"/>
      </rPr>
      <t xml:space="preserve">The </t>
    </r>
    <r>
      <rPr>
        <rFont val="Calibri"/>
        <b/>
        <color theme="1"/>
        <sz val="14.0"/>
      </rPr>
      <t>Surfboard</t>
    </r>
    <r>
      <rPr>
        <rFont val="Calibri"/>
        <color theme="1"/>
        <sz val="14.0"/>
      </rPr>
      <t xml:space="preserve"> clears a column and a row </t>
    </r>
    <r>
      <rPr>
        <rFont val="Calibri"/>
        <b/>
        <color rgb="FFFF9900"/>
        <sz val="14.0"/>
      </rPr>
      <t xml:space="preserve">without </t>
    </r>
    <r>
      <rPr>
        <rFont val="Calibri"/>
        <color theme="1"/>
        <sz val="14.0"/>
      </rPr>
      <t>using a move.</t>
    </r>
  </si>
  <si>
    <t>17.
Target: Rose/Rose Box</t>
  </si>
  <si>
    <r>
      <rPr>
        <rFont val="Calibri"/>
        <color theme="1"/>
        <sz val="12.0"/>
      </rPr>
      <t xml:space="preserve">Target: </t>
    </r>
    <r>
      <rPr>
        <rFont val="Calibri"/>
        <b/>
        <color theme="1"/>
        <sz val="12.0"/>
      </rPr>
      <t xml:space="preserve">Rose/Rose Box
</t>
    </r>
    <r>
      <rPr>
        <rFont val="Calibri"/>
        <color theme="1"/>
        <sz val="12.0"/>
      </rPr>
      <t xml:space="preserve">
-Make matches next to Rose Box to collect Rose, similar to Photo/Polaroids combo</t>
    </r>
  </si>
  <si>
    <r>
      <rPr>
        <rFont val="Calibri"/>
        <b/>
        <color theme="1"/>
        <sz val="14.0"/>
      </rPr>
      <t xml:space="preserve">Make matches </t>
    </r>
    <r>
      <rPr>
        <rFont val="Calibri"/>
        <b/>
        <color rgb="FFF07B40"/>
        <sz val="14.0"/>
      </rPr>
      <t>next to</t>
    </r>
    <r>
      <rPr>
        <rFont val="Calibri"/>
        <b/>
        <color theme="1"/>
        <sz val="14.0"/>
      </rPr>
      <t xml:space="preserve"> </t>
    </r>
    <r>
      <rPr>
        <rFont val="Calibri"/>
        <b/>
        <color rgb="FFE84545"/>
        <sz val="14.0"/>
      </rPr>
      <t>Rose Box</t>
    </r>
    <r>
      <rPr>
        <rFont val="Calibri"/>
        <b/>
        <color theme="1"/>
        <sz val="14.0"/>
      </rPr>
      <t xml:space="preserve"> to collect </t>
    </r>
    <r>
      <rPr>
        <rFont val="Calibri"/>
        <b/>
        <color rgb="FFE84545"/>
        <sz val="14.0"/>
      </rPr>
      <t>Rose</t>
    </r>
    <r>
      <rPr>
        <rFont val="Calibri"/>
        <b/>
        <color theme="1"/>
        <sz val="14.0"/>
      </rPr>
      <t>.</t>
    </r>
  </si>
  <si>
    <r>
      <rPr>
        <rFont val="Calibri"/>
        <color theme="1"/>
        <sz val="14.0"/>
      </rPr>
      <t xml:space="preserve">Create matches </t>
    </r>
    <r>
      <rPr>
        <rFont val="Calibri"/>
        <b/>
        <color rgb="FFFF9900"/>
        <sz val="14.0"/>
      </rPr>
      <t xml:space="preserve">next to </t>
    </r>
    <r>
      <rPr>
        <rFont val="Calibri"/>
        <color theme="1"/>
        <sz val="14.0"/>
      </rPr>
      <t xml:space="preserve">a </t>
    </r>
    <r>
      <rPr>
        <rFont val="Calibri"/>
        <b/>
        <color theme="1"/>
        <sz val="14.0"/>
      </rPr>
      <t>Rose Box</t>
    </r>
    <r>
      <rPr>
        <rFont val="Calibri"/>
        <color theme="1"/>
        <sz val="14.0"/>
      </rPr>
      <t xml:space="preserve"> to open them and collect </t>
    </r>
    <r>
      <rPr>
        <rFont val="Calibri"/>
        <b/>
        <color theme="1"/>
        <sz val="14.0"/>
      </rPr>
      <t>Roses</t>
    </r>
    <r>
      <rPr>
        <rFont val="Calibri"/>
        <color theme="1"/>
        <sz val="14.0"/>
      </rPr>
      <t>.</t>
    </r>
  </si>
  <si>
    <r>
      <rPr>
        <rFont val="Calibri"/>
        <color rgb="FFFF0000"/>
        <sz val="12.0"/>
      </rPr>
      <t xml:space="preserve">*You can rename it, as above
I personally would prevent two items share the same word 'Box'
</t>
    </r>
    <r>
      <rPr>
        <rFont val="Calibri"/>
        <b/>
        <i/>
        <color rgb="FF0000FF"/>
        <sz val="12.0"/>
      </rPr>
      <t xml:space="preserve">We cannot use Flower Box again, haha. </t>
    </r>
  </si>
  <si>
    <t>18.
Pre-level Booster Tutorial, 2nd</t>
  </si>
  <si>
    <t>Pre-level Booster:
-Players and activate it BEFORE entering a level</t>
  </si>
  <si>
    <r>
      <rPr>
        <rFont val="Calibri"/>
        <b/>
        <color theme="1"/>
        <sz val="14.0"/>
      </rPr>
      <t xml:space="preserve">Here's a </t>
    </r>
    <r>
      <rPr>
        <rFont val="Calibri"/>
        <b/>
        <color rgb="FFF07B40"/>
        <sz val="14.0"/>
      </rPr>
      <t>free</t>
    </r>
    <r>
      <rPr>
        <rFont val="Calibri"/>
        <b/>
        <color theme="1"/>
        <sz val="14.0"/>
      </rPr>
      <t xml:space="preserve"> booster! Let's use it.</t>
    </r>
  </si>
  <si>
    <r>
      <rPr>
        <rFont val="Calibri"/>
        <color theme="1"/>
        <sz val="14.0"/>
      </rPr>
      <t xml:space="preserve">Here's another </t>
    </r>
    <r>
      <rPr>
        <rFont val="Calibri"/>
        <b/>
        <color rgb="FFFF9900"/>
        <sz val="14.0"/>
      </rPr>
      <t xml:space="preserve">free </t>
    </r>
    <r>
      <rPr>
        <rFont val="Calibri"/>
        <color theme="1"/>
        <sz val="14.0"/>
      </rPr>
      <t>booster! Let's use it.</t>
    </r>
  </si>
  <si>
    <t>19.
Booster: The Glove</t>
  </si>
  <si>
    <r>
      <rPr>
        <rFont val="Calibri"/>
        <color theme="1"/>
        <sz val="12.0"/>
      </rPr>
      <t xml:space="preserve">Booster: </t>
    </r>
    <r>
      <rPr>
        <rFont val="Calibri"/>
        <b/>
        <color theme="1"/>
        <sz val="12.0"/>
      </rPr>
      <t>The Glove</t>
    </r>
    <r>
      <rPr>
        <rFont val="Calibri"/>
        <color theme="1"/>
        <sz val="12.0"/>
      </rPr>
      <t xml:space="preserve">
-It swap two chips</t>
    </r>
  </si>
  <si>
    <r>
      <rPr>
        <rFont val="Calibri"/>
        <b/>
        <color theme="1"/>
        <sz val="14.0"/>
      </rPr>
      <t xml:space="preserve">The </t>
    </r>
    <r>
      <rPr>
        <rFont val="Calibri"/>
        <b/>
        <color rgb="FFE84545"/>
        <sz val="14.0"/>
      </rPr>
      <t>Glove</t>
    </r>
    <r>
      <rPr>
        <rFont val="Calibri"/>
        <b/>
        <color theme="1"/>
        <sz val="14.0"/>
      </rPr>
      <t xml:space="preserve"> can </t>
    </r>
    <r>
      <rPr>
        <rFont val="Calibri"/>
        <b/>
        <color rgb="FFF07B40"/>
        <sz val="14.0"/>
      </rPr>
      <t>swap</t>
    </r>
    <r>
      <rPr>
        <rFont val="Calibri"/>
        <b/>
        <color theme="1"/>
        <sz val="14.0"/>
      </rPr>
      <t xml:space="preserve"> two chips </t>
    </r>
    <r>
      <rPr>
        <rFont val="Calibri"/>
        <b/>
        <color rgb="FFF07B40"/>
        <sz val="14.0"/>
      </rPr>
      <t>without</t>
    </r>
    <r>
      <rPr>
        <rFont val="Calibri"/>
        <b/>
        <color theme="1"/>
        <sz val="14.0"/>
      </rPr>
      <t xml:space="preserve"> spending a move.</t>
    </r>
  </si>
  <si>
    <r>
      <rPr>
        <rFont val="Calibri"/>
        <color theme="1"/>
        <sz val="14.0"/>
      </rPr>
      <t xml:space="preserve">The </t>
    </r>
    <r>
      <rPr>
        <rFont val="Calibri"/>
        <b/>
        <color theme="1"/>
        <sz val="14.0"/>
      </rPr>
      <t xml:space="preserve">Magic Glove </t>
    </r>
    <r>
      <rPr>
        <rFont val="Calibri"/>
        <color theme="1"/>
        <sz val="14.0"/>
      </rPr>
      <t xml:space="preserve">can </t>
    </r>
    <r>
      <rPr>
        <rFont val="Calibri"/>
        <b/>
        <color rgb="FFFF9900"/>
        <sz val="14.0"/>
      </rPr>
      <t>swap</t>
    </r>
    <r>
      <rPr>
        <rFont val="Calibri"/>
        <color theme="1"/>
        <sz val="14.0"/>
      </rPr>
      <t xml:space="preserve"> two chips</t>
    </r>
    <r>
      <rPr>
        <rFont val="Calibri"/>
        <color rgb="FFFF9900"/>
        <sz val="14.0"/>
      </rPr>
      <t xml:space="preserve"> </t>
    </r>
    <r>
      <rPr>
        <rFont val="Calibri"/>
        <b/>
        <color rgb="FFFF9900"/>
        <sz val="14.0"/>
      </rPr>
      <t>without</t>
    </r>
    <r>
      <rPr>
        <rFont val="Calibri"/>
        <b/>
        <color theme="1"/>
        <sz val="14.0"/>
      </rPr>
      <t xml:space="preserve"> </t>
    </r>
    <r>
      <rPr>
        <rFont val="Calibri"/>
        <color theme="1"/>
        <sz val="14.0"/>
      </rPr>
      <t>using a move.</t>
    </r>
  </si>
  <si>
    <t>*You can rename it, as above
I personally would prefer a more special name, e.g. Magic Glove?</t>
  </si>
  <si>
    <t>20.
Pre-level Booster Tutorial, 3rd</t>
  </si>
  <si>
    <r>
      <rPr>
        <rFont val="Calibri"/>
        <b/>
        <color theme="1"/>
        <sz val="14.0"/>
      </rPr>
      <t xml:space="preserve">Here's another </t>
    </r>
    <r>
      <rPr>
        <rFont val="Calibri"/>
        <b/>
        <color rgb="FFF07B40"/>
        <sz val="14.0"/>
      </rPr>
      <t>free</t>
    </r>
    <r>
      <rPr>
        <rFont val="Calibri"/>
        <b/>
        <color theme="1"/>
        <sz val="14.0"/>
      </rPr>
      <t xml:space="preserve"> booster. Use it now!</t>
    </r>
  </si>
  <si>
    <r>
      <rPr>
        <rFont val="Calibri"/>
        <color theme="1"/>
        <sz val="14.0"/>
      </rPr>
      <t xml:space="preserve">
Here's another </t>
    </r>
    <r>
      <rPr>
        <rFont val="Calibri"/>
        <b/>
        <color rgb="FFFF9900"/>
        <sz val="14.0"/>
      </rPr>
      <t xml:space="preserve">free </t>
    </r>
    <r>
      <rPr>
        <rFont val="Calibri"/>
        <color theme="1"/>
        <sz val="14.0"/>
      </rPr>
      <t>booster. Use it now!</t>
    </r>
  </si>
  <si>
    <t>21.
Target: Ribbin &amp; Button</t>
  </si>
  <si>
    <r>
      <rPr>
        <rFont val="Calibri"/>
        <color theme="1"/>
        <sz val="12.0"/>
      </rPr>
      <t>Target:</t>
    </r>
    <r>
      <rPr>
        <rFont val="Calibri"/>
        <b/>
        <color theme="1"/>
        <sz val="12.0"/>
      </rPr>
      <t xml:space="preserve"> Ribbon &amp; Button
</t>
    </r>
    <r>
      <rPr>
        <rFont val="Calibri"/>
        <color theme="1"/>
        <sz val="12.0"/>
      </rPr>
      <t xml:space="preserve">
-Make matches next to it to untie the Ribbon and collect Button</t>
    </r>
  </si>
  <si>
    <r>
      <rPr>
        <rFont val="Calibri"/>
        <b/>
        <color theme="1"/>
        <sz val="14.0"/>
      </rPr>
      <t xml:space="preserve">Unfasten </t>
    </r>
    <r>
      <rPr>
        <rFont val="Calibri"/>
        <b/>
        <color rgb="FFF07B40"/>
        <sz val="14.0"/>
      </rPr>
      <t>any one</t>
    </r>
    <r>
      <rPr>
        <rFont val="Calibri"/>
        <b/>
        <color theme="1"/>
        <sz val="14.0"/>
      </rPr>
      <t xml:space="preserve"> </t>
    </r>
    <r>
      <rPr>
        <rFont val="Calibri"/>
        <b/>
        <color rgb="FFE84545"/>
        <sz val="14.0"/>
      </rPr>
      <t>Button</t>
    </r>
    <r>
      <rPr>
        <rFont val="Calibri"/>
        <b/>
        <color theme="1"/>
        <sz val="14.0"/>
      </rPr>
      <t xml:space="preserve"> to untie the </t>
    </r>
    <r>
      <rPr>
        <rFont val="Calibri"/>
        <b/>
        <color rgb="FFE84545"/>
        <sz val="14.0"/>
      </rPr>
      <t>Ribbon</t>
    </r>
    <r>
      <rPr>
        <rFont val="Calibri"/>
        <b/>
        <color theme="1"/>
        <sz val="14.0"/>
      </rPr>
      <t>.</t>
    </r>
  </si>
  <si>
    <r>
      <rPr>
        <rFont val="Calibri"/>
        <color theme="1"/>
        <sz val="14.0"/>
      </rPr>
      <t xml:space="preserve">Create matches next to </t>
    </r>
    <r>
      <rPr>
        <rFont val="Calibri"/>
        <b/>
        <color rgb="FFFF9900"/>
        <sz val="14.0"/>
      </rPr>
      <t>any single</t>
    </r>
    <r>
      <rPr>
        <rFont val="Calibri"/>
        <color theme="1"/>
        <sz val="14.0"/>
      </rPr>
      <t xml:space="preserve"> </t>
    </r>
    <r>
      <rPr>
        <rFont val="Calibri"/>
        <b/>
        <color theme="1"/>
        <sz val="14.0"/>
      </rPr>
      <t>Button</t>
    </r>
    <r>
      <rPr>
        <rFont val="Calibri"/>
        <color theme="1"/>
        <sz val="14.0"/>
      </rPr>
      <t xml:space="preserve"> to untie the </t>
    </r>
    <r>
      <rPr>
        <rFont val="Calibri"/>
        <b/>
        <color theme="1"/>
        <sz val="14.0"/>
      </rPr>
      <t>Ribbon</t>
    </r>
    <r>
      <rPr>
        <rFont val="Calibri"/>
        <color theme="1"/>
        <sz val="14.0"/>
      </rPr>
      <t xml:space="preserve"> and collect the </t>
    </r>
    <r>
      <rPr>
        <rFont val="Calibri"/>
        <b/>
        <color theme="1"/>
        <sz val="14.0"/>
      </rPr>
      <t>Button</t>
    </r>
    <r>
      <rPr>
        <rFont val="Calibri"/>
        <color theme="1"/>
        <sz val="14.0"/>
      </rPr>
      <t>.</t>
    </r>
  </si>
  <si>
    <t>*You can rename it, as above
Obviously the original text convey a wrong message, the collectable target it Button, not Ribbon</t>
  </si>
  <si>
    <t>22.
Target: Cookies</t>
  </si>
  <si>
    <r>
      <rPr>
        <rFont val="Calibri"/>
        <color theme="1"/>
        <sz val="12.0"/>
      </rPr>
      <t xml:space="preserve">Target: </t>
    </r>
    <r>
      <rPr>
        <rFont val="Calibri"/>
        <b/>
        <color theme="1"/>
        <sz val="12.0"/>
      </rPr>
      <t>Cookies</t>
    </r>
    <r>
      <rPr>
        <rFont val="Calibri"/>
        <color theme="1"/>
        <sz val="12.0"/>
      </rPr>
      <t xml:space="preserve">
-Make matches next to it to collect</t>
    </r>
  </si>
  <si>
    <r>
      <rPr>
        <rFont val="Calibri"/>
        <b/>
        <color theme="1"/>
        <sz val="14.0"/>
      </rPr>
      <t xml:space="preserve">Collect </t>
    </r>
    <r>
      <rPr>
        <rFont val="Calibri"/>
        <b/>
        <color rgb="FFE84545"/>
        <sz val="14.0"/>
      </rPr>
      <t>Cookies</t>
    </r>
    <r>
      <rPr>
        <rFont val="Calibri"/>
        <b/>
        <color theme="1"/>
        <sz val="14.0"/>
      </rPr>
      <t xml:space="preserve"> by making matches </t>
    </r>
    <r>
      <rPr>
        <rFont val="Calibri"/>
        <b/>
        <color rgb="FFF07B40"/>
        <sz val="14.0"/>
      </rPr>
      <t>next to</t>
    </r>
    <r>
      <rPr>
        <rFont val="Calibri"/>
        <b/>
        <color theme="1"/>
        <sz val="14.0"/>
      </rPr>
      <t xml:space="preserve"> them.</t>
    </r>
  </si>
  <si>
    <r>
      <rPr>
        <rFont val="Calibri"/>
        <color theme="1"/>
        <sz val="14.0"/>
      </rPr>
      <t xml:space="preserve">Create matches </t>
    </r>
    <r>
      <rPr>
        <rFont val="Calibri"/>
        <b/>
        <color rgb="FFFF9900"/>
        <sz val="14.0"/>
      </rPr>
      <t>next to</t>
    </r>
    <r>
      <rPr>
        <rFont val="Calibri"/>
        <color theme="1"/>
        <sz val="14.0"/>
      </rPr>
      <t xml:space="preserve"> </t>
    </r>
    <r>
      <rPr>
        <rFont val="Calibri"/>
        <b/>
        <color theme="1"/>
        <sz val="14.0"/>
      </rPr>
      <t>Cookies</t>
    </r>
    <r>
      <rPr>
        <rFont val="Calibri"/>
        <color theme="1"/>
        <sz val="14.0"/>
      </rPr>
      <t xml:space="preserve"> to collect them.</t>
    </r>
  </si>
  <si>
    <t>23.
Target: Golf Ball &amp; Flag</t>
  </si>
  <si>
    <r>
      <rPr>
        <rFont val="Calibri"/>
        <color theme="1"/>
        <sz val="12.0"/>
      </rPr>
      <t>Target:</t>
    </r>
    <r>
      <rPr>
        <rFont val="Calibri"/>
        <b/>
        <color theme="1"/>
        <sz val="12.0"/>
      </rPr>
      <t xml:space="preserve"> Golf Ball &amp; Flag
</t>
    </r>
    <r>
      <rPr>
        <rFont val="Calibri"/>
        <color theme="1"/>
        <sz val="12.0"/>
      </rPr>
      <t xml:space="preserve">
-Make matches next to Golf Ball to make it move towards the hole and collect the Flag</t>
    </r>
  </si>
  <si>
    <r>
      <rPr>
        <rFont val="Calibri"/>
        <b/>
        <color theme="1"/>
        <sz val="14.0"/>
      </rPr>
      <t xml:space="preserve">Collect </t>
    </r>
    <r>
      <rPr>
        <rFont val="Calibri"/>
        <b/>
        <color rgb="FFF07B40"/>
        <sz val="14.0"/>
      </rPr>
      <t>Golf Clubs</t>
    </r>
    <r>
      <rPr>
        <rFont val="Calibri"/>
        <b/>
        <color theme="1"/>
        <sz val="14.0"/>
      </rPr>
      <t xml:space="preserve"> to make the </t>
    </r>
    <r>
      <rPr>
        <rFont val="Calibri"/>
        <b/>
        <color rgb="FFE84545"/>
        <sz val="14.0"/>
      </rPr>
      <t>Ball</t>
    </r>
    <r>
      <rPr>
        <rFont val="Calibri"/>
        <b/>
        <color theme="1"/>
        <sz val="14.0"/>
      </rPr>
      <t xml:space="preserve"> reach the </t>
    </r>
    <r>
      <rPr>
        <rFont val="Calibri"/>
        <b/>
        <color rgb="FFE84545"/>
        <sz val="14.0"/>
      </rPr>
      <t>Hole</t>
    </r>
    <r>
      <rPr>
        <rFont val="Calibri"/>
        <b/>
        <color theme="1"/>
        <sz val="14.0"/>
      </rPr>
      <t>!</t>
    </r>
  </si>
  <si>
    <r>
      <rPr>
        <rFont val="Calibri"/>
        <color theme="1"/>
        <sz val="14.0"/>
      </rPr>
      <t xml:space="preserve">Create matches </t>
    </r>
    <r>
      <rPr>
        <rFont val="Calibri"/>
        <b/>
        <color rgb="FFFF9900"/>
        <sz val="14.0"/>
      </rPr>
      <t>next to</t>
    </r>
    <r>
      <rPr>
        <rFont val="Calibri"/>
        <color theme="1"/>
        <sz val="14.0"/>
      </rPr>
      <t xml:space="preserve"> the </t>
    </r>
    <r>
      <rPr>
        <rFont val="Calibri"/>
        <b/>
        <color theme="1"/>
        <sz val="14.0"/>
      </rPr>
      <t>Golf Club</t>
    </r>
    <r>
      <rPr>
        <rFont val="Calibri"/>
        <color theme="1"/>
        <sz val="14.0"/>
      </rPr>
      <t xml:space="preserve"> to make the </t>
    </r>
    <r>
      <rPr>
        <rFont val="Calibri"/>
        <b/>
        <color theme="1"/>
        <sz val="14.0"/>
      </rPr>
      <t xml:space="preserve">Golf Ball </t>
    </r>
    <r>
      <rPr>
        <rFont val="Calibri"/>
        <color theme="1"/>
        <sz val="14.0"/>
      </rPr>
      <t xml:space="preserve">reach the </t>
    </r>
    <r>
      <rPr>
        <rFont val="Calibri"/>
        <b/>
        <color theme="1"/>
        <sz val="14.0"/>
      </rPr>
      <t>Hole</t>
    </r>
    <r>
      <rPr>
        <rFont val="Calibri"/>
        <color theme="1"/>
        <sz val="14.0"/>
      </rPr>
      <t>!</t>
    </r>
  </si>
  <si>
    <t>*You can rename it, as above
Obviously the original text is totally wrong</t>
  </si>
  <si>
    <t>24.
Target: Lipstick Case</t>
  </si>
  <si>
    <r>
      <rPr>
        <rFont val="Calibri"/>
        <color theme="1"/>
        <sz val="12.0"/>
      </rPr>
      <t>Target:</t>
    </r>
    <r>
      <rPr>
        <rFont val="Calibri"/>
        <b/>
        <color theme="1"/>
        <sz val="12.0"/>
      </rPr>
      <t xml:space="preserve"> Lipstick Case
</t>
    </r>
    <r>
      <rPr>
        <rFont val="Calibri"/>
        <color theme="1"/>
        <sz val="12.0"/>
      </rPr>
      <t xml:space="preserve">
-Ignore the former name 'Cooler' &amp; 'Drinks'
-Make matches next to the Case to collect Lipsticks</t>
    </r>
  </si>
  <si>
    <r>
      <rPr>
        <rFont val="Calibri"/>
        <b/>
        <color theme="1"/>
        <sz val="14.0"/>
      </rPr>
      <t xml:space="preserve">Match </t>
    </r>
    <r>
      <rPr>
        <rFont val="Calibri"/>
        <b/>
        <color rgb="FFF07B40"/>
        <sz val="14.0"/>
      </rPr>
      <t>next to</t>
    </r>
    <r>
      <rPr>
        <rFont val="Calibri"/>
        <b/>
        <color theme="1"/>
        <sz val="14.0"/>
      </rPr>
      <t xml:space="preserve"> the </t>
    </r>
    <r>
      <rPr>
        <rFont val="Calibri"/>
        <b/>
        <color rgb="FFE84545"/>
        <sz val="14.0"/>
      </rPr>
      <t>Cooler</t>
    </r>
    <r>
      <rPr>
        <rFont val="Calibri"/>
        <b/>
        <color theme="1"/>
        <sz val="14.0"/>
      </rPr>
      <t xml:space="preserve"> to collect </t>
    </r>
    <r>
      <rPr>
        <rFont val="Calibri"/>
        <b/>
        <color rgb="FFE84545"/>
        <sz val="14.0"/>
      </rPr>
      <t>Drinks</t>
    </r>
    <r>
      <rPr>
        <rFont val="Calibri"/>
        <b/>
        <color theme="1"/>
        <sz val="14.0"/>
      </rPr>
      <t>!</t>
    </r>
  </si>
  <si>
    <r>
      <rPr>
        <rFont val="Calibri"/>
        <color theme="1"/>
        <sz val="14.0"/>
      </rPr>
      <t xml:space="preserve">Create matches </t>
    </r>
    <r>
      <rPr>
        <rFont val="Calibri"/>
        <b/>
        <color rgb="FFFF9900"/>
        <sz val="14.0"/>
      </rPr>
      <t xml:space="preserve">next to </t>
    </r>
    <r>
      <rPr>
        <rFont val="Calibri"/>
        <color theme="1"/>
        <sz val="14.0"/>
      </rPr>
      <t xml:space="preserve">a </t>
    </r>
    <r>
      <rPr>
        <rFont val="Calibri"/>
        <b/>
        <color theme="1"/>
        <sz val="14.0"/>
      </rPr>
      <t>Cosmetic Case</t>
    </r>
    <r>
      <rPr>
        <rFont val="Calibri"/>
        <color theme="1"/>
        <sz val="14.0"/>
      </rPr>
      <t xml:space="preserve"> to collect </t>
    </r>
    <r>
      <rPr>
        <rFont val="Calibri"/>
        <b/>
        <color theme="1"/>
        <sz val="14.0"/>
      </rPr>
      <t>Lipstick</t>
    </r>
    <r>
      <rPr>
        <rFont val="Calibri"/>
        <color theme="1"/>
        <sz val="14.0"/>
      </rPr>
      <t>.</t>
    </r>
  </si>
  <si>
    <r>
      <rPr>
        <rFont val="Calibri"/>
        <color rgb="FFFF0000"/>
        <sz val="12.0"/>
      </rPr>
      <t xml:space="preserve">*You can rename it, as above
</t>
    </r>
    <r>
      <rPr>
        <rFont val="Calibri"/>
        <b/>
        <i/>
        <color rgb="FF0000FF"/>
        <sz val="12.0"/>
      </rPr>
      <t>Lipsticks isnt a word we use, makeup is funny in english.</t>
    </r>
  </si>
  <si>
    <t>25.
Target: Basket</t>
  </si>
  <si>
    <r>
      <rPr>
        <rFont val="Calibri"/>
        <color theme="1"/>
        <sz val="12.0"/>
      </rPr>
      <t xml:space="preserve">Target: </t>
    </r>
    <r>
      <rPr>
        <rFont val="Calibri"/>
        <b/>
        <color theme="1"/>
        <sz val="12.0"/>
      </rPr>
      <t>Basket</t>
    </r>
    <r>
      <rPr>
        <rFont val="Calibri"/>
        <color theme="1"/>
        <sz val="12.0"/>
      </rPr>
      <t xml:space="preserve">
-Make matches next to the Basket to make what's inside it pop out</t>
    </r>
  </si>
  <si>
    <r>
      <rPr>
        <rFont val="Calibri"/>
        <b/>
        <color theme="1"/>
        <sz val="14.0"/>
      </rPr>
      <t xml:space="preserve">Match </t>
    </r>
    <r>
      <rPr>
        <rFont val="Calibri"/>
        <b/>
        <color rgb="FFF07B40"/>
        <sz val="14.0"/>
      </rPr>
      <t>next to</t>
    </r>
    <r>
      <rPr>
        <rFont val="Calibri"/>
        <b/>
        <color theme="1"/>
        <sz val="14.0"/>
      </rPr>
      <t xml:space="preserve"> a </t>
    </r>
    <r>
      <rPr>
        <rFont val="Calibri"/>
        <b/>
        <color rgb="FFE84545"/>
        <sz val="14.0"/>
      </rPr>
      <t>Basket</t>
    </r>
    <r>
      <rPr>
        <rFont val="Calibri"/>
        <b/>
        <color theme="1"/>
        <sz val="14.0"/>
      </rPr>
      <t xml:space="preserve"> to create more chips.</t>
    </r>
  </si>
  <si>
    <r>
      <rPr>
        <rFont val="Calibri"/>
        <color theme="1"/>
        <sz val="14.0"/>
      </rPr>
      <t xml:space="preserve">Create matches </t>
    </r>
    <r>
      <rPr>
        <rFont val="Calibri"/>
        <b/>
        <color rgb="FFFF9900"/>
        <sz val="14.0"/>
      </rPr>
      <t xml:space="preserve">next to </t>
    </r>
    <r>
      <rPr>
        <rFont val="Calibri"/>
        <color theme="1"/>
        <sz val="14.0"/>
      </rPr>
      <t xml:space="preserve">a </t>
    </r>
    <r>
      <rPr>
        <rFont val="Calibri"/>
        <b/>
        <color theme="1"/>
        <sz val="14.0"/>
      </rPr>
      <t>Gift Basket</t>
    </r>
    <r>
      <rPr>
        <rFont val="Calibri"/>
        <color theme="1"/>
        <sz val="14.0"/>
      </rPr>
      <t xml:space="preserve"> to create more chips.</t>
    </r>
  </si>
  <si>
    <t>Trigger
Date</t>
  </si>
  <si>
    <t>Type</t>
  </si>
  <si>
    <t>Character</t>
  </si>
  <si>
    <t>Trigger
Furniture</t>
  </si>
  <si>
    <t>家具名</t>
  </si>
  <si>
    <t>路图id</t>
  </si>
  <si>
    <t>Bubble Talk Content</t>
  </si>
  <si>
    <t>Length Check (&lt;50)</t>
  </si>
  <si>
    <t>Art Reference</t>
  </si>
  <si>
    <t>Day_1</t>
  </si>
  <si>
    <t>SingleChar</t>
  </si>
  <si>
    <t>Mia</t>
  </si>
  <si>
    <t>【1】Floor Rubbish</t>
  </si>
  <si>
    <t>哎呀，我们得快点把这里清理干净！</t>
  </si>
  <si>
    <t>Yuck, we gotta clean this up soon!</t>
  </si>
  <si>
    <t>【2】Old Deck Floor</t>
  </si>
  <si>
    <t>这甲板真的需要整容一下了。</t>
  </si>
  <si>
    <t xml:space="preserve">This deck could really use a facelift. </t>
  </si>
  <si>
    <t>【3】Old Pool</t>
  </si>
  <si>
    <t>没有什么比干涸的池塘更令人悲伤的了。让我们把它修好！</t>
  </si>
  <si>
    <t>Nothing is sadder than a dry pool. Let's fix it!</t>
  </si>
  <si>
    <t>【4A】New Deck Floor</t>
  </si>
  <si>
    <t>听起来一点也不吱吱作响！</t>
  </si>
  <si>
    <t>Not nearly as creaky sounding!</t>
  </si>
  <si>
    <t>不再是支离破碎的城市！</t>
  </si>
  <si>
    <t>No longer splinter city!</t>
  </si>
  <si>
    <t>更新又现代~！</t>
  </si>
  <si>
    <t>Updated and modern~!</t>
  </si>
  <si>
    <t>【4B】Deck Floor Plants</t>
  </si>
  <si>
    <t>植物可以美化任何空间！</t>
  </si>
  <si>
    <t>Plants can spruce up any space!</t>
  </si>
  <si>
    <t>植物会释放植物杀虫剂，它们对你有好处！</t>
  </si>
  <si>
    <t>Plants give off phytoncides, they're good for you!</t>
  </si>
  <si>
    <t>绿色植物可以平衡木头的暖色调！</t>
  </si>
  <si>
    <t>Green plants can balance the warm tone of wood!</t>
  </si>
  <si>
    <t>MultiChar</t>
  </si>
  <si>
    <t>你觉得这些新植物怎么样？</t>
  </si>
  <si>
    <t>What do yout think of the new plants?</t>
  </si>
  <si>
    <t>Lydia</t>
  </si>
  <si>
    <t>你可以说我嫉妒得脸色发青！</t>
  </si>
  <si>
    <t>You could say I'm green with envy!</t>
  </si>
  <si>
    <t>我的目标是取悦你！</t>
  </si>
  <si>
    <t>I aim to please!</t>
  </si>
  <si>
    <t>【5】Cleaned Pool</t>
  </si>
  <si>
    <t>我很高兴那些黏糊糊的东西都没了！</t>
  </si>
  <si>
    <t>I'm glad all that gunk is gone!</t>
  </si>
  <si>
    <t>我希望拍摄结束后我能去游泳……。</t>
  </si>
  <si>
    <t>I hope I can go swimming after the shoot...</t>
  </si>
  <si>
    <t>也许我和安东尼奥可以晚点去游泳。</t>
  </si>
  <si>
    <t>Maybe Antonio and I could go swimming later...</t>
  </si>
  <si>
    <t>【6】Lounge Chair Sets</t>
  </si>
  <si>
    <t>这些椅子把任何人都变成了休息室的蜥蜴！</t>
  </si>
  <si>
    <t>These chairs turn anyone into a lounge lizard!</t>
  </si>
  <si>
    <t>我的下一份工作是做椅子测试员。</t>
  </si>
  <si>
    <t>My next job is going to be a chair tester.</t>
  </si>
  <si>
    <t>这是我醒来时坐的椅子的升级版！</t>
  </si>
  <si>
    <t>This is an upgrade from the chair I woke up in!</t>
  </si>
  <si>
    <t>These chairs make me want to take a break!</t>
  </si>
  <si>
    <t>Why don't you?</t>
  </si>
  <si>
    <t>I wish! I have far too much to do!</t>
  </si>
  <si>
    <t>【7A】Cozy Sofa</t>
  </si>
  <si>
    <t>看起来准备好打盹了！</t>
  </si>
  <si>
    <t>Looks ready to snooze in!</t>
  </si>
  <si>
    <t>我打赌这能让你看到游泳池和海滩！</t>
  </si>
  <si>
    <t>I bet this gives you a view of the pool and beach!</t>
  </si>
  <si>
    <t>这里有两个人的空间。</t>
  </si>
  <si>
    <t>There's room for two here...</t>
  </si>
  <si>
    <t>Does this sofa give you those cozy vibes?</t>
  </si>
  <si>
    <t>They give me a drink with an umbrella vibes.</t>
  </si>
  <si>
    <t>Perfection~!</t>
  </si>
  <si>
    <t>【7B】Parasol</t>
  </si>
  <si>
    <t>我喜欢晒黑的皮肤，而不是晒黑的皮肤！</t>
  </si>
  <si>
    <t>I like a good tan, not a sunburn!</t>
  </si>
  <si>
    <t>我需要阴凉处看沙滩书。</t>
  </si>
  <si>
    <t>I need shade for my beach reads.</t>
  </si>
  <si>
    <t>天热的时候要保持凉爽！</t>
  </si>
  <si>
    <t>Gotta keep cool when it's hot!</t>
  </si>
  <si>
    <t>【8】Plant Pots</t>
  </si>
  <si>
    <t>走出阴霾，让花朵绽放吧！</t>
  </si>
  <si>
    <t>Out with the gloom, bring on the bloom!</t>
  </si>
  <si>
    <t>是时候把衣服弄脏了！</t>
  </si>
  <si>
    <t>Time to get dirty!</t>
  </si>
  <si>
    <t>我们需要利用一些花朵的力量！</t>
  </si>
  <si>
    <t>We need to harness some flower power!</t>
  </si>
  <si>
    <t>【9】Pool Floats</t>
  </si>
  <si>
    <t>有趣的事情来了、都来了~。</t>
  </si>
  <si>
    <t>Here comes the fun, do do dooo do~</t>
  </si>
  <si>
    <t>也许我可以做个泳池漂浮测试员。</t>
  </si>
  <si>
    <t>Maybe I could be a pool float tester instead...</t>
  </si>
  <si>
    <t>没有花车的游泳池应该是非法的！</t>
  </si>
  <si>
    <t>Pools without floats should be illegal!</t>
  </si>
  <si>
    <t>【10】Design Island LogoArt</t>
  </si>
  <si>
    <t>看起来太官僚了！</t>
  </si>
  <si>
    <t>So offical looking!</t>
  </si>
  <si>
    <t>它点亮了一切！</t>
  </si>
  <si>
    <t>It lights up and everything!</t>
  </si>
  <si>
    <t>这个节目已经命名了！</t>
  </si>
  <si>
    <t>The show has been christened!</t>
  </si>
  <si>
    <t>It feels like a real show set now!</t>
  </si>
  <si>
    <t>Will there be a guest star appearance by Lydia?!</t>
  </si>
  <si>
    <t>Don't I do enough work?!</t>
  </si>
  <si>
    <t>【11】Old Patio</t>
  </si>
  <si>
    <t>现在甲板看起来不错，这太……。胡说八道！</t>
  </si>
  <si>
    <t>Now that the deck looks good, this is so.... blah!</t>
  </si>
  <si>
    <t>【12】Old Outdoor Kitchen</t>
  </si>
  <si>
    <t>现在营火可能比这更好。</t>
  </si>
  <si>
    <t>A campfire might be better than this right now...</t>
  </si>
  <si>
    <t>Day_2</t>
  </si>
  <si>
    <t>【1】New Floor</t>
  </si>
  <si>
    <t>I have to save us from splinters!</t>
  </si>
  <si>
    <t>Yuck. It's almost entirely sand!</t>
  </si>
  <si>
    <t>This could use a facelift, dont you think?</t>
  </si>
  <si>
    <t>Irene</t>
  </si>
  <si>
    <t>I like the new floor. I'd rather barbecue here.</t>
  </si>
  <si>
    <t>What about barbecue on the sand?</t>
  </si>
  <si>
    <t>One false move and BOOM: sandy chicken! No thanks!</t>
  </si>
  <si>
    <t>【2】Prep Table</t>
  </si>
  <si>
    <t>Gotta make room to cook!</t>
  </si>
  <si>
    <t>More space for smores~!</t>
  </si>
  <si>
    <t>Let's make this grease fire into grease lightning!</t>
  </si>
  <si>
    <t>Is this enough space to cook?</t>
  </si>
  <si>
    <t>It works. Unless I need to feed an army.</t>
  </si>
  <si>
    <t>That doesn't come up often.... right?</t>
  </si>
  <si>
    <t>【3】Pergola &amp; Lights</t>
  </si>
  <si>
    <t>You can't cook by candle! We need some light!</t>
  </si>
  <si>
    <t>We should make something to break up the smoke.</t>
  </si>
  <si>
    <t>Pergolas are the stunner shades of rooves.</t>
  </si>
  <si>
    <t>Looking more professional by the moment.</t>
  </si>
  <si>
    <t>Professional enough for a fresh hotdog?</t>
  </si>
  <si>
    <t>Don't push your luck.</t>
  </si>
  <si>
    <t>【4】Bar Table</t>
  </si>
  <si>
    <t>Where am I supposed to set my drink?</t>
  </si>
  <si>
    <t>We don't want drinks near the pool...</t>
  </si>
  <si>
    <t>Now we have a space to glug n nosh.</t>
  </si>
  <si>
    <t>This place is looking almost romantic!</t>
  </si>
  <si>
    <t>You want to bring someone here?</t>
  </si>
  <si>
    <t>Yes. Gina! So she can get back to work!</t>
  </si>
  <si>
    <t>【5】Bar Stools</t>
  </si>
  <si>
    <t>We need hightops for tushes.</t>
  </si>
  <si>
    <t>I always feel so small in a barstool...</t>
  </si>
  <si>
    <t>Now no one needs to stand when we eat.</t>
  </si>
  <si>
    <t>This feels like a good party spot.</t>
  </si>
  <si>
    <t>Are you a party animal?</t>
  </si>
  <si>
    <t>I'm more a party planner.</t>
  </si>
  <si>
    <t>【6】Decorative Lights</t>
  </si>
  <si>
    <t>Like little soldiers, ready to light up the night.</t>
  </si>
  <si>
    <t>Twinkle twinkle...</t>
  </si>
  <si>
    <t>Keeping it bright!</t>
  </si>
  <si>
    <t>I'm so glad I don't need a flashlight now.</t>
  </si>
  <si>
    <t>Did you use to trip out here?</t>
  </si>
  <si>
    <t>More times than you can imagine...</t>
  </si>
  <si>
    <t>【7】Patio</t>
  </si>
  <si>
    <t>A patio fo-sho!</t>
  </si>
  <si>
    <t>Stronger and cuter than a tent!</t>
  </si>
  <si>
    <t>No need to worry about rain!</t>
  </si>
  <si>
    <t>Piece by piece, its coming together!</t>
  </si>
  <si>
    <t>Happy with the changes?</t>
  </si>
  <si>
    <t>I am, I hope Gina is too!</t>
  </si>
  <si>
    <t>Well, as the new Gina, I'm happy!</t>
  </si>
  <si>
    <t>【8】Patio Tablesets</t>
  </si>
  <si>
    <t>Forks on the left or right? I forget...</t>
  </si>
  <si>
    <t>Napkin folding is just cloth origami, right?</t>
  </si>
  <si>
    <t>Ready for dinner!</t>
  </si>
  <si>
    <t>It looks like a fancy restaurant over here!</t>
  </si>
  <si>
    <t>Just a fancy backyard!</t>
  </si>
  <si>
    <t>Eating under the stars and hearing the sea...</t>
  </si>
  <si>
    <t>You're a genius, Mia!</t>
  </si>
  <si>
    <t>You need to thank Mother Earth for those two.</t>
  </si>
  <si>
    <t>Day_3</t>
  </si>
  <si>
    <t>【B】Old Bed, Rug, Nightstand</t>
  </si>
  <si>
    <t xml:space="preserve"> These are older than dinosaurs!</t>
  </si>
  <si>
    <t>【C】Old floor</t>
  </si>
  <si>
    <t>Theres so much dust! Is this even wood?</t>
  </si>
  <si>
    <t>【D】Old wallpaper</t>
  </si>
  <si>
    <t>Too old, not in a cute vintage way.</t>
  </si>
  <si>
    <t>Ooh, Herringbone! A classic but expensive look!</t>
  </si>
  <si>
    <t>I love the clack clack of a new floor!</t>
  </si>
  <si>
    <t>I wonder if I could slide around on my socks?</t>
  </si>
  <si>
    <t>Antonio</t>
  </si>
  <si>
    <t>Wow! A floor thats not full of splinters!</t>
  </si>
  <si>
    <t>Hmm! Look! No scratch marks!</t>
  </si>
  <si>
    <t>Cat</t>
  </si>
  <si>
    <t>Meow...</t>
  </si>
  <si>
    <t>【2】New wallpaper</t>
  </si>
  <si>
    <t>Wallpaper can be nice! ...in small doses.</t>
  </si>
  <si>
    <t>Let's tone it down just a bit.</t>
  </si>
  <si>
    <t>This will add some texture to the walls.</t>
  </si>
  <si>
    <t>Good bye palm trees...</t>
  </si>
  <si>
    <t>Good riddance to such ugly wallpaper.</t>
  </si>
  <si>
    <t>Good bye ugly palm trees...</t>
  </si>
  <si>
    <t>【3】New Accent Wall</t>
  </si>
  <si>
    <t>This wall needs a little more texture...</t>
  </si>
  <si>
    <t>Vertical..? Maybe horizontal?</t>
  </si>
  <si>
    <t>But what color...?</t>
  </si>
  <si>
    <t>【4】New  Rug</t>
  </si>
  <si>
    <t>Need something soft before stepping into bed!</t>
  </si>
  <si>
    <t>I hope the cat doesn't ruin this too...</t>
  </si>
  <si>
    <t>Just no animal rug please!</t>
  </si>
  <si>
    <t>【5】New Bed</t>
  </si>
  <si>
    <t>I'm looking for an invite to slumbertown.</t>
  </si>
  <si>
    <t>Next stop sleepytime junction!</t>
  </si>
  <si>
    <t>The more pillows the BETTER!</t>
  </si>
  <si>
    <t>Does this need more pillows?</t>
  </si>
  <si>
    <t>What if I said... too many pillows?</t>
  </si>
  <si>
    <t>Then I would not listen and not ask again.</t>
  </si>
  <si>
    <t>【6】New Chandelier</t>
  </si>
  <si>
    <t>Anything is safer than a bunch of open wires!</t>
  </si>
  <si>
    <t>I want 8 shadows!</t>
  </si>
  <si>
    <t>I think we need something ... illuminating!</t>
  </si>
  <si>
    <t>Please don't drop this one on me too!</t>
  </si>
  <si>
    <t>Relax, you're in good hands.</t>
  </si>
  <si>
    <t>What if I get flashbacks like a war vet?!</t>
  </si>
  <si>
    <t>【7】New Bed Bench</t>
  </si>
  <si>
    <t>It's a soft table to sit on.</t>
  </si>
  <si>
    <t>Where are we supposed to sit?</t>
  </si>
  <si>
    <t>I don't have anywhere to take off my shoes.</t>
  </si>
  <si>
    <t>Comfy and cozy. I like it.</t>
  </si>
  <si>
    <t>Wait till you actually sit on it!</t>
  </si>
  <si>
    <t>Dare I taste greatness?</t>
  </si>
  <si>
    <t>【8】New Pendant Lights</t>
  </si>
  <si>
    <t>A desk lamp, but very dramatic!</t>
  </si>
  <si>
    <t>We live for a vertical moment.</t>
  </si>
  <si>
    <t>Vertical lights can make a room feel taller!</t>
  </si>
  <si>
    <t>They are the perfect height!</t>
  </si>
  <si>
    <t>Because you're too short for standing lamps?</t>
  </si>
  <si>
    <t>NO! ....Yes.</t>
  </si>
  <si>
    <t>【9】New Bedside Table</t>
  </si>
  <si>
    <t>Something for all your needs!</t>
  </si>
  <si>
    <t>Something that can hold all 50 mammalmorph books.</t>
  </si>
  <si>
    <t>Something that's not a milkcrate.</t>
  </si>
  <si>
    <t>【10】New Bedside Ornaments</t>
  </si>
  <si>
    <t>Like sprinkles on a sundae!</t>
  </si>
  <si>
    <t>Let's set the stage.</t>
  </si>
  <si>
    <t>Sending cozy vibes!</t>
  </si>
  <si>
    <t>Day_4</t>
  </si>
  <si>
    <t>【F】Old Curtain</t>
  </si>
  <si>
    <t>Who knows what's living in here!</t>
  </si>
  <si>
    <t>【G】Old Furniture</t>
  </si>
  <si>
    <t>Off the scrapyard!</t>
  </si>
  <si>
    <t>【H】Old Bedside Decorations</t>
  </si>
  <si>
    <t>Let's just put this away...</t>
  </si>
  <si>
    <t>【1】New Curtains</t>
  </si>
  <si>
    <t>For those sleep in mornings.</t>
  </si>
  <si>
    <t>Watching curtains blow to a sea wind is so nice!</t>
  </si>
  <si>
    <t>I guess they call it window dressing for a reason.</t>
  </si>
  <si>
    <t>What do we say to lord of TV glare?</t>
  </si>
  <si>
    <t>Not today!</t>
  </si>
  <si>
    <t>That's right, not today!</t>
  </si>
  <si>
    <t>【2】New  Fireplace</t>
  </si>
  <si>
    <t>This wall won't be sad for long!</t>
  </si>
  <si>
    <t>We need some kind of "Oomph!"</t>
  </si>
  <si>
    <t>I think we need some pizazz.</t>
  </si>
  <si>
    <t>See? It brings so much to the room!</t>
  </si>
  <si>
    <t>But you can't make smores on it...</t>
  </si>
  <si>
    <t>We can make smores on the beach!</t>
  </si>
  <si>
    <t>【3】New TV</t>
  </si>
  <si>
    <t>Big screen for my stories!</t>
  </si>
  <si>
    <t>Maybe next is the big sound system.</t>
  </si>
  <si>
    <t>How many channels I wonder?</t>
  </si>
  <si>
    <t>Why would the TV be up here?</t>
  </si>
  <si>
    <t>This isn't were we watch the game!</t>
  </si>
  <si>
    <t>Not every TV is for sports!</t>
  </si>
  <si>
    <t>【4】New Chaise Lounge</t>
  </si>
  <si>
    <t>A long chair ready for lounging!</t>
  </si>
  <si>
    <t>Armrest, headrest, the works!</t>
  </si>
  <si>
    <t>A lovely place to dramatically faint!</t>
  </si>
  <si>
    <t>This really isn't made for two people.</t>
  </si>
  <si>
    <t>It's not a love seat!</t>
  </si>
  <si>
    <t>No love can sit here! It's too small!</t>
  </si>
  <si>
    <t>【5】New Coffee Table</t>
  </si>
  <si>
    <t>Coffee for the coffee table!</t>
  </si>
  <si>
    <t>It's illegal to put tea on there!</t>
  </si>
  <si>
    <t>That's it! I'm calling the police!</t>
  </si>
  <si>
    <t>【6】New Console Table Decorations</t>
  </si>
  <si>
    <t>Potpourri and candles to keep the bugs away...</t>
  </si>
  <si>
    <t>I love how decor brings a room together.</t>
  </si>
  <si>
    <t>Decorative and functional!</t>
  </si>
  <si>
    <t>【7】New Rug</t>
  </si>
  <si>
    <t>This fills the empty space nicely.</t>
  </si>
  <si>
    <t>Let's tone the room down a bit.</t>
  </si>
  <si>
    <t>This will help signify the sleeping space.</t>
  </si>
  <si>
    <t>【8】New Hanging Chair</t>
  </si>
  <si>
    <t>I just want to sway and relax...</t>
  </si>
  <si>
    <t>Every cool office has these in them.</t>
  </si>
  <si>
    <t>When its for babies? Uncool. Me? Way cool.</t>
  </si>
  <si>
    <t>Want me to push you?</t>
  </si>
  <si>
    <t xml:space="preserve">I'm not a little kid anymore! </t>
  </si>
  <si>
    <t>That's not a "no."</t>
  </si>
  <si>
    <t>【9】New Ottoman</t>
  </si>
  <si>
    <t>Feet: Up. Relaxing: Engaged.</t>
  </si>
  <si>
    <t>Poof! It's a pouf!</t>
  </si>
  <si>
    <t>This will make my chair even longer...</t>
  </si>
  <si>
    <t>【10】New Photoshelf</t>
  </si>
  <si>
    <t>We need to fill this wall.</t>
  </si>
  <si>
    <t>These will look nice here.</t>
  </si>
  <si>
    <t>Everyone looks so peacefil here.</t>
  </si>
  <si>
    <t>Sure makes you think, huh?</t>
  </si>
  <si>
    <t>It makes me think about many things,</t>
  </si>
  <si>
    <t>like how much I miss home.</t>
  </si>
  <si>
    <t xml:space="preserve">【11】New Bedside Decorations </t>
  </si>
  <si>
    <t>Another statement piece!</t>
  </si>
  <si>
    <t>The statement is: I like carrying heavy things.</t>
  </si>
  <si>
    <t>Rather, asking Antonio to do it for me...</t>
  </si>
  <si>
    <t>【12】New Wall Art</t>
  </si>
  <si>
    <t>Avant garde!</t>
  </si>
  <si>
    <t>It just needs once more piece.</t>
  </si>
  <si>
    <t>Something to add drama to the room.</t>
  </si>
  <si>
    <t>Why don't you make some wall art?</t>
  </si>
  <si>
    <t>You wouldn't want to see that!</t>
  </si>
  <si>
    <t>I bet it would be great!</t>
  </si>
  <si>
    <t>【13】Fire</t>
  </si>
  <si>
    <t>Why is fire so romantic?</t>
  </si>
  <si>
    <t>When I hold my crush's hand it doesn't hurt!</t>
  </si>
  <si>
    <t>So why is something like fire a symbol of love?</t>
  </si>
  <si>
    <t>This was a great idea.</t>
  </si>
  <si>
    <t>It would be a better idea with smores.</t>
  </si>
  <si>
    <t>You can't win them all.</t>
  </si>
  <si>
    <t>Module</t>
  </si>
  <si>
    <t>Expression</t>
  </si>
  <si>
    <t>Dialogue</t>
  </si>
  <si>
    <t>Length Check
(&lt;150)</t>
  </si>
  <si>
    <t xml:space="preserve">    </t>
  </si>
  <si>
    <t xml:space="preserve"> Task 5-00 Day Five Start</t>
  </si>
  <si>
    <t xml:space="preserve"> Black screen</t>
  </si>
  <si>
    <t>CommentNode</t>
  </si>
  <si>
    <t xml:space="preserve"> ???</t>
  </si>
  <si>
    <t>Placeholder art</t>
  </si>
  <si>
    <t>Mia... Mia... Miiiaaa.... Mia!</t>
  </si>
  <si>
    <t xml:space="preserve"> Mia</t>
  </si>
  <si>
    <t>sleepy</t>
  </si>
  <si>
    <t>Oh Antonio...</t>
  </si>
  <si>
    <t>Fast fade into Lydia standing over Mia, Mia's hair very messy.</t>
  </si>
  <si>
    <t>worried</t>
  </si>
  <si>
    <t>Mia, wake up! Wanda's on the phone, she wants to talk to you.</t>
  </si>
  <si>
    <t>nervous</t>
  </si>
  <si>
    <t>I'm up! I'm here!</t>
  </si>
  <si>
    <t>Mia looks worried and takes the phone, Wanda's image appearing.</t>
  </si>
  <si>
    <t>smiling</t>
  </si>
  <si>
    <t>Good morning, Miss Wanda...</t>
  </si>
  <si>
    <t>Wanda</t>
  </si>
  <si>
    <t>angry</t>
  </si>
  <si>
    <t>What are you still doing in bed?! We need to pick up the pace! What's the next room, Gina?!</t>
  </si>
  <si>
    <t>Well, I thought maybe since we just finished the bedroom, maybe we could take a break?</t>
  </si>
  <si>
    <t>annoyed</t>
  </si>
  <si>
    <t>Very funny. We can't film a show at that pace, don't be silly. We were personal, now let's get social.</t>
  </si>
  <si>
    <t>thinking</t>
  </si>
  <si>
    <t>Like social media?</t>
  </si>
  <si>
    <t>shrugging</t>
  </si>
  <si>
    <t>Try to keep up, dearest. I mean: you need a space to entertain others. Why not throw a housewarming party?</t>
  </si>
  <si>
    <t>Make it happen, Gina! Ciao!</t>
  </si>
  <si>
    <t>Wanda hangs up</t>
  </si>
  <si>
    <t>panicking</t>
  </si>
  <si>
    <t>A housewarming party?! Where?! Who would we even invite?!</t>
  </si>
  <si>
    <t>soft smile</t>
  </si>
  <si>
    <t xml:space="preserve">We could clean fix the living room next. There's plenty of room for others there. </t>
  </si>
  <si>
    <t>THUNK! from upstairs, Lydia and Mia both looking up, then at each other</t>
  </si>
  <si>
    <t>confused</t>
  </si>
  <si>
    <t>...Have the aliens arrived?</t>
  </si>
  <si>
    <t>laughing</t>
  </si>
  <si>
    <r>
      <rPr>
        <rFont val="&quot;Fira Sans&quot;"/>
        <color theme="1"/>
      </rPr>
      <t>I'm sure it's nothing. Though for curiosity's sake,</t>
    </r>
    <r>
      <rPr>
        <rFont val="&quot;Fira Sans&quot;"/>
        <b/>
        <i/>
        <color rgb="FF0000FF"/>
      </rPr>
      <t xml:space="preserve"> let's go take a look.</t>
    </r>
  </si>
  <si>
    <t>NEW TASK!</t>
  </si>
  <si>
    <t>Post Task</t>
  </si>
  <si>
    <t>BubbleTalk</t>
  </si>
  <si>
    <t xml:space="preserve"> Task 5-01 - Bump in the Night</t>
  </si>
  <si>
    <t>Fade into Lydia and Mia walking upstairs to Antonio, who is already looking at the hole.</t>
  </si>
  <si>
    <t>awkward</t>
  </si>
  <si>
    <t>I'd say "Good morning," but... you know. Giant hole and all.</t>
  </si>
  <si>
    <t>What happened here?!</t>
  </si>
  <si>
    <t>daydreaming</t>
  </si>
  <si>
    <t xml:space="preserve">I woke up to a beautiful sunrise. I had to get a better look, so I take my gear and take it up to the roof. </t>
  </si>
  <si>
    <t>embarassed</t>
  </si>
  <si>
    <t>Once I got up there, the weight was too much!</t>
  </si>
  <si>
    <t>rolling her eyes</t>
  </si>
  <si>
    <t>Honestly, we should be grateful the roof didn't come crashing down sooner.</t>
  </si>
  <si>
    <t>smile</t>
  </si>
  <si>
    <r>
      <rPr>
        <rFont val="&quot;Fira Sans&quot;"/>
        <color theme="1"/>
      </rPr>
      <t xml:space="preserve">Nothing is ruined when you're remodeling! Let's take this opportunity to </t>
    </r>
    <r>
      <rPr>
        <rFont val="&quot;Fira Sans&quot;"/>
        <b/>
        <i/>
        <color rgb="FF0000FF"/>
      </rPr>
      <t>replace the roof</t>
    </r>
    <r>
      <rPr>
        <rFont val="&quot;Fira Sans&quot;"/>
        <color theme="1"/>
      </rPr>
      <t>!</t>
    </r>
  </si>
  <si>
    <t>Player removes old roof.</t>
  </si>
  <si>
    <t>New roof appears.</t>
  </si>
  <si>
    <t>Animatic plays</t>
  </si>
  <si>
    <t>Who is THAT?!</t>
  </si>
  <si>
    <t>I would love to know too...</t>
  </si>
  <si>
    <t>I dont know. He seems like trouble.</t>
  </si>
  <si>
    <t xml:space="preserve"> Task 5-02 - Tall, Dark, and Handsome</t>
  </si>
  <si>
    <t>All 3 are seen walking into the pool area where pierre is dusting himself off.</t>
  </si>
  <si>
    <t>skeptical</t>
  </si>
  <si>
    <t>Hello? Can we help you?</t>
  </si>
  <si>
    <t>Gina, that's the president of Möbelaffär, Pierre Dubois. You know, one of our sponsors?</t>
  </si>
  <si>
    <t>Pierre</t>
  </si>
  <si>
    <t>Oui, that's right. I'm Pierre and my job is to ensure our products are handled with the utmost care.</t>
  </si>
  <si>
    <t>You must be Gina. I heard all about you from Wanda, and previewed some of your makeover magic in the bedroom.</t>
  </si>
  <si>
    <t>It looks like Wanda's script for you is working, it almost seems like you know what you are doing!</t>
  </si>
  <si>
    <t>Mia's smile fades and Lydia steps in for her</t>
  </si>
  <si>
    <t>Alright, that's enough of that. Say, Pierre, did you see the new roof?</t>
  </si>
  <si>
    <t>Pierre turns his head</t>
  </si>
  <si>
    <t>Hm. Très bien. But the new roof before seeing to the rest of the manoir is silly to moi.</t>
  </si>
  <si>
    <t>I thought today's shoot was about the living room, not the exterior.</t>
  </si>
  <si>
    <t>Nonsense. After seeing the state of the exterior, priorities have changed, I'm sure Wanda would agree.</t>
  </si>
  <si>
    <r>
      <rPr>
        <rFont val="&quot;Fira Sans&quot;"/>
        <color theme="1"/>
      </rPr>
      <t xml:space="preserve">Möbelaffär products would be embarassed to be near all this grime. </t>
    </r>
    <r>
      <rPr>
        <rFont val="&quot;Fira Sans&quot;"/>
        <b/>
        <i/>
        <color rgb="FF0000FF"/>
      </rPr>
      <t>You must deal with the windows and floor tiles.</t>
    </r>
  </si>
  <si>
    <t xml:space="preserve"> Task 5-03 ( A ) - Pane Killers</t>
  </si>
  <si>
    <t>Player repairs windows.</t>
  </si>
  <si>
    <t>They're shiny and clear, as requested.</t>
  </si>
  <si>
    <t>C'est manifique. Although it should have been done before my arrival.</t>
  </si>
  <si>
    <t>Of course! With the hole in the roof and the deathtrap chandelier, I totally had time to wash and dust!</t>
  </si>
  <si>
    <t>Gina, remember Pierre is our main benefactor. Let's not be quite so snarky.</t>
  </si>
  <si>
    <t>Okay, you're right. Let's get on with the show.</t>
  </si>
  <si>
    <t xml:space="preserve"> Task 5-04 ( B ) - The Grout Gatsby</t>
  </si>
  <si>
    <t>Player replaces tilework</t>
  </si>
  <si>
    <t>And just like that, we've given new life to this place.</t>
  </si>
  <si>
    <t>Hm. It is, how you say, acceptable.</t>
  </si>
  <si>
    <t>Do you have something else in mind?</t>
  </si>
  <si>
    <t>Mademoiselle, if it were up to me, it would already be done.</t>
  </si>
  <si>
    <t>rolling his eyes</t>
  </si>
  <si>
    <t>Ignore him. We got the footage we need for now, let's continue.</t>
  </si>
  <si>
    <t>Whatever you say!</t>
  </si>
  <si>
    <t xml:space="preserve">Transitional Task </t>
  </si>
  <si>
    <t>What do you think now, bagette-breath?!</t>
  </si>
  <si>
    <t xml:space="preserve">I will ignore your primary school insult for me. It is certainly an improvment.  </t>
  </si>
  <si>
    <t>Though I won't consider calling this a success until we see to the balcony...</t>
  </si>
  <si>
    <r>
      <rPr>
        <rFont val="&quot;Fira Sans&quot;"/>
        <color theme="1"/>
      </rPr>
      <t xml:space="preserve">I could see how dissapointing it is from my helecoptor. </t>
    </r>
    <r>
      <rPr>
        <rFont val="&quot;Fira Sans&quot;"/>
        <b/>
        <i/>
        <color rgb="FF0000FF"/>
      </rPr>
      <t>Let's start with the floors.</t>
    </r>
  </si>
  <si>
    <t>Whoever signs the checks makes the choices, I guess.</t>
  </si>
  <si>
    <t xml:space="preserve"> Task 5-05 -  Are You Versa-tile</t>
  </si>
  <si>
    <t>Player chooses new flooring for the balcony</t>
  </si>
  <si>
    <t>Good call, Pierre. It's looking much nicer in here.</t>
  </si>
  <si>
    <t>Yes, I know when I'm right, otherwise I wouldn't have said it.</t>
  </si>
  <si>
    <t>Alright. I walked into that one. Anyway, we can get going on the living room now, right?</t>
  </si>
  <si>
    <r>
      <rPr>
        <rFont val="&quot;Fira Sans&quot;"/>
        <color theme="1"/>
      </rPr>
      <t xml:space="preserve">Au contraire. The balconies are nice but a bit bare. What if we placed </t>
    </r>
    <r>
      <rPr>
        <rFont val="&quot;Fira Sans&quot;"/>
        <b/>
        <i/>
        <color rgb="FF0000FF"/>
      </rPr>
      <t>some of Möbelaffär's newest peices</t>
    </r>
    <r>
      <rPr>
        <rFont val="&quot;Fira Sans&quot;"/>
        <color theme="1"/>
      </rPr>
      <t xml:space="preserve"> there, hm?</t>
    </r>
  </si>
  <si>
    <t>When you're right, you're right!</t>
  </si>
  <si>
    <t xml:space="preserve"> Task 5-06 ( A ) - Main Attraction</t>
  </si>
  <si>
    <t>Player chooses a new (main) furniture set</t>
  </si>
  <si>
    <t>Fantastic! What do you think, Pierre?</t>
  </si>
  <si>
    <t>...Can you move it two centimeters to the left?</t>
  </si>
  <si>
    <t>Pierre, really?</t>
  </si>
  <si>
    <t>Excusez-Moi! I am aiming for perfection!</t>
  </si>
  <si>
    <t>You're aiming for annoying.</t>
  </si>
  <si>
    <t xml:space="preserve">Calm down you two. </t>
  </si>
  <si>
    <t>Lydia's right. Forget the two centimeters and let's keep going!</t>
  </si>
  <si>
    <t xml:space="preserve"> Task 5-07 ( B ) - Side Eye Candy</t>
  </si>
  <si>
    <t>Player chooses a new (side) furniture set</t>
  </si>
  <si>
    <t>There we go, an accompanyment of furniture. Well dressed if I do say so myself.</t>
  </si>
  <si>
    <t>C'est décent. Not catalog ready but it will do for the scene.</t>
  </si>
  <si>
    <t>What would be "catalog ready?"</t>
  </si>
  <si>
    <t>Let me think... Perhaps diamonds along the ground, leading the eye to the set. Maybe a white rhino in the back...</t>
  </si>
  <si>
    <t>I... don't think I can get a whole bunch of diamond shaped glass right now, or an endangered species.</t>
  </si>
  <si>
    <t xml:space="preserve">Of course not, I don't expect you to use fake diamonds! </t>
  </si>
  <si>
    <t>Okay. Let's put a pin in that idea, and keep going...</t>
  </si>
  <si>
    <t>Camera cranes around some of the recent choices the player has made</t>
  </si>
  <si>
    <t>Done! Quite an improvement. What do you think of the improvements, Mr. Camera Guy.</t>
  </si>
  <si>
    <t>I am a camera MAN. Pierre, you've delayed us from taking on the living room, which Wanda wants us to shoot today.</t>
  </si>
  <si>
    <t>All in time, roi des cons. There is something else still bothering me.</t>
  </si>
  <si>
    <t>Is the sun to close to the earth? Because I can't help with that.</t>
  </si>
  <si>
    <t>Non non. Much more simple. These two ugly trees!</t>
  </si>
  <si>
    <r>
      <rPr>
        <rFont val="&quot;Fira Sans&quot;"/>
        <color theme="1"/>
      </rPr>
      <t xml:space="preserve">The big ones?! Pierre, how do you expect us to </t>
    </r>
    <r>
      <rPr>
        <rFont val="&quot;Fira Sans&quot;"/>
        <b/>
        <color rgb="FF0000FF"/>
      </rPr>
      <t>replace giant trees</t>
    </r>
    <r>
      <rPr>
        <rFont val="&quot;Fira Sans&quot;"/>
        <color theme="1"/>
      </rPr>
      <t>?!</t>
    </r>
  </si>
  <si>
    <t>Nothing is impossible. Do not worry, I will help.</t>
  </si>
  <si>
    <t>I certainly hope so...</t>
  </si>
  <si>
    <t xml:space="preserve"> Task 5-08 Speak for the Trees</t>
  </si>
  <si>
    <t>Player removes and replaces the trees in front of the mansion</t>
  </si>
  <si>
    <t>obviously tired</t>
  </si>
  <si>
    <t>There! Are you happy now, Pierre?!</t>
  </si>
  <si>
    <t>Hmmm....</t>
  </si>
  <si>
    <t>Pierre is seen viewing everything in obscure angles, pierre looking very serious</t>
  </si>
  <si>
    <r>
      <rPr>
        <rFont val="&quot;Fira Sans&quot;"/>
        <color theme="1"/>
      </rPr>
      <t>Yes. I think i am content. I'm sure anything misplaced can be edited in post. Right, Camera-</t>
    </r>
    <r>
      <rPr>
        <rFont val="&quot;Fira Sans&quot;"/>
        <b/>
        <i/>
        <color theme="1"/>
      </rPr>
      <t>MAN</t>
    </r>
    <r>
      <rPr>
        <rFont val="&quot;Fira Sans&quot;"/>
        <color theme="1"/>
      </rPr>
      <t>?</t>
    </r>
  </si>
  <si>
    <t>I'm sure I can figure out something...</t>
  </si>
  <si>
    <r>
      <rPr>
        <rFont val="&quot;Fira Sans&quot;"/>
        <color theme="1"/>
      </rPr>
      <t xml:space="preserve">Fantastique! Now we are wasting too much time. Wanda says </t>
    </r>
    <r>
      <rPr>
        <rFont val="&quot;Fira Sans&quot;"/>
        <b/>
        <i/>
        <color rgb="FF0000FF"/>
      </rPr>
      <t>we need to get to the living room!</t>
    </r>
    <r>
      <rPr>
        <rFont val="&quot;Fira Sans&quot;"/>
        <color theme="1"/>
      </rPr>
      <t xml:space="preserve"> What are we still doing out here?!</t>
    </r>
  </si>
  <si>
    <t>Chop-chop! Let's go!</t>
  </si>
  <si>
    <t>Mentally, I'm already there...</t>
  </si>
  <si>
    <t xml:space="preserve"> Task 5-09</t>
  </si>
  <si>
    <t>All four walk into the living room</t>
  </si>
  <si>
    <t>Camera high lights the grossest parts of the room</t>
  </si>
  <si>
    <t>...This is awful.</t>
  </si>
  <si>
    <t>Well if we didn't take so long outside w-</t>
  </si>
  <si>
    <t>An awfully good place to show off more of Möbelaffär's products!</t>
  </si>
  <si>
    <t>Mia facepalms, then shows Antonio setting up the camera, and her smile is back.</t>
  </si>
  <si>
    <t>Now we can finally start filming for Wanda today. You know what that means everyone!</t>
  </si>
  <si>
    <t>Yes! Pierre, try to keep quiet during filming.</t>
  </si>
  <si>
    <t>winking with fingers to her lips</t>
  </si>
  <si>
    <t>That's right, hired talent only. Ie: Gina.</t>
  </si>
  <si>
    <t>I am no stranger to making content. I know a thing or two about filming, and what the audience likes.</t>
  </si>
  <si>
    <t xml:space="preserve">Such as a very good villian. An audience loves to hate someone while cheering for another. </t>
  </si>
  <si>
    <t>However I will try to contain myself on the set.</t>
  </si>
  <si>
    <t xml:space="preserve">That's only slightly scary. </t>
  </si>
  <si>
    <r>
      <rPr>
        <rFont val="&quot;Fira Sans&quot;"/>
        <color theme="1"/>
      </rPr>
      <t xml:space="preserve">Anyway! First step in this room is to </t>
    </r>
    <r>
      <rPr>
        <rFont val="&quot;Fira Sans&quot;"/>
        <b/>
        <i/>
        <color rgb="FF0000FF"/>
      </rPr>
      <t>clear out the sad old furniture.</t>
    </r>
  </si>
  <si>
    <t xml:space="preserve"> Task 5-10</t>
  </si>
  <si>
    <t>Player clears out old furniture</t>
  </si>
  <si>
    <t>Ta-da! See how it already feels a million times better?</t>
  </si>
  <si>
    <t>Anytime a room FEELS too big to manage, take out everything you dont like.</t>
  </si>
  <si>
    <t>Now all you have left is a canvas with everything you like! The next step is the floors and walls.</t>
  </si>
  <si>
    <t>And don't forget curtains. How can you say a room is complete BEFORE checking if your room is WORTHY of the Möbelaffär name.</t>
  </si>
  <si>
    <t>No room is complete.... without Möbelaffär.</t>
  </si>
  <si>
    <t>annoyed and sarcastic</t>
  </si>
  <si>
    <r>
      <rPr>
        <rFont val="&quot;Fira Sans&quot;"/>
        <color theme="1"/>
      </rPr>
      <t xml:space="preserve">Y-yes. </t>
    </r>
    <r>
      <rPr>
        <rFont val="&quot;Fira Sans&quot;"/>
        <b/>
        <i/>
        <color rgb="FF0000FF"/>
      </rPr>
      <t>Floors, walls, and curtains are essential</t>
    </r>
    <r>
      <rPr>
        <rFont val="&quot;Fira Sans&quot;"/>
        <color theme="1"/>
      </rPr>
      <t>. ...How could I be so foolish before?</t>
    </r>
  </si>
  <si>
    <t xml:space="preserve"> Task 5-11 ( A ) </t>
  </si>
  <si>
    <t>Players choose new living room flooring</t>
  </si>
  <si>
    <t>Makeover? More like WAKEover! This has me feeling brighter than the sun!</t>
  </si>
  <si>
    <t>Oui, but do you want this from your flooring? Brightness like the sun?</t>
  </si>
  <si>
    <t>bored/annoyed</t>
  </si>
  <si>
    <t>What do you think the flooring should be, Pierre?</t>
  </si>
  <si>
    <t>Try and smile for the camera, Gina.</t>
  </si>
  <si>
    <t xml:space="preserve">Flooring is just the canvas for our magnificant merchandise. It should be strong, but not bold. Flooring needs to hold the room up.  </t>
  </si>
  <si>
    <t>about to scream</t>
  </si>
  <si>
    <t xml:space="preserve">Yes. The literal point of flooring is to hold up the room. </t>
  </si>
  <si>
    <t>Pierre, try to trust Wanda in trusting Gina.</t>
  </si>
  <si>
    <t>Pierre huffs.</t>
  </si>
  <si>
    <t xml:space="preserve"> Task 5-12 ( B ) </t>
  </si>
  <si>
    <t>Player renovates wall</t>
  </si>
  <si>
    <t>Picture perfect. This is going to make the space feel more inviting.</t>
  </si>
  <si>
    <t>Inviting is a good trait...</t>
  </si>
  <si>
    <t>...but?</t>
  </si>
  <si>
    <t>but maybe it could be a bit more... How do I say this....</t>
  </si>
  <si>
    <t>You're worried the wall will take away from the products, aren't you?</t>
  </si>
  <si>
    <t>Oui.</t>
  </si>
  <si>
    <t>It's going to be fine! Gina has great taste. The products are in good hands.</t>
  </si>
  <si>
    <t>And maybe when I have them in my hands, I'll smash them.</t>
  </si>
  <si>
    <t>Quoi?</t>
  </si>
  <si>
    <t>Nothing! Don't mind me!</t>
  </si>
  <si>
    <t xml:space="preserve"> Task 5-13 ( C ) </t>
  </si>
  <si>
    <t>players choose new curtains</t>
  </si>
  <si>
    <t>There we go. Long lavish curtians for those extra sunny days.</t>
  </si>
  <si>
    <t>Curtains always look so dramatic against the ocean waves.</t>
  </si>
  <si>
    <t>No snarky comment, Pierre?</t>
  </si>
  <si>
    <t>Non. For once you are absolutely correct. Good work.</t>
  </si>
  <si>
    <t>That's one for the books...</t>
  </si>
  <si>
    <t>empty wall seems to haunt Mia and Pierre</t>
  </si>
  <si>
    <t>Something on your mind?</t>
  </si>
  <si>
    <t>It's this wall. It's terribly barren. I think we need a statement piece in Möbelaffär style.</t>
  </si>
  <si>
    <t>Well... that's a nice idea. Don't you think it would maybe clash with some of the other peices?</t>
  </si>
  <si>
    <t xml:space="preserve">Non! I do not! If we use Möbelaffär furniture, then it is Möbelaffär style. </t>
  </si>
  <si>
    <t>I have some ideas of what to put here. Why don't I paint something for this?</t>
  </si>
  <si>
    <t>To be honest I think Möbelaffär style would be better.</t>
  </si>
  <si>
    <t xml:space="preserve">OOH! You are so rude! All you do is step on my ideas and force yourself into designs! </t>
  </si>
  <si>
    <t>Non, I am not rude. I am European.</t>
  </si>
  <si>
    <t>Pierre! Why don't I show you some of the other rooms that need work? Let's see what products we might need...</t>
  </si>
  <si>
    <t>Lydia leaves with Pierre, and Mia screams into a pillow.</t>
  </si>
  <si>
    <t>With Pierre gone, it feels like I can breathe for the first time today.</t>
  </si>
  <si>
    <r>
      <rPr>
        <rFont val="&quot;Fira Sans&quot;"/>
        <color theme="1"/>
      </rPr>
      <t xml:space="preserve">I know the feeling. Try and keep your chin up! You won! </t>
    </r>
    <r>
      <rPr>
        <rFont val="&quot;Fira Sans&quot;"/>
        <b/>
        <i/>
        <color rgb="FF0000FF"/>
      </rPr>
      <t>Let's see whats in store for this wall!</t>
    </r>
  </si>
  <si>
    <t xml:space="preserve"> Task 5-14</t>
  </si>
  <si>
    <t>Player chooses new central decorative wall</t>
  </si>
  <si>
    <t>I'm really with that design.</t>
  </si>
  <si>
    <t xml:space="preserve">Now I just have to live with the guilt that I just yelled the president of Möbelaffär. </t>
  </si>
  <si>
    <t>I bet Irene is going to serve me tomorrow for dinner, I'll be worse than mincemeat once Wanda is done yelling at me!</t>
  </si>
  <si>
    <t xml:space="preserve">Don't worry so much. If she asks, I'll set the record straight. </t>
  </si>
  <si>
    <t>That's really good to hear. Thanks.</t>
  </si>
  <si>
    <t>We can't delay anymore. What's next?</t>
  </si>
  <si>
    <r>
      <rPr>
        <rFont val="&quot;Fira Sans&quot;"/>
        <b/>
        <i/>
        <color rgb="FF0000FF"/>
      </rPr>
      <t>This middle area needs help</t>
    </r>
    <r>
      <rPr>
        <rFont val="&quot;Fira Sans&quot;"/>
        <color theme="1"/>
      </rPr>
      <t>! Let's get to work!</t>
    </r>
  </si>
  <si>
    <t xml:space="preserve"> Task 5-15</t>
  </si>
  <si>
    <t xml:space="preserve"> player cleans up old furniture</t>
  </si>
  <si>
    <t>player chooses carpet for guest area</t>
  </si>
  <si>
    <t>Voilà! This will better define the space since this room is so large.</t>
  </si>
  <si>
    <t>Oh! Has the french-ness rubbed off on you?</t>
  </si>
  <si>
    <t>Sorry it's not from a famous furniture store that shall not be named.</t>
  </si>
  <si>
    <t>I'm sure we'll find other ways to cram those products into every room with him on the set.</t>
  </si>
  <si>
    <t>He's aggravating, but I can see why he's the president. He's stubborn as heck!</t>
  </si>
  <si>
    <t>Let's  cross our fingers he gets bored and leaves. I don't want to even think about more delays.</t>
  </si>
  <si>
    <t>It's not like he's staying for the whole season, right?</t>
  </si>
  <si>
    <r>
      <rPr>
        <rFont val="&quot;Fira Sans&quot;"/>
        <color theme="1"/>
      </rPr>
      <t xml:space="preserve">Right. Let's keep on chugging. I think </t>
    </r>
    <r>
      <rPr>
        <rFont val="&quot;Fira Sans&quot;"/>
        <b/>
        <i/>
        <color rgb="FF0000FF"/>
      </rPr>
      <t>a new sofa</t>
    </r>
    <r>
      <rPr>
        <rFont val="&quot;Fira Sans&quot;"/>
        <color theme="1"/>
      </rPr>
      <t xml:space="preserve"> would serve this area nicely.</t>
    </r>
  </si>
  <si>
    <t xml:space="preserve"> Task 5-16</t>
  </si>
  <si>
    <t>Player choose new sofa</t>
  </si>
  <si>
    <t xml:space="preserve"> Task 5-17</t>
  </si>
  <si>
    <t>player chooses new coffee table</t>
  </si>
  <si>
    <t xml:space="preserve"> Task 5-18 - Start a New Day</t>
  </si>
  <si>
    <t>Time shifts from: Day --&gt; Night</t>
  </si>
  <si>
    <t xml:space="preserve"> Task 4-00 Day Four Start</t>
  </si>
  <si>
    <t>&lt;CAT&gt;</t>
  </si>
  <si>
    <t>curious</t>
  </si>
  <si>
    <t>Mow mow!</t>
  </si>
  <si>
    <t>tired</t>
  </si>
  <si>
    <t>Not even 5 more minutes?</t>
  </si>
  <si>
    <t>Excited</t>
  </si>
  <si>
    <t>Meow!</t>
  </si>
  <si>
    <t>Ok Ok... I'm up...</t>
  </si>
  <si>
    <t>Fade into Mia with a mug and &lt;CAT&gt; looking out the window</t>
  </si>
  <si>
    <t>I slept like a log in this new bed! I could take on the world right now!</t>
  </si>
  <si>
    <t>Ugh... Unless I have to make up more stories about me and Tim Crush. I don't know if I have it in me...</t>
  </si>
  <si>
    <t>Mia touches the old curtains</t>
  </si>
  <si>
    <t>Mrow?</t>
  </si>
  <si>
    <t xml:space="preserve"> smirking</t>
  </si>
  <si>
    <r>
      <rPr>
        <rFont val="&quot;Fira Sans&quot;, Arial"/>
        <color theme="1"/>
      </rPr>
      <t xml:space="preserve">Maybe if I </t>
    </r>
    <r>
      <rPr>
        <rFont val="&quot;Fira Sans&quot;, Arial"/>
        <b/>
        <i/>
        <color rgb="FF0000FF"/>
      </rPr>
      <t>replace these curtains</t>
    </r>
    <r>
      <rPr>
        <rFont val="&quot;Fira Sans&quot;, Arial"/>
        <color theme="1"/>
      </rPr>
      <t xml:space="preserve"> before Antonio gets here, I'll have one less story to make up.</t>
    </r>
  </si>
  <si>
    <t xml:space="preserve"> &lt;CAT&gt;</t>
  </si>
  <si>
    <t>Mew! Meow-row!</t>
  </si>
  <si>
    <t>I couldn't agree more.</t>
  </si>
  <si>
    <t xml:space="preserve"> Task 4-01 Curtain Call</t>
  </si>
  <si>
    <t xml:space="preserve"> Player chooses new curtains</t>
  </si>
  <si>
    <t>proud</t>
  </si>
  <si>
    <t>There we go. Now this room is really shaping up.</t>
  </si>
  <si>
    <t>This room? I suppose it's Gina's room, or I guess MY room...for now.</t>
  </si>
  <si>
    <t>Shrugging</t>
  </si>
  <si>
    <t>Mrrr?</t>
  </si>
  <si>
    <t>Sound of knocking, then camera cranes to the door.</t>
  </si>
  <si>
    <t>After a moment, Lydia enters, with Antonio and his camera behind.</t>
  </si>
  <si>
    <t>winking</t>
  </si>
  <si>
    <t>Good morning, Gina! You look camera ready. You're practically glowing.</t>
  </si>
  <si>
    <t>Antonio could be smiling and waving.</t>
  </si>
  <si>
    <t>Lydia! Antonio! Good morning! Of course &lt;CAT&gt; says good morning too.</t>
  </si>
  <si>
    <t>smirking, obvious she's not really hurt.</t>
  </si>
  <si>
    <t>This was a pick-up and drop-off mission. Apparently, your new cat makes a better co-star than me. So I'm off!</t>
  </si>
  <si>
    <t>Ta-ta, you two! Try not to break anything else today!</t>
  </si>
  <si>
    <t>Lydia playfully crosses her arms and leaves.</t>
  </si>
  <si>
    <t>She's so busy... Oh! How's the camera? Were you able to save the old footage?</t>
  </si>
  <si>
    <t xml:space="preserve">Yep! Also, got great news! Wanda saw it all! </t>
  </si>
  <si>
    <t>scared/surprised</t>
  </si>
  <si>
    <t>Eep! What did she say?!</t>
  </si>
  <si>
    <t>big smile</t>
  </si>
  <si>
    <t xml:space="preserve">You're so skittish! She just thinks there needs to be more of it. </t>
  </si>
  <si>
    <r>
      <rPr>
        <rFont val="&quot;Fira Sans&quot;, Arial"/>
        <color theme="1"/>
      </rPr>
      <t xml:space="preserve">No problemo! There's still half a room left. We can start by </t>
    </r>
    <r>
      <rPr>
        <rFont val="&quot;Fira Sans&quot;, Arial"/>
        <b/>
        <i/>
        <color rgb="FF0000FF"/>
      </rPr>
      <t>clearing out this leftover junk</t>
    </r>
    <r>
      <rPr>
        <rFont val="&quot;Fira Sans&quot;, Arial"/>
        <i/>
        <color theme="1"/>
      </rPr>
      <t>.</t>
    </r>
  </si>
  <si>
    <t>Out with the old...</t>
  </si>
  <si>
    <t>In with the flu!</t>
  </si>
  <si>
    <t>I don't think that's right...</t>
  </si>
  <si>
    <t xml:space="preserve"> Task 4-02 A Fresh Canvas</t>
  </si>
  <si>
    <t xml:space="preserve"> Player clears out old furniture</t>
  </si>
  <si>
    <t xml:space="preserve"> clever</t>
  </si>
  <si>
    <t xml:space="preserve">I think it's pretty sad when a room looks better empty than furnished. </t>
  </si>
  <si>
    <t>What could we do to liven up this wall...?</t>
  </si>
  <si>
    <t>grinning</t>
  </si>
  <si>
    <r>
      <rPr>
        <rFont val="&quot;Fira Sans&quot;, Arial"/>
        <color theme="1"/>
      </rPr>
      <t xml:space="preserve">Hey! I know! How 'bout a fireplace?! </t>
    </r>
    <r>
      <rPr>
        <rFont val="&quot;Fira Sans&quot;, Arial"/>
        <b/>
        <i/>
        <color rgb="FF0000FF"/>
      </rPr>
      <t>Möbelaffär</t>
    </r>
    <r>
      <rPr>
        <rFont val="&quot;Fira Sans&quot;, Arial"/>
        <color theme="1"/>
      </rPr>
      <t xml:space="preserve">, one of the show's sponsors, is really promoting their new fireplaces. </t>
    </r>
  </si>
  <si>
    <t>That's a bright idea! But, isn't a fireplace on a tropical island a bit... lavish? Not sure Möbelaffär thought this through...</t>
  </si>
  <si>
    <t>Try to be nice, alright? Don't bite the hand that feeds.</t>
  </si>
  <si>
    <r>
      <rPr>
        <rFont val="&quot;Fira Sans&quot;, Arial"/>
        <color theme="1"/>
      </rPr>
      <t xml:space="preserve">Good point... </t>
    </r>
    <r>
      <rPr>
        <rFont val="&quot;Fira Sans&quot;, Arial"/>
        <b/>
        <i/>
        <color rgb="FF0000FF"/>
      </rPr>
      <t>Let's bring in a fireplace</t>
    </r>
    <r>
      <rPr>
        <rFont val="&quot;Fira Sans&quot;, Arial"/>
        <color theme="1"/>
      </rPr>
      <t xml:space="preserve"> before we do anything else.</t>
    </r>
  </si>
  <si>
    <t>Brrr! So cold! Let's light a fire!</t>
  </si>
  <si>
    <t>It's 80 degrees out today!</t>
  </si>
  <si>
    <t>You're no fun!</t>
  </si>
  <si>
    <t xml:space="preserve"> Task 4-03 Tile By Fire</t>
  </si>
  <si>
    <t xml:space="preserve"> Player chooses new fireplace</t>
  </si>
  <si>
    <t xml:space="preserve"> proud</t>
  </si>
  <si>
    <t>I have to say, this fireplace is much better than I expected.</t>
  </si>
  <si>
    <t>Remind me to get some B-roll of you kissing up to all the sponsors.</t>
  </si>
  <si>
    <t xml:space="preserve"> excited</t>
  </si>
  <si>
    <t>That sounds very... fun. I suppose. Well, now that this fireplace is here, why don't we light it up?</t>
  </si>
  <si>
    <t>I love an open flame as much as the next guy, but let's save it for tonight, when it'll light up the finished room.</t>
  </si>
  <si>
    <t>wink</t>
  </si>
  <si>
    <t>You're chock full of ideas today, Antonio! Let me take the reins for a sec, okay?</t>
  </si>
  <si>
    <t xml:space="preserve">Alright alright... What's next, Gina? </t>
  </si>
  <si>
    <t>Hm... This fireplace is really great, but the walls are still bare.</t>
  </si>
  <si>
    <t xml:space="preserve"> daydreaming</t>
  </si>
  <si>
    <r>
      <rPr>
        <rFont val="&quot;Fira Sans&quot;, Arial"/>
        <b/>
        <i/>
        <color rgb="FF0000FF"/>
      </rPr>
      <t>A wall-mounted television</t>
    </r>
    <r>
      <rPr>
        <rFont val="&quot;Fira Sans&quot;, Arial"/>
        <b/>
        <i/>
        <color rgb="FF000000"/>
      </rPr>
      <t xml:space="preserve"> </t>
    </r>
    <r>
      <rPr>
        <rFont val="&quot;Fira Sans&quot;, Arial"/>
        <b val="0"/>
        <i/>
        <color rgb="FF000000"/>
      </rPr>
      <t>to watch a movie on with a roaring fire is about one of the best nights I could ever imagine.</t>
    </r>
  </si>
  <si>
    <t xml:space="preserve"> Antonio</t>
  </si>
  <si>
    <t>Do you know what TVs are good for?</t>
  </si>
  <si>
    <t>Movies? Reality Shows? Cat vids?</t>
  </si>
  <si>
    <t xml:space="preserve">  Antonio</t>
  </si>
  <si>
    <t>Nope! Video Games.</t>
  </si>
  <si>
    <t xml:space="preserve"> Task 4-04 Home Theater Vibes</t>
  </si>
  <si>
    <t xml:space="preserve"> Player hangs up TV</t>
  </si>
  <si>
    <t>There we go. Perfect for movies, FunTube, and dare I say... reruns of Design Island with Wanda??</t>
  </si>
  <si>
    <t>Very funny, like a Tim Crush-kissing influencer like you has time to watch TV.</t>
  </si>
  <si>
    <t>Ugh... Tim Crush. After yesterday I don't know how much more I can go on about this guy...</t>
  </si>
  <si>
    <t xml:space="preserve"> smiling</t>
  </si>
  <si>
    <t>Oh, it's a joke! Actually, Wanda said she's a little tired hearing about him too. Do you have something else we can get into?</t>
  </si>
  <si>
    <t>relieved</t>
  </si>
  <si>
    <t xml:space="preserve">Oh thank goodness- I mean, yes, I totally do. </t>
  </si>
  <si>
    <t xml:space="preserve"> thinking</t>
  </si>
  <si>
    <t>First, besides the fireplace and TV, I still think this side of the room is pretty bare.</t>
  </si>
  <si>
    <t>excited</t>
  </si>
  <si>
    <r>
      <rPr>
        <rFont val="&quot;Fira Sans&quot;, Arial"/>
        <b/>
        <i/>
        <color rgb="FF0000FF"/>
      </rPr>
      <t>Let's keep decorating and see where the process takes us</t>
    </r>
    <r>
      <rPr>
        <rFont val="&quot;Fira Sans&quot;, Arial"/>
        <b val="0"/>
        <i/>
        <color rgb="FF000000"/>
      </rPr>
      <t>!</t>
    </r>
  </si>
  <si>
    <t xml:space="preserve">  </t>
  </si>
  <si>
    <t xml:space="preserve"> More like Tim Hush...</t>
  </si>
  <si>
    <t xml:space="preserve"> More like Tim Flush down the drain!</t>
  </si>
  <si>
    <t xml:space="preserve"> Task 4-05 (A) Thrill of the Chaise</t>
  </si>
  <si>
    <t xml:space="preserve"> Player chooses chaise lounge</t>
  </si>
  <si>
    <t>I love statement pieces like this. Makes the area feel a little more refined, don't ya think?</t>
  </si>
  <si>
    <t xml:space="preserve"> winking</t>
  </si>
  <si>
    <t xml:space="preserve">Haha, now you sound like Wanda. </t>
  </si>
  <si>
    <t xml:space="preserve"> smile</t>
  </si>
  <si>
    <t xml:space="preserve">Well, my grandfather had a chaise, and he'd pretend to faint on it every time my grandma handed him bills. </t>
  </si>
  <si>
    <t>grin</t>
  </si>
  <si>
    <t>Grandpa jokes are just the final form of dad jokes.</t>
  </si>
  <si>
    <t>Hm... If I was going to pretend to faint, I'd want a table to knock over for dramatic effect.</t>
  </si>
  <si>
    <r>
      <rPr>
        <rFont val="&quot;Fira Sans&quot;, Arial"/>
        <color rgb="FF000000"/>
      </rPr>
      <t xml:space="preserve">Let's </t>
    </r>
    <r>
      <rPr>
        <rFont val="&quot;Fira Sans&quot;, Arial"/>
        <b/>
        <i/>
        <color rgb="FF0000FF"/>
      </rPr>
      <t>bring in a table next</t>
    </r>
    <r>
      <rPr>
        <rFont val="&quot;Fira Sans&quot;, Arial"/>
        <color rgb="FF000000"/>
      </rPr>
      <t>, for drama or, of course, just putting down your coffee.</t>
    </r>
  </si>
  <si>
    <t xml:space="preserve"> Your grandpa sounds like a riot!</t>
  </si>
  <si>
    <t xml:space="preserve"> You should have seen him at Halloween...</t>
  </si>
  <si>
    <t xml:space="preserve"> Task 4-06 (A) Decaf Coffee Table</t>
  </si>
  <si>
    <t xml:space="preserve"> Player chooses new coffee table</t>
  </si>
  <si>
    <t>All fainting and coffee needs are now met!</t>
  </si>
  <si>
    <t>smug</t>
  </si>
  <si>
    <t>You don't really watch the show though, right? Aren't you too busy taking bikini shots and doing dance challenges?</t>
  </si>
  <si>
    <t>gasping</t>
  </si>
  <si>
    <t>Are you kidding? I've seen every season at least three times. I'm a fanatic!</t>
  </si>
  <si>
    <t>contemplative</t>
  </si>
  <si>
    <t>The show made me dream of becoming an interior designer myself, but life had other ideas...</t>
  </si>
  <si>
    <t>encouraging</t>
  </si>
  <si>
    <t xml:space="preserve">You're talented, Gina! And it's never too late to chase your dreams! </t>
  </si>
  <si>
    <t>shrugs</t>
  </si>
  <si>
    <r>
      <rPr>
        <rFont val="&quot;Fira Sans&quot;, Arial"/>
        <color theme="1"/>
      </rPr>
      <t xml:space="preserve">Maybe...let's </t>
    </r>
    <r>
      <rPr>
        <rFont val="&quot;Fira Sans&quot;, Arial"/>
        <b/>
        <i/>
        <color rgb="FF0000FF"/>
      </rPr>
      <t>decorate this console table</t>
    </r>
    <r>
      <rPr>
        <rFont val="&quot;Fira Sans&quot;, Arial"/>
        <color theme="1"/>
      </rPr>
      <t xml:space="preserve"> while I think about it.</t>
    </r>
  </si>
  <si>
    <t>You know what a console table needs?</t>
  </si>
  <si>
    <t>What?</t>
  </si>
  <si>
    <t>A game console! A MicroStation 64!</t>
  </si>
  <si>
    <t>Why did I even ask?!</t>
  </si>
  <si>
    <t xml:space="preserve"> Task 4-07 (A)  Eye Candy</t>
  </si>
  <si>
    <t xml:space="preserve"> Player chooses small decorations</t>
  </si>
  <si>
    <t>Proud</t>
  </si>
  <si>
    <t>Mood-killer upgraded to mood-thriller, am I right?</t>
  </si>
  <si>
    <t>small smile</t>
  </si>
  <si>
    <t>You certainly seem to know your stuff! So what's this long story about work?</t>
  </si>
  <si>
    <t xml:space="preserve"> small smile</t>
  </si>
  <si>
    <t>Ah. That's right. I managed to get an internship at a small design studio. For a while, I was pretty happy.</t>
  </si>
  <si>
    <t>upset</t>
  </si>
  <si>
    <t>But they never liked my ideas...even when I gave them exactly what they wanted.</t>
  </si>
  <si>
    <t xml:space="preserve"> amazed</t>
  </si>
  <si>
    <t>What a powerhouse! You own a private island and mansion, yet you still have the time to chase your dreams? That's amazing!</t>
  </si>
  <si>
    <t xml:space="preserve"> day dreaming</t>
  </si>
  <si>
    <t>Well, maybe if Wanda sees my work, she'll let me be her apprentice...</t>
  </si>
  <si>
    <t>Apprentice, huh?</t>
  </si>
  <si>
    <t xml:space="preserve">  Mia</t>
  </si>
  <si>
    <t>Then Wanda will be my friend.</t>
  </si>
  <si>
    <t>Friend?! Maybe when pigs fly!</t>
  </si>
  <si>
    <t xml:space="preserve"> Task 4-08 (B) Let's Cut a Rug!</t>
  </si>
  <si>
    <t xml:space="preserve"> Player chooses rug</t>
  </si>
  <si>
    <t xml:space="preserve">Perfect! It's funny, when I was little, I had a rug just like this in my special private play corner. </t>
  </si>
  <si>
    <t>Hahaha...and your siblings would leave you alone? My step-sister sure wouldn't!</t>
  </si>
  <si>
    <t>It wasn't a problem. I'm an only child.</t>
  </si>
  <si>
    <t xml:space="preserve"> gasping</t>
  </si>
  <si>
    <t>This big house and no one to play with?! That must have been so lonely...</t>
  </si>
  <si>
    <t xml:space="preserve"> uneasy</t>
  </si>
  <si>
    <t>I try not to dwell on it. I think we should keep capturing that young feeling!</t>
  </si>
  <si>
    <r>
      <rPr>
        <rFont val="&quot;Fira Sans&quot;, Arial"/>
        <color rgb="FF000000"/>
      </rPr>
      <t>I think</t>
    </r>
    <r>
      <rPr>
        <rFont val="&quot;Fira Sans&quot;, Arial"/>
        <i/>
        <color rgb="FF0000FF"/>
      </rPr>
      <t xml:space="preserve"> </t>
    </r>
    <r>
      <rPr>
        <rFont val="&quot;Fira Sans&quot;, Arial"/>
        <b/>
        <i/>
        <color rgb="FF0000FF"/>
      </rPr>
      <t>this corner needs a hanging chair</t>
    </r>
    <r>
      <rPr>
        <rFont val="&quot;Fira Sans&quot;, Arial"/>
        <i/>
        <color rgb="FF000000"/>
      </rPr>
      <t>.</t>
    </r>
  </si>
  <si>
    <t>What was it like having a stepsister?</t>
  </si>
  <si>
    <t>Not as fun as the internet made it seem.</t>
  </si>
  <si>
    <t xml:space="preserve"> Task 4-09 (B) Well Hung</t>
  </si>
  <si>
    <t xml:space="preserve"> Player chooses new hanging chair</t>
  </si>
  <si>
    <t>So cute! I could swing back and forth with a book here.</t>
  </si>
  <si>
    <t>day dreaming</t>
  </si>
  <si>
    <t>I think my mom would adore something like this.</t>
  </si>
  <si>
    <t>Mom? I thought your only family was your dad.</t>
  </si>
  <si>
    <r>
      <rPr>
        <rFont val="&quot;Fira Sans&quot;, Arial"/>
        <color theme="1"/>
      </rPr>
      <t xml:space="preserve">OH... YES, That's right! My mistake, I meant my </t>
    </r>
    <r>
      <rPr>
        <rFont val="&quot;Fira Sans&quot;, Arial"/>
        <b/>
        <i/>
        <color theme="1"/>
      </rPr>
      <t>dad</t>
    </r>
    <r>
      <rPr>
        <rFont val="&quot;Fira Sans&quot;, Arial"/>
        <color theme="1"/>
      </rPr>
      <t xml:space="preserve">. </t>
    </r>
  </si>
  <si>
    <t>Must be a brainfart. I've had those. What's next?</t>
  </si>
  <si>
    <r>
      <rPr>
        <rFont val="&quot;Fira Sans&quot;, Arial"/>
        <color theme="1"/>
      </rPr>
      <t>This hammock is comfy, but there's nowhere to put my feet. Let's</t>
    </r>
    <r>
      <rPr>
        <rFont val="&quot;Fira Sans&quot;, Arial"/>
        <b/>
        <i/>
        <color rgb="FF0000FF"/>
      </rPr>
      <t xml:space="preserve"> fix it with a comfy ottoman</t>
    </r>
    <r>
      <rPr>
        <rFont val="&quot;Fira Sans&quot;, Arial"/>
        <i/>
        <color theme="1"/>
      </rPr>
      <t>.</t>
    </r>
  </si>
  <si>
    <t>If farts are good for you, what about brainfarts?</t>
  </si>
  <si>
    <t>I'm not touching that one.</t>
  </si>
  <si>
    <t xml:space="preserve"> Task 4-10 (B) Put Your Feet Up</t>
  </si>
  <si>
    <t xml:space="preserve"> Player chooses new ottoman</t>
  </si>
  <si>
    <t>Ah, the ottoman, the comfiest of empires...</t>
  </si>
  <si>
    <t xml:space="preserve">I couldn't agree more. </t>
  </si>
  <si>
    <t>I made an ottoman once by wrapping an old tire in twine. I also made a blanket from my friend's old t-shirts when she lost 100 pounds.</t>
  </si>
  <si>
    <t>Why didn't you tell us you were such an arts and crafts wizard?</t>
  </si>
  <si>
    <t>I'm not trying to brag! It's just something I do. When you don't have much, you do what you can with what you have.</t>
  </si>
  <si>
    <r>
      <rPr>
        <rFont val="&quot;Fira Sans&quot;, Arial"/>
        <color theme="1"/>
      </rPr>
      <t xml:space="preserve">We found some nice photos when we cleaned up, why don't we </t>
    </r>
    <r>
      <rPr>
        <rFont val="&quot;Fira Sans&quot;, Arial"/>
        <b/>
        <i/>
        <color rgb="FF0000FF"/>
      </rPr>
      <t>make a photo shelf</t>
    </r>
    <r>
      <rPr>
        <rFont val="&quot;Fira Sans&quot;, Arial"/>
        <color theme="1"/>
      </rPr>
      <t xml:space="preserve"> and put these on display?</t>
    </r>
  </si>
  <si>
    <t>Any more crafts you've made?</t>
  </si>
  <si>
    <t>I made a lamp from popsicle sticks!</t>
  </si>
  <si>
    <t>How many popsicles did you eat?!</t>
  </si>
  <si>
    <t xml:space="preserve"> Task 4-11 (B) Shelf Care</t>
  </si>
  <si>
    <t xml:space="preserve"> Player decorates photoshelf</t>
  </si>
  <si>
    <t>Camera lingers for a moment</t>
  </si>
  <si>
    <t>concerned</t>
  </si>
  <si>
    <t>Gina? You okay? You seem quiet.</t>
  </si>
  <si>
    <t>sad</t>
  </si>
  <si>
    <t>Sorry, Anthony, I'm just thinking about my family. We used to have a wall like this with me and my mo- I mean dad.</t>
  </si>
  <si>
    <t>It just makes me really miss them.</t>
  </si>
  <si>
    <t>frown</t>
  </si>
  <si>
    <t xml:space="preserve">I guess we're more similar than I thought. It was mostly my mom and me for as long as I remember. </t>
  </si>
  <si>
    <t>I hope someone gives you that picture-perfect life. You're awfully sweet and genuine behind the filters.</t>
  </si>
  <si>
    <t xml:space="preserve"> smiling and blushing</t>
  </si>
  <si>
    <t>Stop, I'm gonna cry!</t>
  </si>
  <si>
    <t>Turn that frown upside down!</t>
  </si>
  <si>
    <t>Don't be sad! Be glad!</t>
  </si>
  <si>
    <t>Stop grumpin' Get jumpin'!</t>
  </si>
  <si>
    <t xml:space="preserve"> concerned</t>
  </si>
  <si>
    <t>I'm okay. I'm just a little overwhelmed. I've been talking about some emotional stuff...</t>
  </si>
  <si>
    <t>Mia looks at photos.</t>
  </si>
  <si>
    <t xml:space="preserve"> about to cry</t>
  </si>
  <si>
    <t xml:space="preserve">I wish this was my house... </t>
  </si>
  <si>
    <t xml:space="preserve">It will feel like your house when it's all decorated. Lydia told me about your dad, and I'm sorry. </t>
  </si>
  <si>
    <t>You're not alone though! You have Lydia, Irene, &lt;CAT&gt;, and me! So keep your chin up!</t>
  </si>
  <si>
    <t>Mia wipes a tear.</t>
  </si>
  <si>
    <t>I'm sorry, I don't know what came over me!</t>
  </si>
  <si>
    <t xml:space="preserve"> big smile</t>
  </si>
  <si>
    <t>Don't worry! Crying is great for ratings! How about we take a break and do a heavy task?</t>
  </si>
  <si>
    <r>
      <rPr>
        <rFont val="&quot;Fira Sans&quot;, Arial"/>
        <color theme="1"/>
      </rPr>
      <t xml:space="preserve">I'm almost done. I think we just need </t>
    </r>
    <r>
      <rPr>
        <rFont val="&quot;Fira Sans&quot;, Arial"/>
        <b/>
        <i/>
        <color rgb="FF0000FF"/>
      </rPr>
      <t>one last piece for this wall</t>
    </r>
    <r>
      <rPr>
        <rFont val="&quot;Fira Sans&quot;, Arial"/>
        <color theme="1"/>
      </rPr>
      <t>, then we can take break.</t>
    </r>
  </si>
  <si>
    <t xml:space="preserve">I hate my emotions sometimes! </t>
  </si>
  <si>
    <t>As I guy, I have zero emotions.</t>
  </si>
  <si>
    <t xml:space="preserve"> Task 4-12 Frame of Mind</t>
  </si>
  <si>
    <t>Player chooses wall art</t>
  </si>
  <si>
    <t>I feel better just looking at this. Anything to make me stop thinking about that embarrassing footage...</t>
  </si>
  <si>
    <t>No, it's totally fine. Going into this project, I thought you would be as fake as your posts...</t>
  </si>
  <si>
    <t xml:space="preserve"> blushing</t>
  </si>
  <si>
    <t>But you prove me wrong every time! You're really fun to film with.</t>
  </si>
  <si>
    <t xml:space="preserve"> Small smile</t>
  </si>
  <si>
    <t>Don't worry! I won't use the footage of you crying. It'll be our little secret.</t>
  </si>
  <si>
    <t xml:space="preserve"> Angry</t>
  </si>
  <si>
    <t>Meow!!</t>
  </si>
  <si>
    <t xml:space="preserve"> laughing</t>
  </si>
  <si>
    <t>Whoops! My bad, &lt;CAT&gt;! I mean between us three.</t>
  </si>
  <si>
    <t>Thanks, Antonio, and don't forget: you're pretty sweet too! I feel like I can be myself around you.</t>
  </si>
  <si>
    <t>Thanks! Okay, Gina, anything left that needs your King Midas touch?</t>
  </si>
  <si>
    <r>
      <rPr>
        <rFont val="&quot;Fira Sans&quot;, Arial"/>
        <color theme="1"/>
      </rPr>
      <t xml:space="preserve">Hmm... What about the bed? </t>
    </r>
    <r>
      <rPr>
        <rFont val="&quot;Fira Sans&quot;, Arial"/>
        <b/>
        <i/>
        <color rgb="FF0000FF"/>
      </rPr>
      <t>It could use a big plant or a statue</t>
    </r>
    <r>
      <rPr>
        <rFont val="&quot;Fira Sans&quot;, Arial"/>
        <color theme="1"/>
      </rPr>
      <t xml:space="preserve"> by it.</t>
    </r>
  </si>
  <si>
    <t>Wait... King Midas?</t>
  </si>
  <si>
    <t>Everything he touches is gold, silly!</t>
  </si>
  <si>
    <t xml:space="preserve"> Task 4-13 Late Bloomer</t>
  </si>
  <si>
    <t xml:space="preserve">Player chooses bedside decorations </t>
  </si>
  <si>
    <t>Now that's the calming finishing touch this room needed!</t>
  </si>
  <si>
    <t>happy</t>
  </si>
  <si>
    <t>Great choice! Any last comments before we get the beauty shots ready?</t>
  </si>
  <si>
    <t>I think this was a great room to start with. I learned so much from this experience alone.</t>
  </si>
  <si>
    <r>
      <rPr>
        <rFont val="&quot;Fira Sans&quot;, Arial"/>
        <color theme="1"/>
      </rPr>
      <t xml:space="preserve">Not to mention everything the audience learned about you! It's so fun to see and hear the </t>
    </r>
    <r>
      <rPr>
        <rFont val="&quot;Fira Sans&quot;, Arial"/>
        <b/>
        <i/>
        <color theme="1"/>
      </rPr>
      <t>real</t>
    </r>
    <r>
      <rPr>
        <rFont val="&quot;Fira Sans&quot;, Arial"/>
        <color theme="1"/>
      </rPr>
      <t xml:space="preserve"> Gina Vitelli.</t>
    </r>
  </si>
  <si>
    <t xml:space="preserve"> embarassed</t>
  </si>
  <si>
    <t>Yeah... "real"...</t>
  </si>
  <si>
    <t>You still sound glum, I know how much you miss your family. I think until then &lt;CAT&gt; can be your family!</t>
  </si>
  <si>
    <t>pumped</t>
  </si>
  <si>
    <r>
      <rPr>
        <rFont val="&quot;Fira Sans&quot;, Arial"/>
        <color rgb="FF000000"/>
      </rPr>
      <t>Hey,</t>
    </r>
    <r>
      <rPr>
        <rFont val="&quot;Fira Sans&quot;, Arial"/>
        <b/>
        <i/>
        <color rgb="FF0000FF"/>
      </rPr>
      <t xml:space="preserve"> why don't I take a picture of you two</t>
    </r>
    <r>
      <rPr>
        <rFont val="&quot;Fira Sans&quot;, Arial"/>
        <i/>
        <color rgb="FF000000"/>
      </rPr>
      <t>?</t>
    </r>
    <r>
      <rPr>
        <rFont val="&quot;Fira Sans&quot;, Arial"/>
        <b/>
        <i/>
        <color rgb="FF000000"/>
      </rPr>
      <t xml:space="preserve"> </t>
    </r>
    <r>
      <rPr>
        <rFont val="&quot;Fira Sans&quot;, Arial"/>
        <color rgb="FF000000"/>
      </rPr>
      <t xml:space="preserve">Consider it a gift! </t>
    </r>
  </si>
  <si>
    <t>Ready to live the model life?</t>
  </si>
  <si>
    <t>Meow wow!</t>
  </si>
  <si>
    <t xml:space="preserve"> Task 4-14 Zoom In, Click!</t>
  </si>
  <si>
    <t>Cat Photo!</t>
  </si>
  <si>
    <t>I have two beautiful models to work with today. These pics will be a nice change from your selfies, Gina.</t>
  </si>
  <si>
    <t xml:space="preserve"> rolling eyes</t>
  </si>
  <si>
    <t>Very funny. &lt;CAT&gt; outshines my beauty any day!</t>
  </si>
  <si>
    <t>Mrow~wow~!</t>
  </si>
  <si>
    <t>There's only one thing left to make this day officially successful.</t>
  </si>
  <si>
    <r>
      <rPr>
        <rFont val="&quot;Fira Sans&quot;, Arial"/>
        <color rgb="FF000000"/>
      </rPr>
      <t xml:space="preserve">Let me guess: </t>
    </r>
    <r>
      <rPr>
        <rFont val="&quot;Fira Sans&quot;, Arial"/>
        <b/>
        <i/>
        <color rgb="FF0000FF"/>
      </rPr>
      <t>turning on the fireplace</t>
    </r>
    <r>
      <rPr>
        <rFont val="&quot;Fira Sans&quot;, Arial"/>
        <i/>
        <color rgb="FF000000"/>
      </rPr>
      <t>?</t>
    </r>
  </si>
  <si>
    <t>When did you become a mindreader?!</t>
  </si>
  <si>
    <t xml:space="preserve"> Read my fortune!</t>
  </si>
  <si>
    <t xml:space="preserve"> I forsee someone playing another level...</t>
  </si>
  <si>
    <t xml:space="preserve"> Task 4-15 Warm as Toast</t>
  </si>
  <si>
    <t xml:space="preserve"> Player Lights the fireplace</t>
  </si>
  <si>
    <t>Area complete animation</t>
  </si>
  <si>
    <t>Fade into Artwork of them by the fire</t>
  </si>
  <si>
    <t>uneasy</t>
  </si>
  <si>
    <t>Don't freak out, but I sent the photos to Wanda.</t>
  </si>
  <si>
    <t>scared</t>
  </si>
  <si>
    <t>Of &lt;CAT&gt; and I?! Oh gosh... you said no more embarrassing stuff!</t>
  </si>
  <si>
    <t>She's got some minor feedback, but she said it's "promising"!</t>
  </si>
  <si>
    <t>I want to scream! She really likes it?!</t>
  </si>
  <si>
    <t>I wouldn't lie to you! Just like you'd never lie to me, right?</t>
  </si>
  <si>
    <t xml:space="preserve"> nervous</t>
  </si>
  <si>
    <t>Y-yes! I would never lie to a friend... The bedroom was so much work, but I feel like this is just the beginning!</t>
  </si>
  <si>
    <t>Gina, I'm turning into your biggest fan! And I've learned so much about you, I feel like I should tell you more about myself.</t>
  </si>
  <si>
    <t>I would love to get to know you more. Consider me interested.</t>
  </si>
  <si>
    <t>Then it's a date! Um! I mean... I'll pick a date... this week.</t>
  </si>
  <si>
    <r>
      <rPr>
        <rFont val="&quot;Fira Sans&quot;, Arial"/>
        <color rgb="FF000000"/>
      </rPr>
      <t xml:space="preserve">Okay, I'm done making a fool out of myself. </t>
    </r>
    <r>
      <rPr>
        <rFont val="&quot;Fira Sans&quot;, Arial"/>
        <b/>
        <i/>
        <color rgb="FF0000FF"/>
      </rPr>
      <t>See you tomorrow</t>
    </r>
    <r>
      <rPr>
        <rFont val="&quot;Fira Sans&quot;, Arial"/>
        <color rgb="FF000000"/>
      </rPr>
      <t>.</t>
    </r>
  </si>
  <si>
    <t>I'll be waiting!</t>
  </si>
  <si>
    <t>Time Shifts：Day -&gt; Night</t>
  </si>
  <si>
    <t>What a day!</t>
  </si>
  <si>
    <t>Feels like I haven't seen Lydia in a while...</t>
  </si>
  <si>
    <t xml:space="preserve"> Mia is alone with &lt;CAT&gt;</t>
  </si>
  <si>
    <t>Lydia knocks and comes in</t>
  </si>
  <si>
    <t xml:space="preserve"> Lydia</t>
  </si>
  <si>
    <t>Long time no see, Mia. How did today go?</t>
  </si>
  <si>
    <t>Oh gosh, Lydia! Wanda saw my designs! She said they're promising!</t>
  </si>
  <si>
    <t>That's fantastic! I couldn't have picked a better doppelganger.</t>
  </si>
  <si>
    <t xml:space="preserve">Your cellphone rang a few times today, so I kept an eye on it to not interrupt the shooting. </t>
  </si>
  <si>
    <t>Thank you, Lydia, that's so nice!</t>
  </si>
  <si>
    <t>That's literally my job as your personal assistant. Anyway, see you tomorrow! Sleep tight, Ms. Superstar.</t>
  </si>
  <si>
    <t>Lydia walks out</t>
  </si>
  <si>
    <t>Mia calls Simon</t>
  </si>
  <si>
    <t>Simon</t>
  </si>
  <si>
    <t>rolling eyes</t>
  </si>
  <si>
    <t xml:space="preserve">Goodness! Finally! </t>
  </si>
  <si>
    <t>Are you okay? You called me 5 times!</t>
  </si>
  <si>
    <t xml:space="preserve">Oh...I was just bored. Anyway, Mia Bandita, I think I could swing a visit to the Vitelli island villa in the near future. What do you think? </t>
  </si>
  <si>
    <t>Are you serious? I would love to see you! I just don't know if I could get you near the set.</t>
  </si>
  <si>
    <t>Honey, please. I'm much more powerful than you think. Have you seen my biceps? I didn't raise them to be liars!</t>
  </si>
  <si>
    <t>Anyway, keep me updated and I'll come see my favorite TV Star real soon! Ciao!</t>
  </si>
  <si>
    <t>Simon hangs up</t>
  </si>
  <si>
    <t>What a day. I'm pooped. I can't wait for tomorrow...</t>
  </si>
  <si>
    <t>shocked</t>
  </si>
  <si>
    <t xml:space="preserve">What was up with Antonio, today? Was he flirting with me?!  </t>
  </si>
  <si>
    <t>What if Simon comes and visits me and he runs away with Antonio?!</t>
  </si>
  <si>
    <t>I guess I'll find out. Goodnight, &lt;CAT&gt;.</t>
  </si>
  <si>
    <t>yawning</t>
  </si>
  <si>
    <t>Meow~!</t>
  </si>
  <si>
    <t>Fade into dream image, wiggle effect of Mia as a mermaid and Antonio as a sailor prince, with cat with a snorkel on</t>
  </si>
  <si>
    <t>Mermaid Mia</t>
  </si>
  <si>
    <t>Prince Antonio! What are you doing here?!</t>
  </si>
  <si>
    <t>Prince Antonio</t>
  </si>
  <si>
    <t>Oh beautiful maiden! I am in love with your voice and interior design skills! Let me rescue you from this rock!</t>
  </si>
  <si>
    <t>pretending to faint</t>
  </si>
  <si>
    <t>Oh prince! Take me into your strong camera lifting arms~!</t>
  </si>
  <si>
    <t>Task 3-00 - Wanda's Challenge</t>
  </si>
  <si>
    <t>By the pool, Mia joins up with Antonio and Lydia. Antonio is testing his camera</t>
  </si>
  <si>
    <t>Hey, superstar! Ready to start filming today?</t>
  </si>
  <si>
    <t xml:space="preserve">Hey! That's some serious camera you got there! </t>
  </si>
  <si>
    <t>surprised</t>
  </si>
  <si>
    <t xml:space="preserve">Wait! Does that mean Wanda's on her way?! </t>
  </si>
  <si>
    <t>Not necessarily. She's tends to only step in once the fans are begging for her.</t>
  </si>
  <si>
    <t>I know you're desperate to meet her. I expect she'll be calling you real soon.</t>
  </si>
  <si>
    <t>Suddenly, Mia's phone rings!</t>
  </si>
  <si>
    <t>Wanda's picture appears on the cell phone screen</t>
  </si>
  <si>
    <t>O-Oh my gosh! Hi! Hello! Wanda, it is such an honor to work with an amazing designer like yourself!</t>
  </si>
  <si>
    <t>Yes yes. I'm sure the honor is all yours and very genuine.</t>
  </si>
  <si>
    <t>peeved</t>
  </si>
  <si>
    <t>So, any idea where to start, Gina? Since you and Antonio fixed the pool area without filming it, we need a new plan.</t>
  </si>
  <si>
    <t>Here's my idea: since we want the audience's attention and you can't wear a bikini on camera, I suggest you start with the most intimate space!</t>
  </si>
  <si>
    <t>I'm talking about the bedroom, of course!</t>
  </si>
  <si>
    <t>Yes! Yes... Of course! The bedroom! How could I be so airheaded?</t>
  </si>
  <si>
    <t>Mia hangs up, looking at her friends.</t>
  </si>
  <si>
    <t>That didn't sound like it went well. Sorry she gave you such a hard time...</t>
  </si>
  <si>
    <t>Well! Yes. Um. It could have been worse? She sounded so scary!</t>
  </si>
  <si>
    <r>
      <rPr>
        <rFont val="&quot;Fira Sans&quot;, Arial"/>
        <color theme="1"/>
      </rPr>
      <t xml:space="preserve">Wanda's just trying to spice the show up! Come on, </t>
    </r>
    <r>
      <rPr>
        <rFont val="&quot;Fira Sans&quot;, Arial"/>
        <b/>
        <i/>
        <color rgb="FF0000FF"/>
      </rPr>
      <t>Let's go upstairs</t>
    </r>
    <r>
      <rPr>
        <rFont val="&quot;Fira Sans&quot;, Arial"/>
        <color theme="1"/>
      </rPr>
      <t xml:space="preserve"> for today's footage!</t>
    </r>
  </si>
  <si>
    <t>It's all for TV, right? She's not really mean!</t>
  </si>
  <si>
    <t>Keep telling yourself that...</t>
  </si>
  <si>
    <t>Task 3-01 - Moving on up!</t>
  </si>
  <si>
    <t>Mia and Lydia walk into the old bedroom.</t>
  </si>
  <si>
    <t>Shocked</t>
  </si>
  <si>
    <t>Wow! I'm kinda glad I didn't sleep here last night...</t>
  </si>
  <si>
    <t>Yeah, you can see why the pool area was a better option.</t>
  </si>
  <si>
    <t xml:space="preserve">Antonio follows behind, knocking one of the frames down. </t>
  </si>
  <si>
    <t>Gina, this is YOUR room? Are you sure you're not a bat?! This is basically a cave!</t>
  </si>
  <si>
    <t>pouting</t>
  </si>
  <si>
    <t>I like to think I'm cuter than a bat, more like a bear. This is my bear cave.</t>
  </si>
  <si>
    <t xml:space="preserve">I'm sure we can all agree on what we should do first. </t>
  </si>
  <si>
    <t>energetic</t>
  </si>
  <si>
    <t>Get rid of this old furniture so we can move in some new stuff!</t>
  </si>
  <si>
    <t>Player clears out old central furniture</t>
  </si>
  <si>
    <t>Antonio sets up the camera</t>
  </si>
  <si>
    <t xml:space="preserve">Ready, Gina? Why don't you introduce yourself to the audience? </t>
  </si>
  <si>
    <t xml:space="preserve">Wait! I don't have a script! </t>
  </si>
  <si>
    <t>This is reality TV! We don't script anything. Just be yourself!</t>
  </si>
  <si>
    <t>Alright! Hi! My name is M- I mean Gina! I'm an Instapic star! And I can-</t>
  </si>
  <si>
    <t xml:space="preserve"> </t>
  </si>
  <si>
    <t>Scared</t>
  </si>
  <si>
    <t>Meow?!</t>
  </si>
  <si>
    <t>Cat appears and runs off.</t>
  </si>
  <si>
    <t>Oh no! This cat went missing a while ago! I thought it went outside.</t>
  </si>
  <si>
    <t>Poor thing! I hope we can find it later! Can we try again on the intro?</t>
  </si>
  <si>
    <t>No need! There's plenty to edit here! Plus, Wanda loves "happy accidents". What are we going to fix next?</t>
  </si>
  <si>
    <r>
      <rPr>
        <rFont val="&quot;Fira Sans&quot;, Arial"/>
        <color theme="1"/>
      </rPr>
      <t xml:space="preserve">I won't be able to think straight </t>
    </r>
    <r>
      <rPr>
        <rFont val="&quot;Fira Sans&quot;, Arial"/>
        <b/>
        <i/>
        <color rgb="FF0000FF"/>
      </rPr>
      <t>until that bed is out of here</t>
    </r>
    <r>
      <rPr>
        <rFont val="&quot;Fira Sans&quot;, Arial"/>
        <color theme="1"/>
      </rPr>
      <t>!</t>
    </r>
  </si>
  <si>
    <t>How did a cat get all the way up here?</t>
  </si>
  <si>
    <t>Let's just hope it doesn't cause trouble...</t>
  </si>
  <si>
    <t>Task 3-02 - Clear Out the Junk!</t>
  </si>
  <si>
    <t>Player Removes Bed, Rug, Nightstand</t>
  </si>
  <si>
    <t>Ta-da! This room already feels better. What do you think, Lydia?</t>
  </si>
  <si>
    <t xml:space="preserve">Wait! Cut! </t>
  </si>
  <si>
    <t xml:space="preserve">Sorry Gina, I know Lydia is your friend, but Wanda won't want footage with Lydia in the background. Remember: You're our guest star! </t>
  </si>
  <si>
    <t>Embarassed</t>
  </si>
  <si>
    <t>Oh. I see. No problem, I have some other tasks I can tend to...like talking to Wanda about her phone manners!</t>
  </si>
  <si>
    <t>Lydia Leaves</t>
  </si>
  <si>
    <t>I guess that leaves us alone in the bedroom.</t>
  </si>
  <si>
    <t>Oh crud, that came out wrong!</t>
  </si>
  <si>
    <t>Hahaha! I don't hate the idea.</t>
  </si>
  <si>
    <t>You're way funnier than other guests we've had. What's the first thing we're replacing?</t>
  </si>
  <si>
    <r>
      <rPr>
        <rFont val="&quot;Fira Sans&quot;, Arial"/>
        <color theme="1"/>
      </rPr>
      <t xml:space="preserve">As cute as that cat was, it's obvious they were using this floor as a scrachpost! </t>
    </r>
    <r>
      <rPr>
        <rFont val="&quot;Fira Sans&quot;, Arial"/>
        <b/>
        <i/>
        <color rgb="FF0000FF"/>
      </rPr>
      <t>We need a new floor ASAP.</t>
    </r>
  </si>
  <si>
    <t>In my next life I want to be a fat cat.</t>
  </si>
  <si>
    <t>Lazy and cute?</t>
  </si>
  <si>
    <t>Bingo.</t>
  </si>
  <si>
    <t>Task 3-03 -  Flip Flop Floor</t>
  </si>
  <si>
    <t>Player picks new floor</t>
  </si>
  <si>
    <t xml:space="preserve">Shiny and cat scratch free. </t>
  </si>
  <si>
    <t>Wait, what's that?</t>
  </si>
  <si>
    <t>Crane to see cat laying on the mirror.</t>
  </si>
  <si>
    <t>Meooow!</t>
  </si>
  <si>
    <t>Oh no! Get down from there!</t>
  </si>
  <si>
    <t>Cat jumps from the mirror, causing the mirror to shatter</t>
  </si>
  <si>
    <t>defeated</t>
  </si>
  <si>
    <t xml:space="preserve">Well, there goes that! Sorry, kitty cat! That's 7 years of bad luck! Now we have an excuse to fix this wall. </t>
  </si>
  <si>
    <t>Moww?</t>
  </si>
  <si>
    <t>Small smile</t>
  </si>
  <si>
    <t xml:space="preserve">This is your place, right? Why don't you tell us a story about this room? </t>
  </si>
  <si>
    <t>Be as personal as you can! Our viewers love that kinda stuff. There's gotta be something juicy lurking!</t>
  </si>
  <si>
    <t xml:space="preserve">I have to share stories..? Um. Sure! I could probably think of something. </t>
  </si>
  <si>
    <t>disgusted</t>
  </si>
  <si>
    <r>
      <rPr>
        <rFont val="&quot;Fira Sans&quot;, Arial"/>
        <color theme="1"/>
      </rPr>
      <t>I think this room is a little too Margaritaville for my taste.</t>
    </r>
    <r>
      <rPr>
        <rFont val="&quot;Fira Sans&quot;, Arial"/>
        <b/>
        <i/>
        <color rgb="FF0000FF"/>
      </rPr>
      <t xml:space="preserve"> That wallpaper needs a refresh </t>
    </r>
    <r>
      <rPr>
        <rFont val="&quot;Fira Sans&quot;, Arial"/>
        <color theme="1"/>
      </rPr>
      <t>- stat!</t>
    </r>
  </si>
  <si>
    <t>You're a social media star! All you do is share!</t>
  </si>
  <si>
    <t>Hardy-har-har.</t>
  </si>
  <si>
    <t>Task 3-04 - Later Wallpaper!</t>
  </si>
  <si>
    <t>Player picks new wallpaper/wall statement</t>
  </si>
  <si>
    <t>sweating</t>
  </si>
  <si>
    <t>... and that's why we went with palm trees and not flamingos.</t>
  </si>
  <si>
    <t>I should have expected a story about wallpaper to be as boring as watching it dry. Let's try something else. Why don't we fix the bed?</t>
  </si>
  <si>
    <t>blushing and embarassed</t>
  </si>
  <si>
    <t>You want me to tell a story about the bed?</t>
  </si>
  <si>
    <t>You know! Something private, I'm sure you have something that will entertain the audience.</t>
  </si>
  <si>
    <r>
      <rPr>
        <rFont val="&quot;Fira Sans&quot;, Arial"/>
        <color theme="1"/>
      </rPr>
      <t xml:space="preserve">U-Uh... Before we start talking about my bedroom life, </t>
    </r>
    <r>
      <rPr>
        <rFont val="&quot;Fira Sans&quot;, Arial"/>
        <b/>
        <i/>
        <color rgb="FF0000FF"/>
      </rPr>
      <t>let's take care of the wall and rug.</t>
    </r>
  </si>
  <si>
    <t>Do you really need so much personal story footage?</t>
  </si>
  <si>
    <t>Trust me, it sells. Just look at Project Catwalk!</t>
  </si>
  <si>
    <t>Task 3-05 - Wall to Wall Progress!</t>
  </si>
  <si>
    <t>Player Picks new Accent Wall</t>
  </si>
  <si>
    <t>Looks great! But now we need a personal touch from you...a story to go with the visuals!</t>
  </si>
  <si>
    <t>blushing</t>
  </si>
  <si>
    <t>Right. A story. Well, I once had a ...friend. Who was always kind to me. I mean, like breakfast in bed everyday!</t>
  </si>
  <si>
    <t>They would buy me flowers every time it rained, and a greeting card for every occasion.</t>
  </si>
  <si>
    <t xml:space="preserve">I ruined the walls with all cards I kept taping up there. </t>
  </si>
  <si>
    <t>That's the kind of stuff we like! Let's move on to the next project.</t>
  </si>
  <si>
    <t>Being a wallflower isn't bad!</t>
  </si>
  <si>
    <t>Stuck on a wall is better than in the past!</t>
  </si>
  <si>
    <t>Task 3-06 - A Magic Carpet Ride</t>
  </si>
  <si>
    <t>Player picks new rug</t>
  </si>
  <si>
    <t>Modern and marvelous.</t>
  </si>
  <si>
    <t>Hit me with that story! I'm sure the fans want to know all about their favorite Instapic star!</t>
  </si>
  <si>
    <t>So, I met a friend who I ended up dating, and he was the star of an Aladdin play. He wanted to be a famous actor.</t>
  </si>
  <si>
    <t>I suppose we had our own version of Aladdin riding a carpet under the night sky...</t>
  </si>
  <si>
    <t>Ooh, a male friend. Now this is getting good! Where is he now?!</t>
  </si>
  <si>
    <t>Well... Um. It's a bit complicated. Let's keep going!</t>
  </si>
  <si>
    <t>Talking about yourself feels so strange...</t>
  </si>
  <si>
    <t>I bet you'll get used to it! Give it another try!</t>
  </si>
  <si>
    <t>Transitional Task -  hinting at bed</t>
  </si>
  <si>
    <t>Pretty good so far! Getting some nice footage. Keep it up!</t>
  </si>
  <si>
    <t>But I still think we could be a little more personal. Tell us more about your friend!</t>
  </si>
  <si>
    <r>
      <rPr>
        <rFont val="&quot;Fira Sans&quot;, Arial"/>
        <color theme="1"/>
      </rPr>
      <t xml:space="preserve">I guess I'm out of excuses. </t>
    </r>
    <r>
      <rPr>
        <rFont val="&quot;Fira Sans&quot;, Arial"/>
        <b/>
        <i/>
        <color rgb="FF0000FF"/>
      </rPr>
      <t>Let's get a new bed in here</t>
    </r>
    <r>
      <rPr>
        <rFont val="&quot;Fira Sans&quot;, Arial"/>
        <color theme="1"/>
      </rPr>
      <t xml:space="preserve"> and I'll have a story for you.</t>
    </r>
  </si>
  <si>
    <t>"Up close and personal" is no joke!</t>
  </si>
  <si>
    <t>That's showbiz!</t>
  </si>
  <si>
    <t>Task 3-07 - Spiced Up Snoozing</t>
  </si>
  <si>
    <t>New Bed is chosen</t>
  </si>
  <si>
    <t>Finally! Now... about this friend of mine.</t>
  </si>
  <si>
    <t>Do you think I'm not on Instapic? There's only one person you could be talking about: Tim Crush!</t>
  </si>
  <si>
    <t>I...was dating award-winning actor Tim Crush? YES. He was cheating on me! I was so heartbroken!</t>
  </si>
  <si>
    <t>Was there kissing? Fighting? What happened?!</t>
  </si>
  <si>
    <t>Oh yeah! It was a fight for the ages. It was on the news.</t>
  </si>
  <si>
    <t>disapointed</t>
  </si>
  <si>
    <t>Hm... I was hoping for something a little more...Design Island exclusive. If it's on the news, people probably already know.</t>
  </si>
  <si>
    <t>Cat is seen, Mia crouches to pet kitty, but chandelier can be seen rocking.</t>
  </si>
  <si>
    <t>Hey there, little troublemaker.</t>
  </si>
  <si>
    <t>happy, eyes closed</t>
  </si>
  <si>
    <t>Purr purr purr....</t>
  </si>
  <si>
    <t xml:space="preserve">This cat is a little cutie when they aren't breaking stuff. </t>
  </si>
  <si>
    <t>-! WOAH! Watch out!</t>
  </si>
  <si>
    <t>Huh?!</t>
  </si>
  <si>
    <t>MEOW?!</t>
  </si>
  <si>
    <t>Illustration of Antonio saving Mia, Cat jumping out</t>
  </si>
  <si>
    <t>CRASH!!!</t>
  </si>
  <si>
    <t>Gina! Are you okay?</t>
  </si>
  <si>
    <t>shy</t>
  </si>
  <si>
    <t>Yes! ...Thank you. That's really kind of you.</t>
  </si>
  <si>
    <r>
      <rPr>
        <rFont val="&quot;Fira Sans&quot;, Arial"/>
        <color theme="1"/>
      </rPr>
      <t xml:space="preserve">Dang! Even the chandelier is falling for you! Now we have a good reason to get </t>
    </r>
    <r>
      <rPr>
        <rFont val="&quot;Fira Sans&quot;, Arial"/>
        <b/>
        <i/>
        <color rgb="FF0000FF"/>
      </rPr>
      <t>a new one</t>
    </r>
    <r>
      <rPr>
        <rFont val="&quot;Fira Sans&quot;, Arial"/>
        <color theme="1"/>
      </rPr>
      <t>!</t>
    </r>
  </si>
  <si>
    <t>That was so scary!</t>
  </si>
  <si>
    <t>I can't stop shaking!</t>
  </si>
  <si>
    <t>Task 3-08 - A Dear Chandelier</t>
  </si>
  <si>
    <t>Player removes old chandelier</t>
  </si>
  <si>
    <t>Player chooses new chandelier</t>
  </si>
  <si>
    <t>Cat appears from a corner of the room</t>
  </si>
  <si>
    <t>Meow-wow?</t>
  </si>
  <si>
    <t>Don't be scared, little guy! THIS chandelier won't fall on you!</t>
  </si>
  <si>
    <t>What's the cat's name anyway?</t>
  </si>
  <si>
    <r>
      <rPr>
        <rFont val="&quot;Fira Sans&quot;, Arial"/>
        <color theme="1"/>
      </rPr>
      <t xml:space="preserve">Actually... I don't know! This poor little friend has been running around nameless! </t>
    </r>
    <r>
      <rPr>
        <rFont val="&quot;Fira Sans&quot;, Arial"/>
        <b/>
        <i/>
        <color rgb="FF0000FF"/>
      </rPr>
      <t>Let's pick a name for the cat!</t>
    </r>
  </si>
  <si>
    <t>This cat has no name?! Like an orphan?!</t>
  </si>
  <si>
    <t>That's not what that means...</t>
  </si>
  <si>
    <t>Task 3-09 - Let's Call You...</t>
  </si>
  <si>
    <t>Teenie Tiny Timmy. It's like Tiny Tim, but even smaller!</t>
  </si>
  <si>
    <t>flexing</t>
  </si>
  <si>
    <t>They need a strong name! Like Baseball Bat or Monster Truck!</t>
  </si>
  <si>
    <t>Meow mow?</t>
  </si>
  <si>
    <t>I have an idea. Let's call you...</t>
  </si>
  <si>
    <t>Player names cat!</t>
  </si>
  <si>
    <t>How about... &lt;CAT&gt;?</t>
  </si>
  <si>
    <t xml:space="preserve">&lt;CAT&gt; </t>
  </si>
  <si>
    <t>Looks like they like it! Want some pets &lt;CAT&gt;?</t>
  </si>
  <si>
    <t>eyes closed happy</t>
  </si>
  <si>
    <t>Purr.... purr...</t>
  </si>
  <si>
    <t>Cat runs off</t>
  </si>
  <si>
    <t>Now that we're all safe, why don't we finish the bedroom? It's looking so good that we can't stop now!</t>
  </si>
  <si>
    <t>Thanks! Though I'm not sure what to talk about...</t>
  </si>
  <si>
    <t>Why don't you talk more about your love life? I think there's some more hidden fun there.</t>
  </si>
  <si>
    <r>
      <rPr>
        <rFont val="&quot;Fira Sans&quot;, Arial"/>
        <color theme="1"/>
      </rPr>
      <t xml:space="preserve">I might have some ideas. Let's keep going. We're going to </t>
    </r>
    <r>
      <rPr>
        <rFont val="&quot;Fira Sans&quot;, Arial"/>
        <b/>
        <i/>
        <color rgb="FF0000FF"/>
      </rPr>
      <t>need a bed bench</t>
    </r>
    <r>
      <rPr>
        <rFont val="&quot;Fira Sans&quot;, Arial"/>
        <b/>
        <i/>
        <color theme="1"/>
      </rPr>
      <t>,</t>
    </r>
    <r>
      <rPr>
        <rFont val="&quot;Fira Sans&quot;, Arial"/>
        <b/>
        <i/>
        <color rgb="FF0000FF"/>
      </rPr>
      <t xml:space="preserve"> pendant light</t>
    </r>
    <r>
      <rPr>
        <rFont val="&quot;Fira Sans&quot;, Arial"/>
        <b/>
        <i/>
        <color theme="1"/>
      </rPr>
      <t>,</t>
    </r>
    <r>
      <rPr>
        <rFont val="&quot;Fira Sans&quot;, Arial"/>
        <b/>
        <i/>
        <color rgb="FF0000FF"/>
      </rPr>
      <t xml:space="preserve"> and bedside table</t>
    </r>
    <r>
      <rPr>
        <rFont val="&quot;Fira Sans&quot;, Arial"/>
        <color theme="1"/>
      </rPr>
      <t xml:space="preserve"> to finish this bedroom.</t>
    </r>
  </si>
  <si>
    <t>Why do I gotta do all the work?</t>
  </si>
  <si>
    <t>Come on, lend me a hand!</t>
  </si>
  <si>
    <t>Meow wow?</t>
  </si>
  <si>
    <t>Paw, hand, whatever!</t>
  </si>
  <si>
    <t>Task 3-10 - Bed Bench Blast</t>
  </si>
  <si>
    <t>Player chooses bed bench</t>
  </si>
  <si>
    <t>Now you have a place to sit to put on your shoes.</t>
  </si>
  <si>
    <t>It could also be a great place for &lt;CAT&gt; to take a nap.</t>
  </si>
  <si>
    <t>So let's talk to the viewers. You, Tim Crush. What happened?</t>
  </si>
  <si>
    <t>Oh! Yeah! It was on the set of his movie, Mission Unlikely 3.  The one where his fiancee is actually a robot?</t>
  </si>
  <si>
    <t>Well I guess you could say I was a better kisser than the robot.</t>
  </si>
  <si>
    <t>Wait. I didn't see that one yet!</t>
  </si>
  <si>
    <t>Oh no! Spoiler alert!</t>
  </si>
  <si>
    <t>There's so much I didn't know about Tim Crush...</t>
  </si>
  <si>
    <t>I've got stories for days!</t>
  </si>
  <si>
    <t>Task 3-11 - Hanging by a...</t>
  </si>
  <si>
    <t>Player chooses pendant lights</t>
  </si>
  <si>
    <t>There, see how dramatic a hanging light is compared to a regular lamp?</t>
  </si>
  <si>
    <t>playful</t>
  </si>
  <si>
    <t>Try not to knock this down too, &lt;CAT&gt;.</t>
  </si>
  <si>
    <t>amazed</t>
  </si>
  <si>
    <t>Mewww!</t>
  </si>
  <si>
    <t>Handled that better than when Mr. Crush and I were finally over.</t>
  </si>
  <si>
    <t>Oh? What happened?</t>
  </si>
  <si>
    <t>Tim Crush, that hollywood hottie, cheated on me with the co-star of Mission Unlikely 3!</t>
  </si>
  <si>
    <t>Wait... That's awful! Did he really do that?</t>
  </si>
  <si>
    <t>Who cares! It's in the past now. Let's keep our momentum going!</t>
  </si>
  <si>
    <t>I think the viewers are going to like you!</t>
  </si>
  <si>
    <t>Me or the other me?</t>
  </si>
  <si>
    <t>Task 3-12 - By the Bedside</t>
  </si>
  <si>
    <t>Player chooses bedside table</t>
  </si>
  <si>
    <t>Now THAT'S an upgrade! This one doesn't have cobwebs at least.</t>
  </si>
  <si>
    <t>How do you find happiness when you're alone?</t>
  </si>
  <si>
    <t>Make your living space happy, and the rest will follow.</t>
  </si>
  <si>
    <t>Wow Gina, you're way more down to earth than your profile makes you seem.</t>
  </si>
  <si>
    <t>Bedroom is less scary more cozy!</t>
  </si>
  <si>
    <t>One step at a time...</t>
  </si>
  <si>
    <t>Transitional Task -  hinting at table ornaments</t>
  </si>
  <si>
    <t>I think I've outdone myself. This side of the room is looking quite the island ready bedroom!</t>
  </si>
  <si>
    <t>Switching the materials makes it look more modern!</t>
  </si>
  <si>
    <t>Does that mean we're done with this side?</t>
  </si>
  <si>
    <r>
      <rPr>
        <rFont val="&quot;Fira Sans&quot;, Arial"/>
        <color theme="1"/>
      </rPr>
      <t xml:space="preserve">Not yet, I think </t>
    </r>
    <r>
      <rPr>
        <rFont val="&quot;Fira Sans&quot;, Arial"/>
        <b/>
        <i/>
        <color rgb="FF0000FF"/>
      </rPr>
      <t>this place needs accessories</t>
    </r>
    <r>
      <rPr>
        <rFont val="&quot;Fira Sans&quot;, Arial"/>
        <color theme="1"/>
      </rPr>
      <t>. Something to give it that personal touch!</t>
    </r>
  </si>
  <si>
    <t>Ready to finish this bedroom?</t>
  </si>
  <si>
    <t>I was born ready!</t>
  </si>
  <si>
    <t>Task 3-13 - Let's Add Flair!</t>
  </si>
  <si>
    <t>Player chooses bedside ornaments</t>
  </si>
  <si>
    <t>Aaaand Ta-da! Now I would say this area is ready fo- Are you okay?</t>
  </si>
  <si>
    <t>I've been having trouble with my camera since &lt;CAT&gt; knocked it over. I need to make sure our footage isn't corrupted, or I'm dead meat.</t>
  </si>
  <si>
    <t>...sorry, Gina, we have to stop for the day. I don't have a spare camera, and I need to make sure we have today's shots.</t>
  </si>
  <si>
    <t>Oh no! Maybe it's a good time to stop anyway. The sun is starting to set.</t>
  </si>
  <si>
    <t xml:space="preserve">You're right. We need to go over the footage anyway. </t>
  </si>
  <si>
    <r>
      <rPr>
        <rFont val="&quot;Fira Sans&quot;, Arial"/>
        <color theme="1"/>
      </rPr>
      <t xml:space="preserve">Maybe </t>
    </r>
    <r>
      <rPr>
        <rFont val="&quot;Fira Sans&quot;, Arial"/>
        <b/>
        <i/>
        <color rgb="FF0000FF"/>
      </rPr>
      <t>we could talk and sip</t>
    </r>
    <r>
      <rPr>
        <rFont val="&quot;Fira Sans&quot;, Arial"/>
        <color theme="1"/>
      </rPr>
      <t>? It would be a great way to test drive the barbecue bar.</t>
    </r>
  </si>
  <si>
    <t>I'm there!</t>
  </si>
  <si>
    <t>A date with Antonio?!</t>
  </si>
  <si>
    <t>I've got goosebumps just thinking about it!</t>
  </si>
  <si>
    <t>Task 3-14 - One on One</t>
  </si>
  <si>
    <t>Time Shift: Day --&gt; Dusk</t>
  </si>
  <si>
    <t>Illustration image</t>
  </si>
  <si>
    <t>Did I really do okay today? I feel like &lt;CAT&gt; really stole the spotlight.</t>
  </si>
  <si>
    <t>Maybe a little, but nothing can outshine your design ideas today. I really think Wanda will like it.</t>
  </si>
  <si>
    <t>I really hope so! What about the camera? Is it okay?</t>
  </si>
  <si>
    <t>I'm sure I can fix it, and no footage was lost. I wanted to ask you: did Tim Crush really cheat on you?</t>
  </si>
  <si>
    <t>You two looked really happy in your pictures.  I'm sorry that happened. If I was dating you I-</t>
  </si>
  <si>
    <t>Illustration image ends and Lydia pops in</t>
  </si>
  <si>
    <t>Smile</t>
  </si>
  <si>
    <t>Hello, you two, hope I'm not interrupting anything.</t>
  </si>
  <si>
    <t>Uh! ...Nope! Just chitchat!</t>
  </si>
  <si>
    <t>Well then, I prepared a room for Antonio to stay here, so why don't I show him inside?</t>
  </si>
  <si>
    <t>Oh no! So soon? Okay, I guess this is goodnight, Gina! See you tomorrow!</t>
  </si>
  <si>
    <r>
      <rPr>
        <rFont val="&quot;Fira Sans&quot;, Arial"/>
        <color theme="1"/>
      </rPr>
      <t xml:space="preserve">I can't wait! </t>
    </r>
    <r>
      <rPr>
        <rFont val="&quot;Fira Sans&quot;, Arial"/>
        <b/>
        <i/>
        <color rgb="FF0000FF"/>
      </rPr>
      <t>See you tomorrow</t>
    </r>
    <r>
      <rPr>
        <rFont val="&quot;Fira Sans&quot;, Arial"/>
        <color theme="1"/>
      </rPr>
      <t>!</t>
    </r>
  </si>
  <si>
    <t>It was nice while it lasted...</t>
  </si>
  <si>
    <t>I should stop acting like it was a date...</t>
  </si>
  <si>
    <t>Task 3-15 - Start New Day</t>
  </si>
  <si>
    <t>Time Shifts: Dusk -&gt; Night</t>
  </si>
  <si>
    <t>Mia flops onto the new bed and kitty jumps after.</t>
  </si>
  <si>
    <t>I think you and I had a big day today, &lt;CAT&gt;.</t>
  </si>
  <si>
    <t>Mew!</t>
  </si>
  <si>
    <t>It was so exciting to actually design and decorate a space, but I didn't know how "reality show" it was.</t>
  </si>
  <si>
    <t>Wanda sounded so scary! I really hope she likes my designs.</t>
  </si>
  <si>
    <t>shrug</t>
  </si>
  <si>
    <t xml:space="preserve">Though I think I talked about myself more than I did about Gina... Not to mention all the stuff I made up about Tim Crush and her! </t>
  </si>
  <si>
    <t>However, Antonio did save me from the falling chandelier, and we had a drink together. Does that count as a date?</t>
  </si>
  <si>
    <t>eyes closed</t>
  </si>
  <si>
    <t>Purr purr purr...</t>
  </si>
  <si>
    <t>I'll take that as a maybe. I hope tomorrow is just as exciting.</t>
  </si>
  <si>
    <t>Task 2-00 - Start a New Day!</t>
  </si>
  <si>
    <t>Mia walks out of the mansion, stretching.</t>
  </si>
  <si>
    <t>Sleepy</t>
  </si>
  <si>
    <t>YAAWN... For a dusty old room, I actually slept pretty well!</t>
  </si>
  <si>
    <t>thinking/winking</t>
  </si>
  <si>
    <t>Lydia said tourists hired all the boats, so it looks like I have to spend more time on this beautiful island! Darn!</t>
  </si>
  <si>
    <t>...Wait. Who's that?</t>
  </si>
  <si>
    <t>Camera pans to Irene at the patio area, frustrated</t>
  </si>
  <si>
    <t xml:space="preserve">Hi! Are you with the show staff? </t>
  </si>
  <si>
    <t>irateable</t>
  </si>
  <si>
    <r>
      <rPr>
        <rFont val="&quot;Fira Sans&quot;, Arial"/>
        <color theme="1"/>
      </rPr>
      <t>No, I'm not. I actually work here, unlike everyone else. I'm</t>
    </r>
    <r>
      <rPr>
        <rFont val="&quot;Fira Sans&quot;, Arial"/>
        <b/>
        <color theme="1"/>
      </rPr>
      <t xml:space="preserve"> Irene</t>
    </r>
    <r>
      <rPr>
        <rFont val="&quot;Fira Sans&quot;, Arial"/>
        <color theme="1"/>
      </rPr>
      <t xml:space="preserve">. </t>
    </r>
  </si>
  <si>
    <r>
      <rPr>
        <rFont val="&quot;Fira Sans&quot;, Arial"/>
        <color theme="1"/>
      </rPr>
      <t xml:space="preserve">I'm the VItelli family's </t>
    </r>
    <r>
      <rPr>
        <rFont val="&quot;Fira Sans&quot;, Arial"/>
        <b/>
        <color theme="1"/>
      </rPr>
      <t>private chef</t>
    </r>
    <r>
      <rPr>
        <rFont val="&quot;Fira Sans&quot;, Arial"/>
        <color theme="1"/>
      </rPr>
      <t>. This used to be an amazing island...before the family started playing all these games.</t>
    </r>
  </si>
  <si>
    <t>Games...?</t>
  </si>
  <si>
    <t>Camera pans to the dirty patio</t>
  </si>
  <si>
    <t>irritable</t>
  </si>
  <si>
    <t>...Ignore me. I just thought that after that oaf Antonio busted in here he would at least clean up after himself.</t>
  </si>
  <si>
    <t>I'm sorry! Lydia and Antonio said they needed the PR photos as soon as possible. But since they're not here, maybe I could help you clean up?</t>
  </si>
  <si>
    <r>
      <rPr>
        <rFont val="&quot;Fira Sans&quot;, Arial"/>
        <color theme="1"/>
      </rPr>
      <t xml:space="preserve">I could use the help, I guess. </t>
    </r>
    <r>
      <rPr>
        <rFont val="&quot;Fira Sans&quot;, Arial"/>
        <b/>
        <i/>
        <color rgb="FF0000FF"/>
      </rPr>
      <t>Grab a broom</t>
    </r>
    <r>
      <rPr>
        <rFont val="&quot;Fira Sans&quot;, Arial"/>
        <b/>
        <i/>
        <color theme="1"/>
      </rPr>
      <t>.</t>
    </r>
    <r>
      <rPr>
        <rFont val="&quot;Fira Sans&quot;, Arial"/>
        <color theme="1"/>
      </rPr>
      <t xml:space="preserve"> </t>
    </r>
  </si>
  <si>
    <t>New day, new problems to solve!</t>
  </si>
  <si>
    <t>I wonder what's in store for today?</t>
  </si>
  <si>
    <t>Task 2-01 - A Clean Slate</t>
  </si>
  <si>
    <t>Player cleans up floor</t>
  </si>
  <si>
    <t>Phew. I think that's already a huge difference!</t>
  </si>
  <si>
    <t>You know, you're right. Thanks I- Oh wow.</t>
  </si>
  <si>
    <t>Is something wrong, Irene?</t>
  </si>
  <si>
    <t>Lydia wasn't kidding! You look JUST like Gina! I'm guessing she's still not here, right?</t>
  </si>
  <si>
    <t xml:space="preserve">Y-yeah... I don't think Lydia can find her, so I'm sorta her replacement for the show. </t>
  </si>
  <si>
    <t xml:space="preserve">Right. The TV show...it's a waste, if you ask me. </t>
  </si>
  <si>
    <t>Are you joking?! Design Island is a once-in-a-lifetime opportunity! I've dreamed of being on a show like this!</t>
  </si>
  <si>
    <r>
      <rPr>
        <rFont val="&quot;Fira Sans&quot;, Arial"/>
        <color theme="1"/>
      </rPr>
      <t xml:space="preserve">Okay wannabe-designer, why don't you </t>
    </r>
    <r>
      <rPr>
        <rFont val="&quot;Fira Sans&quot;, Arial"/>
        <b/>
        <i/>
        <color rgb="FF0000FF"/>
      </rPr>
      <t>help me with the outdoor kitchen</t>
    </r>
    <r>
      <rPr>
        <rFont val="&quot;Fira Sans&quot;, Arial"/>
        <color theme="1"/>
      </rPr>
      <t>?</t>
    </r>
  </si>
  <si>
    <t>I'm no wannabe! I'll prove it to you!</t>
  </si>
  <si>
    <t>Some hotdogs by the pool sounds great...</t>
  </si>
  <si>
    <t>It only sounds great since you're not making them.</t>
  </si>
  <si>
    <t>Task 2-02 - You Have the Floor</t>
  </si>
  <si>
    <t>Player picks new flooring</t>
  </si>
  <si>
    <t xml:space="preserve">Make sure they're all straight! Did you measure twice? </t>
  </si>
  <si>
    <t>Hm. Satisfactory.</t>
  </si>
  <si>
    <t>Are you sure you're not a fan of Design Island, Irene? You sound pretty serious about interior design to me!</t>
  </si>
  <si>
    <t>Irene cold stare</t>
  </si>
  <si>
    <t>...</t>
  </si>
  <si>
    <t>Ahem! Uh! What else do you need help with?</t>
  </si>
  <si>
    <r>
      <rPr>
        <rFont val="&quot;Fira Sans&quot;, Arial"/>
        <color theme="1"/>
      </rPr>
      <t xml:space="preserve">Hm. I'm going to need somewhere to put the food before and after they go on the grill. What about </t>
    </r>
    <r>
      <rPr>
        <rFont val="&quot;Fira Sans&quot;, Arial"/>
        <b/>
        <color rgb="FF0000FF"/>
      </rPr>
      <t xml:space="preserve">a </t>
    </r>
    <r>
      <rPr>
        <rFont val="&quot;Fira Sans&quot;, Arial"/>
        <b/>
        <i/>
        <color rgb="FF0000FF"/>
      </rPr>
      <t>prep table</t>
    </r>
    <r>
      <rPr>
        <rFont val="&quot;Fira Sans&quot;, Arial"/>
        <color theme="1"/>
      </rPr>
      <t>?</t>
    </r>
  </si>
  <si>
    <r>
      <rPr>
        <rFont val="&quot;Fira Sans&quot;, Arial"/>
        <color theme="1"/>
      </rPr>
      <t xml:space="preserve">...And </t>
    </r>
    <r>
      <rPr>
        <rFont val="&quot;Fira Sans&quot;, Arial"/>
        <b/>
        <i/>
        <color rgb="FF0000FF"/>
      </rPr>
      <t>the pergola and lights</t>
    </r>
    <r>
      <rPr>
        <rFont val="&quot;Fira Sans&quot;, Arial"/>
        <color theme="1"/>
      </rPr>
      <t>. I can't barbecue at night without one.</t>
    </r>
  </si>
  <si>
    <t>You got it! I'm your girl!</t>
  </si>
  <si>
    <t>Irene can be kinda scary...</t>
  </si>
  <si>
    <t>I'm not "kinda scary", I am very scary!</t>
  </si>
  <si>
    <t>Eep! Point taken!</t>
  </si>
  <si>
    <t>Task 2-03 - Table For Two</t>
  </si>
  <si>
    <t>Player picks new cooking table</t>
  </si>
  <si>
    <t xml:space="preserve">Perfect! Now cooking should be way easier for you! </t>
  </si>
  <si>
    <t>I suppose anything is better than the sorry state this was in this morning.</t>
  </si>
  <si>
    <t xml:space="preserve">I can't wait to taste what you're going to make! I've only seen fancy kitchens like this in magazines. </t>
  </si>
  <si>
    <t>I don't know enough about cooking to even know how to use it! However, I do make a mean box of macaroni and cheese!</t>
  </si>
  <si>
    <t>..Did you really eat nothing but canned dinner?</t>
  </si>
  <si>
    <t>Yep! Ever have a green bean casserole?</t>
  </si>
  <si>
    <t>No, and I refuse to try it.</t>
  </si>
  <si>
    <t>Task 2-04 - Shed Some Light</t>
  </si>
  <si>
    <t>Player picks new light stand</t>
  </si>
  <si>
    <t>Looks... acceptable. You know, I can already tell you're nothing like Gina.</t>
  </si>
  <si>
    <t>wondering</t>
  </si>
  <si>
    <t>What makes you say that?</t>
  </si>
  <si>
    <t xml:space="preserve">Well, you actually listen. Plus, you didn't take one selfie today. Gina would have taken at least 10 by now. </t>
  </si>
  <si>
    <t>I don't know if I have the confidence for that! I was actually really nervous taking photos yesterday.</t>
  </si>
  <si>
    <t>Camera shift</t>
  </si>
  <si>
    <t>If you're going to pretend to be her, you need to be a lot more crabby and be on your phone more! Don't forget to complain!</t>
  </si>
  <si>
    <t>Do you really mean that?</t>
  </si>
  <si>
    <r>
      <rPr>
        <rFont val="&quot;Fira Sans&quot;, Arial"/>
        <color theme="1"/>
      </rPr>
      <t xml:space="preserve">...No. I'm just upset Gina's gone. I've been working for Gina's father, </t>
    </r>
    <r>
      <rPr>
        <rFont val="&quot;Fira Sans&quot;, Arial"/>
        <b/>
        <color theme="1"/>
      </rPr>
      <t>Vincent</t>
    </r>
    <r>
      <rPr>
        <rFont val="&quot;Fira Sans&quot;, Arial"/>
        <color theme="1"/>
      </rPr>
      <t xml:space="preserve">, for 10 years, and Gina is like a niece to me. </t>
    </r>
  </si>
  <si>
    <t>Gina is lucky to have someone like you to worry about her.</t>
  </si>
  <si>
    <t>Do you just pretend to be tough?</t>
  </si>
  <si>
    <t>I'm not pretending, I am tough!</t>
  </si>
  <si>
    <t>Transitional Task - Rocco's Apperance</t>
  </si>
  <si>
    <t>VROOM VROOM VROOOM</t>
  </si>
  <si>
    <t>-wait! What's that sound?!</t>
  </si>
  <si>
    <t>Rocco animatic plays</t>
  </si>
  <si>
    <t>Rocco walks up to the duo</t>
  </si>
  <si>
    <t>Rocco</t>
  </si>
  <si>
    <t>Big smile</t>
  </si>
  <si>
    <r>
      <rPr>
        <rFont val="&quot;Fira Sans&quot;, Arial"/>
        <color theme="1"/>
      </rPr>
      <t xml:space="preserve">Gina! </t>
    </r>
    <r>
      <rPr>
        <rFont val="&quot;Fira Sans&quot;, Arial"/>
        <b/>
        <i/>
        <color theme="1"/>
      </rPr>
      <t>Mia nipote</t>
    </r>
    <r>
      <rPr>
        <rFont val="&quot;Fira Sans&quot;, Arial"/>
        <color theme="1"/>
      </rPr>
      <t>! How the heck are ya? Give your uncle a hug!</t>
    </r>
  </si>
  <si>
    <t>Um. Hey there, uncle... purple guy!</t>
  </si>
  <si>
    <t>What kinda game is this? You tryin' to embarrass me in front of Irene?</t>
  </si>
  <si>
    <t>Rocco finally turns to Irene</t>
  </si>
  <si>
    <t>Don't worry, you already succeeded! Just what do you think you're doing, Rocco?!</t>
  </si>
  <si>
    <r>
      <rPr>
        <rFont val="&quot;Fira Sans&quot;, Arial"/>
        <color theme="1"/>
      </rPr>
      <t>Don't you go anywhere. I have a</t>
    </r>
    <r>
      <rPr>
        <rFont val="&quot;Fira Sans&quot;, Arial"/>
        <b/>
        <i/>
        <color rgb="FF0000FF"/>
      </rPr>
      <t xml:space="preserve"> bone to pick with you</t>
    </r>
    <r>
      <rPr>
        <rFont val="&quot;Fira Sans&quot;, Arial"/>
        <color theme="1"/>
      </rPr>
      <t>!</t>
    </r>
  </si>
  <si>
    <t xml:space="preserve">Who is this guy?! </t>
  </si>
  <si>
    <t>Rocco! I'm going to punch you into last week!</t>
  </si>
  <si>
    <t>Task 2-05 - Family Reunion</t>
  </si>
  <si>
    <t>Irene grabs Rocco by his collar</t>
  </si>
  <si>
    <t>Angry</t>
  </si>
  <si>
    <t>You listen to me you overgrown eggplant! This property isn't your playground for your stupid joyrides!</t>
  </si>
  <si>
    <t xml:space="preserve">Rocco </t>
  </si>
  <si>
    <t>Rolls his eyes</t>
  </si>
  <si>
    <r>
      <rPr>
        <rFont val="&quot;Fira Sans&quot;, Arial"/>
        <color theme="1"/>
      </rPr>
      <t xml:space="preserve">Not mine </t>
    </r>
    <r>
      <rPr>
        <rFont val="&quot;Fira Sans&quot;, Arial"/>
        <b/>
        <color theme="1"/>
      </rPr>
      <t>YET</t>
    </r>
    <r>
      <rPr>
        <rFont val="&quot;Fira Sans&quot;, Arial"/>
        <color theme="1"/>
      </rPr>
      <t>, Irene.</t>
    </r>
  </si>
  <si>
    <t>Rocco ignores Irene and looks around.</t>
  </si>
  <si>
    <t xml:space="preserve">Jeez. You're really letting this trash go on TV? </t>
  </si>
  <si>
    <t>Gina, kiddo, you're just going to embarrass yourself. This "reality show" is gonna make the family look bad.</t>
  </si>
  <si>
    <t>Besides, you don't need more people thinking you're a lazy bimbo. Plenty of your followers know already, am I right? Hahahaha!</t>
  </si>
  <si>
    <t xml:space="preserve">That's no way to talk to your niece, you gaudy jerk!! And what kind of maniac takes their ATV on a joyride on private property!? </t>
  </si>
  <si>
    <t>We could have gotten seriously hurt, and now we have even more work to do!</t>
  </si>
  <si>
    <t>Lydia jumps in between them</t>
  </si>
  <si>
    <t>Hold on! What's going on?! Rocco? Why are you here?</t>
  </si>
  <si>
    <t>Rocco is destroying the set!</t>
  </si>
  <si>
    <t>Hey hey! No one asked Uncle Rocco if it was okay to make a show on this island! What's up with that?</t>
  </si>
  <si>
    <t>No one asked you because this isn't YOUR property. It's Gina's!</t>
  </si>
  <si>
    <t xml:space="preserve">No it ain't! It's my brother's house! I can come and go as I please! </t>
  </si>
  <si>
    <t xml:space="preserve">I'm sure you would want to be remembered as the family bully when you pass. </t>
  </si>
  <si>
    <r>
      <rPr>
        <rFont val="&quot;Fira Sans&quot;, Arial"/>
        <color theme="1"/>
      </rPr>
      <t xml:space="preserve">Listen, </t>
    </r>
    <r>
      <rPr>
        <rFont val="&quot;Fira Sans&quot;, Arial"/>
        <i/>
        <color theme="1"/>
      </rPr>
      <t>nipote</t>
    </r>
    <r>
      <rPr>
        <rFont val="&quot;Fira Sans&quot;, Arial"/>
        <color theme="1"/>
      </rPr>
      <t>. If you ever need a real design expert to help you, I'm around. And I know plenty of loan sharks if you need some cash.</t>
    </r>
  </si>
  <si>
    <t>Rocco laughs and walks away and Lydia hugs Mia</t>
  </si>
  <si>
    <t>Are you okay?</t>
  </si>
  <si>
    <t>No! I wanted to punch him so bad! How dare he say any of that to his own niece?!</t>
  </si>
  <si>
    <r>
      <rPr>
        <rFont val="&quot;Fira Sans&quot;, Arial"/>
        <color theme="1"/>
      </rPr>
      <t xml:space="preserve">I know, but... it's a little complicated. </t>
    </r>
    <r>
      <rPr>
        <rFont val="&quot;Fira Sans&quot;, Arial"/>
        <b/>
        <i/>
        <color rgb="FF0000FF"/>
      </rPr>
      <t>Let me explain</t>
    </r>
    <r>
      <rPr>
        <rFont val="&quot;Fira Sans&quot;, Arial"/>
        <b/>
        <i/>
        <color theme="1"/>
      </rPr>
      <t>.</t>
    </r>
  </si>
  <si>
    <t>What a mess! Rocco just gave us more work to do!</t>
  </si>
  <si>
    <t xml:space="preserve">Don't lose hope. We'll fix it together. </t>
  </si>
  <si>
    <t xml:space="preserve">I'm thinking about roast eggplant for dinner.... </t>
  </si>
  <si>
    <t>I need to see a fat purple thing get burned...</t>
  </si>
  <si>
    <t>Task 2-06 - Uncle Who-co?</t>
  </si>
  <si>
    <t>The nerve of that guy! With an uncle like that, it's no wonder Gina is missing! How does she deal with him?!</t>
  </si>
  <si>
    <r>
      <rPr>
        <rFont val="&quot;Fira Sans&quot;, Arial"/>
        <color theme="1"/>
      </rPr>
      <t xml:space="preserve">Well, Gina's dad, </t>
    </r>
    <r>
      <rPr>
        <rFont val="&quot;Fira Sans&quot;, Arial"/>
        <b/>
        <color theme="1"/>
      </rPr>
      <t>Vincent Vitelli</t>
    </r>
    <r>
      <rPr>
        <rFont val="&quot;Fira Sans&quot;, Arial"/>
        <color theme="1"/>
      </rPr>
      <t>, is missing, but not confirmed to be dead.</t>
    </r>
  </si>
  <si>
    <t xml:space="preserve">Rocco assumed the house was his and made plans to sell it, but according to the family documents, Gina is next of kin. </t>
  </si>
  <si>
    <t>Until we can find Vincent's whereabouts, this island is hers.</t>
  </si>
  <si>
    <r>
      <rPr>
        <rFont val="&quot;Fira Sans&quot;, Arial"/>
        <color theme="1"/>
      </rPr>
      <t xml:space="preserve">Wow, and </t>
    </r>
    <r>
      <rPr>
        <rFont val="&quot;Fira Sans&quot;, Arial"/>
        <b/>
        <color theme="1"/>
      </rPr>
      <t>I</t>
    </r>
    <r>
      <rPr>
        <rFont val="&quot;Fira Sans&quot;, Arial"/>
        <color theme="1"/>
      </rPr>
      <t xml:space="preserve"> thought this island was just a pretty backdrop for the season.</t>
    </r>
  </si>
  <si>
    <t>When Gina was a girl and Vincent was still here, this place was really alive.</t>
  </si>
  <si>
    <t>Camera darts to the pier</t>
  </si>
  <si>
    <t xml:space="preserve">I remember their big yacht blowing its horn as they docked at that pier. </t>
  </si>
  <si>
    <t>Camera darts to the beach cinema</t>
  </si>
  <si>
    <t>And down there on the sand, Vincent built a place where the family could have a bonfire and watch old movies.</t>
  </si>
  <si>
    <t>I remember making the smores for everyone!</t>
  </si>
  <si>
    <t>Camera darts to the treehouse</t>
  </si>
  <si>
    <t>If you keep going, you can see the treehouse Vincent built for Gina. They would go stargazing on clear nights.</t>
  </si>
  <si>
    <t>She had a little menagerie up there: hermit crabs, hamsters, lizards, all kinds of pets.</t>
  </si>
  <si>
    <t>Camera darts back to mansion</t>
  </si>
  <si>
    <t>There were many good memories before Vincent disappeared.</t>
  </si>
  <si>
    <t>Gina wasn't sure at first, but I thought this show would be the perfect way to restore this island to its former glory.</t>
  </si>
  <si>
    <t>I don't know what we're going to do if we can't find her.</t>
  </si>
  <si>
    <t>I'll help! I'll pretend to be Gina for the show if you can't find her. I have design experience, so I'll help make this island better than ever!</t>
  </si>
  <si>
    <t>Lydia hugs Mia</t>
  </si>
  <si>
    <t>Really?! You would do that for us?! I don't even know what to say!</t>
  </si>
  <si>
    <r>
      <rPr>
        <rFont val="&quot;Fira Sans&quot;, Arial"/>
        <color theme="1"/>
      </rPr>
      <t xml:space="preserve">This calls for a </t>
    </r>
    <r>
      <rPr>
        <rFont val="&quot;Fira Sans&quot;, Arial"/>
        <b/>
        <i/>
        <color rgb="FF0000FF"/>
      </rPr>
      <t>celebratory dinner</t>
    </r>
    <r>
      <rPr>
        <rFont val="&quot;Fira Sans&quot;, Arial"/>
        <color theme="1"/>
      </rPr>
      <t xml:space="preserve">! Once we </t>
    </r>
    <r>
      <rPr>
        <rFont val="&quot;Fira Sans&quot;, Arial"/>
        <b/>
        <i/>
        <color rgb="FF0000FF"/>
      </rPr>
      <t>have a patio again</t>
    </r>
    <r>
      <rPr>
        <rFont val="&quot;Fira Sans&quot;, Arial"/>
        <color theme="1"/>
      </rPr>
      <t>, I'd be happy to make you one.</t>
    </r>
  </si>
  <si>
    <r>
      <rPr>
        <rFont val="&quot;Fira Sans&quot;, Arial"/>
        <color theme="1"/>
      </rPr>
      <t xml:space="preserve">Let's work those design muscles then! How about </t>
    </r>
    <r>
      <rPr>
        <rFont val="&quot;Fira Sans&quot;, Arial"/>
        <b/>
        <i/>
        <color rgb="FF0000FF"/>
      </rPr>
      <t>creating a great entertaining space</t>
    </r>
    <r>
      <rPr>
        <rFont val="&quot;Fira Sans&quot;, Arial"/>
        <b/>
        <i/>
        <color theme="1"/>
      </rPr>
      <t>?</t>
    </r>
    <r>
      <rPr>
        <rFont val="&quot;Fira Sans&quot;, Arial"/>
        <b/>
        <i/>
        <color rgb="FF0000FF"/>
      </rPr>
      <t xml:space="preserve"> We need a dining table and bar</t>
    </r>
    <r>
      <rPr>
        <rFont val="&quot;Fira Sans&quot;, Arial"/>
        <color theme="1"/>
      </rPr>
      <t xml:space="preserve"> to make this place guest ready.</t>
    </r>
  </si>
  <si>
    <t>I'll go prep some food and get ready to fire up the grill. Stay safe you two.</t>
  </si>
  <si>
    <t>On it!</t>
  </si>
  <si>
    <t>Irene walks into the mansion</t>
  </si>
  <si>
    <t>So, I'm going to be on the show?!</t>
  </si>
  <si>
    <t>Technically correct, the best kind of correct!</t>
  </si>
  <si>
    <t>Task 2-07 - Patio Allegro</t>
  </si>
  <si>
    <t>Player chooses new patio design</t>
  </si>
  <si>
    <t>All done! Now we have somewhere to eat dinner tonight!</t>
  </si>
  <si>
    <t xml:space="preserve">Fantastic. Thanks again for staying to help. I was a bit nervous to ask you in case you said no. </t>
  </si>
  <si>
    <t>Absolutely! I really want to help! Besides, this might be the only chance I get to star on Design Island and have Wanda see my designs!</t>
  </si>
  <si>
    <r>
      <rPr>
        <rFont val="&quot;Fira Sans&quot;, Arial"/>
        <color theme="1"/>
      </rPr>
      <t>I can't promise anything, but I'll try my best to help! Now, if we get some</t>
    </r>
    <r>
      <rPr>
        <rFont val="&quot;Fira Sans&quot;, Arial"/>
        <i/>
        <color rgb="FF0000FF"/>
      </rPr>
      <t xml:space="preserve"> </t>
    </r>
    <r>
      <rPr>
        <rFont val="&quot;Fira Sans&quot;, Arial"/>
        <b/>
        <i/>
        <color rgb="FF0000FF"/>
      </rPr>
      <t>tables and chairs in here</t>
    </r>
    <r>
      <rPr>
        <rFont val="&quot;Fira Sans&quot;, Arial"/>
        <color theme="1"/>
      </rPr>
      <t>, we'll be ready to chow down!</t>
    </r>
  </si>
  <si>
    <t>I'm so happy Lydia trusts me to decorate here.</t>
  </si>
  <si>
    <t>I hope Wanda will feel the same way...</t>
  </si>
  <si>
    <t>Task 2-8 - Dinner By the Sea</t>
  </si>
  <si>
    <t>Player chooses new dining table and chairs</t>
  </si>
  <si>
    <t xml:space="preserve">Gorgeous! Good call with the table accessories. </t>
  </si>
  <si>
    <t>The mood has to match the decor! It's sort of decorating 101.</t>
  </si>
  <si>
    <t>Anything else I missed in that class?</t>
  </si>
  <si>
    <t>Don't design on an empty stomach!</t>
  </si>
  <si>
    <t>Can you help me take a selfie? Is that Gina-like?</t>
  </si>
  <si>
    <t>I don't think its a selfie if I take it.</t>
  </si>
  <si>
    <t>Oh. Duh. I knew that.</t>
  </si>
  <si>
    <t>Task 2-09 - Set the Bar High</t>
  </si>
  <si>
    <t>Player picks new bar</t>
  </si>
  <si>
    <t>I love what you picked!</t>
  </si>
  <si>
    <t>Just trying to do my best! But... now we have a new problem!</t>
  </si>
  <si>
    <r>
      <rPr>
        <rFont val="&quot;Fira Sans&quot;, Arial"/>
        <b/>
        <i/>
        <color rgb="FF0000FF"/>
      </rPr>
      <t>There's nowhere to sit</t>
    </r>
    <r>
      <rPr>
        <rFont val="&quot;Fira Sans&quot;, Arial"/>
        <b/>
        <i/>
        <color rgb="FF000000"/>
      </rPr>
      <t>?</t>
    </r>
  </si>
  <si>
    <t>Bingo!</t>
  </si>
  <si>
    <t>How do you like being a stunt double?</t>
  </si>
  <si>
    <t>I'll be a stunt triple if I need to be!</t>
  </si>
  <si>
    <t>Task 2-10 - Pick Some Cool Stools</t>
  </si>
  <si>
    <t>Player picks new bar stools</t>
  </si>
  <si>
    <t>Happy butts leads to happy people.</t>
  </si>
  <si>
    <t>I think we're almost done.</t>
  </si>
  <si>
    <t>Good, I'm getting hungry!</t>
  </si>
  <si>
    <t>It's coming together! Soon it will be complete!</t>
  </si>
  <si>
    <t>Are you a designer or a movie villain? Hahaha!</t>
  </si>
  <si>
    <t>Transitional Task -  hinting decorative lights</t>
  </si>
  <si>
    <t>thinking/happy</t>
  </si>
  <si>
    <r>
      <rPr>
        <rFont val="&quot;Fira Sans&quot;"/>
        <color theme="1"/>
      </rPr>
      <t xml:space="preserve">Hm. Might be a little dark here at night... We should </t>
    </r>
    <r>
      <rPr>
        <rFont val="&quot;Fira Sans&quot;"/>
        <b/>
        <color rgb="FF0000FF"/>
      </rPr>
      <t>put up some mood lighting</t>
    </r>
    <r>
      <rPr>
        <rFont val="&quot;Fira Sans&quot;"/>
        <color theme="1"/>
      </rPr>
      <t xml:space="preserve"> for a more romantic feeling!</t>
    </r>
  </si>
  <si>
    <t>You're glowing from inspiration!</t>
  </si>
  <si>
    <t>Maybe you should be the lights instead...</t>
  </si>
  <si>
    <t>Stop! I'm blushing!</t>
  </si>
  <si>
    <t>Task 2-11 - Light It Up!</t>
  </si>
  <si>
    <t>Player picks new lights</t>
  </si>
  <si>
    <t>Done! I almost want to thank Uncle Rocco. He gave us a perfect opportunity to make this area better than ever!</t>
  </si>
  <si>
    <t>Plus, this means we can finally eat!</t>
  </si>
  <si>
    <t>That reminds me, I better go fetch Irene.</t>
  </si>
  <si>
    <t>Irene comes back</t>
  </si>
  <si>
    <t>Two steps ahead of you.</t>
  </si>
  <si>
    <t>Now out of the way, I have meat for the grill! I'll show you why I'm the Vitelli family's private chef!</t>
  </si>
  <si>
    <t>You're in for a treat. Irene is a tour de force when it comes to grilling.</t>
  </si>
  <si>
    <t>I can't wait anymore!</t>
  </si>
  <si>
    <t>Area Complete Animation</t>
  </si>
  <si>
    <t>Time Shifts: Day -&gt; Dusk</t>
  </si>
  <si>
    <t>Full Screen Image (Dinner)</t>
  </si>
  <si>
    <t>You weren't kidding! This is amazing!</t>
  </si>
  <si>
    <t>I propose a toast! To Mia helping us restore the island!</t>
  </si>
  <si>
    <t>And meeting my idol!</t>
  </si>
  <si>
    <t>And to Rocco eating his words!</t>
  </si>
  <si>
    <t>Flash and CLINK sound</t>
  </si>
  <si>
    <t>anxious</t>
  </si>
  <si>
    <t>I hope it's alright that you still need to pretend to be Gina.</t>
  </si>
  <si>
    <t>It's fine. I don't really feel like being myself anyway.</t>
  </si>
  <si>
    <t>Don't worry! You'll still make some bonus money.</t>
  </si>
  <si>
    <r>
      <rPr>
        <rFont val="&quot;Fira Sans&quot;, Arial"/>
        <color theme="1"/>
      </rPr>
      <t xml:space="preserve">Speaking of which, let me go get a </t>
    </r>
    <r>
      <rPr>
        <rFont val="&quot;Fira Sans&quot;, Arial"/>
        <b/>
        <i/>
        <color rgb="FF0000FF"/>
      </rPr>
      <t>contract for you</t>
    </r>
    <r>
      <rPr>
        <rFont val="&quot;Fira Sans&quot;, Arial"/>
        <b/>
        <i/>
        <color theme="1"/>
      </rPr>
      <t>.</t>
    </r>
  </si>
  <si>
    <t>I'm actually going to be on Design Island!</t>
  </si>
  <si>
    <t>Well... Gina is, but a loophole is a loophole!</t>
  </si>
  <si>
    <t>Task 2-12 - Read the Contract</t>
  </si>
  <si>
    <t>Lydia is seen walking from the mansion with a clipboard in hand.</t>
  </si>
  <si>
    <t>illustration of Mia signing the clipboard</t>
  </si>
  <si>
    <t>This is really long... You got a shorter version of this?</t>
  </si>
  <si>
    <t>I'll summarize: this season of Design Island will take 30 days to film. During which, you will pretend to be Gina Vitelli.</t>
  </si>
  <si>
    <t>Once the show is over, we'll pay you a percentage as thanks. Sound good?</t>
  </si>
  <si>
    <r>
      <rPr>
        <rFont val="&quot;Fira Sans&quot;, Arial"/>
        <b/>
        <i/>
        <color rgb="FF0000FF"/>
      </rPr>
      <t>30 days</t>
    </r>
    <r>
      <rPr>
        <rFont val="&quot;Fira Sans&quot;, Arial"/>
        <b/>
        <i/>
        <color theme="1"/>
      </rPr>
      <t>?</t>
    </r>
    <r>
      <rPr>
        <rFont val="&quot;Fira Sans&quot;, Arial"/>
        <b/>
        <i/>
        <color rgb="FF0000FF"/>
      </rPr>
      <t xml:space="preserve"> </t>
    </r>
    <r>
      <rPr>
        <rFont val="&quot;Fira Sans&quot;, Arial"/>
        <b val="0"/>
        <i val="0"/>
        <color theme="1"/>
      </rPr>
      <t>That sounds like a long time but... oh to heck with it! I've been dreaming of this moment! Hand me a pen!</t>
    </r>
  </si>
  <si>
    <t>illustration end</t>
  </si>
  <si>
    <t>very happy</t>
  </si>
  <si>
    <t>This means the world to us, Mia. Thank you again. Do you want some tea or something? It's going to get dark soon.</t>
  </si>
  <si>
    <t>No thank you. I think I want to enjoy some fresh air before it gets too cold.</t>
  </si>
  <si>
    <r>
      <rPr>
        <rFont val="&quot;Fira Sans&quot;, Arial"/>
        <color theme="1"/>
      </rPr>
      <t xml:space="preserve">Sounds great. Be sure to get plenty of sleep. </t>
    </r>
    <r>
      <rPr>
        <rFont val="&quot;Fira Sans&quot;, Arial"/>
        <b/>
        <i/>
        <color rgb="FF0000FF"/>
      </rPr>
      <t>We start filming tomorrow</t>
    </r>
    <r>
      <rPr>
        <rFont val="&quot;Fira Sans&quot;, Arial"/>
        <b/>
        <i/>
        <color theme="1"/>
      </rPr>
      <t>.</t>
    </r>
  </si>
  <si>
    <t>What a day! It doesn't feel real!</t>
  </si>
  <si>
    <t>What if it IS a dream?!</t>
  </si>
  <si>
    <t>Who cares! I feel great and that's what matters!</t>
  </si>
  <si>
    <t>Mia goes inside</t>
  </si>
  <si>
    <t>Task 2-13 - Start New Day</t>
  </si>
  <si>
    <t>Okay. Calling Mom, take two.</t>
  </si>
  <si>
    <t>Mom picks up, looking drunk</t>
  </si>
  <si>
    <t>Heya Mom! Looks like you're having a fun night! I actually had some big news to tell you!</t>
  </si>
  <si>
    <t>I'm going to be on Design Island! On TV! I'm actually going to design stuff for THE Wanda Stafford!</t>
  </si>
  <si>
    <t>Mary</t>
  </si>
  <si>
    <t>drunk</t>
  </si>
  <si>
    <t>...Design Island? Oh, honey. I thought you were done with this designing nonsense. You were so unhappy at your old job.</t>
  </si>
  <si>
    <t>Y-yeah, I was. This is different though! This is like a dream come true!</t>
  </si>
  <si>
    <r>
      <rPr>
        <rFont val="&quot;Fira Sans&quot;, Arial"/>
        <color theme="1"/>
      </rPr>
      <t xml:space="preserve">More like a nightmare! A reality show? You need to find a </t>
    </r>
    <r>
      <rPr>
        <rFont val="&quot;Fira Sans&quot;, Arial"/>
        <b/>
        <i/>
        <color theme="1"/>
      </rPr>
      <t>real</t>
    </r>
    <r>
      <rPr>
        <rFont val="&quot;Fira Sans&quot;, Arial"/>
        <color theme="1"/>
      </rPr>
      <t xml:space="preserve"> job so you can make some </t>
    </r>
    <r>
      <rPr>
        <rFont val="&quot;Fira Sans&quot;, Arial"/>
        <b/>
        <i/>
        <color theme="1"/>
      </rPr>
      <t>real</t>
    </r>
    <r>
      <rPr>
        <rFont val="&quot;Fira Sans&quot;, Arial"/>
        <color theme="1"/>
      </rPr>
      <t xml:space="preserve"> money when you come home!</t>
    </r>
  </si>
  <si>
    <t>This is my passion, mom! Why don't you get that?! I just wish, for once, you could see my potential!</t>
  </si>
  <si>
    <t>Mia hangs up the phone.</t>
  </si>
  <si>
    <t>...I hope I didn't make a mistake. I just don't know if I'll ever get another opportunity like this.</t>
  </si>
  <si>
    <t>Can't worry about it now, I guess. I've already signed the contract and we start tomorrow.</t>
  </si>
  <si>
    <t>Dreamtime</t>
  </si>
  <si>
    <t>panic</t>
  </si>
  <si>
    <t>Mom. Mom? Are you home? It's me, Mia! My key isn't working...</t>
  </si>
  <si>
    <t>Mom! Please open up! I just got fired!</t>
  </si>
  <si>
    <t xml:space="preserve">Mia?! Who's Mia?! My daughter is Gina and she's beautiful and perfect! </t>
  </si>
  <si>
    <t>Whatever prank you're trying to pull, I'm not interested! Go away!</t>
  </si>
  <si>
    <t>crying</t>
  </si>
  <si>
    <t>N-no... Mom... *sniffle*</t>
  </si>
  <si>
    <t>END OF DAY</t>
  </si>
  <si>
    <t>Task 1-00: - Where am I?</t>
  </si>
  <si>
    <t>Opening Cinematic / Game Starts</t>
  </si>
  <si>
    <t>Mia wakes up by a poster flying to her face, she removes it and is annoyed</t>
  </si>
  <si>
    <t>groggy</t>
  </si>
  <si>
    <t>Ugh... I feel like complete garbage. Where am I..?</t>
  </si>
  <si>
    <t>Aaaargh! My head hurts too much to think straight! What even hit my face?!</t>
  </si>
  <si>
    <t>Mia takes a close look at the poster</t>
  </si>
  <si>
    <r>
      <rPr>
        <rFont val="&quot;Fira Sans&quot;, Arial"/>
        <color theme="1"/>
      </rPr>
      <t xml:space="preserve">A poster of... </t>
    </r>
    <r>
      <rPr>
        <rFont val="&quot;Fira Sans&quot;, Arial"/>
        <b/>
        <i/>
        <color rgb="FF0000FF"/>
      </rPr>
      <t>Design Island with Wanda</t>
    </r>
    <r>
      <rPr>
        <rFont val="&quot;Fira Sans&quot;, Arial"/>
        <color theme="1"/>
      </rPr>
      <t>?!</t>
    </r>
  </si>
  <si>
    <r>
      <rPr>
        <rFont val="&quot;Fira Sans&quot;, Arial"/>
        <color theme="1"/>
      </rPr>
      <t xml:space="preserve">I've been watching this show forever. Wanda Stafford is half the reason I wanted to </t>
    </r>
    <r>
      <rPr>
        <rFont val="&quot;Fira Sans&quot;, Arial"/>
        <b/>
        <i/>
        <color theme="1"/>
      </rPr>
      <t>BE</t>
    </r>
    <r>
      <rPr>
        <rFont val="&quot;Fira Sans&quot;, Arial"/>
        <color theme="1"/>
      </rPr>
      <t xml:space="preserve"> an</t>
    </r>
    <r>
      <rPr>
        <rFont val="&quot;Fira Sans&quot;, Arial"/>
        <b/>
        <i/>
        <color theme="1"/>
      </rPr>
      <t xml:space="preserve"> </t>
    </r>
    <r>
      <rPr>
        <rFont val="&quot;Fira Sans&quot;, Arial"/>
        <color theme="1"/>
      </rPr>
      <t>interior designer</t>
    </r>
    <r>
      <rPr>
        <rFont val="&quot;Fira Sans&quot;, Arial"/>
        <b/>
        <i/>
        <color theme="1"/>
      </rPr>
      <t>.</t>
    </r>
  </si>
  <si>
    <t>Wait...what's this poster doing all the way out here?</t>
  </si>
  <si>
    <t>Lydia appears</t>
  </si>
  <si>
    <t>Hey Mia, finally awake, huh?</t>
  </si>
  <si>
    <t>What's going on? Are you hotel staff?</t>
  </si>
  <si>
    <r>
      <rPr>
        <rFont val="&quot;Fira Sans&quot;, Arial"/>
        <color theme="1"/>
      </rPr>
      <t xml:space="preserve">Hahaha. No no. I'm </t>
    </r>
    <r>
      <rPr>
        <rFont val="&quot;Fira Sans&quot;, Arial"/>
        <b/>
        <i/>
        <color theme="1"/>
      </rPr>
      <t>Lydia Ahlbeg</t>
    </r>
    <r>
      <rPr>
        <rFont val="&quot;Fira Sans&quot;, Arial"/>
        <i/>
        <color theme="1"/>
      </rPr>
      <t xml:space="preserve">, </t>
    </r>
    <r>
      <rPr>
        <rFont val="&quot;Fira Sans&quot;, Arial"/>
        <b/>
        <i/>
        <color theme="1"/>
      </rPr>
      <t>Gina Vitelli</t>
    </r>
    <r>
      <rPr>
        <rFont val="&quot;Fira Sans&quot;, Arial"/>
        <color theme="1"/>
      </rPr>
      <t>'s personal assistant, and you're on her private island.</t>
    </r>
  </si>
  <si>
    <t>Gina-who?!</t>
  </si>
  <si>
    <t>Lydia walks from behind</t>
  </si>
  <si>
    <t>I went to pick Gina up from the airport, and... picked you up instead. You two are almost identical!</t>
  </si>
  <si>
    <r>
      <rPr>
        <rFont val="&quot;Fira Sans&quot;, Arial"/>
        <color theme="1"/>
      </rPr>
      <t xml:space="preserve">Gina is supposed to film the new season of </t>
    </r>
    <r>
      <rPr>
        <rFont val="&quot;Fira Sans&quot;, Arial"/>
        <b/>
        <i/>
        <color rgb="FF0000FF"/>
      </rPr>
      <t>Design Island with Wanda</t>
    </r>
    <r>
      <rPr>
        <rFont val="&quot;Fira Sans&quot;, Arial"/>
        <color theme="1"/>
      </rPr>
      <t>, and now I can't reach her!</t>
    </r>
  </si>
  <si>
    <r>
      <rPr>
        <rFont val="&quot;Fira Sans&quot;, Arial"/>
        <color theme="1"/>
      </rPr>
      <t xml:space="preserve">I'm in a bind. The crew will be here today for a </t>
    </r>
    <r>
      <rPr>
        <rFont val="&quot;Fira Sans&quot;, Arial"/>
        <b/>
        <i/>
        <color rgb="FF0000FF"/>
      </rPr>
      <t>promo shoot</t>
    </r>
    <r>
      <rPr>
        <rFont val="&quot;Fira Sans&quot;, Arial"/>
        <color theme="1"/>
      </rPr>
      <t>. Can you help me out?</t>
    </r>
  </si>
  <si>
    <r>
      <rPr>
        <rFont val="&quot;Fira Sans&quot;, Arial"/>
        <color theme="1"/>
      </rPr>
      <t xml:space="preserve">You mean Wanda as in... </t>
    </r>
    <r>
      <rPr>
        <rFont val="&quot;Fira Sans&quot;, Arial"/>
        <b/>
        <i/>
        <color theme="1"/>
      </rPr>
      <t>Wanda Stafford</t>
    </r>
    <r>
      <rPr>
        <rFont val="&quot;Fira Sans&quot;, Arial"/>
        <color theme="1"/>
      </rPr>
      <t>?! If it means I get to meet her, count me in!</t>
    </r>
  </si>
  <si>
    <r>
      <rPr>
        <rFont val="&quot;Fira Sans&quot;, Arial"/>
        <color theme="1"/>
      </rPr>
      <t xml:space="preserve">You're a lifesaver! Now, we need to </t>
    </r>
    <r>
      <rPr>
        <rFont val="&quot;Fira Sans&quot;, Arial"/>
        <b/>
        <i/>
        <color rgb="FF0000FF"/>
      </rPr>
      <t>clean up all this junk and fix this deck</t>
    </r>
    <r>
      <rPr>
        <rFont val="&quot;Fira Sans&quot;, Arial"/>
        <color theme="1"/>
      </rPr>
      <t xml:space="preserve"> ASAP.</t>
    </r>
  </si>
  <si>
    <t>I can't believe this is happening!</t>
  </si>
  <si>
    <t>Task 1-01: Fix Up the Deck</t>
  </si>
  <si>
    <t>Yikes, I see what you mean. There's no way this place is ready for a photoshoot!</t>
  </si>
  <si>
    <t>The photographer will be here any minute. Any ideas?</t>
  </si>
  <si>
    <r>
      <rPr>
        <rFont val="&quot;Fira Sans&quot;, Arial"/>
        <color theme="1"/>
      </rPr>
      <t xml:space="preserve">A few... after all...decorating </t>
    </r>
    <r>
      <rPr>
        <rFont val="&quot;Fira Sans&quot;, Arial"/>
        <b/>
        <i/>
        <color theme="1"/>
      </rPr>
      <t>IS</t>
    </r>
    <r>
      <rPr>
        <rFont val="&quot;Fira Sans&quot;, Arial"/>
        <color theme="1"/>
      </rPr>
      <t xml:space="preserve"> what I do for a living...</t>
    </r>
  </si>
  <si>
    <t>Camera pans showing one side</t>
  </si>
  <si>
    <t>Deck is cleaned up</t>
  </si>
  <si>
    <t>Player chooses new flooring.</t>
  </si>
  <si>
    <r>
      <rPr>
        <rFont val="&quot;Fira Sans&quot;, Arial"/>
        <color theme="1"/>
      </rPr>
      <t xml:space="preserve">So, you want me to </t>
    </r>
    <r>
      <rPr>
        <rFont val="&quot;Fira Sans&quot;, Arial"/>
        <b/>
        <i/>
        <color rgb="FF0000FF"/>
      </rPr>
      <t>pretend to be Gina</t>
    </r>
    <r>
      <rPr>
        <rFont val="&quot;Fira Sans&quot;, Arial"/>
        <color theme="1"/>
      </rPr>
      <t>, take some pictures, and then you'll get me back to my vacation?</t>
    </r>
  </si>
  <si>
    <t>Yes! Tomorrow I'll have you on a boat to paradise. For now, let's focus on getting this pool area ready!</t>
  </si>
  <si>
    <t>Hmm... I'd say it needs more than a new floor. The pool is reaching critical levels of nastihood.</t>
  </si>
  <si>
    <r>
      <rPr>
        <rFont val="&quot;Fira Sans&quot;, Arial"/>
        <color theme="1"/>
      </rPr>
      <t>Agreed! This pool needs a</t>
    </r>
    <r>
      <rPr>
        <rFont val="&quot;Fira Sans&quot;, Arial"/>
        <b/>
        <color rgb="FF0000FF"/>
      </rPr>
      <t xml:space="preserve"> good cleaning.</t>
    </r>
  </si>
  <si>
    <t>click click - it's antonio</t>
  </si>
  <si>
    <t>Wowzers! Who's the flashing beefcake?</t>
  </si>
  <si>
    <t>That must be the photographer. Remember, you're Gina...for now!</t>
  </si>
  <si>
    <t>Got it!</t>
  </si>
  <si>
    <t>Now I just need to pretend to be Lina.</t>
  </si>
  <si>
    <t>You mean Gina.</t>
  </si>
  <si>
    <t>YES. Sorry! New to this!</t>
  </si>
  <si>
    <t xml:space="preserve">Task 1-02: Clean the Pool </t>
  </si>
  <si>
    <t>Hey there! How's the talent feeling today? We were starting to wonder about you!</t>
  </si>
  <si>
    <t>Hello? I'm sorry...do I know you?</t>
  </si>
  <si>
    <t xml:space="preserve">Oh jeez, where are my manners? I'm Antonio, the show's director and cameraman! </t>
  </si>
  <si>
    <t>We'll be working together on the photoshoot. You two look like you could use some help!</t>
  </si>
  <si>
    <t>Two looked annoyed</t>
  </si>
  <si>
    <t>Player chooses how to clean pool</t>
  </si>
  <si>
    <r>
      <rPr>
        <rFont val="&quot;Fira Sans&quot;, Arial"/>
        <color theme="1"/>
      </rPr>
      <t xml:space="preserve">Thanks, but I don't expect you to do </t>
    </r>
    <r>
      <rPr>
        <rFont val="&quot;Fira Sans&quot;, Arial"/>
        <b/>
        <i/>
        <color theme="1"/>
      </rPr>
      <t>ALL</t>
    </r>
    <r>
      <rPr>
        <rFont val="&quot;Fira Sans&quot;, Arial"/>
        <color theme="1"/>
      </rPr>
      <t xml:space="preserve"> the work! Let me at least get some tools for you!</t>
    </r>
  </si>
  <si>
    <t>I love the enthusiasm! I can tell this is going to be a great season!</t>
  </si>
  <si>
    <t>Looks good, you two! I'm going to see about dinner. Antonio, if anything happens don't hesitate to message me.</t>
  </si>
  <si>
    <t>Lydia walks away</t>
  </si>
  <si>
    <t>Hey Gina, while I was cleaning the pool, I found this old photo. You know anything about it?</t>
  </si>
  <si>
    <t>I doubt it. Let me see.</t>
  </si>
  <si>
    <t>Image of the photo</t>
  </si>
  <si>
    <t xml:space="preserve">Are those your parents? Do you have a sister, Gina? </t>
  </si>
  <si>
    <t>fake smile</t>
  </si>
  <si>
    <t>Um...uh...y-yes...that's me and my cousin! Crazy you found this! I'll just take it for safe keeping, okay?</t>
  </si>
  <si>
    <r>
      <rPr>
        <rFont val="&quot;Fira Sans&quot;, Arial"/>
        <color theme="1"/>
      </rPr>
      <t xml:space="preserve">Ahem. Hey, why don't we </t>
    </r>
    <r>
      <rPr>
        <rFont val="&quot;Fira Sans&quot;, Arial"/>
        <b/>
        <i/>
        <color rgb="FF0000FF"/>
      </rPr>
      <t>move to the deck</t>
    </r>
    <r>
      <rPr>
        <rFont val="&quot;Fira Sans&quot;, Arial"/>
        <color theme="1"/>
      </rPr>
      <t>? Looks like it could use some work too!</t>
    </r>
  </si>
  <si>
    <t>Good thinking! Let's see what we can do.</t>
  </si>
  <si>
    <t>How did that photo get out here?</t>
  </si>
  <si>
    <t>Oh, you know me and my crazy parties!</t>
  </si>
  <si>
    <t>Task 1-03:  Let's Deck-orate!</t>
  </si>
  <si>
    <t>Player chooses new furniture</t>
  </si>
  <si>
    <r>
      <rPr>
        <rFont val="&quot;Fira Sans&quot;, Arial"/>
        <color theme="1"/>
      </rPr>
      <t xml:space="preserve">This deck is looking </t>
    </r>
    <r>
      <rPr>
        <rFont val="&quot;Fira Sans&quot;, Arial"/>
        <b/>
        <i/>
        <color theme="1"/>
      </rPr>
      <t>WAY</t>
    </r>
    <r>
      <rPr>
        <rFont val="&quot;Fira Sans&quot;, Arial"/>
        <color theme="1"/>
      </rPr>
      <t xml:space="preserve"> better! You're really good with your hands, Antonio! Are you sure you're just a cameraman?</t>
    </r>
  </si>
  <si>
    <t>I wear many hats, Gina!</t>
  </si>
  <si>
    <t>So I see! I guess we'll be working pretty close in the future.</t>
  </si>
  <si>
    <t>You bet! I'm excited to start filming! You bring amazing energy, unlike some of the other work I've been doing.</t>
  </si>
  <si>
    <t>So, what's next?</t>
  </si>
  <si>
    <t>Wincing</t>
  </si>
  <si>
    <r>
      <rPr>
        <rFont val="&quot;Fira Sans&quot;, Arial"/>
        <b/>
        <i/>
        <color rgb="FF0000FF"/>
      </rPr>
      <t>A comfy sofa and some shade could really tie this area together</t>
    </r>
    <r>
      <rPr>
        <rFont val="&quot;Fira Sans&quot;, Arial"/>
        <b/>
        <i/>
        <color theme="1"/>
      </rPr>
      <t>.</t>
    </r>
  </si>
  <si>
    <t>I'm on it!</t>
  </si>
  <si>
    <t>This is almost better than the show!</t>
  </si>
  <si>
    <t>You don't mean that!</t>
  </si>
  <si>
    <t>You're right. I don't. Film sets have catering...</t>
  </si>
  <si>
    <t>Task 1-04: Get Cozy</t>
  </si>
  <si>
    <t>Player chooses a parasol and sofa.</t>
  </si>
  <si>
    <t>There we go! Makes me want to nap by this pool!</t>
  </si>
  <si>
    <t>Great idea! I'm feeling the chill vibes too!</t>
  </si>
  <si>
    <t>What about Wanda? Do you think she'll like it?</t>
  </si>
  <si>
    <t>Knowing her... she's going to share her opinion whether you want it or not.</t>
  </si>
  <si>
    <t>Okay, sounds a little scary, but I think I could handle it...maybe.</t>
  </si>
  <si>
    <t>Camera pans to the empty plant pots</t>
  </si>
  <si>
    <r>
      <rPr>
        <rFont val="&quot;Fira Sans&quot;, Arial"/>
        <color theme="1"/>
      </rPr>
      <t xml:space="preserve">Hmm. Now that the deck has improved, these flowers look drab in comparison. </t>
    </r>
    <r>
      <rPr>
        <rFont val="&quot;Fira Sans&quot;, Arial"/>
        <b/>
        <i/>
        <color rgb="FF0000FF"/>
      </rPr>
      <t>Time to get our hands dirty</t>
    </r>
    <r>
      <rPr>
        <rFont val="&quot;Fira Sans&quot;, Arial"/>
        <color theme="1"/>
      </rPr>
      <t>!</t>
    </r>
  </si>
  <si>
    <r>
      <rPr>
        <rFont val="&quot;Fira Sans&quot;, Arial"/>
        <color theme="1"/>
      </rPr>
      <t xml:space="preserve">I think you mean </t>
    </r>
    <r>
      <rPr>
        <rFont val="&quot;Fira Sans&quot;, Arial"/>
        <b/>
        <i/>
        <color theme="1"/>
      </rPr>
      <t>MY</t>
    </r>
    <r>
      <rPr>
        <rFont val="&quot;Fira Sans&quot;, Arial"/>
        <color theme="1"/>
      </rPr>
      <t xml:space="preserve"> hands!</t>
    </r>
  </si>
  <si>
    <t>What if we planted around 100 flowers?</t>
  </si>
  <si>
    <t>That's impossible?! We don't have that much time.</t>
  </si>
  <si>
    <t>What if we planted some thyme?</t>
  </si>
  <si>
    <t xml:space="preserve">Task 1-05:  Green Thumb </t>
  </si>
  <si>
    <t>Player chooses plants</t>
  </si>
  <si>
    <t>There we go! The pool is looking even better. Cross your fingers Wanda likes it too.</t>
  </si>
  <si>
    <t>What if she doesn't? Is she as scary as she seems on the show?</t>
  </si>
  <si>
    <t>sly</t>
  </si>
  <si>
    <t>I did camera work on last season's Design Island, and let's just say the tears were real.</t>
  </si>
  <si>
    <t>Eek!</t>
  </si>
  <si>
    <t xml:space="preserve">Don't worry! I'm sure she'll be nicer to you. You're the guest after all. </t>
  </si>
  <si>
    <t xml:space="preserve">I hope so. I don't think I could handle the rejection of my hero. </t>
  </si>
  <si>
    <t>Forget the show for now. I mean, we haven't even started filming yet! Do you think we need to do anything else before the shoot?</t>
  </si>
  <si>
    <t>Camera pans back to the pool</t>
  </si>
  <si>
    <t>Let's fill the pool and add something....</t>
  </si>
  <si>
    <r>
      <rPr>
        <rFont val="&quot;Fira Sans&quot;, Arial"/>
        <color theme="1"/>
      </rPr>
      <t xml:space="preserve">...fun! Like </t>
    </r>
    <r>
      <rPr>
        <rFont val="&quot;Fira Sans&quot;, Arial"/>
        <b/>
        <i/>
        <color rgb="FF0000FF"/>
      </rPr>
      <t>floats</t>
    </r>
    <r>
      <rPr>
        <rFont val="&quot;Fira Sans&quot;, Arial"/>
        <b/>
        <i/>
        <color theme="1"/>
      </rPr>
      <t>!</t>
    </r>
  </si>
  <si>
    <t xml:space="preserve">Mia </t>
  </si>
  <si>
    <t>Oh! This just makes me want to go swimming!</t>
  </si>
  <si>
    <t>No swimming till AFTER the shoot!</t>
  </si>
  <si>
    <t>Okay, fun police...</t>
  </si>
  <si>
    <t xml:space="preserve">Task 1-06 : Inflatable Friends </t>
  </si>
  <si>
    <t>Fill the pool</t>
  </si>
  <si>
    <t>Player chooses pool float</t>
  </si>
  <si>
    <t>Lydia returns</t>
  </si>
  <si>
    <t>polite smile</t>
  </si>
  <si>
    <t>Hey there! It's looking amazing out here! Seems like you two make quite a team.</t>
  </si>
  <si>
    <t>Thanks! Do you think we're about ready to shoot?</t>
  </si>
  <si>
    <t>Yes! I brought some samples from our sponsor. I'm sure they'll be happy to see you wearing some of their clothes for the PR photos.</t>
  </si>
  <si>
    <r>
      <rPr>
        <rFont val="&quot;Fira Sans&quot;, Arial"/>
        <color theme="1"/>
      </rPr>
      <t xml:space="preserve">Let's get you ready! </t>
    </r>
    <r>
      <rPr>
        <rFont val="&quot;Fira Sans&quot;, Arial"/>
        <b/>
        <i/>
        <color rgb="FF0000FF"/>
      </rPr>
      <t>Follow me to the wardrobe</t>
    </r>
    <r>
      <rPr>
        <rFont val="&quot;Fira Sans&quot;, Arial"/>
        <b/>
        <i/>
        <color theme="1"/>
      </rPr>
      <t>.</t>
    </r>
  </si>
  <si>
    <t>I hope I look good for the camera!</t>
  </si>
  <si>
    <t>What are you talking about?</t>
  </si>
  <si>
    <t>You post selfies at least twice a day.</t>
  </si>
  <si>
    <t>Hahaha... yeah. I knew that.</t>
  </si>
  <si>
    <t>Task 1-07: Dress the Part</t>
  </si>
  <si>
    <t>Antonio, can you leave us ladies alone?</t>
  </si>
  <si>
    <t>No problem. I need to get the camera ready anyway.</t>
  </si>
  <si>
    <t>There, now you can get dressed in peace.</t>
  </si>
  <si>
    <t>Hehe, thanks.</t>
  </si>
  <si>
    <t xml:space="preserve">Player chooses outfit </t>
  </si>
  <si>
    <t>Fantastic! It's almost eerie how much you look like Gina!</t>
  </si>
  <si>
    <t xml:space="preserve">I'll take that as a compliment. </t>
  </si>
  <si>
    <t>You two about done? We better get started before we start losing li-</t>
  </si>
  <si>
    <t>RING RING and Antonio looks at his phone</t>
  </si>
  <si>
    <t>Sorry. Gotta take this.</t>
  </si>
  <si>
    <t>Wanda appears on the phone</t>
  </si>
  <si>
    <t>Antonio! It's been hours! Is that photoshoot done yet?</t>
  </si>
  <si>
    <t xml:space="preserve">Not yet, Ms. Stafford, your star was just helping me get ready for the perfect shot. </t>
  </si>
  <si>
    <t>It better be perfect. If not, I have a dozen other guests that could easily replace that "influencer". Get the sample to me ASAP.</t>
  </si>
  <si>
    <t>Heh... Will do. Talk soon.</t>
  </si>
  <si>
    <t>I'm sorry I took so much of your time...</t>
  </si>
  <si>
    <t>Don't be silly. Wanda is just a perfectionist. You did a great job. Antonio should be ready for the photoshoot, right?</t>
  </si>
  <si>
    <t>Yep! Just say the word!</t>
  </si>
  <si>
    <r>
      <rPr>
        <rFont val="&quot;Fira Sans&quot;, Arial"/>
        <color theme="1"/>
      </rPr>
      <t>First, make sure you're happy with the area layout.</t>
    </r>
    <r>
      <rPr>
        <rFont val="&quot;Fira Sans&quot;, Arial"/>
        <b/>
        <i/>
        <color rgb="FF0000FF"/>
      </rPr>
      <t xml:space="preserve"> You can select any furniture you already designed at any time to change it</t>
    </r>
    <r>
      <rPr>
        <rFont val="&quot;Fira Sans&quot;, Arial"/>
        <b/>
        <i/>
        <color theme="1"/>
      </rPr>
      <t>.</t>
    </r>
  </si>
  <si>
    <t>Task 1-08: - Time to Shoot!</t>
  </si>
  <si>
    <t>Lydia not paying attention</t>
  </si>
  <si>
    <t>Lydia? Are you okay?</t>
  </si>
  <si>
    <t xml:space="preserve">Yeah, I'm just worried about Wanda having other possible guests. Gina really needs this opportunity. </t>
  </si>
  <si>
    <t xml:space="preserve">Do your best during the shoot, okay? I'll try to handle things from my end. </t>
  </si>
  <si>
    <t>You ready? Why don't you pose by the pool?</t>
  </si>
  <si>
    <t>The actual photoshoot happens</t>
  </si>
  <si>
    <t>I love this. You look so friendly, Gina.</t>
  </si>
  <si>
    <t>Yeah! I think I do too! Are they ready for Wanda?</t>
  </si>
  <si>
    <t>Well, we'll send her the picture and find out.</t>
  </si>
  <si>
    <t>Antonio plays with his phone with a smile on his face.</t>
  </si>
  <si>
    <t>Suddenly his phone rings again, Wanda appears again.</t>
  </si>
  <si>
    <t>ANTONIO! WHAT ARE YOU DOING THERE?!</t>
  </si>
  <si>
    <t>I don't understand, Ms. Stafford! What's the problem?!</t>
  </si>
  <si>
    <r>
      <rPr>
        <rFont val="&quot;Fira Sans&quot;, Arial"/>
        <color theme="1"/>
      </rPr>
      <t xml:space="preserve">The problem?! Use your brain, Antonio! The entire pool area looks </t>
    </r>
    <r>
      <rPr>
        <rFont val="&quot;Fira Sans&quot;, Arial"/>
        <b/>
        <i/>
        <color theme="1"/>
      </rPr>
      <t>TOO</t>
    </r>
    <r>
      <rPr>
        <rFont val="&quot;Fira Sans&quot;, Arial"/>
        <color theme="1"/>
      </rPr>
      <t xml:space="preserve"> nice!! What are we supposed to film us fixing?! </t>
    </r>
  </si>
  <si>
    <r>
      <rPr>
        <rFont val="&quot;Fira Sans&quot;, Arial"/>
        <color theme="1"/>
      </rPr>
      <t xml:space="preserve">WHAT?! Oh no! I didn't think... What about uh... a.. </t>
    </r>
    <r>
      <rPr>
        <rFont val="&quot;Fira Sans&quot;, Arial"/>
        <b/>
        <i/>
        <color rgb="FF0000FF"/>
      </rPr>
      <t>new sign</t>
    </r>
    <r>
      <rPr>
        <rFont val="&quot;Fira Sans&quot;, Arial"/>
        <color theme="1"/>
      </rPr>
      <t>! To christen the new season!</t>
    </r>
  </si>
  <si>
    <t>bored</t>
  </si>
  <si>
    <t>Well...you've had worse ideas. Just make it happen while I figure out what to do now that some of the mansion is finished.</t>
  </si>
  <si>
    <t>She hangs up.</t>
  </si>
  <si>
    <t>Antonio, are you okay? Wanda didn't sound too happy...</t>
  </si>
  <si>
    <t>Sigh... Yeah. Wanda is a handful. With her design industry connections, if I screw this up, it'll be almost impossible to find another job.</t>
  </si>
  <si>
    <t>That's scary!</t>
  </si>
  <si>
    <r>
      <rPr>
        <rFont val="&quot;Fira Sans&quot;, Arial"/>
        <color theme="1"/>
      </rPr>
      <t xml:space="preserve">Yeah, so I better </t>
    </r>
    <r>
      <rPr>
        <rFont val="&quot;Fira Sans&quot;, Arial"/>
        <b/>
        <i/>
        <color rgb="FF0000FF"/>
      </rPr>
      <t>get that sign up</t>
    </r>
    <r>
      <rPr>
        <rFont val="&quot;Fira Sans&quot;, Arial"/>
        <color theme="1"/>
      </rPr>
      <t>. Could you help me design it? I'm kinda lost for ideas.</t>
    </r>
  </si>
  <si>
    <t>No problem! Leave it to me!</t>
  </si>
  <si>
    <t>Yikes. She sounds so scary on the phone!</t>
  </si>
  <si>
    <t>I might rethink the autograph idea...</t>
  </si>
  <si>
    <t xml:space="preserve">Task 1-09: New Logo? Let's Go! </t>
  </si>
  <si>
    <t>Player chooses a new Logo-sign</t>
  </si>
  <si>
    <t xml:space="preserve">That's amazing! It was great working with you today! I'll send a picture of this to Wanda to smooth things over. </t>
  </si>
  <si>
    <r>
      <rPr>
        <rFont val="&quot;Fira Sans&quot;, Arial"/>
        <color theme="1"/>
      </rPr>
      <t xml:space="preserve">Be ready to film the </t>
    </r>
    <r>
      <rPr>
        <rFont val="&quot;Fira Sans&quot;, Arial"/>
        <b/>
        <i/>
        <color theme="1"/>
      </rPr>
      <t>day after tomorrow</t>
    </r>
    <r>
      <rPr>
        <rFont val="&quot;Fira Sans&quot;, Arial"/>
        <color theme="1"/>
      </rPr>
      <t>. By then, I'm sure Wanda will have some insane design challenge for you.</t>
    </r>
  </si>
  <si>
    <t>Okay... See you then. Good luck!</t>
  </si>
  <si>
    <t>Antonio waves and walks off.</t>
  </si>
  <si>
    <t>You were a perfect stand-in for Gina today. Not to mention, you have some good design ideas!</t>
  </si>
  <si>
    <r>
      <rPr>
        <rFont val="&quot;Fira Sans&quot;, Arial"/>
        <color theme="1"/>
      </rPr>
      <t xml:space="preserve">Well... actually, my old job </t>
    </r>
    <r>
      <rPr>
        <rFont val="&quot;Fira Sans&quot;, Arial"/>
        <b/>
        <i/>
        <color theme="1"/>
      </rPr>
      <t>WAS</t>
    </r>
    <r>
      <rPr>
        <rFont val="&quot;Fira Sans&quot;, Arial"/>
        <color theme="1"/>
      </rPr>
      <t xml:space="preserve"> designing, but no matter how I tried, no one wanted to hear my ideas. </t>
    </r>
  </si>
  <si>
    <t>Lydia, what's going to happen if you can't find Gina in time for the show?</t>
  </si>
  <si>
    <t>rolls eyes</t>
  </si>
  <si>
    <t xml:space="preserve">I don't even want to think about that. I've been calling and calling her, but no luck. </t>
  </si>
  <si>
    <r>
      <rPr>
        <rFont val="&quot;Fira Sans&quot;, Arial"/>
        <color theme="1"/>
      </rPr>
      <t xml:space="preserve">I guess I'll have to do what's been working so far: get </t>
    </r>
    <r>
      <rPr>
        <rFont val="&quot;Fira Sans&quot;, Arial"/>
        <b/>
        <i/>
        <color theme="1"/>
      </rPr>
      <t>YOU</t>
    </r>
    <r>
      <rPr>
        <rFont val="&quot;Fira Sans&quot;, Arial"/>
        <color theme="1"/>
      </rPr>
      <t xml:space="preserve"> to take her place. </t>
    </r>
  </si>
  <si>
    <t>Camera cranes to see the mansion</t>
  </si>
  <si>
    <t xml:space="preserve">Looks like it's going to get dark soon. Do you want me to take you to your room? </t>
  </si>
  <si>
    <t>Thanks, but I think I'll take in the sights before I go to bed.</t>
  </si>
  <si>
    <r>
      <rPr>
        <rFont val="&quot;Fira Sans&quot;, Arial"/>
        <color theme="1"/>
      </rPr>
      <t xml:space="preserve">Alright. </t>
    </r>
    <r>
      <rPr>
        <rFont val="&quot;Fira Sans&quot;, Arial"/>
        <b/>
        <i/>
        <color rgb="FF0000FF"/>
      </rPr>
      <t>Let's talk tomorrow</t>
    </r>
    <r>
      <rPr>
        <rFont val="&quot;Fira Sans&quot;, Arial"/>
        <b/>
        <i/>
        <color theme="1"/>
      </rPr>
      <t>.</t>
    </r>
  </si>
  <si>
    <t>Lydia leaves and Mia looks at the photo</t>
  </si>
  <si>
    <t>Hmm. Should I give this to Lydia? This looks almost exactly like my baby photos...I just don't get it.</t>
  </si>
  <si>
    <t>So much has happened today.</t>
  </si>
  <si>
    <t>I wonder if Mom is home. I should call her...</t>
  </si>
  <si>
    <t>Task 1-10: Start New Day</t>
  </si>
  <si>
    <t>Mia sits in the lounge chair after all the commotion, pulls out her phone</t>
  </si>
  <si>
    <t>Today's been so crazy, Mom would love to hear about everything. She's probably worried I didn't call when I landed!</t>
  </si>
  <si>
    <t>blank</t>
  </si>
  <si>
    <t xml:space="preserve">Hmm. No answer. </t>
  </si>
  <si>
    <t>What about Simon? I bet he's still up!</t>
  </si>
  <si>
    <t>Simon appears on the phone</t>
  </si>
  <si>
    <t>Hello Simon! I've just had a crazy day and I needed to tell someone about it.</t>
  </si>
  <si>
    <t xml:space="preserve">Well, lay it on me, Mia Bandita! I'm all ears. </t>
  </si>
  <si>
    <t>I maybe got a little too drunk on the plane, and somehow I woke up on a beautiful island. And you will not believe who is here!</t>
  </si>
  <si>
    <t>Wanda Stafford. She's filming the new season of Design Island here! I met the director, who is a total cutie.</t>
  </si>
  <si>
    <t>cheeky</t>
  </si>
  <si>
    <t>Did you sneak on set like a lost puppy?</t>
  </si>
  <si>
    <t>No, dummy, I was filling in for some instapic person named Gina Vitelli. Apparently we look alike. I just wish I could REALLY be on the show.</t>
  </si>
  <si>
    <t xml:space="preserve">Make it happen, Mia Bandita! This could be your big chance! </t>
  </si>
  <si>
    <t>I can't. It was all just a big accident. Once they find Gina I'm back on vacation, I guess.</t>
  </si>
  <si>
    <t>If I was the director, I'd hire you in a sec. You're a hard worker, a great designer, and a cutie patootie. You deserve this. Who would it hurt?</t>
  </si>
  <si>
    <t>I appreciate the pep talk. Um. Maybe I should go. Thanks so much, Simon.</t>
  </si>
  <si>
    <t>Later, gator!</t>
  </si>
  <si>
    <t>Hang up</t>
  </si>
  <si>
    <t xml:space="preserve">I had so much fun today. The clothes, Antonio, this island, it's almost magical. Plus, only Lydia noticed I'm not really Gina. </t>
  </si>
  <si>
    <t xml:space="preserve">Maybe Simon's right. Who would it hurt? </t>
  </si>
  <si>
    <t>I guess I'll see what happens tomorrow.</t>
  </si>
  <si>
    <t>Wow, I know its only been a day, but this pool area does look really good!</t>
  </si>
  <si>
    <t>Lydia said she called for a boat to take me to the airport, but it's the peak of tourist season! Looks like I'll be here just a little longer!</t>
  </si>
  <si>
    <t>Darn! I have to spend more time on this beautiful island and take some souvenir pics!</t>
  </si>
  <si>
    <t>How else am I going to prove to my mom and Simon I really was here without photos?! ...Wait. Who's that?</t>
  </si>
  <si>
    <t>Camera pans to Irene at the patio area, fustrated</t>
  </si>
  <si>
    <t xml:space="preserve">No, I'm not. I actually work here, unlike everyone else. I'm Irene. </t>
  </si>
  <si>
    <t>I am the private chef to the Vitelli family. Before all these games the family started playing, this used to be an amazing island.</t>
  </si>
  <si>
    <t>All these games...?</t>
  </si>
  <si>
    <t>...Ignore me. I'm just a bit of a sourpuss today. I thought that after that oaf Antonio busted in here he would at least clean up after themselves.</t>
  </si>
  <si>
    <t xml:space="preserve">I'm sorry! Lydia and Antonio said the PR photos were needed as soon as possible. </t>
  </si>
  <si>
    <t>I haven't seen Lydia or anyone yet, maybe I could help you clean up?</t>
  </si>
  <si>
    <r>
      <rPr>
        <rFont val="&quot;Fira Sans&quot;"/>
        <color rgb="FF000000"/>
      </rPr>
      <t xml:space="preserve">Better than nothing, I guess. Sure, I could use the help. </t>
    </r>
    <r>
      <rPr>
        <rFont val="&quot;Fira Sans&quot;"/>
        <b/>
        <i/>
        <color rgb="FF0000FF"/>
      </rPr>
      <t>Grab a broom.</t>
    </r>
    <r>
      <rPr>
        <rFont val="&quot;Fira Sans&quot;"/>
        <color rgb="FF000000"/>
      </rPr>
      <t xml:space="preserve"> </t>
    </r>
  </si>
  <si>
    <t>New day, new fun!</t>
  </si>
  <si>
    <t>I wonder if I'll ACTUALLY meet Wanda today?</t>
  </si>
  <si>
    <t>Lydia wasn't kidding!. You look JUST like Gina! I'm guessing she's still not here, right?</t>
  </si>
  <si>
    <t xml:space="preserve">Right. The TV show, whatever good is going to happen out of that. It's a waste if you ask me. </t>
  </si>
  <si>
    <t xml:space="preserve">Y-yeah... I don't think Lydia can find her, so I'm sorta her replacement for the PR photos.  </t>
  </si>
  <si>
    <r>
      <rPr>
        <rFont val="Fira Sans"/>
        <color theme="1"/>
      </rPr>
      <t xml:space="preserve">You did such a great job cleaning up here, can you </t>
    </r>
    <r>
      <rPr>
        <rFont val="Fira Sans"/>
        <b/>
        <i/>
        <color rgb="FF0000FF"/>
      </rPr>
      <t>help me with the outdoor kitchen</t>
    </r>
    <r>
      <rPr>
        <rFont val="Fira Sans"/>
        <color theme="1"/>
      </rPr>
      <t>?</t>
    </r>
  </si>
  <si>
    <t>Sure thing! I have some ideas on how to make it even better.</t>
  </si>
  <si>
    <r>
      <rPr>
        <rFont val="&quot;Fira Sans&quot;"/>
        <color theme="1"/>
      </rPr>
      <t xml:space="preserve">Hm. What about </t>
    </r>
    <r>
      <rPr>
        <rFont val="&quot;Fira Sans&quot;"/>
        <b/>
        <i/>
        <color rgb="FF0000FF"/>
      </rPr>
      <t>a prep table</t>
    </r>
    <r>
      <rPr>
        <rFont val="&quot;Fira Sans&quot;"/>
        <color theme="1"/>
      </rPr>
      <t>? I'm going to need somewhere to put the food before and after they go on the grill.</t>
    </r>
  </si>
  <si>
    <t>I'm not "kinda scary," I am very scary!</t>
  </si>
  <si>
    <t>I suppose this is an improvement. Anything is better than the sorry state this was this morning.</t>
  </si>
  <si>
    <t>I don't know enough about cooking to even know how to use it!</t>
  </si>
  <si>
    <t>Irene rolls her eyes.</t>
  </si>
  <si>
    <t>Hmph. You didn't watch your mom cook?</t>
  </si>
  <si>
    <t>Not really. My mom made everything out of a box or a can! She couldn't cook if her life depended on it!</t>
  </si>
  <si>
    <t>We all start somewhere. Are you any good at following the directions?</t>
  </si>
  <si>
    <t>I make a mean box macaroni and cheese!</t>
  </si>
  <si>
    <r>
      <rPr>
        <rFont val="&quot;Fira Sans&quot;"/>
        <color theme="1"/>
      </rPr>
      <t xml:space="preserve">Good. You can help me with </t>
    </r>
    <r>
      <rPr>
        <rFont val="&quot;Fira Sans&quot;"/>
        <b/>
        <i/>
        <color rgb="FF0000FF"/>
      </rPr>
      <t>a new light stand</t>
    </r>
    <r>
      <rPr>
        <rFont val="&quot;Fira Sans&quot;"/>
        <color theme="1"/>
      </rPr>
      <t>. I can't barbecue at night without one.</t>
    </r>
  </si>
  <si>
    <t>Yep! Ever have a greenbean casserole?</t>
  </si>
  <si>
    <t xml:space="preserve">Well, you actually listen to me, plus, you didn't take one selfie today. Gina would have taken at least 10 by now. </t>
  </si>
  <si>
    <t xml:space="preserve">...No. I'm just upset about Gina. I've been working for this family for 10 years, Vincent and I became good friends, so I guess I feel like an aunt to her. </t>
  </si>
  <si>
    <t>It sounds like Gina is lucky to have someone like you to worry about her.</t>
  </si>
  <si>
    <r>
      <rPr>
        <rFont val="&quot;Fira Sans&quot;"/>
        <color theme="1"/>
      </rPr>
      <t xml:space="preserve">Okay, okay. Enough prying. We need </t>
    </r>
    <r>
      <rPr>
        <rFont val="&quot;Fira Sans&quot;"/>
        <b/>
        <i/>
        <color rgb="FF0000FF"/>
      </rPr>
      <t>somewhere to serve the food</t>
    </r>
    <r>
      <rPr>
        <rFont val="&quot;Fira Sans&quot;"/>
        <color theme="1"/>
      </rPr>
      <t xml:space="preserve">! </t>
    </r>
  </si>
  <si>
    <t>Can you help me take a selfie? Would that make me more Gina-like?</t>
  </si>
  <si>
    <t>It's not a selfie if I take it...</t>
  </si>
  <si>
    <t>Task 2-05 - Set the Bar High</t>
  </si>
  <si>
    <t>How's that? Will Wanda like it?</t>
  </si>
  <si>
    <t>It'll do. You really care about this show, don't you?</t>
  </si>
  <si>
    <t>Gosh, it's everything to me right now. It's why I studied to be an interior designer!</t>
  </si>
  <si>
    <t>Designer? I thought you were some stunt double.</t>
  </si>
  <si>
    <t>Yes and no. I used to be an interior designer, but I never got to pitch my own work. Clients would just show me a picture and say "This please!"</t>
  </si>
  <si>
    <t>But when I would pull allnighters or just felt sad, I would put on Design Island reruns to keep me going. It made community college more bearable.</t>
  </si>
  <si>
    <t>...I didn't know how much a show could mean to someone. I'm starting to feel bad about downtalking the TV show earlier.</t>
  </si>
  <si>
    <r>
      <rPr>
        <rFont val="&quot;Fira Sans&quot;"/>
        <color theme="1"/>
      </rPr>
      <t xml:space="preserve">Don't worry about it! Let's get some </t>
    </r>
    <r>
      <rPr>
        <rFont val="&quot;Fira Sans&quot;"/>
        <b/>
        <i/>
        <color rgb="FF0000FF"/>
      </rPr>
      <t>stools for the bar</t>
    </r>
    <r>
      <rPr>
        <rFont val="&quot;Fira Sans&quot;"/>
        <color theme="1"/>
      </rPr>
      <t>. We have a place for the food, but no where for guests to sit!</t>
    </r>
  </si>
  <si>
    <t>Do you like being a stunt double more than your old job?</t>
  </si>
  <si>
    <t>I would be a stunt triple if it meant I never had to go back!</t>
  </si>
  <si>
    <t>Task 2-06 - New Bar Stools</t>
  </si>
  <si>
    <t>Good eye. This area is really coming together. Now I actually WANT to cook here.</t>
  </si>
  <si>
    <t>Is the client happy so far?</t>
  </si>
  <si>
    <t xml:space="preserve">I admit, I like it. I'm just a cook, but I can see that you have untapped potential. </t>
  </si>
  <si>
    <t xml:space="preserve">I got an idea: Hit me with a Mia original idea. I want to see your design, not just helping me out. </t>
  </si>
  <si>
    <r>
      <rPr>
        <rFont val="&quot;Fira Sans&quot;"/>
        <color theme="1"/>
      </rPr>
      <t xml:space="preserve">You would let me?! Well, okay! I really think this barbeque area could really use </t>
    </r>
    <r>
      <rPr>
        <rFont val="&quot;Fira Sans&quot;"/>
        <b/>
        <i/>
        <color rgb="FF0000FF"/>
      </rPr>
      <t>some decorative lights</t>
    </r>
    <r>
      <rPr>
        <rFont val="&quot;Fira Sans&quot;"/>
        <color theme="1"/>
      </rPr>
      <t>!</t>
    </r>
  </si>
  <si>
    <t>This is it! My big moment! I can't screw this up!</t>
  </si>
  <si>
    <t>It's just lights, what could go wrong?</t>
  </si>
  <si>
    <t>Task 2-07 - Finish the Outdoor BBQ</t>
  </si>
  <si>
    <t>Ta-da! I think this barbecue is looking barbe-cute! What do you think, Irene?</t>
  </si>
  <si>
    <t>I gotta hand it to you, Mia. It looks great. Thanks for helping out.</t>
  </si>
  <si>
    <t>We need to test the equipment, just to make sure everything works. Can I put you in charge of offical taste tester?</t>
  </si>
  <si>
    <t>That sound yu- Wait. What's that sound?</t>
  </si>
  <si>
    <t>offscreen</t>
  </si>
  <si>
    <t>WOAAAAAHHH!!</t>
  </si>
  <si>
    <t>Gina! Mia nipote! How the heck are ya? Give your uncle a hug!</t>
  </si>
  <si>
    <t>What kinda game is this? You tryin' to embarass me in front of Irene?</t>
  </si>
  <si>
    <r>
      <rPr>
        <rFont val="&quot;Fira Sans&quot;"/>
        <color theme="1"/>
      </rPr>
      <t>Don't you go anywhere, I have a</t>
    </r>
    <r>
      <rPr>
        <rFont val="&quot;Fira Sans&quot;"/>
        <b/>
        <i/>
        <color rgb="FF0000FF"/>
      </rPr>
      <t xml:space="preserve"> bone to pick with you</t>
    </r>
    <r>
      <rPr>
        <rFont val="&quot;Fira Sans&quot;"/>
        <color theme="1"/>
      </rPr>
      <t>!</t>
    </r>
  </si>
  <si>
    <t>Rocco! I'm going to punch you so hard your ancestors  are gonna be sore!</t>
  </si>
  <si>
    <t>Task 2-08 - Family Reunion</t>
  </si>
  <si>
    <t>You listen to me you overgrown eggplant! This property isn't your playground for your stupid joyrides! We spent all day on that kitchen!</t>
  </si>
  <si>
    <t>Not mine YET, Irene.</t>
  </si>
  <si>
    <t xml:space="preserve">You call this pool a makeover? Psh. I've seen better work done by my boys in prison! </t>
  </si>
  <si>
    <t>Gina, kiddo, you're just going to embarass yourself on TV. This "reality show" is gonna make the family look bad.</t>
  </si>
  <si>
    <t>You don't need more people thinking you're a lazy bimbo. Plenty of your followers know already, am I right? Hahahaha!</t>
  </si>
  <si>
    <t>That's no way to talk to your neice you... you... you gaudy jerk!!</t>
  </si>
  <si>
    <t>What kind of maniac takes their ATV on a joyride on private property!? We could have gotten seriously hurt!</t>
  </si>
  <si>
    <t>Now we have even more work to do!</t>
  </si>
  <si>
    <t>Hey hey! I never said it was okay to make a show on this island! No one asked Uncle Rocco! What's up with that?</t>
  </si>
  <si>
    <t>No one asked you because this isn't YOUR property, it's Gina's! She's free to do whatever she wants here.</t>
  </si>
  <si>
    <t>Listen nipote. If you ever need a real design expert to help you, I'm always around. Whatever cash you need, I can get a loan shark to help you.</t>
  </si>
  <si>
    <t>No! I wanted to punch him so bad! How dare he say any of that to his own neice?!</t>
  </si>
  <si>
    <r>
      <rPr>
        <rFont val="&quot;Fira Sans&quot;"/>
        <color theme="1"/>
      </rPr>
      <t>I know, but... it's a little complicated. Come on,</t>
    </r>
    <r>
      <rPr>
        <rFont val="&quot;Fira Sans&quot;"/>
        <b/>
        <i/>
        <color rgb="FF0000FF"/>
      </rPr>
      <t xml:space="preserve"> let's clean up this mess.</t>
    </r>
  </si>
  <si>
    <t>This place is already falling apart! Rocco just gave us more work to do!</t>
  </si>
  <si>
    <t xml:space="preserve">All three of us. I'm thinking about roast eggplant for dinner.... </t>
  </si>
  <si>
    <t>Seeing a fat purple thing get burned is all I want right now.</t>
  </si>
  <si>
    <t>Task 2-09 - Salvage What's Left</t>
  </si>
  <si>
    <t>The nerve of that guy! With an uncle like that, its no wonder Gina is missing! How does she deal with him?!</t>
  </si>
  <si>
    <t>Maybe I can help shed some light on what's going on... You see Vincent Vitelli, Gina's father, is missing. He's not confirmed to be dead.</t>
  </si>
  <si>
    <t xml:space="preserve">He assumed the house was his and already made plans to sell it, but according to the family documents, Gina is next of kin. </t>
  </si>
  <si>
    <t>I'm sure you must have an annoying sibling.</t>
  </si>
  <si>
    <t>Oh. Actually, I'm an only child.</t>
  </si>
  <si>
    <t>I'm sorry about all of this, Mia. Let's try and salvage what we can of the patio.</t>
  </si>
  <si>
    <t>Player cleans up wreckage.</t>
  </si>
  <si>
    <t>I didn't know this island had such history. I thought it was just a pretty backdrop for the season.</t>
  </si>
  <si>
    <t>When Vincent was still here and Gina was small, this place was really alive. They would spend summers and winters here.</t>
  </si>
  <si>
    <t>They would come in to that pier. I remember their big yacht blowing its horn and docking.</t>
  </si>
  <si>
    <r>
      <rPr>
        <rFont val="&quot;Fira Sans&quot;"/>
        <color theme="1"/>
      </rPr>
      <t xml:space="preserve">If you keep going, you can see the treehouse Vincent built for Gina. They would go stargazing on </t>
    </r>
    <r>
      <rPr>
        <rFont val="&quot;Fira Sans&quot;"/>
        <color rgb="FFFF0000"/>
      </rPr>
      <t xml:space="preserve">clear </t>
    </r>
    <r>
      <rPr>
        <rFont val="&quot;Fira Sans&quot;"/>
        <color theme="1"/>
      </rPr>
      <t>nights.</t>
    </r>
  </si>
  <si>
    <t>She had a little menagerie up there, hermit crabs, hamsters, lizards, all kinds of pets.</t>
  </si>
  <si>
    <t>I want to help! I'll pretend to be Gina for the whole show if you can't find her. I want to help restore the island!</t>
  </si>
  <si>
    <t>I actually have design experience! I'll help make this island better than restored!</t>
  </si>
  <si>
    <t>Really!? You would do that for us?! I don't even know what to say!</t>
  </si>
  <si>
    <r>
      <rPr>
        <rFont val="&quot;Fira Sans&quot;"/>
        <color theme="1"/>
      </rPr>
      <t xml:space="preserve">Ohh! That's so great to hear! This calls for a </t>
    </r>
    <r>
      <rPr>
        <rFont val="&quot;Fira Sans&quot;"/>
        <b/>
        <i/>
        <color rgb="FF0000FF"/>
      </rPr>
      <t>celebratory dinner!</t>
    </r>
  </si>
  <si>
    <t>Once we have a patio again, I'd be happy to make you some dinner.</t>
  </si>
  <si>
    <t>That's technically correct, the best kind of correct!</t>
  </si>
  <si>
    <t>Task 2-10 - Patio Allegro</t>
  </si>
  <si>
    <t xml:space="preserve">This looks fantastic. Thanks again for staying to help us. I was a bit nervous to ask you in case you said no. </t>
  </si>
  <si>
    <t>Don't worry about it! I really want to help you out! Besides, this might be the only chance I get to star on Design Island!</t>
  </si>
  <si>
    <t>It's been my dream to have Wanda see my designs!</t>
  </si>
  <si>
    <r>
      <rPr>
        <rFont val="&quot;Fira Sans&quot;"/>
        <color theme="1"/>
      </rPr>
      <t xml:space="preserve">Let's work those design muscles then! How about </t>
    </r>
    <r>
      <rPr>
        <rFont val="&quot;Fira Sans&quot;"/>
        <b/>
        <i/>
        <color rgb="FF0000FF"/>
      </rPr>
      <t>a new wall</t>
    </r>
    <r>
      <rPr>
        <rFont val="&quot;Fira Sans&quot;"/>
        <color theme="1"/>
      </rPr>
      <t xml:space="preserve">? </t>
    </r>
  </si>
  <si>
    <t>You can count on me!</t>
  </si>
  <si>
    <t>Crossing my fingers that Wanda will feel the same way...</t>
  </si>
  <si>
    <t>Task 2-11 - Off the Wall</t>
  </si>
  <si>
    <t>Player chooses new wall for patio area</t>
  </si>
  <si>
    <t>Another job well done, Mia. You know, on cool summer nights, Vincent and Gina would eat outside.</t>
  </si>
  <si>
    <t>I have to say, your interior design work makes me remember many good memories. I think you sell yourself short.</t>
  </si>
  <si>
    <t>Maybe, I guess we won't know till Wanda sees it tomorrow...</t>
  </si>
  <si>
    <r>
      <rPr>
        <rFont val="&quot;Fira Sans&quot;"/>
        <color theme="1"/>
      </rPr>
      <t xml:space="preserve">If we're going to eat outside tonight, we're going to need </t>
    </r>
    <r>
      <rPr>
        <rFont val="&quot;Fira Sans&quot;"/>
        <b/>
        <i/>
        <color rgb="FF0000FF"/>
      </rPr>
      <t>a table and some chairs!</t>
    </r>
  </si>
  <si>
    <t>I can't wait to pick out new chairs, I'm exhausted.</t>
  </si>
  <si>
    <t>It'll be worth the effort, I promise!</t>
  </si>
  <si>
    <t>Task 2-12 - Dining Under the Stars</t>
  </si>
  <si>
    <t>Irene walks out with food covered</t>
  </si>
  <si>
    <t>Out of the way, I have meat for the grill! I'll show you why I'm the Vitelli family private chef!</t>
  </si>
  <si>
    <t>I guess so, I don't really feel like being myself anyway.</t>
  </si>
  <si>
    <r>
      <rPr>
        <rFont val="&quot;Fira Sans&quot;"/>
        <color theme="1"/>
      </rPr>
      <t xml:space="preserve">Speaking of which, let me go get a </t>
    </r>
    <r>
      <rPr>
        <rFont val="&quot;Fira Sans&quot;"/>
        <b/>
        <i/>
        <color rgb="FF0000FF"/>
      </rPr>
      <t>contract for you.</t>
    </r>
  </si>
  <si>
    <t xml:space="preserve">The big moment is finally here! </t>
  </si>
  <si>
    <t>Task 2-13 - Read the Contract</t>
  </si>
  <si>
    <t>This is really long... You got a readers digest version of this?</t>
  </si>
  <si>
    <t>I'll summarize: this season of Design Island will take 30 days to film.  During which, you will pretend to be Gina Vitelli.</t>
  </si>
  <si>
    <r>
      <rPr>
        <rFont val="&quot;Fira Sans&quot;"/>
        <b/>
        <i/>
        <color rgb="FF0000FF"/>
      </rPr>
      <t xml:space="preserve">30 days? </t>
    </r>
    <r>
      <rPr>
        <rFont val="&quot;Fira Sans&quot;"/>
        <color theme="1"/>
      </rPr>
      <t>That sounds like a long time but... oh to heck with it! I've been dreaming of this moment! Hand me a pen!</t>
    </r>
  </si>
  <si>
    <r>
      <rPr>
        <rFont val="&quot;Fira Sans&quot;"/>
        <color theme="1"/>
      </rPr>
      <t xml:space="preserve">Sounds great. Be sure to get plenty of sleep. </t>
    </r>
    <r>
      <rPr>
        <rFont val="&quot;Fira Sans&quot;"/>
        <b/>
        <i/>
        <color rgb="FF0000FF"/>
      </rPr>
      <t>We start filming tomorrow.</t>
    </r>
  </si>
  <si>
    <t>Who cares! I feel great and that's all that matters!</t>
  </si>
  <si>
    <t>Task 2-14 - Start New Day</t>
  </si>
  <si>
    <t xml:space="preserve">Ohhh heyy honey~! How's the vacation? </t>
  </si>
  <si>
    <t>Heya Mom! Sounds like you're having a fun night! I actually had some big news to tell you!</t>
  </si>
  <si>
    <t>I'm going to be on Design Island! I'm going to be on TV! I'm actually going to design stuff for THE Wanda Stafford!</t>
  </si>
  <si>
    <t>This is a nightmare! A reality show, Mia? This is ridiculous. You need to find a new job so you have money when you come home!</t>
  </si>
  <si>
    <t xml:space="preserve">This is my passion, mom! Why don't you get that?! </t>
  </si>
  <si>
    <t>I don't want to come home to someone who doesn't see my potential!</t>
  </si>
  <si>
    <t>...I hope I didn't make a mistake by jumping into this.</t>
  </si>
  <si>
    <t>I just don't know if I'll ever get another opportunity like this.</t>
  </si>
  <si>
    <t>I guess we'll cross that bridge when we come to it. I've already signed the contract and we start tomorrow.</t>
  </si>
  <si>
    <t>Whatever prank you're trying to pull, I'm not intrested! Go away!</t>
  </si>
  <si>
    <t>Old Lines</t>
  </si>
  <si>
    <t>Ugh... My head is pounding. I feel like complete garbage.</t>
  </si>
  <si>
    <t>Where am I..? Is this the hotel? How did I end up out here?</t>
  </si>
  <si>
    <r>
      <rPr>
        <rFont val="Fira Sans"/>
        <color theme="1"/>
      </rPr>
      <t xml:space="preserve">A poster of... </t>
    </r>
    <r>
      <rPr>
        <rFont val="Fira Sans"/>
        <b/>
        <i/>
        <color rgb="FF0000FF"/>
      </rPr>
      <t>Design Island with Wanda</t>
    </r>
    <r>
      <rPr>
        <rFont val="Fira Sans"/>
        <color theme="1"/>
      </rPr>
      <t>?!</t>
    </r>
  </si>
  <si>
    <t>A poster of... Design Island with Wanda?!</t>
  </si>
  <si>
    <r>
      <rPr>
        <rFont val="Fira Sans"/>
        <color theme="1"/>
      </rPr>
      <t>I've been watching this show since season 1. Wanda Stafford is half the reason I wanted to BE an</t>
    </r>
    <r>
      <rPr>
        <rFont val="Fira Sans"/>
        <b/>
        <i/>
        <color theme="1"/>
      </rPr>
      <t xml:space="preserve"> </t>
    </r>
    <r>
      <rPr>
        <rFont val="Fira Sans"/>
        <color theme="1"/>
      </rPr>
      <t>interior designer</t>
    </r>
    <r>
      <rPr>
        <rFont val="Fira Sans"/>
        <b/>
        <i/>
        <color theme="1"/>
      </rPr>
      <t>.</t>
    </r>
  </si>
  <si>
    <t>Sigh. I've been watching this show since season 1. Wanda Stafford is half the reason I wanted to BE an interior designer.</t>
  </si>
  <si>
    <t>Wait a sec. What's this poster doing all the way out here?</t>
  </si>
  <si>
    <t>I would give anything to be on a show like this... Guess I'm just doomed to be a failed designer.</t>
  </si>
  <si>
    <t>Hey there Mia, looks like you're awake now.</t>
  </si>
  <si>
    <r>
      <rPr>
        <rFont val="Fira Sans"/>
        <color rgb="FF000000"/>
      </rPr>
      <t xml:space="preserve">Hahaha. No no. I'm </t>
    </r>
    <r>
      <rPr>
        <rFont val="Fira Sans"/>
        <b/>
        <i/>
        <color rgb="FF000000"/>
      </rPr>
      <t>Lydia Ahlbeg</t>
    </r>
    <r>
      <rPr>
        <rFont val="Fira Sans"/>
        <i/>
        <color rgb="FF000000"/>
      </rPr>
      <t>.</t>
    </r>
    <r>
      <rPr>
        <rFont val="Fira Sans"/>
        <b/>
        <color rgb="FF000000"/>
      </rPr>
      <t xml:space="preserve"> </t>
    </r>
    <r>
      <rPr>
        <rFont val="Fira Sans"/>
        <color rgb="FF000000"/>
      </rPr>
      <t xml:space="preserve">I'm </t>
    </r>
    <r>
      <rPr>
        <rFont val="Fira Sans"/>
        <b/>
        <i/>
        <color rgb="FF000000"/>
      </rPr>
      <t>Gina Vitelli</t>
    </r>
    <r>
      <rPr>
        <rFont val="Fira Sans"/>
        <color rgb="FF000000"/>
      </rPr>
      <t>'s personal assistant, and you're on her private island.</t>
    </r>
  </si>
  <si>
    <t>Hahaha. No no. I'm Lydia Ahlbeg, I'm Gina Vitelli's personal assistant, and you're on her private island.</t>
  </si>
  <si>
    <t>I went to pick Gina up from the airport, and... picked you up instead. You two look almost exactly the same!</t>
  </si>
  <si>
    <t>I went to pick Gina up from the airport, and... picked you up instead. You two look almost exactly the same, and now I have a bigger problem!</t>
  </si>
  <si>
    <r>
      <rPr>
        <rFont val="Fira Sans"/>
        <color rgb="FF000000"/>
      </rPr>
      <t xml:space="preserve">Gina is supposed to film the new season of </t>
    </r>
    <r>
      <rPr>
        <rFont val="Fira Sans"/>
        <b/>
        <i/>
        <color rgb="FF0000FF"/>
      </rPr>
      <t>Design Island with Wanda</t>
    </r>
    <r>
      <rPr>
        <rFont val="Fira Sans"/>
        <color rgb="FF000000"/>
      </rPr>
      <t>, and now I can't get in contact with her!</t>
    </r>
  </si>
  <si>
    <t>Gina is supposed to film the new season of Design Island with Wanda, and now I can't get in contact with her!</t>
  </si>
  <si>
    <r>
      <rPr>
        <rFont val="Fira Sans"/>
        <color rgb="FF000000"/>
      </rPr>
      <t xml:space="preserve">The show crew will be here today for a </t>
    </r>
    <r>
      <rPr>
        <rFont val="Fira Sans"/>
        <b/>
        <i/>
        <color rgb="FF0000FF"/>
      </rPr>
      <t>promo shoot</t>
    </r>
    <r>
      <rPr>
        <rFont val="Fira Sans"/>
        <color rgb="FF000000"/>
      </rPr>
      <t>. Can you help me in this?</t>
    </r>
  </si>
  <si>
    <t>You mean Wanda like... Wanda Stafford?!</t>
  </si>
  <si>
    <r>
      <rPr>
        <rFont val="Fira Sans"/>
        <color rgb="FF000000"/>
      </rPr>
      <t xml:space="preserve">You mean Wanda like... </t>
    </r>
    <r>
      <rPr>
        <rFont val="Fira Sans"/>
        <b/>
        <i/>
        <color rgb="FF000000"/>
      </rPr>
      <t>Wanda Stafford</t>
    </r>
    <r>
      <rPr>
        <rFont val="Fira Sans"/>
        <color rgb="FF000000"/>
      </rPr>
      <t>?! If it means I get to meet her in person, count me in!</t>
    </r>
  </si>
  <si>
    <t>The one and only! I need to get this pool area picture ready today for a promo shoot. Can you help me? I promise to repay you.</t>
  </si>
  <si>
    <r>
      <rPr>
        <rFont val="Fira Sans"/>
        <color rgb="FF000000"/>
      </rPr>
      <t xml:space="preserve">You're a lifesaver! Now, we need to </t>
    </r>
    <r>
      <rPr>
        <rFont val="Fira Sans"/>
        <b/>
        <i/>
        <color rgb="FF0000FF"/>
      </rPr>
      <t>clean up all this junk and fix this deck</t>
    </r>
    <r>
      <rPr>
        <rFont val="Fira Sans"/>
        <color rgb="FF000000"/>
      </rPr>
      <t xml:space="preserve"> ASAP.</t>
    </r>
  </si>
  <si>
    <t>If it means I get to meet Wanda Stafford, count me in!</t>
  </si>
  <si>
    <r>
      <rPr>
        <rFont val="Fira Sans"/>
        <color rgb="FF000000"/>
      </rPr>
      <t xml:space="preserve">You're a lifesaver. Before we do anything, we need to </t>
    </r>
    <r>
      <rPr>
        <rFont val="Fira Sans"/>
        <b/>
        <i/>
        <color rgb="FF0000FF"/>
      </rPr>
      <t>clean up all this junk and fix this deck.</t>
    </r>
  </si>
  <si>
    <t>Yikes, I see what you mean. This place looks like a monster rampaged here. There's no way its ready for a photoshoot!</t>
  </si>
  <si>
    <t>So, you're saying If help you then you'll get me back to my hotel for my vacation. It's only some photos, right?</t>
  </si>
  <si>
    <t>The photographer will be here any minute. Do you have any ideas?</t>
  </si>
  <si>
    <t>Yes! Tomorrow I can have you on a boat to paradise. For now, I need help with this deck area. The photographer will be here any minute.</t>
  </si>
  <si>
    <t>Maybe a few... since decorating is what I do for a living after all...</t>
  </si>
  <si>
    <t xml:space="preserve">Tell me about it! </t>
  </si>
  <si>
    <r>
      <rPr>
        <rFont val="Fira Sans"/>
        <color theme="1"/>
      </rPr>
      <t xml:space="preserve">So, you want me to </t>
    </r>
    <r>
      <rPr>
        <rFont val="Fira Sans"/>
        <b/>
        <i/>
        <color rgb="FF0000FF"/>
      </rPr>
      <t>pretend to be Gina for today</t>
    </r>
    <r>
      <rPr>
        <rFont val="Fira Sans"/>
        <color theme="1"/>
      </rPr>
      <t>, then you'll get me back to my vacation - It's only some photos, right?</t>
    </r>
  </si>
  <si>
    <t>This deck has seen better days. With the right flooring and furniture, this place could look worth a fortune!</t>
  </si>
  <si>
    <t>Yes! Tomorrow I can have you on a boat to paradise. For now, let's focus on getting this pool area picture ready!</t>
  </si>
  <si>
    <t>Do you have any ideas?</t>
  </si>
  <si>
    <t>Hmm... Maybe it needs a little more than a new floor. The pool is reaching critical levels of nastihood.</t>
  </si>
  <si>
    <t>Maybe a few... I studied interior design after all.</t>
  </si>
  <si>
    <r>
      <rPr>
        <rFont val="Fira Sans"/>
        <color theme="1"/>
      </rPr>
      <t>I couldn't agree more! This pool could use a</t>
    </r>
    <r>
      <rPr>
        <rFont val="Fira Sans"/>
        <b/>
        <color rgb="FF0000FF"/>
      </rPr>
      <t xml:space="preserve"> good cleaning.</t>
    </r>
  </si>
  <si>
    <r>
      <rPr>
        <rFont val="Fira Sans"/>
        <color theme="1"/>
      </rPr>
      <t xml:space="preserve">I couldn't agree more! This </t>
    </r>
    <r>
      <rPr>
        <rFont val="Fira Sans"/>
        <b/>
        <color rgb="FF0000FF"/>
      </rPr>
      <t>pool could use a good cleaning.</t>
    </r>
  </si>
  <si>
    <t>Maybe it needs a little more than a new floor. The pool is reaching critical levels of nastihood.</t>
  </si>
  <si>
    <r>
      <rPr>
        <rFont val="Fira Sans"/>
        <color theme="1"/>
      </rPr>
      <t xml:space="preserve">I couldn't agree more! This </t>
    </r>
    <r>
      <rPr>
        <rFont val="Fira Sans"/>
        <b/>
        <color rgb="FF0000FF"/>
      </rPr>
      <t>pool could use a good cleaning.</t>
    </r>
  </si>
  <si>
    <t>That must be the photographer. Remember, you're Gina's stand-in. Pretend to be her!</t>
  </si>
  <si>
    <t xml:space="preserve">Hey there! I had to grab a pic of you to make sure you were real! Haha! </t>
  </si>
  <si>
    <t>How's the talent feeling today? We were all starting to wonder about you!</t>
  </si>
  <si>
    <t>Hello? I'm sorry, do I know you?</t>
  </si>
  <si>
    <t xml:space="preserve">Oh jeez, where are my manners? I'm Antonio! I'm the show's director and cameraman. </t>
  </si>
  <si>
    <t>We'll be working together on today's photoshoot. You two look like you could use some help!</t>
  </si>
  <si>
    <t>Thank you, but I don't expect you to do ALL the work! Let me at least get some tools for you!</t>
  </si>
  <si>
    <t>Looks good you two! I'm going to go and see about dinner later. Antonio, if anything happens don't hesitate to message me.</t>
  </si>
  <si>
    <t>No prob, Lydia!</t>
  </si>
  <si>
    <t>Oh! Gina, wanted to ask! While I was cleaning the pool, I found this old photo. You know anything about it?</t>
  </si>
  <si>
    <t>Probably not. Let me take a look.</t>
  </si>
  <si>
    <t>Um.. I.. Y-yes? Wow! Me and my cousin! How crazy you found this! I'll just take that and keep it safe for now.</t>
  </si>
  <si>
    <r>
      <rPr>
        <rFont val="Fira Sans"/>
        <color theme="1"/>
      </rPr>
      <t xml:space="preserve">Ahem. Hey, why don't we </t>
    </r>
    <r>
      <rPr>
        <rFont val="Fira Sans"/>
        <b/>
        <i/>
        <color rgb="FF0000FF"/>
      </rPr>
      <t>move to the deck next</t>
    </r>
    <r>
      <rPr>
        <rFont val="Fira Sans"/>
        <color theme="1"/>
      </rPr>
      <t>? That looks like it could use some work too!</t>
    </r>
  </si>
  <si>
    <t>This deck is looking better by the minute! You really know your way around a hammer and nail, Antonio! Are you sure you're just a cameraman?</t>
  </si>
  <si>
    <t>I am a man of many hats, Gina!</t>
  </si>
  <si>
    <t>So I see! I guess we will be working pretty close in the future.</t>
  </si>
  <si>
    <t>You bet! I'm excited to start filming! You have such a bubbly refreshing energy, nothing like the other work I've been doing.</t>
  </si>
  <si>
    <t>OK! What's next?</t>
  </si>
  <si>
    <r>
      <rPr>
        <rFont val="&quot;Fira Sans&quot;"/>
        <b/>
        <i/>
        <color rgb="FF0000FF"/>
      </rPr>
      <t>A comfy sofa and some shade</t>
    </r>
    <r>
      <rPr>
        <rFont val="&quot;Fira Sans&quot;"/>
        <color theme="1"/>
      </rPr>
      <t xml:space="preserve"> could really tie this area together.</t>
    </r>
  </si>
  <si>
    <t>What about Wanda? Do you think she'll like it too?</t>
  </si>
  <si>
    <t>Knowing her... she's going to tell you what she thinks of it whether you want to or not.</t>
  </si>
  <si>
    <t>Okay, a little scary, but I think I could handle that. ...Maybe.</t>
  </si>
  <si>
    <r>
      <rPr>
        <rFont val="Fira Sans"/>
        <color theme="1"/>
      </rPr>
      <t xml:space="preserve">Hm. Now the deck has improved, these flowers look drab in comparason. I think it's </t>
    </r>
    <r>
      <rPr>
        <rFont val="Fira Sans"/>
        <b/>
        <i/>
        <color rgb="FF0000FF"/>
      </rPr>
      <t>time to get our hands dirty</t>
    </r>
    <r>
      <rPr>
        <rFont val="Fira Sans"/>
        <color theme="1"/>
      </rPr>
      <t>!</t>
    </r>
  </si>
  <si>
    <r>
      <rPr>
        <rFont val="Fira Sans"/>
        <color theme="1"/>
      </rPr>
      <t xml:space="preserve">I think you mean </t>
    </r>
    <r>
      <rPr>
        <rFont val="Fira Sans"/>
        <b/>
        <i/>
        <color theme="1"/>
      </rPr>
      <t>MY</t>
    </r>
    <r>
      <rPr>
        <rFont val="Fira Sans"/>
        <color theme="1"/>
      </rPr>
      <t xml:space="preserve"> hands!</t>
    </r>
  </si>
  <si>
    <t>There we go! Another part of the pool saved. Still crossing my fingers Wanda likes it too.</t>
  </si>
  <si>
    <t>What if she doesn't? Is she as scary as she can be on the show?</t>
  </si>
  <si>
    <t>I did camera work for the last season of Design Island, and let's just say the tears were real.</t>
  </si>
  <si>
    <t xml:space="preserve">Don't be scared! I'm sure she'll be nicer to you, you're the guest after all. </t>
  </si>
  <si>
    <t>Don't worry about the show right now, I mean, we haven't even started filming yet! Do you think we need to do anything else before we start the shoot?</t>
  </si>
  <si>
    <t>Let's fill this pool and add something....</t>
  </si>
  <si>
    <r>
      <rPr>
        <rFont val="Fira Sans"/>
        <color theme="1"/>
      </rPr>
      <t xml:space="preserve">...fun! Like </t>
    </r>
    <r>
      <rPr>
        <rFont val="Fira Sans"/>
        <b/>
        <i/>
        <color rgb="FF0000FF"/>
      </rPr>
      <t>floats!</t>
    </r>
  </si>
  <si>
    <t>I'm sold! This is looking more fun with every passing moment. It's going to be a great photoshoot!</t>
  </si>
  <si>
    <t>What's next, Gina?</t>
  </si>
  <si>
    <t>Hey there you two! It's looking amazing out here! Seems like you two make quite a team.</t>
  </si>
  <si>
    <t>I'd say so! I brought you some clothing samples from our sponsor. I'm sure they'll be happy to see you wearing something by them for the PR photos.</t>
  </si>
  <si>
    <r>
      <rPr>
        <rFont val="Fira Sans"/>
        <color theme="1"/>
      </rPr>
      <t xml:space="preserve">We need to get you ready for the camera! </t>
    </r>
    <r>
      <rPr>
        <rFont val="Fira Sans"/>
        <b/>
        <i/>
        <color rgb="FF0000FF"/>
      </rPr>
      <t>Follow me to the wardrobe.</t>
    </r>
  </si>
  <si>
    <t>Fantastic! You really do look just like Gina. It's almost eerie.</t>
  </si>
  <si>
    <t>You two about done yet? We better get started before we start losing li-</t>
  </si>
  <si>
    <t>You can count on me Ms. Stafford! I'll have it ready soon, your star was just helping me make the perfect shot.</t>
  </si>
  <si>
    <t>It really better be perfect. If not, I have a dozen other guests that could easily replace that "influencer." Have the sample to me ASAP.</t>
  </si>
  <si>
    <t>Heh... Loud and clear. Let's talk soon.</t>
  </si>
  <si>
    <t>I'm sorry if I took too much of your time...</t>
  </si>
  <si>
    <t>Don't be silly. Wanda just wants to make sure the show runs smoothly. You did a great job. Antonio should be ready for the photo, right?</t>
  </si>
  <si>
    <t>Yep! When you're up for it, talk to me and we'll start the photoshoot!</t>
  </si>
  <si>
    <r>
      <rPr>
        <rFont val="&quot;Fira Sans&quot;, sans-serif"/>
        <color rgb="FF000000"/>
      </rPr>
      <t>Make sure you're happy with the area layout.</t>
    </r>
    <r>
      <rPr>
        <rFont val="&quot;Fira Sans&quot;, sans-serif"/>
        <b/>
        <i/>
        <color rgb="FF0000FF"/>
      </rPr>
      <t xml:space="preserve"> You can select any furniture you already designed at any time to change it.</t>
    </r>
  </si>
  <si>
    <t xml:space="preserve">I'm sure everything is okay but I'm worried about Wanda having other possible guests. Gina really needs this oppurtunity. </t>
  </si>
  <si>
    <t>What do you two think?</t>
  </si>
  <si>
    <t>Well, all that's left to do is send her the picture and find out.</t>
  </si>
  <si>
    <t>I don't understand Ms. Stafford! What's the problem?!</t>
  </si>
  <si>
    <t>What's the problem?! The entire pool area is fixed already! What are we supposed to film us fixing?! Use your brain, Antonio!  It looks TOO nice!</t>
  </si>
  <si>
    <r>
      <rPr>
        <rFont val="Fira Sans"/>
        <color theme="1"/>
      </rPr>
      <t xml:space="preserve">WHAT?! Oh no! I didn't want that! What about uh... A.. </t>
    </r>
    <r>
      <rPr>
        <rFont val="Fira Sans"/>
        <b/>
        <i/>
        <color rgb="FF0000FF"/>
      </rPr>
      <t>new sign</t>
    </r>
    <r>
      <rPr>
        <rFont val="Fira Sans"/>
        <color theme="1"/>
      </rPr>
      <t>! To christen the new season!</t>
    </r>
  </si>
  <si>
    <t>...Well. I'm sure you had worse ideas. Fine. Make it happen. I suppose I'll try to figure out what to do now that some of the mansion is finished.</t>
  </si>
  <si>
    <t>Antonio? Are you okay? Wanda didn't sound too happy...</t>
  </si>
  <si>
    <t xml:space="preserve">Sigh... Yeah. Wanda can be a handful to work for, you're so afraid of messing up because she knows everybody in the design industry. </t>
  </si>
  <si>
    <t>If I screw this up, I don't know if I could get another job.</t>
  </si>
  <si>
    <r>
      <rPr>
        <rFont val="Fira Sans"/>
        <color theme="1"/>
      </rPr>
      <t xml:space="preserve">Don't I know it! I better make good on my promise and </t>
    </r>
    <r>
      <rPr>
        <rFont val="Fira Sans"/>
        <b/>
        <i/>
        <color rgb="FF0000FF"/>
      </rPr>
      <t>get that sign up</t>
    </r>
    <r>
      <rPr>
        <rFont val="Fira Sans"/>
        <color theme="1"/>
      </rPr>
      <t>. Could you help me design it? I'm kinda lost on ideas.</t>
    </r>
  </si>
  <si>
    <t>I might recall the autograph idea...</t>
  </si>
  <si>
    <t>That's amazing! I gotta get a picture of this to Wanda soon. Listen, I don't want you screwed over because of me.</t>
  </si>
  <si>
    <t xml:space="preserve">I really liked working with you today! You're way more talented that some of the other guests we've had. </t>
  </si>
  <si>
    <r>
      <rPr>
        <rFont val="Fira Sans"/>
        <color theme="1"/>
      </rPr>
      <t xml:space="preserve">Just get ready to film the </t>
    </r>
    <r>
      <rPr>
        <rFont val="Fira Sans"/>
        <b/>
        <i/>
        <color theme="1"/>
      </rPr>
      <t>day after tomorrow</t>
    </r>
    <r>
      <rPr>
        <rFont val="Fira Sans"/>
        <color theme="1"/>
      </rPr>
      <t>. I'll talk to Wanda. I'm sure she'll have some insane design challenge for you.</t>
    </r>
  </si>
  <si>
    <t>Okay... See you then. Good luck.</t>
  </si>
  <si>
    <t>It may not seem like it, but you actually helped out a ton today. You were a perfect stand-in Gina. Not to mention you have some good design ideas!</t>
  </si>
  <si>
    <t xml:space="preserve">Well... actually before I arrived here, my old job WAS designing. No matter what I did, no one wanted to listen to me or see my designs. </t>
  </si>
  <si>
    <t>Lydia, What's going to happen if you can't find Gina in time for the show?</t>
  </si>
  <si>
    <t xml:space="preserve">I don't even want to think about that. I've been calling and calling her, but she still hasn't gotten back to me. </t>
  </si>
  <si>
    <t xml:space="preserve">I guess I'll have to do what's been working so far: get someone else who looks exactly like her from the airport to take her place. </t>
  </si>
  <si>
    <t>Looks like it's going to get dark soon. Do you want me to take you to your room? I made some room for you.</t>
  </si>
  <si>
    <t>Thanks for the offer, I think I want to take in the sights before I go to bed.</t>
  </si>
  <si>
    <r>
      <rPr>
        <rFont val="Fira Sans"/>
        <color theme="1"/>
      </rPr>
      <t xml:space="preserve">Alright. </t>
    </r>
    <r>
      <rPr>
        <rFont val="Fira Sans"/>
        <b/>
        <i/>
        <color rgb="FF0000FF"/>
      </rPr>
      <t>Let's talk tomorrow.</t>
    </r>
  </si>
  <si>
    <t>Should I give this to Lydia? This looks almost just like my baby photos... I just don't understand.</t>
  </si>
  <si>
    <t>I wonder if Mom is home. I could call her...</t>
  </si>
  <si>
    <t>Today's been so crazy, Mom would love to hear about everything. She's probably worried I didn't call her when I landed. I'll video call her!</t>
  </si>
  <si>
    <t xml:space="preserve">...Hm. No answer. </t>
  </si>
  <si>
    <t xml:space="preserve">I bet she's out drinking with her lady friends... </t>
  </si>
  <si>
    <t>I was starting to wonder when you would call me. How you doing, Mia Bandita? Soaking up some sun?</t>
  </si>
  <si>
    <t xml:space="preserve">Well, lay it on me! I'm all ears. </t>
  </si>
  <si>
    <t>I maybe got a little too drunk on the plane. I don't remember how, but I woke up on a beautiful island. And you will not believe who is here!</t>
  </si>
  <si>
    <t>Wanda Stafford. She's filming the new season of Design Island, right here!  I met the director who is a total cutie.</t>
  </si>
  <si>
    <t>Did you sneak on set like a lost puppy? How did you find the set?</t>
  </si>
  <si>
    <t>No dummy, I was asked to! I was filling in for someone named Gina Vitelli. I think she's an instapic person. Apparently we look alike.</t>
  </si>
  <si>
    <t>I was asked to pose for some photos until they find her. Sigh. I wish I could REALLY be on the show.</t>
  </si>
  <si>
    <t xml:space="preserve">So do it! Mia Bandita this could be your big chance! </t>
  </si>
  <si>
    <t>I can't. It was all just a big accident. Once they find her I'm back on vacation I guess.</t>
  </si>
  <si>
    <t>If I was the director, I'd hire you in an instant. You're a hard worker, a great designer, and a cutie patootie. You deserve this. Who would it hurt?</t>
  </si>
  <si>
    <t>I appreciate the pep talk. Um. Maybe I should go. Thanks so much Simon.</t>
  </si>
  <si>
    <t>Later gator~!</t>
  </si>
  <si>
    <t>I really did have so much fun today. The clothes, Antonio, this island, it's almost magical.</t>
  </si>
  <si>
    <t>When I was with Antonio, we were on the same wavelength the whole day! Plus I apparently look like Gina, no one noticed but Lydia.</t>
  </si>
  <si>
    <t xml:space="preserve">I wanted to earn my way to be on a design show, not stumble upon it. </t>
  </si>
  <si>
    <t>Maybe Simon's right. Who would it hurt? But should I really pretend to be someone else to get my big chance at actually designing?</t>
  </si>
  <si>
    <t>PART 1</t>
  </si>
  <si>
    <t>New Day</t>
  </si>
  <si>
    <t>Task 2-00</t>
  </si>
  <si>
    <t>Comment#1</t>
  </si>
  <si>
    <t>· On a new day, Mia walks out of the Mansion and looks at the swimming pool she designed and built yesterday, feeling happy.</t>
  </si>
  <si>
    <t>· Earlier, Lydia booked her a water bus to take her to the nearest airport-but there are a lot of tourists recently, so it will take a little later to pick her up.</t>
  </si>
  <si>
    <t>· This also fulfilled Mia's intention-she plans to stay a bit longer before leaving, take some photos as a souvenir.</t>
  </si>
  <si>
    <t>· In order to prove that she did come-she is already looking forward to seeing this season of DI show on TV when she returned home.</t>
  </si>
  <si>
    <t>Comment#2</t>
  </si>
  <si>
    <t>· Then, Mia sees the deserted patio area by the swimming pool-it is really not taken care of for a long time, and an Asian woman who looks very angry and dissatisfied is checking the shabby BBQ kitchen.</t>
  </si>
  <si>
    <t>· Mia steps forward to communicate with her and learns that she is Irene, the family chef here. Irene didn't want to talk carefully. She is angry at what the outdoor BBQ kitchen looks like now.</t>
  </si>
  <si>
    <t>· She knew that the reality show is about to be filmed, and thought they would at least clean up this place.</t>
  </si>
  <si>
    <t>· Mia explains to Irene that the PR photos taken yesterday were urgent and did not have time to clean up. And Mia suggests that she can help Irene clean up the place.</t>
  </si>
  <si>
    <t>Task 2-01</t>
  </si>
  <si>
    <t>· Task intro dialogue [REMOVABLE]</t>
  </si>
  <si>
    <t>Clean up the floor 【H】</t>
  </si>
  <si>
    <t>· Irene is satisfied with the cleaning, and now everything doesn't seem so bad anymore. Irene calmes down a bit,</t>
  </si>
  <si>
    <t>and she realized Mia and Lea were indeed similar in appearance, and blamed the arrogant Lea for still missing.</t>
  </si>
  <si>
    <t>· Irene feels about the changes on the island. She and Lea's family are like family, here is like her home, but now they are in dilapidated condition.</t>
  </si>
  <si>
    <t>Irene doesn't know much about reality TV, and she's not sure how much this can help the family.</t>
  </si>
  <si>
    <t>· Mia told Irene the background of the reality show is a once-in-a-lifetime opportunity. As a intterior designer, she also dreams of participating in such a show.</t>
  </si>
  <si>
    <t>After kwoning all these, Irene feels that she really had to prepare well, so that the outdoor BBQ kitchen which in charge by her could not be a hindrance.</t>
  </si>
  <si>
    <t>· Irene asks Mia for help, no matter what happens next, at least grasp what can be done right now. Mia agreed to rebuild the outdoor BBQ kitchen together.</t>
  </si>
  <si>
    <t>Task 2-02</t>
  </si>
  <si>
    <t>Choose the flooring 【H】</t>
  </si>
  <si>
    <t>· Irene cares about details and pursues perfection. (To built up her characteristic)</t>
  </si>
  <si>
    <t>Comment#3</t>
  </si>
  <si>
    <t>· Mia wants to make some humorous jokes with Irene to get closer, but Irene gives her cold shoulder and just focuses more on doing things.</t>
  </si>
  <si>
    <t>· Mia decides to work hard.</t>
  </si>
  <si>
    <t>· (In the process of the following subsequent construction, because Mia completed various constructions seriously and responsibly, Irene approve Mia's ability.</t>
  </si>
  <si>
    <t>· Irene gradually put down her serious face and learned about Mia's past, and they knew each others better.)</t>
  </si>
  <si>
    <t>PART 2</t>
  </si>
  <si>
    <t>Work with Irene</t>
  </si>
  <si>
    <t>Task 2-03</t>
  </si>
  <si>
    <t>Cooking Table【J】</t>
  </si>
  <si>
    <t>· Small talk between Irene and Mia: Irene shares the basic situation of the Vitelli family, the past of the island, Lea's person;</t>
  </si>
  <si>
    <t>Mia shares her past as a "failed" designer, her relationship with her family, and the impact of DI show on herself.</t>
  </si>
  <si>
    <t>· They decide to install a light stand for the cooking table.</t>
  </si>
  <si>
    <t>Task 2-04</t>
  </si>
  <si>
    <t>Light Stand【J】</t>
  </si>
  <si>
    <t>· They will install a bar next.</t>
  </si>
  <si>
    <t>Task 2-05</t>
  </si>
  <si>
    <t>The Bar【J】</t>
  </si>
  <si>
    <t>· They will install bar chairs for the bar.</t>
  </si>
  <si>
    <t>Task 2-06</t>
  </si>
  <si>
    <t>Bar Stools【J】</t>
  </si>
  <si>
    <t>· They next install decorative lights on the ground for the entire BBQ outdoor kitchen.</t>
  </si>
  <si>
    <t>FYI：The new route of the Rocco's crash, see the'Rocco's entrance route' sheet</t>
  </si>
  <si>
    <t>Task 2-07</t>
  </si>
  <si>
    <t>Decorative Lights【J】</t>
  </si>
  <si>
    <t>· The old outdoor BBQ kitchen is working again, and Irene is overjoyed</t>
  </si>
  <si>
    <t>· However, a rough voice broke the joy of the two -it turned out that it was Lea's uncle Rocco who came to the door.</t>
  </si>
  <si>
    <t>Animatic#1</t>
  </si>
  <si>
    <t>· Rocco drove an ATV and drove from the beach into a rampage.</t>
  </si>
  <si>
    <t>· Regardless of whether it was intentional or unintentional, Rocco rushes onto the platform where the outdoor BBQ kitchen was located, and crashes the patio,</t>
  </si>
  <si>
    <t>and he also fell so hard on the mud, and almost hit Mia and Irene.</t>
  </si>
  <si>
    <t>· But Rocco didn't care. He gets up shamelessly and smokes his cigar.</t>
  </si>
  <si>
    <t>· Rocco greets Mia in a oddly way : Welcome home, niece!</t>
  </si>
  <si>
    <t>· Mia was shocked by what had just happened, while Irene was furious.</t>
  </si>
  <si>
    <t>PART 3</t>
  </si>
  <si>
    <t>Rocco!</t>
  </si>
  <si>
    <t>Task 2-08</t>
  </si>
  <si>
    <t>· Irene was furious: Rocco just almost hit them, and the BBQ kitchen they worked so hard!</t>
  </si>
  <si>
    <t>· Rocco was disdainful and began to look at the brand new swimming pool, mocking the pool that was remodeled yesterday and the BBQ area that was just built.</t>
  </si>
  <si>
    <t>· Rocco ridiculed Mia's design achievements, thinking that it is a shame that it will appeare on TV shows-his drug dealers are more artistic than this!</t>
  </si>
  <si>
    <t>· Rocco kept telling 'Lea' to give up on the reality show as soon as possible, and don't shame the family, otherwise it will only let more people know that Lea is a lazy and brainless beauty.</t>
  </si>
  <si>
    <t>· Rocco's remarks completely angered Mia, and she was completely harmed by the unprovoked denial.</t>
  </si>
  <si>
    <t>· Mia also scolded Rocco with mean words. This counterattack made Rocco not expect, and he was so angry that wanted to teach his ‘niece'some lessons.</t>
  </si>
  <si>
    <t>· Lydia arrives in time to mediate the argument.</t>
  </si>
  <si>
    <t>· Lydia tells Rocco don't even think about take advantage of this island anymore, this island is Lea's home, they can use it to do whatever they want, Rocco has no right to interfere.</t>
  </si>
  <si>
    <t>· Rocco continues to be a asshole: This is his brother's home, which is his home. He comes as he wants, and leaves as he likes.</t>
  </si>
  <si>
    <t>· He is also very familiar with "decoration". He will come to ‘help' his niece with more designs in the future. They should wait and see.</t>
  </si>
  <si>
    <t>· Mia was so angry that she couldn't speak, Irene told Rocco to get away. Isn't he afraid that he will have a reputation for being bullying in the family?</t>
  </si>
  <si>
    <t>· Before Rocco left, he persuaded Lydia and Mia to give up early. If they lack the money, they can ask him to borrow loan sharks. Don't be embarrassed, and then he walks away.</t>
  </si>
  <si>
    <t>Task 2-09</t>
  </si>
  <si>
    <t>· Mia is still aggrieved, not understanding how Lea has such a bad uncle.</t>
  </si>
  <si>
    <t>· Lydia sighed: Lea's father Vincent, Rocco's brother, disappeared strangely a few months ago. No one knows whether he is alive or dead.</t>
  </si>
  <si>
    <t>· Rocco wanted to take the opportunity to illegally resell the island for profit, but he did not expect that the arrangement of the DI show would disrupt his tricks.</t>
  </si>
  <si>
    <t>· He hoped that the DI show would be turned off as soon as possible.</t>
  </si>
  <si>
    <t>· Lydia is sorry for making Mia go through this, Rocco is not against her, he is just a bad person.</t>
  </si>
  <si>
    <t>Clean up the Patio Wreck [I]</t>
  </si>
  <si>
    <t>· After hearing the whole story, Mia inadvertently concluded that there is such a story behind this island.</t>
  </si>
  <si>
    <t>· Lydia and Irene began to recall the past of the island:</t>
  </si>
  <si>
    <t>Island Overview
 Comment#3
 Comment#4
 Comment#5
 Comment#6</t>
  </si>
  <si>
    <t>【The Pier】</t>
  </si>
  <si>
    <t>· Irene recalled: This island used to be the holiday place for their family, and this dock was where the guests stopped their yacht.</t>
  </si>
  <si>
    <t>【Beach Cinema】</t>
  </si>
  <si>
    <t>· Lydia recalled: This was once an open-air cinema area built by Vincent for the whole family. At night, they would light a bonfire here and watch a nostalgic black and white movie.</t>
  </si>
  <si>
    <t>【Tree house】</t>
  </si>
  <si>
    <t>· Irene recalled: This is the tree house that Vincent built for Lea. There used to be a lot of pets and even some special sea fishing facilities.</t>
  </si>
  <si>
    <t>【Mansion】</t>
  </si>
  <si>
    <t>· Lydia recalls: This villa carries many beautiful memories, but unfortunately, they have all gone with Vincent's disappearance.</t>
  </si>
  <si>
    <t>· Another part of Lea's selfishness in contacting DI show is also hoping to bring back the glory of the past to this island with the help of the show…</t>
  </si>
  <si>
    <t>Comment#7</t>
  </si>
  <si>
    <t>· Irene asked if Lydia had contacted Lea today. Lydia showed a rare helplessness: No, it seems that Lea is still avoiding all this. But reality shows are imperative, and there is no turning back.</t>
  </si>
  <si>
    <t>· Hearing this, Mia is very emotional. she wants to prove her design ability more than ever. She knows that she is the only one who could help them, they have no choice.</t>
  </si>
  <si>
    <t>· Mia remembered her experience of being denied all the time and her love of design. She mustered up the courage to tell Lydia: She hopes to stay and replace Lea to help everyone complete the DI show.</t>
  </si>
  <si>
    <t>· Lydia and Irene are both surprise and delight, they couldn't believe their ears.</t>
  </si>
  <si>
    <t>· In order to prove her determination, Mia said that it started with this patio that was smashed by Rocco.</t>
  </si>
  <si>
    <t>PART 4</t>
  </si>
  <si>
    <t>The Contract</t>
  </si>
  <si>
    <t>Task 2-10</t>
  </si>
  <si>
    <t>· Irene is very happy, and goes back to the mansion to prepare the ingredients - to cook in today's BBQ kitchen.</t>
  </si>
  <si>
    <t>Patio【I】</t>
  </si>
  <si>
    <t>· Lydia told Mia that she actually thought about asking Mia to stay and help, but she felt that Mia would definitely not agree, so she didn't propose</t>
  </si>
  <si>
    <t>· And Mia believes that this opportunity can not only help the Vitelli family, but also fulfill her dream of going to the DI show. It can be described as the best of both worlds.</t>
  </si>
  <si>
    <t>· They are going to design a decorative wall for the patio.</t>
  </si>
  <si>
    <t>Task 2-11</t>
  </si>
  <si>
    <t>Decorative Wall【I】</t>
  </si>
  <si>
    <t>· Lydia and Mia talked about the past of this patio-it used to be a place for a family to eat outdoors.</t>
  </si>
  <si>
    <t>· They are planning to set up a dining table and chair combination for the patio.</t>
  </si>
  <si>
    <t>Task 2-12</t>
  </si>
  <si>
    <t>Dining Table &amp; Chair【I】</t>
  </si>
  <si>
    <t>· After setting up the dining table and chairs, Irene comes and tells everyone that the ingredients are ready and want to celebrate Mia's stay.</t>
  </si>
  <si>
    <t>Fullscreen Image
 Comment#3</t>
  </si>
  <si>
    <t>· The picture shows Mia, Lydia and Irene having a delicious BBQ dinner in the patio at dusk.</t>
  </si>
  <si>
    <t>· Lydia and Irene thank Mia for her help and said they would try their best to help Mia maintain her identity as Lea.</t>
  </si>
  <si>
    <t>· Finally, Lydia proposed to sign a formal contract with Mia to guarantee Mia's rights during and after the shooting of the DI show.</t>
  </si>
  <si>
    <t>Task 2-13</t>
  </si>
  <si>
    <t>· Lydia brought a document and gave it to Mia.</t>
  </si>
  <si>
    <t>Fullscreen Image
 Comment#2</t>
  </si>
  <si>
    <t>· The pictures shows Mia signing the contract.</t>
  </si>
  <si>
    <t>· Mia signed a contract with Lydia for a period of 30 days (it is the day when the DI show ends)</t>
  </si>
  <si>
    <t>· During this period, Mia will take on the filming work of DI show as Lea, and after the end, Mia will share the bonus of DI show.</t>
  </si>
  <si>
    <t>· With anticipation and anxiety, Mia signed the contract.</t>
  </si>
  <si>
    <t>· The worries are finally relieved, and Lydia's gratitude is beyond words.</t>
  </si>
  <si>
    <t>· Mia is also looking forward to the first filming and meets Antonio tomorrow.</t>
  </si>
  <si>
    <t>PART 5</t>
  </si>
  <si>
    <t>End of the Day</t>
  </si>
  <si>
    <t>Task 2-14</t>
  </si>
  <si>
    <t>· Mia sits alone next to the newly built patio today, thinking about what will happen tomorrow.</t>
  </si>
  <si>
    <t>· Mia calls her mother Mary again, wanting to share her joy</t>
  </si>
  <si>
    <t>· The phone goes throung, Mary is very drunk.</t>
  </si>
  <si>
    <t>· Hearing that her daughter hasn't given up her career as a designer, and that she wants to be on the show even more so, Mary arbitrarily denies Mia.</t>
  </si>
  <si>
    <t>· The conversation between the two broke up, Mia hung up angrily.</t>
  </si>
  <si>
    <t>· After the phone call, Mia hesitated for a moment if she really made an impulsive decision. But soon she decided not to think about it anymore.</t>
  </si>
  <si>
    <t>· Since she has already decided, she will cross the bridge when she come to it.</t>
  </si>
  <si>
    <t>· The picture is Mia's dream, she is dragging the suitcase and knocking on the door.</t>
  </si>
  <si>
    <t>· Mia knocks on the door in frustration and told Mary that she was fired from the company and came home.</t>
  </si>
  <si>
    <t>· Mary behind the door claims that her daughter is Lea and tells her not to play pranks.</t>
  </si>
  <si>
    <t>· Mia is overwhelmed and sad.</t>
  </si>
  <si>
    <t>PART 0</t>
  </si>
  <si>
    <t>Openning CG</t>
  </si>
  <si>
    <r>
      <rPr>
        <rFont val="Microsoft Yahei"/>
        <b/>
        <color theme="0"/>
        <sz val="12.0"/>
      </rPr>
      <t>NOTES</t>
    </r>
    <r>
      <rPr>
        <rFont val="微软雅黑"/>
        <b/>
        <color theme="0"/>
        <sz val="12.0"/>
      </rPr>
      <t xml:space="preserve"> </t>
    </r>
    <r>
      <rPr>
        <rFont val="微软雅黑"/>
        <b/>
        <color theme="0"/>
        <sz val="12.0"/>
      </rPr>
      <t>(The following is not the formal CG script, just the mixed results of previous discussions and brainstorming)</t>
    </r>
  </si>
  <si>
    <t>· In the dark sky, the plane bumps up and down, disturbing</t>
  </si>
  <si>
    <t>· Our protagonist Mia was squeezed in the economy class, holding a half bottle of alchohol in her hand. Her face was melancholy, eyes blurred, as she recalled her "career path as a failed designer"...</t>
  </si>
  <si>
    <t>· ……She was drawing a design pattern in front of a mountain of files. As she reached for coffee, the file collapsed and flooded the entire desk - her design was naturally not spared...</t>
  </si>
  <si>
    <t>·… Her plan was denied by a client at the construction site. The client threw her drawings in the air like waste paper. She wanted to catch them but stepped on the paint bucket… The scene was very tragic…</t>
  </si>
  <si>
    <t>· …Our "colorful" Mia sits alone on the stairs in front of her rented house, holding a poster in her hand - the poster for &lt;Deisgn Island: The Wanda Show&gt; - she shook her head and sighed deeply…</t>
  </si>
  <si>
    <t>· …Suddenly,  a reckless car passed by, splashing mud and water, adding another layer of brilliance to her and the poster…</t>
  </si>
  <si>
    <t>· The turbulence of the plane pulled her back from her memories - she has lost her job and decided to soothe her mood through travel - and before landing, she just wanted to get drunk</t>
  </si>
  <si>
    <t>· The accident happened at the airport. Mia dragged her luggage and collided with Lea, and was unconscious afterwards - but Lea exchanged her luggage and phone with Mia on the spot, and run away.</t>
  </si>
  <si>
    <t>· While Mia was in a coma, she was picked up by Lydia into a helicopter and flew to the island that was about to change her life</t>
  </si>
  <si>
    <t>Wake Up</t>
  </si>
  <si>
    <t>Task 1-00</t>
  </si>
  <si>
    <t>· Mia woke up from an old lounge chair by the pool, not knowing what happened</t>
  </si>
  <si>
    <t>· Mia looked at the surroundings vigilantly - she was obviously on a tropical island, and the pool courtyard in front of her seemed to be left unattended for a long time, and no one was seen</t>
  </si>
  <si>
    <t>· Mia sits, faceplaming. The hangover is not completely over yet</t>
  </si>
  <si>
    <t>· She has no idea where she was, and how she got here...Her memory stayed after landing at the airport and before being knocked down</t>
  </si>
  <si>
    <t>· She recalled her original purpose of the flight: going somewhere for vacation - but everything in front of her seems to have nothing to do with this purpose</t>
  </si>
  <si>
    <t>· The panic of the unfamiliar environment is finally dispersed by a poster scattered on the ground, which is exactly the poster of &lt;Design Island: The Wanda Show&gt;</t>
  </si>
  <si>
    <t>Fullscreen Image
Comment#2</t>
  </si>
  <si>
    <t>· Mia takes a close look at the poster</t>
  </si>
  <si>
    <t>· Mia knows the DI show - not only that, this interior design reality show is the reason why she chose a professional career designer path!</t>
  </si>
  <si>
    <t>· Wanda Stafford, the producer of DI show, is a tycoon in the design field and an idol on screen of Mia herself</t>
  </si>
  <si>
    <t>· Why is here a DI show poster? Could it be that this is the filming location of its next season?</t>
  </si>
  <si>
    <t>· Behind Mia, Lydia walks out of the villa, interrupting Mia's thinking</t>
  </si>
  <si>
    <t>· Lydia apologizes to Mia. She wished to take Mia into the bedroom to rest, but it was too messy to live in. So she had to let the sea breeze help Mia sober up - on their way here , Mia threw up on her heels</t>
  </si>
  <si>
    <t>· While feeling sorryed, Mia asks about the identity of Lydia and her own situation</t>
  </si>
  <si>
    <t>· Lydia is the agent of an online blogger Lea Vitelli, and they are located in Lea's private island, which is also the filming location of the next season of DI show</t>
  </si>
  <si>
    <t>· Lydia is in a dilemma: she should have picked up Lea at the airport, but because Mia and Lea look too similar, she picked up Mia by mistake - after discovering her mistake, Lydia couldn't get in touch with the real Lea</t>
  </si>
  <si>
    <t>Comment#4</t>
  </si>
  <si>
    <t>· Hearing that this is the filming location of the DI show, Mia's eyes shine - it was a blessing in disguise! This is the closest time she has ever been to the show of her dreams!</t>
  </si>
  <si>
    <t>· Seeing Mia excited, Lydia breathes a sigh of relief: Today is the day when DI show's crew visit to take a promotional photo for Lea - since Lea is not there, the plan is likely to be ruined</t>
  </si>
  <si>
    <t>· Lydia begged Mia to take advantage of her appearance to impersonate Lea for one day and complete the shooting - the DI show crew will arrive soon, and this show is really important to Lea. It must be done.</t>
  </si>
  <si>
    <t>· Lydia promised that once today's shooting is over, Mia will be sent away tomorrow</t>
  </si>
  <si>
    <t>· Lydia's request was beyond Mia's expectation... to replace the guest to take promotional photos for the DI show? She was both excited and anxious, but after Lydia's repeated plea, she reluctantly agreed</t>
  </si>
  <si>
    <t>· Lydia was overjoyed, she urged Mia to quickly change out her outfits, which emits the scent of alcohol, and get ready for the shoot</t>
  </si>
  <si>
    <t>Task 1-01</t>
  </si>
  <si>
    <t>· Lydia pushes a row of brand new clothes out for Mia to choose</t>
  </si>
  <si>
    <t>· Seeing the dazzling array of beautiful clothes, Mia was both surprised and worried - she was not sure whether it was appropriate to occupy another person's clothes</t>
  </si>
  <si>
    <t>· Lydia dispelled Mia's worries: these clothes are all new. Lea's won't wear any clothe a second time.</t>
  </si>
  <si>
    <t>· Mia marveled at Lea's extravagance and let go of the worries in her heart</t>
  </si>
  <si>
    <t>Change Outfits</t>
  </si>
  <si>
    <t>· Lydia praised Mia - She is really like a copy of Lea after changing clothes - no wonder she made that mistake at the airport</t>
  </si>
  <si>
    <t>· While happy, Mia was also confused: She had seen the DI show. The guests had to personally engage in decoration and design - but Lea's dressing style is not like someone who can do that kind of thing</t>
  </si>
  <si>
    <t>· Lydia sighed: Yes, Lea actually doesn't know anything to do with interior design. She can't even take care of her own life...</t>
  </si>
  <si>
    <t>· The DI show was contacted by Lydia against Lea's wishes - the purpose behind it is to gain popularity by participating in the show to save Lea's deteriorating economic situation</t>
  </si>
  <si>
    <t>· As them talking, a series of flashing lights came from behind - DI show's follow-up director, Antonio Ruiz appeared</t>
  </si>
  <si>
    <t>· Mia is a little annoyed: Is that some paparazzi broking into a private island?</t>
  </si>
  <si>
    <t>· Antonio introduced himself embarrassingly: he is the director sent by Wanda to assist Lea in completing the DI show. He was responsible for all the liaison with the show crew, and he was also today's photographer</t>
  </si>
  <si>
    <t>· In fact, Antonio used to be the professional photographer for the show - the photo taken just now was an occupational disease - and Lea's guest season was his debut after being promoted to the director, which he highly valued</t>
  </si>
  <si>
    <t>· Antonio praised Lea (Mia)'s image and believed that she would be a guarantee of ratings</t>
  </si>
  <si>
    <t>· When Antonio looks around, he feels that something is wrong - it's unacceptable to use such a dilapidated villa and courtyard as the background for today's promotional photo!</t>
  </si>
  <si>
    <t>· Antonio proposed to renovate the courtyard first and then start shooting, which can be regarded as a warm-up exercise for the show - starting with cleaning the pool!</t>
  </si>
  <si>
    <t>Together with Antonio</t>
  </si>
  <si>
    <t>Note: Please refer to the Island Layout Sheet for the corresponding location of [X] behind each task</t>
  </si>
  <si>
    <t>Task 1-02</t>
  </si>
  <si>
    <t>· Generally speaking, the director should not interfere with the guest's work. But today is not an informal show day, and Antonio can't bear Mia dirtying the clothes she just changed, so he decided to help Mia renovate the courtyard.</t>
  </si>
  <si>
    <t>· The long-lost feeling of being taken seriously touched Mia, she insists on doing this together with Antonio</t>
  </si>
  <si>
    <t>· Seeing the guest of the new season so enthusiastic, Antonio was both surprised and excited. He firmly believes that this show will definitely be a big hit</t>
  </si>
  <si>
    <t>Clean the Pool【A】</t>
  </si>
  <si>
    <t>· After cleaning the swimming pool, Lydia was relieved and decided to leave the two to complete the rest of the renovation. She went back to the room to arrange dinner</t>
  </si>
  <si>
    <t>· Antonio walked out of the pool, came to Mia, and handed her a broken old photo - he picked it up while cleaning the pool, guessing it should be Lea's, so he handed it to Mia</t>
  </si>
  <si>
    <t>Fullscreen Image
Comment#3</t>
  </si>
  <si>
    <t>· The picture shows a happy-looking middle-aged couple holding two identical baby girls</t>
  </si>
  <si>
    <t>· Mia knows nothing of the photo, but she guessed that it should be Lea's family, so she pretended to be Lea and accepted the photo temporarily</t>
  </si>
  <si>
    <t>· Antonio asks casually: Are these your parents? Do you have a sister?</t>
  </si>
  <si>
    <t>· Mia didn't know how to answer, so she turned Antonio's attention back to renovating the courtyard</t>
  </si>
  <si>
    <t>· The two decided to clean the swimming pool deck next</t>
  </si>
  <si>
    <t>Task 1-03</t>
  </si>
  <si>
    <t>· Antonio and Mia's small chat: topics about DI show, Wanda and Antonio himself (Mia is excited and curious to ask questions, Antonio answers), and about Lea's past experience (Antonio asks, Mia nervously fabricates the answer)</t>
  </si>
  <si>
    <t>Clean Pool Deck【B】</t>
  </si>
  <si>
    <t>Choose Deck Pattern【B】</t>
  </si>
  <si>
    <t>· The two decided to set up a new louge chairs + table combination for the swimming pool</t>
  </si>
  <si>
    <t>Task 1-04</t>
  </si>
  <si>
    <t>Choose Lounge Chars【C】</t>
  </si>
  <si>
    <t>· The two decided to set up a sofa + parasol combination for the swimming pool</t>
  </si>
  <si>
    <t>Task 1-05</t>
  </si>
  <si>
    <t>Choose Sofa+Parasol【D】</t>
  </si>
  <si>
    <t>· The two decided to decorate the pool with more plants</t>
  </si>
  <si>
    <t>Task 1-06</t>
  </si>
  <si>
    <t>Choose Plants【E】</t>
  </si>
  <si>
    <t>· The two decided to fill the pool with water + arrange a pool float</t>
  </si>
  <si>
    <t>Task 1-07</t>
  </si>
  <si>
    <t>Fill up the Pool【A】</t>
  </si>
  <si>
    <t>Choose Pool Floats【A】</t>
  </si>
  <si>
    <t>· Lydia rejoined and was delighted with everything - she was very grateful to Antonio for his assistance and said that this opportunity is really important for Lea</t>
  </si>
  <si>
    <t>· At this time, DI Show producer Wanda suddenly called and asked Antonio about the shooting progress. Antonio confidently promised to complete the task</t>
  </si>
  <si>
    <t>· Wanda told Antonio to send the sample to her immediately after the shoot, and warned Antonio that there are several candidates for the show - if the promotional photo is not ideal, there will be a possibility of changing guests</t>
  </si>
  <si>
    <t>· Hearing that there are alternative guests, Lydia feels nervous and urges everyone to finish the shoot quickly</t>
  </si>
  <si>
    <t>拍照</t>
  </si>
  <si>
    <t>Task 1-08</t>
  </si>
  <si>
    <t>· After renovation, the pool courtyard has been completely renewed</t>
  </si>
  <si>
    <t>· Antonio praised Lea (Mia) as the most talented guest he has ever worked with, and looks forward to future cooperation</t>
  </si>
  <si>
    <t>· Everything is in place, Antonio took out his camera and prepared to take a promotional photo for Lea (Mia) by the brand new swimming pool</t>
  </si>
  <si>
    <t>The Shoot</t>
  </si>
  <si>
    <t>· After the photo is taken, all three think the photo is perfect</t>
  </si>
  <si>
    <t>· Antonio called Wanda enthusiastically and told Wanda about the renovation of the entire pool courtyard with Lea (Mia).</t>
  </si>
  <si>
    <t>· However, Wanda was furious with Antonio: If the promotional photo were so glamorous, how would the audience still expect the island to be redesigned? ! Use your brain, Antonio! ! !</t>
  </si>
  <si>
    <t>· Antonio was shocked. He thought that he had done a clever thing, but he only angered Wanda... He immediately proposed a plan to make up for the damage: set up a decorative logo sign of DI show in front of the villa</t>
  </si>
  <si>
    <t>· Wanda's anger subsided a bit, she thought this idea was not bad - now that the courtyard renovation has been completed, it can be used to expose the brand of the show - she accepted Antonio's plan</t>
  </si>
  <si>
    <t>Task 1-09</t>
  </si>
  <si>
    <t>· Hearing Antonio was reprimanded, Mia was both surprised and indignant in her heart: She didn't expect Wanda to be so harsh at work</t>
  </si>
  <si>
    <t>· Antonio expressed his depression. Working under Wanda requires full nerves be tense, after all, her influence in the design field cannot be ignored.</t>
  </si>
  <si>
    <t>· Antonio asked Mia to help him design the DI show logo sign he just promised... It was just a contingency, and now it must be fulfilled.</t>
  </si>
  <si>
    <t>· Mia enthusiastically agreed to Antonio's request</t>
  </si>
  <si>
    <t>Choose Logo Sign【G】</t>
  </si>
  <si>
    <t>· After finishing the logo sign, Antonio took a picture of it and sent it to Wanda</t>
  </si>
  <si>
    <t>· Even so, Antonio still has some lingering fears. He has to go back to Wanda as soon as possible - he does not want to cause Lea (Mia) to lose the opportunity because of himself</t>
  </si>
  <si>
    <t>· Antonio informed the two that the first official filming will start the day after tomorrow (Day 3) - as for the theme of the design, he doesn't know now - Wanda always gives the proposition at the last moment</t>
  </si>
  <si>
    <t>· Antonio bid farewell to the two and left; looking at the back of Antonio's departure, Mia felt sympathy</t>
  </si>
  <si>
    <t>· Lydia thanked Mia sincerely and was surprised that Mia was so good at designing and decorating</t>
  </si>
  <si>
    <t>· Mia smiled bitterly and explained that her previous job was a interior designer. She decided to leave in order to escape the repetitive work day after day and an unrecognized working environment</t>
  </si>
  <si>
    <t>· Mia is curious how Lydia will deal with the show if Lea has not returned the day after tomorrow?</t>
  </si>
  <si>
    <t>· Beside trying to contact Lea again and again, Lydia doesn't know what else to do at this time - maybe go to the airport to get someone who looks exactly like Lea to replace it, again? Lydia smiled bitterly</t>
  </si>
  <si>
    <t>· Lydia vacated a room for Mia (a room that only exists in the conversation for the time being) for Mia to spend the night, but Mia wants to spend sometime enjoying today's work outdoors, Lydia understands and leaves</t>
  </si>
  <si>
    <t>· Mia suddenly remembered the photo Antonio found in the pool. She wished to give it to Lydia, but turned around and found that Lydia had gone away</t>
  </si>
  <si>
    <t>End of the day</t>
  </si>
  <si>
    <t>Task 1-10</t>
  </si>
  <si>
    <t>· Mia sits alone on the lounge char and can't wait to share today's experience with others</t>
  </si>
  <si>
    <t>· She first tried to dial her mother's phone - no one answered - she speculated that her mother must be drinking again. She sighed</t>
  </si>
  <si>
    <t>· She then dialed her best friedn Simon's phone, and he answered (gay friend!)</t>
  </si>
  <si>
    <t>· Mia told Simon all of today's wonderful experiences: how she got drunk on the plane, how she was picked up by mistake, how she got involved in the shooting of DI show, how she met Antonio</t>
  </si>
  <si>
    <t>· Simon was exicted after hearing this. He is a fashion designer himself and admires Wanda too. He encouraged Mia to stay longer: Since Lea has disappeared, why not directly replace her as the protagonist of the DI show. Isn't that perfect?</t>
  </si>
  <si>
    <t>· Mia was surprised when she heard Simon's idea: she just "came" because of an accident today, and all of this has nothing to do with her!</t>
  </si>
  <si>
    <t>· Simon instigated Mia: DI show has always been your favorite! Isn't Wanda your idol? As your best old friend, I really hope to see you blooming your talents on TV!</t>
  </si>
  <si>
    <t>· Simon continued to instigate: Think about the shitty things you encountered in your previous job - now there is a good opportunity in front of you, gather the courage to accept it, maybe this is the turning point in your life!</t>
  </si>
  <si>
    <t>· Mia's heart was pricked at the pain point - in the face of new environments and challenges, she feels fear and anxiety - amidst Simon's instigation, she hung up the phone gloomily</t>
  </si>
  <si>
    <t>· Simon's words did touch Mia - when she got along with Antonio today, she completely think herself as the protagonist of DI show</t>
  </si>
  <si>
    <t>· But she feels that this is really wrong - even if she wants to replace Lea on her own, Lydia will definitely not agree</t>
  </si>
  <si>
    <t>· She teased the wild idea and turned to the villa</t>
  </si>
  <si>
    <t>Let's think about this. You landed at the airport. You went to baggage claim. Then-</t>
  </si>
  <si>
    <r>
      <rPr>
        <rFont val="&quot;Fira Sans&quot;"/>
        <color rgb="FF000000"/>
      </rPr>
      <t xml:space="preserve">Aaaargh! </t>
    </r>
    <r>
      <rPr>
        <rFont val="&quot;Fira Sans&quot;"/>
        <color rgb="FF000000"/>
      </rPr>
      <t>My head hurts too much to think straight! What even hit my face?!</t>
    </r>
  </si>
  <si>
    <r>
      <rPr>
        <rFont val="&quot;Fira Sans&quot;"/>
        <color theme="1"/>
      </rPr>
      <t>Sigh. I've been watching</t>
    </r>
    <r>
      <rPr>
        <rFont val="&quot;Fira Sans&quot;"/>
        <color theme="1"/>
      </rPr>
      <t xml:space="preserve"> this show </t>
    </r>
    <r>
      <rPr>
        <rFont val="&quot;Fira Sans&quot;"/>
        <color theme="1"/>
      </rPr>
      <t xml:space="preserve">since season 1. </t>
    </r>
    <r>
      <rPr>
        <rFont val="&quot;Fira Sans&quot;"/>
        <color theme="1"/>
      </rPr>
      <t>Wanda Stafford is</t>
    </r>
    <r>
      <rPr>
        <rFont val="&quot;Fira Sans&quot;"/>
        <color theme="1"/>
      </rPr>
      <t xml:space="preserve"> half the reason I wanted to BE an interior designer.</t>
    </r>
  </si>
  <si>
    <t>Hey there, looks like you're awake now.</t>
  </si>
  <si>
    <t>Ahh! Who's there?!</t>
  </si>
  <si>
    <t>I didn't mean to startle you! Just needed to make sure you were okay. I would have put you in the bedroom, but it's a mess up there.</t>
  </si>
  <si>
    <r>
      <rPr>
        <rFont val="&quot;Fira Sans&quot;"/>
        <color theme="1"/>
      </rPr>
      <t xml:space="preserve">Hahaha. No no. I'm Lydia Ahlbeg, I'm </t>
    </r>
    <r>
      <rPr>
        <rFont val="&quot;Fira Sans&quot;"/>
        <b/>
        <color theme="1"/>
      </rPr>
      <t>Gina Vitelli's</t>
    </r>
    <r>
      <rPr>
        <rFont val="&quot;Fira Sans&quot;"/>
        <color theme="1"/>
      </rPr>
      <t xml:space="preserve"> personal assistant, and you're on her private island. </t>
    </r>
  </si>
  <si>
    <t>Camera cranes to give a better view of the mansion</t>
  </si>
  <si>
    <t>You see, you're not at your hotel because I may... have made a mistake...</t>
  </si>
  <si>
    <r>
      <rPr>
        <rFont val="&quot;Fira Sans&quot;"/>
        <color theme="1"/>
      </rPr>
      <t>I went to pick</t>
    </r>
    <r>
      <rPr>
        <rFont val="&quot;Fira Sans&quot;"/>
        <color theme="1"/>
      </rPr>
      <t xml:space="preserve"> Gina </t>
    </r>
    <r>
      <rPr>
        <rFont val="&quot;Fira Sans&quot;"/>
        <color theme="1"/>
      </rPr>
      <t>up from the airport, and... picked you up instead. You two look eerily similar. But now we have a big problem!</t>
    </r>
  </si>
  <si>
    <t>Wait a second!</t>
  </si>
  <si>
    <t>Mia picks the poster off the ground</t>
  </si>
  <si>
    <t xml:space="preserve">The one and only! Now, Mia, I was hoping you could help me.  I can't get in contact with Gina, and you look just like her. </t>
  </si>
  <si>
    <r>
      <rPr>
        <rFont val="&quot;Fira Sans&quot;"/>
        <color theme="1"/>
      </rPr>
      <t xml:space="preserve">I know this asking a lot but would you be willing to </t>
    </r>
    <r>
      <rPr>
        <rFont val="&quot;Fira Sans&quot;"/>
        <b/>
        <i/>
        <color rgb="FF0000FF"/>
      </rPr>
      <t>pretend to be Gina today</t>
    </r>
    <r>
      <rPr>
        <rFont val="&quot;Fira Sans&quot;"/>
        <color theme="1"/>
      </rPr>
      <t>, until I can get her back on the set?</t>
    </r>
  </si>
  <si>
    <t>Focus on Mia, looking excited</t>
  </si>
  <si>
    <t>You want me to be on Wanda Stafford's show?! Are you kidding me?! YES!</t>
  </si>
  <si>
    <t>A million trillion times YES! I love Wanda's work and I have dreamed of even seeing her! Let alone being on the show!</t>
  </si>
  <si>
    <t>I know it's not "really me" but I'll take what I can get!</t>
  </si>
  <si>
    <t>Back to the pair</t>
  </si>
  <si>
    <t xml:space="preserve">That's great! You really saved my skin! I promise once we get everything sorted out, I'll send you back on your way tomorrow. </t>
  </si>
  <si>
    <r>
      <rPr>
        <rFont val="&quot;Fira Sans&quot;"/>
        <color theme="1"/>
      </rPr>
      <t>In the meantime, we have a promo video to shoot today. We need to get you ready for the camera!</t>
    </r>
    <r>
      <rPr>
        <rFont val="&quot;Fira Sans&quot;"/>
        <b/>
        <i/>
        <color rgb="FF0000FF"/>
      </rPr>
      <t xml:space="preserve"> Follow me to the wardrobe.</t>
    </r>
  </si>
  <si>
    <t>It's a dream come true!</t>
  </si>
  <si>
    <t>I hope I get to meet Wanda...</t>
  </si>
  <si>
    <t>Task 1-01: Dress the Part</t>
  </si>
  <si>
    <t>Lydia brings out clothes</t>
  </si>
  <si>
    <t xml:space="preserve">Alright! I have a number of Gina's samples from the show's sponsor here for you. Take your pick. </t>
  </si>
  <si>
    <t>Wow! I can wear any of these? Won't that upset Gina?</t>
  </si>
  <si>
    <t>Don't worry, these are all brand new. Gina hasn't even seen them yet, let alone wore them. You can pick one!</t>
  </si>
  <si>
    <t>I suppose playing a litttle dress-up wouldn't hurt!</t>
  </si>
  <si>
    <t>Player chooses new clothes</t>
  </si>
  <si>
    <t>Ooh, good choice. You look great in that. I think the staff won't be able to tell the difference between you and Gina!</t>
  </si>
  <si>
    <t>Thank you! Though, I am a little confused. These clothes are awfully glamourous for someone who does interior design.</t>
  </si>
  <si>
    <t>slightly sad</t>
  </si>
  <si>
    <t>To tell you the truth, Gina has no idea how to decorate. She normally pays someone else to. She honestly can't even take care of herself sometimes.</t>
  </si>
  <si>
    <t>She's only doing this show for the sponsorship money. You see, Gina is, well..</t>
  </si>
  <si>
    <t>After a few camera flashes, Antonio appears!</t>
  </si>
  <si>
    <t xml:space="preserve">Hey there! I had to grab a pic of you to make sure you were real! Haha! How's the talent feeling today? We were all starting to wonder about you! </t>
  </si>
  <si>
    <r>
      <rPr>
        <rFont val="&quot;Fira Sans&quot;"/>
        <color theme="1"/>
      </rPr>
      <t xml:space="preserve">Oh jeez, where are my manners? I'm Antonio! </t>
    </r>
    <r>
      <rPr>
        <rFont val="&quot;Fira Sans&quot;"/>
        <color theme="1"/>
      </rPr>
      <t>I'm the show's director and cameraman. We'll be working together on today's photoshoot.</t>
    </r>
  </si>
  <si>
    <t>The team and I are more than excited to work with the legend herself, Gina Vitelli! Not to mention the ratings boost...</t>
  </si>
  <si>
    <t>Antonio looks around</t>
  </si>
  <si>
    <t>Okay, I know the whole point of the show is to redecorate, but I wouldn't call this pool area photo ready. We can't take a picture with this backdrop!</t>
  </si>
  <si>
    <t>I can't have our star getting her pretty clothes all wet! Let me help out today. Besides, I'm sure the sponsor wouldn't like seeing that on TV.</t>
  </si>
  <si>
    <t>Great idea! Gina, what do you think?</t>
  </si>
  <si>
    <r>
      <rPr>
        <rFont val="&quot;Fira Sans&quot;, Arial"/>
        <color theme="1"/>
      </rPr>
      <t xml:space="preserve">Gina, er, I think that's a good idea! We could start with </t>
    </r>
    <r>
      <rPr>
        <rFont val="&quot;Fira Sans&quot;, Arial"/>
        <b/>
        <i/>
        <color rgb="FF0000FF"/>
      </rPr>
      <t xml:space="preserve">cleaning out this pool. </t>
    </r>
  </si>
  <si>
    <t>I can't believe I'm working with THE Gina!</t>
  </si>
  <si>
    <t>Hahaha, neither can I!</t>
  </si>
  <si>
    <t>Could I get an autograph later?</t>
  </si>
  <si>
    <t xml:space="preserve">Task 1-02: CGinan the Pool </t>
  </si>
  <si>
    <t>Alright! Where do we start?</t>
  </si>
  <si>
    <t xml:space="preserve">This is a special occasion. We need to get this promo shot looking as good as possible! </t>
  </si>
  <si>
    <t>Player chooses how to cGinan pool</t>
  </si>
  <si>
    <r>
      <rPr>
        <rFont val="&quot;Fira Sans&quot;"/>
        <color theme="1"/>
      </rPr>
      <t xml:space="preserve">Ahem. Hey, why don't we </t>
    </r>
    <r>
      <rPr>
        <rFont val="&quot;Fira Sans&quot;"/>
        <b/>
        <i/>
        <color rgb="FF0000FF"/>
      </rPr>
      <t>move to the deck next</t>
    </r>
    <r>
      <rPr>
        <rFont val="&quot;Fira Sans&quot;"/>
        <color theme="1"/>
      </rPr>
      <t>? That looks like it could use some work too!</t>
    </r>
  </si>
  <si>
    <t>I wonder that that photo was doing in the pool! You must have thrown some crazy parties here!</t>
  </si>
  <si>
    <t>Oh you know me, regular party animal...</t>
  </si>
  <si>
    <t>Task 1-03: Fix Up the Deck</t>
  </si>
  <si>
    <t>This deck needs a major facelift, don't you agree?</t>
  </si>
  <si>
    <t>Anything to make this photoshoot look better. You seem to know what you're doing! I guess Wanda really trusts you!</t>
  </si>
  <si>
    <t>shy/scared</t>
  </si>
  <si>
    <t xml:space="preserve">Do you think so?! I just want to make her proud. </t>
  </si>
  <si>
    <t>Player chooses deck pattern</t>
  </si>
  <si>
    <t>There we go. It's starting to look great over here! What do you think, Antonio?</t>
  </si>
  <si>
    <t>Wanda will love this, and I like it too. This will really improve today's photoshoot. Try to save some of this talent for the show!</t>
  </si>
  <si>
    <r>
      <rPr>
        <rFont val="&quot;Fira Sans&quot;"/>
        <color rgb="FF000000"/>
      </rPr>
      <t xml:space="preserve">I don't want to stop here, I think we could </t>
    </r>
    <r>
      <rPr>
        <rFont val="&quot;Fira Sans&quot;"/>
        <b/>
        <i/>
        <color rgb="FF000000"/>
      </rPr>
      <t>update these lounge chairs</t>
    </r>
    <r>
      <rPr>
        <rFont val="&quot;Fira Sans&quot;"/>
        <color rgb="FF000000"/>
      </rPr>
      <t xml:space="preserve"> too. How would you feel about </t>
    </r>
    <r>
      <rPr>
        <rFont val="&quot;Fira Sans&quot;"/>
        <b/>
        <i/>
        <color rgb="FF000000"/>
      </rPr>
      <t>a sofa and parasol combo</t>
    </r>
    <r>
      <rPr>
        <rFont val="&quot;Fira Sans&quot;"/>
        <color rgb="FF000000"/>
      </rPr>
      <t>?</t>
    </r>
  </si>
  <si>
    <t>Let's try it and find out!</t>
  </si>
  <si>
    <t>You're nothing like your posts! You seem so nice in person!</t>
  </si>
  <si>
    <t>I'm... uh... trying a new aesthetic! hashtag uh.. nice-core??</t>
  </si>
  <si>
    <t>I'm into it! I can't wait to see this energy when we film!</t>
  </si>
  <si>
    <t>Task 1-04:  Let's Deck-orate!</t>
  </si>
  <si>
    <r>
      <rPr>
        <rFont val="&quot;Fira Sans&quot;"/>
        <color theme="1"/>
      </rPr>
      <t>Ain't this a sight for sore eyes.</t>
    </r>
    <r>
      <rPr>
        <rFont val="&quot;Fira Sans&quot;"/>
        <color theme="1"/>
      </rPr>
      <t xml:space="preserve"> These lounge chairs </t>
    </r>
    <r>
      <rPr>
        <rFont val="&quot;Fira Sans&quot;"/>
        <color theme="1"/>
      </rPr>
      <t>is probably older than me!</t>
    </r>
  </si>
  <si>
    <t>Wait. How old... are you?</t>
  </si>
  <si>
    <t>skittish</t>
  </si>
  <si>
    <t>I don't have to answer that. Are you going to help me or not?</t>
  </si>
  <si>
    <t>Alright! Alright! Let me see what I can whip up.</t>
  </si>
  <si>
    <t>You're right. I don't. When we film we have catering...</t>
  </si>
  <si>
    <t>Task 1-05: Get Cozy</t>
  </si>
  <si>
    <t>A comfy sofa could really tie this area together.</t>
  </si>
  <si>
    <r>
      <rPr>
        <rFont val="&quot;Fira Sans&quot;"/>
        <color theme="1"/>
      </rPr>
      <t xml:space="preserve">Hm. Now the deck has improved, these flowers look drab in comparason. I think it's </t>
    </r>
    <r>
      <rPr>
        <rFont val="&quot;Fira Sans&quot;"/>
        <b/>
        <i/>
        <color rgb="FF0000FF"/>
      </rPr>
      <t>time to get our hands dirty</t>
    </r>
    <r>
      <rPr>
        <rFont val="&quot;Fira Sans&quot;"/>
        <color theme="1"/>
      </rPr>
      <t>!</t>
    </r>
  </si>
  <si>
    <r>
      <rPr>
        <rFont val="&quot;Fira Sans&quot;"/>
        <color theme="1"/>
      </rPr>
      <t xml:space="preserve">I think you mean </t>
    </r>
    <r>
      <rPr>
        <rFont val="&quot;Fira Sans&quot;"/>
        <b/>
        <i/>
        <color theme="1"/>
      </rPr>
      <t>MY</t>
    </r>
    <r>
      <rPr>
        <rFont val="&quot;Fira Sans&quot;"/>
        <color theme="1"/>
      </rPr>
      <t xml:space="preserve"> hands!</t>
    </r>
  </si>
  <si>
    <t>Do you think I'm some kind of machine?! We don't have that much time.</t>
  </si>
  <si>
    <t xml:space="preserve">Task 1-06: Show Off Your Green Thumb </t>
  </si>
  <si>
    <t>I'm armed with mulch, fertilizer, and soil! Don't test me!</t>
  </si>
  <si>
    <t>So deadly! Are you sure you don't want help?</t>
  </si>
  <si>
    <t>I already saved you from pool water, I don't think I could handle the sponsor clothes covered in mulch.</t>
  </si>
  <si>
    <t>Hmm... I feel like the pool still needs something....</t>
  </si>
  <si>
    <r>
      <rPr>
        <rFont val="&quot;Fira Sans&quot;, Arial"/>
        <color theme="1"/>
      </rPr>
      <t xml:space="preserve">...fun! Like </t>
    </r>
    <r>
      <rPr>
        <rFont val="&quot;Fira Sans&quot;, Arial"/>
        <b/>
        <i/>
        <color rgb="FF0000FF"/>
      </rPr>
      <t>floats!</t>
    </r>
  </si>
  <si>
    <t xml:space="preserve">Task 1-07: Inflatable Friends </t>
  </si>
  <si>
    <t xml:space="preserve">Fun? What did you have in mind? </t>
  </si>
  <si>
    <t>I like a pool thats ready for a party.</t>
  </si>
  <si>
    <t>You know! Color! Whimsy! We need floats!</t>
  </si>
  <si>
    <t>Hahaha, I didn't think about that! Good idea!</t>
  </si>
  <si>
    <t>You sold me on the whimsy. This is looking more party ready with every passing moment.</t>
  </si>
  <si>
    <t>Thanks! Gina and I hav-</t>
  </si>
  <si>
    <t>Sorry. Gotta take this. Hey!</t>
  </si>
  <si>
    <t xml:space="preserve">Antonio! It's been hours! Is that photoshoot done yet? </t>
  </si>
  <si>
    <r>
      <rPr>
        <rFont val="&quot;Fira Sans&quot;, Arial"/>
        <color theme="1"/>
      </rPr>
      <t xml:space="preserve">Yep! When you're up for it, talk to me and we'll </t>
    </r>
    <r>
      <rPr>
        <rFont val="&quot;Fira Sans&quot;, Arial"/>
        <b/>
        <i/>
        <color rgb="FF0000FF"/>
      </rPr>
      <t>start the photoshoot</t>
    </r>
    <r>
      <rPr>
        <rFont val="&quot;Fira Sans&quot;, Arial"/>
        <color theme="1"/>
      </rPr>
      <t>!</t>
    </r>
  </si>
  <si>
    <t>This changes things...</t>
  </si>
  <si>
    <t>Yes. I think so. I just don't want Gina to lose this opportunity...</t>
  </si>
  <si>
    <t>Task 1-08: - Ready For Your Close-Up!</t>
  </si>
  <si>
    <r>
      <rPr>
        <rFont val="&quot;Fira Sans&quot;, Arial"/>
        <color theme="1"/>
      </rPr>
      <t xml:space="preserve">WHAT?! Oh no! I didn't want that! What about uh... A.. </t>
    </r>
    <r>
      <rPr>
        <rFont val="&quot;Fira Sans&quot;, Arial"/>
        <b/>
        <i/>
        <color rgb="FF0000FF"/>
      </rPr>
      <t>new sign</t>
    </r>
    <r>
      <rPr>
        <rFont val="&quot;Fira Sans&quot;, Arial"/>
        <color theme="1"/>
      </rPr>
      <t>! To christen the new season!</t>
    </r>
  </si>
  <si>
    <t>Don't I know it! I better make good on my promise and get that sign up. Could you help me design it? I'm kinda lost on ideas.</t>
  </si>
  <si>
    <r>
      <rPr>
        <rFont val="&quot;Fira Sans&quot;"/>
        <color theme="1"/>
      </rPr>
      <t xml:space="preserve">Just get ready to film the </t>
    </r>
    <r>
      <rPr>
        <rFont val="&quot;Fira Sans&quot;"/>
        <b/>
        <i/>
        <color theme="1"/>
      </rPr>
      <t>day after tomorrow</t>
    </r>
    <r>
      <rPr>
        <rFont val="&quot;Fira Sans&quot;"/>
        <color theme="1"/>
      </rPr>
      <t>. I'll talk to Wanda. I'm sure she'll have some insane design challenge for you.</t>
    </r>
  </si>
  <si>
    <r>
      <rPr>
        <rFont val="&quot;Fira Sans&quot;, Arial"/>
        <color theme="1"/>
      </rPr>
      <t xml:space="preserve">Alright. </t>
    </r>
    <r>
      <rPr>
        <rFont val="&quot;Fira Sans&quot;, Arial"/>
        <b/>
        <i/>
        <color rgb="FF0000FF"/>
      </rPr>
      <t>Let's talk tomorrow.</t>
    </r>
  </si>
  <si>
    <t>Bedroom area before renovation</t>
  </si>
  <si>
    <t>Bedroom area after renovation (one of the choosing sets)</t>
  </si>
  <si>
    <t>Rocco的出场路线</t>
  </si>
  <si>
    <t>Pool area and ourdoor kitchen/patio area before renovation</t>
  </si>
  <si>
    <t>Pool area and ourdoor kitchen/patio area after renovation (one of the choosing sets)</t>
  </si>
  <si>
    <t>day2</t>
  </si>
  <si>
    <t>凉亭地面</t>
  </si>
  <si>
    <t>凉亭本体+墙</t>
  </si>
  <si>
    <t>餐桌椅组合</t>
  </si>
  <si>
    <t>吧台</t>
  </si>
  <si>
    <t>烹饪台+台面装饰</t>
  </si>
  <si>
    <t>灯架</t>
  </si>
  <si>
    <t>吧台椅</t>
  </si>
  <si>
    <t>凉亭区整体垃圾</t>
  </si>
  <si>
    <t>地面装饰灯</t>
  </si>
  <si>
    <t>全局展望</t>
  </si>
  <si>
    <t>Length Check</t>
  </si>
  <si>
    <t>Where am I..? Is this the hotel?  How did I end up out here? Wait... How did I even get to the hotel last night?!</t>
  </si>
  <si>
    <t>You landed at the airport. You went to baggage claim. Then-</t>
  </si>
  <si>
    <t>My head hurts too much to think straight! What even hit my face?!</t>
  </si>
  <si>
    <t>Sigh. I've been watching Design Island with Wanda Stafford since season 1. She's half the reason I wanted to BE an interior designer.</t>
  </si>
  <si>
    <t>A lot of good that did me. Guess I'm just doomed to be a failed designer.</t>
  </si>
  <si>
    <t>I would give anything to be on a show like this... Wait a sec. What's this poster doing all the way out here?</t>
  </si>
  <si>
    <t>Hahaha. I didn't mean to startle you! Just needed to make sure you were okay. I would have put you in the bedroom, but it's a mess up there.</t>
  </si>
  <si>
    <t xml:space="preserve">Hahaha, No no. I'm Lydia Ahlbeg, I'm Lea Vitelli's personal assistant, and you're on her private island. </t>
  </si>
  <si>
    <t>I went to pick her up from the airport, and... picked you up instead. You two look eerily similar. But now we have a big problem!</t>
  </si>
  <si>
    <t>Lea is supposed to film the new season of Design Island with Wanda, and now I can't get in contact with her!</t>
  </si>
  <si>
    <t xml:space="preserve">The one and only! Now, Mia, I was hoping you could help me.  I can't get in contact with Lea, and you look just like her. </t>
  </si>
  <si>
    <r>
      <rPr>
        <rFont val="&quot;Fira Sans&quot;"/>
        <color theme="1"/>
      </rPr>
      <t xml:space="preserve">I know this asking a lot but would you be willing to </t>
    </r>
    <r>
      <rPr>
        <rFont val="&quot;Fira Sans&quot;"/>
        <b/>
        <i/>
        <color rgb="FF0000FF"/>
      </rPr>
      <t>pretend to be Lea today</t>
    </r>
    <r>
      <rPr>
        <rFont val="&quot;Fira Sans&quot;"/>
        <color theme="1"/>
      </rPr>
      <t>, until I can get her back on the set?</t>
    </r>
  </si>
  <si>
    <r>
      <rPr>
        <rFont val="&quot;Fira Sans&quot;"/>
        <color theme="1"/>
      </rPr>
      <t>In the meantime, we have a promo video to shoot today. We need to get you ready for the camera!</t>
    </r>
    <r>
      <rPr>
        <rFont val="&quot;Fira Sans&quot;"/>
        <b/>
        <i/>
        <color rgb="FF0000FF"/>
      </rPr>
      <t xml:space="preserve"> Follow me to the wardrobe.</t>
    </r>
  </si>
  <si>
    <t>Ooh, good choice. You look great in that. I think the staff won't be able to tell the difference between you and Lea!</t>
  </si>
  <si>
    <t>To tell you the truth, Lea has no idea how to decorate. She normally pays someone else to. She honestly can't even take care of herself sometimes.</t>
  </si>
  <si>
    <t>She's only doing this show for the sponsorship money. You see, Lea is, well..</t>
  </si>
  <si>
    <t>Oh jeez, where are my manners? I'm Antonio! Wanda sent me to help direct the show, and we'll be working together on today's photoshoot.</t>
  </si>
  <si>
    <t>The team and I are more than excited to work with the Istapic queen herself, Lea Vitelli! Not to mention the ratings boost...</t>
  </si>
  <si>
    <r>
      <rPr>
        <rFont val="&quot;Fira Sans&quot;"/>
        <color theme="1"/>
      </rPr>
      <t xml:space="preserve">Why don't you and </t>
    </r>
    <r>
      <rPr>
        <rFont val="&quot;Fira Sans&quot;"/>
        <i/>
        <color theme="1"/>
      </rPr>
      <t>Lea</t>
    </r>
    <r>
      <rPr>
        <rFont val="&quot;Fira Sans&quot;"/>
        <color theme="1"/>
      </rPr>
      <t xml:space="preserve"> work on the courtyard?</t>
    </r>
  </si>
  <si>
    <t>Great idea! Lea, what do you think?</t>
  </si>
  <si>
    <r>
      <rPr>
        <rFont val="&quot;Fira Sans&quot;, Arial"/>
        <color theme="1"/>
      </rPr>
      <t xml:space="preserve">Lea, er, I think that's a good idea! We could start with </t>
    </r>
    <r>
      <rPr>
        <rFont val="&quot;Fira Sans&quot;, Arial"/>
        <b/>
        <i/>
        <color rgb="FF0000FF"/>
      </rPr>
      <t xml:space="preserve">cleaning out this pool. </t>
    </r>
  </si>
  <si>
    <t>I can't believe I'm working with THE Lea!</t>
  </si>
  <si>
    <t>No prob, Ms. Ahlbeg!</t>
  </si>
  <si>
    <t>Oh! Lea, Wanted to ask! While I was cleaning the pool, I found this old photo. You know anything about it?</t>
  </si>
  <si>
    <t xml:space="preserve">Are those youre parents? Do you have a sister, Lea? </t>
  </si>
  <si>
    <t xml:space="preserve">Um.. I.. Y-yes? Wow! Me and my cousin! How crazy you found this! </t>
  </si>
  <si>
    <r>
      <rPr>
        <rFont val="&quot;Fira Sans&quot;"/>
        <color theme="1"/>
      </rPr>
      <t xml:space="preserve">Ahem. Hey, why don't we </t>
    </r>
    <r>
      <rPr>
        <rFont val="&quot;Fira Sans&quot;"/>
        <b/>
        <i/>
        <color rgb="FF0000FF"/>
      </rPr>
      <t>move to the deck next</t>
    </r>
    <r>
      <rPr>
        <rFont val="&quot;Fira Sans&quot;"/>
        <color theme="1"/>
      </rPr>
      <t>? That looks like it could use some work too!</t>
    </r>
  </si>
  <si>
    <r>
      <rPr>
        <rFont val="&quot;Fira Sans&quot;"/>
        <color theme="1"/>
      </rPr>
      <t xml:space="preserve">I don't want to stop here, I think we could </t>
    </r>
    <r>
      <rPr>
        <rFont val="&quot;Fira Sans&quot;"/>
        <b/>
        <i/>
        <color rgb="FF0000FF"/>
      </rPr>
      <t>update this furniture</t>
    </r>
    <r>
      <rPr>
        <rFont val="&quot;Fira Sans&quot;"/>
        <color theme="1"/>
      </rPr>
      <t xml:space="preserve"> too. How would you feel about </t>
    </r>
    <r>
      <rPr>
        <rFont val="&quot;Fira Sans&quot;"/>
        <b/>
        <i/>
        <color rgb="FF0000FF"/>
      </rPr>
      <t>a parasol</t>
    </r>
    <r>
      <rPr>
        <rFont val="&quot;Fira Sans&quot;"/>
        <color theme="1"/>
      </rPr>
      <t>?</t>
    </r>
  </si>
  <si>
    <t>Hahaha, Don't expect me to be the handyman once we start rolling!</t>
  </si>
  <si>
    <t>Oh, that's right. If you're filming, who will build stuff on the show?</t>
  </si>
  <si>
    <t>Don't worry, you'll meet the rest of the team soon. I'm sure they're just as excited to work with you as I am!</t>
  </si>
  <si>
    <t>Task 1-05: Cast Some Shade</t>
  </si>
  <si>
    <t>Player chooses a parasol.</t>
  </si>
  <si>
    <t>There we go! I'm feeling cooler already!</t>
  </si>
  <si>
    <t>Great idea! I'm feeling the chill too! Plus I'm sure the crew will appreciate the shade too!</t>
  </si>
  <si>
    <r>
      <rPr>
        <rFont val="&quot;Fira Sans&quot;"/>
        <color theme="1"/>
      </rPr>
      <t xml:space="preserve">Hm. Now the deck has improved, these flowers look drab in comparason. I think it's </t>
    </r>
    <r>
      <rPr>
        <rFont val="&quot;Fira Sans&quot;"/>
        <b/>
        <i/>
        <color rgb="FF0000FF"/>
      </rPr>
      <t>time to get our hands dirty</t>
    </r>
    <r>
      <rPr>
        <rFont val="&quot;Fira Sans&quot;"/>
        <color theme="1"/>
      </rPr>
      <t>!</t>
    </r>
  </si>
  <si>
    <r>
      <rPr>
        <rFont val="&quot;Fira Sans&quot;"/>
        <color theme="1"/>
      </rPr>
      <t xml:space="preserve">I think you mean </t>
    </r>
    <r>
      <rPr>
        <rFont val="&quot;Fira Sans&quot;"/>
        <b/>
        <i/>
        <color theme="1"/>
      </rPr>
      <t>MY</t>
    </r>
    <r>
      <rPr>
        <rFont val="&quot;Fira Sans&quot;"/>
        <color theme="1"/>
      </rPr>
      <t xml:space="preserve"> hands!</t>
    </r>
  </si>
  <si>
    <r>
      <rPr>
        <rFont val="&quot;Fira Sans&quot;, Arial"/>
        <color theme="1"/>
      </rPr>
      <t xml:space="preserve">...fun! Like </t>
    </r>
    <r>
      <rPr>
        <rFont val="&quot;Fira Sans&quot;, Arial"/>
        <b/>
        <i/>
        <color rgb="FF0000FF"/>
      </rPr>
      <t>floats!</t>
    </r>
  </si>
  <si>
    <t>What's next, Lea?</t>
  </si>
  <si>
    <t>Thanks! Lea and I hav-</t>
  </si>
  <si>
    <t>Heh... Loud and clear. talk soon.</t>
  </si>
  <si>
    <r>
      <rPr>
        <rFont val="&quot;Fira Sans&quot;, Arial"/>
        <color theme="1"/>
      </rPr>
      <t xml:space="preserve">Yep! When you're up for it, talk to me and we'll </t>
    </r>
    <r>
      <rPr>
        <rFont val="&quot;Fira Sans&quot;, Arial"/>
        <b/>
        <i/>
        <color rgb="FF0000FF"/>
      </rPr>
      <t>start the photoshoot</t>
    </r>
    <r>
      <rPr>
        <rFont val="&quot;Fira Sans&quot;, Arial"/>
        <color theme="1"/>
      </rPr>
      <t>!</t>
    </r>
  </si>
  <si>
    <t>Yes. I think so. I just don't want Lea to lose this opportunity...</t>
  </si>
  <si>
    <t>I love this. You look so friendly, Lea.</t>
  </si>
  <si>
    <r>
      <rPr>
        <rFont val="&quot;Fira Sans&quot;, Arial"/>
        <color theme="1"/>
      </rPr>
      <t xml:space="preserve">WHAT?! Oh no! I didn't want that! What about uh... A.. </t>
    </r>
    <r>
      <rPr>
        <rFont val="&quot;Fira Sans&quot;, Arial"/>
        <b/>
        <i/>
        <color rgb="FF0000FF"/>
      </rPr>
      <t>new sign</t>
    </r>
    <r>
      <rPr>
        <rFont val="&quot;Fira Sans&quot;, Arial"/>
        <color theme="1"/>
      </rPr>
      <t>! To christen the new season!</t>
    </r>
  </si>
  <si>
    <r>
      <rPr>
        <rFont val="&quot;Fira Sans&quot;"/>
        <color theme="1"/>
      </rPr>
      <t xml:space="preserve">Just get ready to film the </t>
    </r>
    <r>
      <rPr>
        <rFont val="&quot;Fira Sans&quot;"/>
        <b/>
        <i/>
        <color theme="1"/>
      </rPr>
      <t>day after tomorrow</t>
    </r>
    <r>
      <rPr>
        <rFont val="&quot;Fira Sans&quot;"/>
        <color theme="1"/>
      </rPr>
      <t>. I'll talk to Wanda. I'm sure she'll have some insane design challenge for you.</t>
    </r>
  </si>
  <si>
    <t>It may not seem like it, but you actually helped out a ton today. You were a perfect stand-in Lea. Not to mention you have some good design ideas!</t>
  </si>
  <si>
    <t>Well... actually before I arrived here, my old job WAS designing. But it got pretty repetitive, and I got bored. It wasn't fun anymore.</t>
  </si>
  <si>
    <t>Lydia, What's going to happen if you can't find Lea in time for the show?</t>
  </si>
  <si>
    <t xml:space="preserve">I could get someone else who looks exactly like her from the airport to take her place. </t>
  </si>
  <si>
    <r>
      <rPr>
        <rFont val="&quot;Fira Sans&quot;, Arial"/>
        <color theme="1"/>
      </rPr>
      <t xml:space="preserve">Alright. </t>
    </r>
    <r>
      <rPr>
        <rFont val="&quot;Fira Sans&quot;, Arial"/>
        <b/>
        <i/>
        <color rgb="FF0000FF"/>
      </rPr>
      <t>Let's talk tomorrow.</t>
    </r>
  </si>
  <si>
    <t>I probably won't but try me.</t>
  </si>
  <si>
    <t>No dummy, I was asked to! I was filling in for someone named Lea Vitelli. I think she's an instapic person. Apparently we look alike.</t>
  </si>
  <si>
    <t>I really did have so much fun today. The clothes, the crew, this island, it's almost magical.</t>
  </si>
  <si>
    <t>When I was with Antonio, we were on the same wavelength the whole day! Plus I apparently look like Lea, no one noticed but Lydia.</t>
  </si>
</sst>
</file>

<file path=xl/styles.xml><?xml version="1.0" encoding="utf-8"?>
<styleSheet xmlns="http://schemas.openxmlformats.org/spreadsheetml/2006/main" xmlns:x14ac="http://schemas.microsoft.com/office/spreadsheetml/2009/9/ac" xmlns:mc="http://schemas.openxmlformats.org/markup-compatibility/2006">
  <fonts count="70">
    <font>
      <sz val="10.0"/>
      <color rgb="FF000000"/>
      <name val="Arial"/>
    </font>
    <font>
      <b/>
      <sz val="14.0"/>
      <color theme="0"/>
      <name val="Arial"/>
    </font>
    <font/>
    <font>
      <b/>
      <sz val="14.0"/>
      <color rgb="FFFFFFFF"/>
      <name val="Arial"/>
    </font>
    <font>
      <sz val="14.0"/>
      <color theme="1"/>
      <name val="Calibri"/>
    </font>
    <font>
      <b/>
      <sz val="18.0"/>
      <color theme="1"/>
      <name val="Calibri"/>
    </font>
    <font>
      <color theme="1"/>
      <name val="Calibri"/>
    </font>
    <font>
      <sz val="12.0"/>
      <color theme="1"/>
      <name val="Calibri"/>
    </font>
    <font>
      <b/>
      <sz val="14.0"/>
      <color theme="1"/>
      <name val="Calibri"/>
    </font>
    <font>
      <sz val="12.0"/>
      <color rgb="FFFF0000"/>
      <name val="Calibri"/>
    </font>
    <font>
      <sz val="11.0"/>
      <color theme="1"/>
      <name val="Calibri"/>
    </font>
    <font>
      <sz val="11.0"/>
      <color rgb="FF666666"/>
      <name val="Calibri"/>
    </font>
    <font>
      <sz val="12.0"/>
      <color rgb="FF666666"/>
      <name val="Calibri"/>
    </font>
    <font>
      <b/>
      <sz val="14.0"/>
      <color rgb="FF666666"/>
      <name val="Calibri"/>
    </font>
    <font>
      <color rgb="FF666666"/>
      <name val="Calibri"/>
    </font>
    <font>
      <sz val="12.0"/>
      <color rgb="FFFF0000"/>
      <name val="Docs-Calibri"/>
    </font>
    <font>
      <color theme="1"/>
      <name val="Arial"/>
    </font>
    <font>
      <b/>
      <sz val="12.0"/>
      <color theme="0"/>
      <name val="&quot;Fira Sans&quot;"/>
    </font>
    <font>
      <b/>
      <sz val="12.0"/>
      <color theme="0"/>
      <name val="Fira Sans"/>
    </font>
    <font>
      <b/>
      <sz val="12.0"/>
      <color rgb="FFFFFFFF"/>
      <name val="&quot;Fira Sans&quot;"/>
    </font>
    <font>
      <b/>
      <sz val="14.0"/>
      <color theme="1"/>
      <name val="&quot;Fira Sans&quot;"/>
    </font>
    <font>
      <color theme="1"/>
      <name val="&quot;Fira Sans&quot;"/>
    </font>
    <font>
      <b/>
      <color rgb="FF6AA84F"/>
      <name val="&quot;Fira Sans&quot;"/>
    </font>
    <font>
      <b/>
      <color theme="1"/>
      <name val="Fira Sans"/>
    </font>
    <font>
      <color rgb="FF000000"/>
      <name val="&quot;Fira Sans&quot;"/>
    </font>
    <font>
      <b/>
      <color rgb="FFFF9900"/>
      <name val="&quot;Fira Sans&quot;"/>
    </font>
    <font>
      <color rgb="FF000000"/>
      <name val="Fira Sans"/>
    </font>
    <font>
      <color theme="1"/>
      <name val="Fira Sans"/>
    </font>
    <font>
      <b/>
      <color rgb="FFFF9900"/>
      <name val="Fira Sans"/>
    </font>
    <font>
      <color rgb="FF434343"/>
      <name val="Calibri"/>
    </font>
    <font>
      <b/>
      <sz val="12.0"/>
      <color theme="1"/>
      <name val="&quot;Fira Sans&quot;"/>
    </font>
    <font>
      <b/>
      <i/>
      <sz val="12.0"/>
      <color theme="1"/>
      <name val="&quot;Fira Sans&quot;"/>
    </font>
    <font>
      <b/>
      <color theme="1"/>
      <name val="&quot;Fira Sans&quot;"/>
    </font>
    <font>
      <i/>
      <color rgb="FFFF0000"/>
      <name val="&quot;Fira Sans&quot;"/>
    </font>
    <font>
      <b/>
      <i/>
      <sz val="12.0"/>
      <color theme="1"/>
      <name val="Fira Sans"/>
    </font>
    <font>
      <name val="&quot;Fira Sans&quot;"/>
    </font>
    <font>
      <color rgb="FF000000"/>
      <name val="&quot;docs-Fira Sans&quot;"/>
    </font>
    <font>
      <name val="Fira Sans"/>
    </font>
    <font>
      <b/>
      <name val="&quot;Fira Sans&quot;"/>
    </font>
    <font>
      <name val="Arial"/>
    </font>
    <font>
      <b/>
      <i/>
      <color rgb="FF0000FF"/>
      <name val="&quot;Fira Sans&quot;"/>
    </font>
    <font>
      <color rgb="FF0000FF"/>
      <name val="&quot;Fira Sans&quot;"/>
    </font>
    <font>
      <b/>
      <color theme="1"/>
      <name val="&quot;docs-Fira Sans&quot;"/>
    </font>
    <font>
      <sz val="10.0"/>
      <color theme="1"/>
      <name val="Arial"/>
    </font>
    <font>
      <sz val="10.0"/>
      <color theme="1"/>
      <name val="Calibri"/>
    </font>
    <font>
      <b/>
      <sz val="12.0"/>
      <color theme="1"/>
      <name val="Fira Sans"/>
    </font>
    <font>
      <color rgb="FF000000"/>
      <name val="Calibri"/>
    </font>
    <font>
      <b/>
      <color rgb="FF000000"/>
      <name val="Fira Sans"/>
    </font>
    <font>
      <color rgb="FFFF0000"/>
      <name val="Fira Sans"/>
    </font>
    <font>
      <i/>
      <color rgb="FFFF0000"/>
      <name val="Fira Sans"/>
    </font>
    <font>
      <b/>
      <color rgb="FF000000"/>
      <name val="&quot;Fira Sans&quot;"/>
    </font>
    <font>
      <color rgb="FF000000"/>
      <name val="Arial"/>
    </font>
    <font>
      <b/>
      <i/>
      <sz val="12.0"/>
      <color rgb="FF000000"/>
      <name val="&quot;Fira Sans&quot;"/>
    </font>
    <font>
      <sz val="12.0"/>
      <color rgb="FF000000"/>
      <name val="Fira Sans"/>
    </font>
    <font>
      <sz val="12.0"/>
      <color theme="1"/>
      <name val="Fira Sans"/>
    </font>
    <font>
      <b/>
      <sz val="12.0"/>
      <color rgb="FFFFFFFF"/>
      <name val="Fira Sans"/>
    </font>
    <font>
      <b/>
      <sz val="14.0"/>
      <color theme="1"/>
      <name val="Fira Sans"/>
    </font>
    <font>
      <b/>
      <sz val="14.0"/>
      <color rgb="FFFFFFFF"/>
      <name val="Fira Sans"/>
    </font>
    <font>
      <b/>
      <sz val="12.0"/>
      <color rgb="FFFF0000"/>
      <name val="Fira Sans"/>
    </font>
    <font>
      <b/>
      <i/>
      <sz val="12.0"/>
      <color rgb="FFFF0000"/>
      <name val="Fira Sans"/>
    </font>
    <font>
      <sz val="12.0"/>
      <color theme="1"/>
      <name val="Microsoft Yahei"/>
    </font>
    <font>
      <b/>
      <sz val="12.0"/>
      <color theme="0"/>
      <name val="Microsoft Yahei"/>
    </font>
    <font>
      <b/>
      <sz val="12.0"/>
      <color theme="1"/>
      <name val="Microsoft Yahei"/>
    </font>
    <font>
      <b/>
      <sz val="12.0"/>
      <color rgb="FFFFFFFF"/>
      <name val="Microsoft Yahei"/>
    </font>
    <font>
      <b/>
      <i/>
      <sz val="12.0"/>
      <color rgb="FFFF0000"/>
      <name val="Microsoft Yahei"/>
    </font>
    <font>
      <b/>
      <sz val="12.0"/>
      <color rgb="FFFF0000"/>
      <name val="Microsoft Yahei"/>
    </font>
    <font>
      <b/>
      <i/>
      <sz val="12.0"/>
      <color theme="1"/>
      <name val="Microsoft Yahei"/>
    </font>
    <font>
      <b/>
      <color theme="1"/>
      <name val="Arial"/>
    </font>
    <font>
      <sz val="11.0"/>
      <color theme="1"/>
      <name val="Microsoft Yahei"/>
    </font>
    <font>
      <b/>
      <sz val="11.0"/>
      <color rgb="FFFF0000"/>
      <name val="Microsoft Yahei"/>
    </font>
  </fonts>
  <fills count="31">
    <fill>
      <patternFill patternType="none"/>
    </fill>
    <fill>
      <patternFill patternType="lightGray"/>
    </fill>
    <fill>
      <patternFill patternType="solid">
        <fgColor rgb="FF666666"/>
        <bgColor rgb="FF666666"/>
      </patternFill>
    </fill>
    <fill>
      <patternFill patternType="solid">
        <fgColor rgb="FFFFF2CC"/>
        <bgColor rgb="FFFFF2CC"/>
      </patternFill>
    </fill>
    <fill>
      <patternFill patternType="solid">
        <fgColor rgb="FF741B47"/>
        <bgColor rgb="FF741B47"/>
      </patternFill>
    </fill>
    <fill>
      <patternFill patternType="solid">
        <fgColor rgb="FFFFFFFF"/>
        <bgColor rgb="FFFFFFFF"/>
      </patternFill>
    </fill>
    <fill>
      <patternFill patternType="solid">
        <fgColor rgb="FFCFE2F3"/>
        <bgColor rgb="FFCFE2F3"/>
      </patternFill>
    </fill>
    <fill>
      <patternFill patternType="solid">
        <fgColor rgb="FFFFE599"/>
        <bgColor rgb="FFFFE599"/>
      </patternFill>
    </fill>
    <fill>
      <patternFill patternType="solid">
        <fgColor rgb="FFF4CCCC"/>
        <bgColor rgb="FFF4CCCC"/>
      </patternFill>
    </fill>
    <fill>
      <patternFill patternType="solid">
        <fgColor rgb="FFC9DAF8"/>
        <bgColor rgb="FFC9DAF8"/>
      </patternFill>
    </fill>
    <fill>
      <patternFill patternType="solid">
        <fgColor rgb="FFEAD1DC"/>
        <bgColor rgb="FFEAD1DC"/>
      </patternFill>
    </fill>
    <fill>
      <patternFill patternType="solid">
        <fgColor rgb="FF434343"/>
        <bgColor rgb="FF434343"/>
      </patternFill>
    </fill>
    <fill>
      <patternFill patternType="solid">
        <fgColor rgb="FFD9EAD3"/>
        <bgColor rgb="FFD9EAD3"/>
      </patternFill>
    </fill>
    <fill>
      <patternFill patternType="solid">
        <fgColor rgb="FFFF9900"/>
        <bgColor rgb="FFFF9900"/>
      </patternFill>
    </fill>
    <fill>
      <patternFill patternType="solid">
        <fgColor rgb="FFFFFF00"/>
        <bgColor rgb="FFFFFF00"/>
      </patternFill>
    </fill>
    <fill>
      <patternFill patternType="solid">
        <fgColor rgb="FF00FFFF"/>
        <bgColor rgb="FF00FFFF"/>
      </patternFill>
    </fill>
    <fill>
      <patternFill patternType="solid">
        <fgColor theme="0"/>
        <bgColor theme="0"/>
      </patternFill>
    </fill>
    <fill>
      <patternFill patternType="solid">
        <fgColor rgb="FF000000"/>
        <bgColor rgb="FF000000"/>
      </patternFill>
    </fill>
    <fill>
      <patternFill patternType="solid">
        <fgColor rgb="FF4472C4"/>
        <bgColor rgb="FF4472C4"/>
      </patternFill>
    </fill>
    <fill>
      <patternFill patternType="solid">
        <fgColor rgb="FFBDD7EE"/>
        <bgColor rgb="FFBDD7EE"/>
      </patternFill>
    </fill>
    <fill>
      <patternFill patternType="solid">
        <fgColor rgb="FFFFC000"/>
        <bgColor rgb="FFFFC000"/>
      </patternFill>
    </fill>
    <fill>
      <patternFill patternType="solid">
        <fgColor rgb="FFC00000"/>
        <bgColor rgb="FFC00000"/>
      </patternFill>
    </fill>
    <fill>
      <patternFill patternType="solid">
        <fgColor rgb="FF00B0F0"/>
        <bgColor rgb="FF00B0F0"/>
      </patternFill>
    </fill>
    <fill>
      <patternFill patternType="solid">
        <fgColor rgb="FF7030A0"/>
        <bgColor rgb="FF7030A0"/>
      </patternFill>
    </fill>
    <fill>
      <patternFill patternType="solid">
        <fgColor theme="1"/>
        <bgColor theme="1"/>
      </patternFill>
    </fill>
    <fill>
      <patternFill patternType="solid">
        <fgColor theme="8"/>
        <bgColor theme="8"/>
      </patternFill>
    </fill>
    <fill>
      <patternFill patternType="solid">
        <fgColor rgb="FFBDD6EE"/>
        <bgColor rgb="FFBDD6EE"/>
      </patternFill>
    </fill>
    <fill>
      <patternFill patternType="solid">
        <fgColor rgb="FFFF0066"/>
        <bgColor rgb="FFFF0066"/>
      </patternFill>
    </fill>
    <fill>
      <patternFill patternType="solid">
        <fgColor rgb="FFFF6600"/>
        <bgColor rgb="FFFF6600"/>
      </patternFill>
    </fill>
    <fill>
      <patternFill patternType="solid">
        <fgColor theme="7"/>
        <bgColor theme="7"/>
      </patternFill>
    </fill>
    <fill>
      <patternFill patternType="solid">
        <fgColor rgb="FFD60093"/>
        <bgColor rgb="FFD60093"/>
      </patternFill>
    </fill>
  </fills>
  <borders count="53">
    <border/>
    <border>
      <top style="thin">
        <color rgb="FF000000"/>
      </top>
      <bottom style="thin">
        <color rgb="FF000000"/>
      </bottom>
    </border>
    <border>
      <bottom style="thin">
        <color rgb="FF000000"/>
      </bottom>
    </border>
    <border>
      <top style="thin">
        <color rgb="FF000000"/>
      </top>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border>
    <border>
      <left style="thin">
        <color rgb="FF000000"/>
      </left>
      <right style="medium">
        <color rgb="FF000000"/>
      </right>
      <bottom style="thin">
        <color rgb="FF000000"/>
      </bottom>
    </border>
    <border>
      <left style="thin">
        <color rgb="FF000000"/>
      </left>
      <right style="medium">
        <color rgb="FF000000"/>
      </right>
      <top style="thin">
        <color rgb="FF000000"/>
      </top>
    </border>
    <border>
      <left style="medium">
        <color rgb="FF000000"/>
      </left>
      <top style="medium">
        <color rgb="FF000000"/>
      </top>
    </border>
    <border>
      <top style="medium">
        <color rgb="FF000000"/>
      </top>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right style="medium">
        <color rgb="FF000000"/>
      </right>
    </border>
    <border>
      <right style="medium">
        <color rgb="FF000000"/>
      </right>
      <bottom style="thin">
        <color rgb="FF000000"/>
      </bottom>
    </border>
    <border>
      <left style="thin">
        <color rgb="FF000000"/>
      </left>
      <top/>
      <bottom/>
    </border>
    <border>
      <top/>
      <bottom/>
    </border>
    <border>
      <right/>
      <top/>
      <bottom/>
    </border>
    <border>
      <right style="medium">
        <color rgb="FF000000"/>
      </right>
      <top style="medium">
        <color rgb="FF000000"/>
      </top>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rder>
    <border>
      <left style="medium">
        <color rgb="FF000000"/>
      </left>
      <right style="thin">
        <color rgb="FF000000"/>
      </right>
      <bottom style="medium">
        <color rgb="FF000000"/>
      </bottom>
    </border>
    <border>
      <left style="thin">
        <color rgb="FF000000"/>
      </left>
      <right style="medium">
        <color rgb="FF000000"/>
      </right>
      <top style="thin">
        <color rgb="FF000000"/>
      </top>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top/>
      <bottom/>
    </border>
    <border>
      <left style="thin">
        <color rgb="FF000000"/>
      </left>
      <right style="medium">
        <color rgb="FF000000"/>
      </right>
      <top style="medium">
        <color rgb="FF000000"/>
      </top>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thin">
        <color rgb="FF000000"/>
      </left>
      <right style="medium">
        <color rgb="FF000000"/>
      </right>
      <top style="thin">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s>
  <cellStyleXfs count="1">
    <xf borderId="0" fillId="0" fontId="0" numFmtId="0" applyAlignment="1" applyFont="1"/>
  </cellStyleXfs>
  <cellXfs count="530">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2" fillId="2" fontId="1" numFmtId="0" xfId="0" applyAlignment="1" applyBorder="1" applyFont="1">
      <alignment horizontal="center" readingOrder="0" vertical="bottom"/>
    </xf>
    <xf borderId="2" fillId="0" fontId="2" numFmtId="0" xfId="0" applyBorder="1" applyFont="1"/>
    <xf borderId="3" fillId="2" fontId="3" numFmtId="0" xfId="0" applyAlignment="1" applyBorder="1" applyFont="1">
      <alignment horizontal="center" readingOrder="0" vertical="bottom"/>
    </xf>
    <xf borderId="0" fillId="2" fontId="1" numFmtId="0" xfId="0" applyAlignment="1" applyFont="1">
      <alignment horizontal="center" readingOrder="0" shrinkToFit="0" vertical="center" wrapText="1"/>
    </xf>
    <xf borderId="0" fillId="0" fontId="4" numFmtId="0" xfId="0" applyAlignment="1" applyFont="1">
      <alignment horizontal="center" vertical="bottom"/>
    </xf>
    <xf borderId="0" fillId="0" fontId="4" numFmtId="0" xfId="0" applyAlignment="1" applyFont="1">
      <alignment horizontal="center"/>
    </xf>
    <xf borderId="4" fillId="0" fontId="5" numFmtId="0" xfId="0" applyAlignment="1" applyBorder="1" applyFont="1">
      <alignment horizontal="center" readingOrder="0" shrinkToFit="0" vertical="center" wrapText="1"/>
    </xf>
    <xf borderId="5" fillId="0" fontId="6" numFmtId="0" xfId="0" applyBorder="1" applyFont="1"/>
    <xf borderId="1" fillId="0" fontId="2" numFmtId="0" xfId="0" applyBorder="1" applyFont="1"/>
    <xf borderId="6" fillId="0" fontId="2" numFmtId="0" xfId="0" applyBorder="1" applyFont="1"/>
    <xf borderId="7" fillId="0" fontId="7" numFmtId="0" xfId="0" applyAlignment="1" applyBorder="1" applyFont="1">
      <alignment readingOrder="0" shrinkToFit="0" vertical="center" wrapText="1"/>
    </xf>
    <xf borderId="7" fillId="0" fontId="8" numFmtId="0" xfId="0" applyAlignment="1" applyBorder="1" applyFont="1">
      <alignment horizontal="left" readingOrder="0" shrinkToFit="0" vertical="center" wrapText="1"/>
    </xf>
    <xf borderId="7" fillId="3" fontId="4" numFmtId="0" xfId="0" applyAlignment="1" applyBorder="1" applyFill="1" applyFont="1">
      <alignment horizontal="left" readingOrder="0" shrinkToFit="0" vertical="center" wrapText="1"/>
    </xf>
    <xf borderId="0" fillId="0" fontId="9" numFmtId="0" xfId="0" applyAlignment="1" applyFont="1">
      <alignment horizontal="left" readingOrder="0" shrinkToFit="0" vertical="center" wrapText="1"/>
    </xf>
    <xf borderId="0" fillId="0" fontId="10" numFmtId="0" xfId="0" applyAlignment="1" applyFont="1">
      <alignment vertical="bottom"/>
    </xf>
    <xf borderId="0" fillId="2" fontId="11" numFmtId="0" xfId="0" applyAlignment="1" applyFont="1">
      <alignment horizontal="center" vertical="bottom"/>
    </xf>
    <xf borderId="0" fillId="2" fontId="11" numFmtId="0" xfId="0" applyAlignment="1" applyFont="1">
      <alignment horizontal="left" vertical="bottom"/>
    </xf>
    <xf borderId="0" fillId="2" fontId="12" numFmtId="0" xfId="0" applyAlignment="1" applyFont="1">
      <alignment horizontal="left" vertical="bottom"/>
    </xf>
    <xf borderId="0" fillId="2" fontId="13" numFmtId="0" xfId="0" applyAlignment="1" applyFont="1">
      <alignment horizontal="left" shrinkToFit="0" vertical="center" wrapText="1"/>
    </xf>
    <xf borderId="0" fillId="2" fontId="9" numFmtId="0" xfId="0" applyAlignment="1" applyFont="1">
      <alignment horizontal="left" vertical="center"/>
    </xf>
    <xf borderId="0" fillId="0" fontId="11" numFmtId="0" xfId="0" applyAlignment="1" applyFont="1">
      <alignment vertical="bottom"/>
    </xf>
    <xf borderId="0" fillId="0" fontId="14" numFmtId="0" xfId="0" applyFont="1"/>
    <xf borderId="7" fillId="0" fontId="5" numFmtId="0" xfId="0" applyAlignment="1" applyBorder="1" applyFont="1">
      <alignment horizontal="center" readingOrder="0" shrinkToFit="0" vertical="center" wrapText="1"/>
    </xf>
    <xf borderId="5" fillId="0" fontId="10" numFmtId="0" xfId="0" applyAlignment="1" applyBorder="1" applyFont="1">
      <alignment vertical="bottom"/>
    </xf>
    <xf borderId="7" fillId="0" fontId="7" numFmtId="0" xfId="0" applyAlignment="1" applyBorder="1" applyFont="1">
      <alignment horizontal="left" readingOrder="0" shrinkToFit="0" vertical="center" wrapText="1"/>
    </xf>
    <xf borderId="0" fillId="2" fontId="10" numFmtId="0" xfId="0" applyAlignment="1" applyFont="1">
      <alignment horizontal="center" vertical="bottom"/>
    </xf>
    <xf borderId="0" fillId="2" fontId="10" numFmtId="0" xfId="0" applyAlignment="1" applyFont="1">
      <alignment horizontal="left" vertical="bottom"/>
    </xf>
    <xf borderId="0" fillId="2" fontId="7" numFmtId="0" xfId="0" applyAlignment="1" applyFont="1">
      <alignment horizontal="left" vertical="bottom"/>
    </xf>
    <xf borderId="0" fillId="2" fontId="8" numFmtId="0" xfId="0" applyAlignment="1" applyFont="1">
      <alignment horizontal="left" shrinkToFit="0" vertical="center" wrapText="1"/>
    </xf>
    <xf borderId="7" fillId="0" fontId="8" numFmtId="0" xfId="0" applyAlignment="1" applyBorder="1" applyFont="1">
      <alignment horizontal="left" shrinkToFit="0" vertical="center" wrapText="1"/>
    </xf>
    <xf borderId="0" fillId="0" fontId="9" numFmtId="0" xfId="0" applyAlignment="1" applyFont="1">
      <alignment horizontal="left" shrinkToFit="0" vertical="center" wrapText="1"/>
    </xf>
    <xf borderId="8" fillId="0" fontId="5" numFmtId="0" xfId="0" applyAlignment="1" applyBorder="1" applyFont="1">
      <alignment horizontal="center" readingOrder="0" shrinkToFit="0" vertical="center" wrapText="1"/>
    </xf>
    <xf borderId="9" fillId="0" fontId="10" numFmtId="0" xfId="0" applyAlignment="1" applyBorder="1" applyFont="1">
      <alignment vertical="bottom"/>
    </xf>
    <xf borderId="3" fillId="0" fontId="2" numFmtId="0" xfId="0" applyBorder="1" applyFont="1"/>
    <xf borderId="10" fillId="0" fontId="2" numFmtId="0" xfId="0" applyBorder="1" applyFont="1"/>
    <xf borderId="7" fillId="0" fontId="7" numFmtId="0" xfId="0" applyAlignment="1" applyBorder="1" applyFont="1">
      <alignment vertical="bottom"/>
    </xf>
    <xf borderId="11" fillId="0" fontId="2" numFmtId="0" xfId="0" applyBorder="1" applyFont="1"/>
    <xf borderId="12" fillId="0" fontId="2" numFmtId="0" xfId="0" applyBorder="1" applyFont="1"/>
    <xf borderId="13" fillId="0" fontId="2" numFmtId="0" xfId="0" applyBorder="1" applyFont="1"/>
    <xf borderId="7" fillId="0" fontId="7" numFmtId="0" xfId="0" applyAlignment="1" applyBorder="1" applyFont="1">
      <alignment readingOrder="0" vertical="bottom"/>
    </xf>
    <xf borderId="7" fillId="0" fontId="7" numFmtId="0" xfId="0" applyAlignment="1" applyBorder="1" applyFont="1">
      <alignment readingOrder="0" vertical="center"/>
    </xf>
    <xf borderId="4" fillId="0" fontId="2" numFmtId="0" xfId="0" applyBorder="1" applyFont="1"/>
    <xf borderId="14" fillId="0" fontId="2" numFmtId="0" xfId="0" applyBorder="1" applyFont="1"/>
    <xf borderId="15" fillId="0" fontId="2" numFmtId="0" xfId="0" applyBorder="1" applyFont="1"/>
    <xf borderId="0" fillId="4" fontId="10" numFmtId="0" xfId="0" applyAlignment="1" applyFill="1" applyFont="1">
      <alignment horizontal="center" vertical="bottom"/>
    </xf>
    <xf borderId="7" fillId="3" fontId="8" numFmtId="0" xfId="0" applyAlignment="1" applyBorder="1" applyFont="1">
      <alignment horizontal="left" readingOrder="0" shrinkToFit="0" vertical="center" wrapText="1"/>
    </xf>
    <xf borderId="0" fillId="5" fontId="15" numFmtId="0" xfId="0" applyAlignment="1" applyFill="1" applyFont="1">
      <alignment horizontal="left" readingOrder="0" vertical="center"/>
    </xf>
    <xf borderId="7" fillId="0" fontId="9" numFmtId="0" xfId="0" applyAlignment="1" applyBorder="1" applyFont="1">
      <alignment horizontal="left" readingOrder="0" shrinkToFit="0" vertical="center" wrapText="1"/>
    </xf>
    <xf borderId="0" fillId="0" fontId="10" numFmtId="0" xfId="0" applyAlignment="1" applyFont="1">
      <alignment horizontal="center" vertical="bottom"/>
    </xf>
    <xf borderId="0" fillId="0" fontId="7" numFmtId="0" xfId="0" applyAlignment="1" applyFont="1">
      <alignment vertical="bottom"/>
    </xf>
    <xf borderId="0" fillId="0" fontId="8" numFmtId="0" xfId="0" applyAlignment="1" applyFont="1">
      <alignment horizontal="left" shrinkToFit="0" vertical="center" wrapText="1"/>
    </xf>
    <xf borderId="0" fillId="2" fontId="16" numFmtId="0" xfId="0" applyAlignment="1" applyFont="1">
      <alignment vertical="center"/>
    </xf>
    <xf borderId="0" fillId="2" fontId="17" numFmtId="0" xfId="0" applyAlignment="1" applyFont="1">
      <alignment horizontal="center" readingOrder="0" shrinkToFit="0" vertical="center" wrapText="1"/>
    </xf>
    <xf borderId="0" fillId="2" fontId="17" numFmtId="0" xfId="0" applyAlignment="1" applyFont="1">
      <alignment horizontal="center" shrinkToFit="0" vertical="center" wrapText="1"/>
    </xf>
    <xf borderId="0" fillId="2" fontId="18" numFmtId="0" xfId="0" applyAlignment="1" applyFont="1">
      <alignment horizontal="center" readingOrder="0" shrinkToFit="0" vertical="center" wrapText="1"/>
    </xf>
    <xf borderId="0" fillId="2" fontId="19" numFmtId="0" xfId="0" applyAlignment="1" applyFont="1">
      <alignment horizontal="center" readingOrder="0" shrinkToFit="0" vertical="center" wrapText="1"/>
    </xf>
    <xf borderId="0" fillId="0" fontId="6" numFmtId="0" xfId="0" applyAlignment="1" applyFont="1">
      <alignment vertical="center"/>
    </xf>
    <xf borderId="0" fillId="0" fontId="20" numFmtId="0" xfId="0" applyAlignment="1" applyFont="1">
      <alignment horizontal="center" readingOrder="0" shrinkToFit="0" vertical="center" wrapText="1"/>
    </xf>
    <xf borderId="5" fillId="6" fontId="21" numFmtId="0" xfId="0" applyAlignment="1" applyBorder="1" applyFill="1" applyFont="1">
      <alignment horizontal="center" readingOrder="0" shrinkToFit="0" vertical="center" wrapText="1"/>
    </xf>
    <xf borderId="1" fillId="0" fontId="22" numFmtId="0" xfId="0" applyAlignment="1" applyBorder="1" applyFont="1">
      <alignment horizontal="center" readingOrder="0" shrinkToFit="0" vertical="center" wrapText="1"/>
    </xf>
    <xf borderId="1" fillId="0" fontId="23" numFmtId="0" xfId="0" applyAlignment="1" applyBorder="1" applyFont="1">
      <alignment horizontal="left" readingOrder="0" vertical="center"/>
    </xf>
    <xf borderId="1" fillId="7" fontId="21" numFmtId="0" xfId="0" applyAlignment="1" applyBorder="1" applyFill="1" applyFont="1">
      <alignment readingOrder="0" shrinkToFit="0" vertical="center" wrapText="1"/>
    </xf>
    <xf borderId="1" fillId="6" fontId="21" numFmtId="0" xfId="0" applyAlignment="1" applyBorder="1" applyFont="1">
      <alignment readingOrder="0" shrinkToFit="0" vertical="center" wrapText="1"/>
    </xf>
    <xf borderId="6" fillId="5" fontId="21" numFmtId="0" xfId="0" applyAlignment="1" applyBorder="1" applyFont="1">
      <alignment horizontal="center" shrinkToFit="0" vertical="center" wrapText="1"/>
    </xf>
    <xf borderId="0" fillId="5" fontId="16" numFmtId="0" xfId="0" applyAlignment="1" applyFont="1">
      <alignment vertical="center"/>
    </xf>
    <xf borderId="1" fillId="0" fontId="23" numFmtId="0" xfId="0" applyAlignment="1" applyBorder="1" applyFont="1">
      <alignment horizontal="left" readingOrder="0" shrinkToFit="0" vertical="center" wrapText="1"/>
    </xf>
    <xf borderId="1" fillId="7" fontId="24" numFmtId="0" xfId="0" applyAlignment="1" applyBorder="1" applyFont="1">
      <alignment readingOrder="0" shrinkToFit="0" vertical="center" wrapText="1"/>
    </xf>
    <xf borderId="1" fillId="5" fontId="23" numFmtId="0" xfId="0" applyAlignment="1" applyBorder="1" applyFont="1">
      <alignment horizontal="left" readingOrder="0" shrinkToFit="0" vertical="center" wrapText="1"/>
    </xf>
    <xf borderId="12" fillId="6" fontId="21"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5" fontId="23" numFmtId="0" xfId="0" applyAlignment="1" applyFont="1">
      <alignment horizontal="left" readingOrder="0" shrinkToFit="0" vertical="center" wrapText="1"/>
    </xf>
    <xf borderId="0" fillId="7" fontId="21" numFmtId="0" xfId="0" applyAlignment="1" applyFont="1">
      <alignment readingOrder="0" shrinkToFit="0" vertical="center" wrapText="1"/>
    </xf>
    <xf borderId="0" fillId="6" fontId="21" numFmtId="0" xfId="0" applyAlignment="1" applyFont="1">
      <alignment readingOrder="0" shrinkToFit="0" vertical="center" wrapText="1"/>
    </xf>
    <xf borderId="13" fillId="5" fontId="21" numFmtId="0" xfId="0" applyAlignment="1" applyBorder="1" applyFont="1">
      <alignment horizontal="center" shrinkToFit="0" vertical="center" wrapText="1"/>
    </xf>
    <xf borderId="14" fillId="6" fontId="21" numFmtId="0" xfId="0" applyAlignment="1" applyBorder="1" applyFont="1">
      <alignment horizontal="center" readingOrder="0" shrinkToFit="0" vertical="center" wrapText="1"/>
    </xf>
    <xf borderId="2" fillId="0" fontId="22" numFmtId="0" xfId="0" applyAlignment="1" applyBorder="1" applyFont="1">
      <alignment horizontal="center" readingOrder="0" shrinkToFit="0" vertical="center" wrapText="1"/>
    </xf>
    <xf borderId="2" fillId="7" fontId="21" numFmtId="0" xfId="0" applyAlignment="1" applyBorder="1" applyFont="1">
      <alignment readingOrder="0" shrinkToFit="0" vertical="center" wrapText="1"/>
    </xf>
    <xf borderId="2" fillId="6" fontId="21" numFmtId="0" xfId="0" applyAlignment="1" applyBorder="1" applyFont="1">
      <alignment readingOrder="0" shrinkToFit="0" vertical="center" wrapText="1"/>
    </xf>
    <xf borderId="15" fillId="5" fontId="21" numFmtId="0" xfId="0" applyAlignment="1" applyBorder="1" applyFont="1">
      <alignment horizontal="center" shrinkToFit="0" vertical="center" wrapText="1"/>
    </xf>
    <xf borderId="9" fillId="6" fontId="21" numFmtId="0" xfId="0" applyAlignment="1" applyBorder="1" applyFont="1">
      <alignment horizontal="center" readingOrder="0" shrinkToFit="0" vertical="center" wrapText="1"/>
    </xf>
    <xf borderId="3" fillId="0" fontId="22" numFmtId="0" xfId="0" applyAlignment="1" applyBorder="1" applyFont="1">
      <alignment horizontal="center" readingOrder="0" shrinkToFit="0" vertical="center" wrapText="1"/>
    </xf>
    <xf borderId="3" fillId="0" fontId="23" numFmtId="0" xfId="0" applyAlignment="1" applyBorder="1" applyFont="1">
      <alignment horizontal="left" readingOrder="0" shrinkToFit="0" vertical="center" wrapText="1"/>
    </xf>
    <xf borderId="3" fillId="7" fontId="21" numFmtId="0" xfId="0" applyAlignment="1" applyBorder="1" applyFont="1">
      <alignment readingOrder="0" shrinkToFit="0" vertical="center" wrapText="1"/>
    </xf>
    <xf borderId="3" fillId="6" fontId="21" numFmtId="0" xfId="0" applyAlignment="1" applyBorder="1" applyFont="1">
      <alignment readingOrder="0" shrinkToFit="0" vertical="center" wrapText="1"/>
    </xf>
    <xf borderId="10" fillId="5" fontId="21" numFmtId="0" xfId="0" applyAlignment="1" applyBorder="1" applyFont="1">
      <alignment horizontal="center" shrinkToFit="0" vertical="center" wrapText="1"/>
    </xf>
    <xf borderId="12" fillId="8" fontId="21" numFmtId="0" xfId="0" applyAlignment="1" applyBorder="1" applyFill="1" applyFont="1">
      <alignment horizontal="center" readingOrder="0" shrinkToFit="0" vertical="center" wrapText="1"/>
    </xf>
    <xf borderId="0" fillId="8" fontId="21" numFmtId="0" xfId="0" applyAlignment="1" applyFont="1">
      <alignment readingOrder="0" shrinkToFit="0" vertical="center" wrapText="1"/>
    </xf>
    <xf borderId="0" fillId="0" fontId="25" numFmtId="0" xfId="0" applyAlignment="1" applyFont="1">
      <alignment horizontal="center" readingOrder="0" shrinkToFit="0" vertical="center" wrapText="1"/>
    </xf>
    <xf borderId="9" fillId="9" fontId="21" numFmtId="0" xfId="0" applyAlignment="1" applyBorder="1" applyFill="1" applyFont="1">
      <alignment horizontal="center" readingOrder="0" shrinkToFit="0" vertical="center" wrapText="1"/>
    </xf>
    <xf borderId="3" fillId="9" fontId="21" numFmtId="0" xfId="0" applyAlignment="1" applyBorder="1" applyFont="1">
      <alignment readingOrder="0" shrinkToFit="0" vertical="center" wrapText="1"/>
    </xf>
    <xf borderId="12" fillId="9" fontId="21" numFmtId="0" xfId="0" applyAlignment="1" applyBorder="1" applyFont="1">
      <alignment horizontal="center" readingOrder="0" shrinkToFit="0" vertical="center" wrapText="1"/>
    </xf>
    <xf borderId="0" fillId="9" fontId="21" numFmtId="0" xfId="0" applyAlignment="1" applyFont="1">
      <alignment readingOrder="0" shrinkToFit="0" vertical="center" wrapText="1"/>
    </xf>
    <xf borderId="14" fillId="9" fontId="21" numFmtId="0" xfId="0" applyAlignment="1" applyBorder="1" applyFont="1">
      <alignment horizontal="center" readingOrder="0" shrinkToFit="0" vertical="center" wrapText="1"/>
    </xf>
    <xf borderId="2" fillId="9" fontId="21" numFmtId="0" xfId="0" applyAlignment="1" applyBorder="1" applyFont="1">
      <alignment readingOrder="0" shrinkToFit="0" vertical="center" wrapText="1"/>
    </xf>
    <xf borderId="3" fillId="7" fontId="24" numFmtId="0" xfId="0" applyAlignment="1" applyBorder="1" applyFont="1">
      <alignment readingOrder="0" shrinkToFit="0" vertical="center" wrapText="1"/>
    </xf>
    <xf borderId="0" fillId="7" fontId="24" numFmtId="0" xfId="0" applyAlignment="1" applyFont="1">
      <alignment readingOrder="0" shrinkToFit="0" vertical="center" wrapText="1"/>
    </xf>
    <xf borderId="2" fillId="7" fontId="24" numFmtId="0" xfId="0" applyAlignment="1" applyBorder="1" applyFont="1">
      <alignment readingOrder="0" shrinkToFit="0" vertical="center" wrapText="1"/>
    </xf>
    <xf borderId="0" fillId="7" fontId="26" numFmtId="0" xfId="0" applyAlignment="1" applyFont="1">
      <alignment readingOrder="0" shrinkToFit="0" vertical="center" wrapText="1"/>
    </xf>
    <xf borderId="2" fillId="7" fontId="21" numFmtId="0" xfId="0" applyAlignment="1" applyBorder="1" applyFont="1">
      <alignment readingOrder="0" shrinkToFit="0" vertical="center" wrapText="1"/>
    </xf>
    <xf borderId="0" fillId="2" fontId="16" numFmtId="0" xfId="0" applyAlignment="1" applyFont="1">
      <alignment shrinkToFit="0" vertical="center" wrapText="1"/>
    </xf>
    <xf borderId="0" fillId="5" fontId="16" numFmtId="0" xfId="0" applyAlignment="1" applyFont="1">
      <alignment shrinkToFit="0" vertical="center" wrapText="1"/>
    </xf>
    <xf borderId="0" fillId="0" fontId="6" numFmtId="0" xfId="0" applyAlignment="1" applyFont="1">
      <alignment shrinkToFit="0" vertical="center" wrapText="1"/>
    </xf>
    <xf borderId="5" fillId="9" fontId="21" numFmtId="0" xfId="0" applyAlignment="1" applyBorder="1" applyFont="1">
      <alignment horizontal="center" readingOrder="0" shrinkToFit="0" vertical="center" wrapText="1"/>
    </xf>
    <xf borderId="1" fillId="9" fontId="21" numFmtId="0" xfId="0" applyAlignment="1" applyBorder="1" applyFont="1">
      <alignment readingOrder="0" shrinkToFit="0" vertical="center" wrapText="1"/>
    </xf>
    <xf borderId="2" fillId="0" fontId="23" numFmtId="0" xfId="0" applyAlignment="1" applyBorder="1" applyFont="1">
      <alignment horizontal="left" readingOrder="0" shrinkToFit="0" vertical="center" wrapText="1"/>
    </xf>
    <xf borderId="0" fillId="2" fontId="16" numFmtId="0" xfId="0" applyAlignment="1" applyFont="1">
      <alignment horizontal="center" vertical="center"/>
    </xf>
    <xf borderId="0" fillId="2" fontId="27" numFmtId="0" xfId="0" applyAlignment="1" applyFont="1">
      <alignment horizontal="left" vertical="center"/>
    </xf>
    <xf borderId="7" fillId="6" fontId="21" numFmtId="0" xfId="0" applyAlignment="1" applyBorder="1" applyFont="1">
      <alignment horizontal="center" readingOrder="0" shrinkToFit="0" vertical="center" wrapText="1"/>
    </xf>
    <xf borderId="7" fillId="0" fontId="22" numFmtId="0" xfId="0" applyAlignment="1" applyBorder="1" applyFont="1">
      <alignment horizontal="center" readingOrder="0" shrinkToFit="0" vertical="center" wrapText="1"/>
    </xf>
    <xf borderId="8" fillId="0" fontId="23" numFmtId="0" xfId="0" applyAlignment="1" applyBorder="1" applyFont="1">
      <alignment horizontal="left" readingOrder="0" vertical="center"/>
    </xf>
    <xf borderId="7" fillId="0" fontId="6" numFmtId="0" xfId="0" applyAlignment="1" applyBorder="1" applyFont="1">
      <alignment shrinkToFit="0" vertical="center" wrapText="1"/>
    </xf>
    <xf borderId="7" fillId="9" fontId="21" numFmtId="0" xfId="0" applyAlignment="1" applyBorder="1" applyFont="1">
      <alignment readingOrder="0" shrinkToFit="0" vertical="center" wrapText="1"/>
    </xf>
    <xf borderId="7" fillId="5" fontId="21" numFmtId="0" xfId="0" applyAlignment="1" applyBorder="1" applyFont="1">
      <alignment horizontal="center" shrinkToFit="0" vertical="center" wrapText="1"/>
    </xf>
    <xf borderId="7" fillId="8" fontId="21" numFmtId="0" xfId="0" applyAlignment="1" applyBorder="1" applyFont="1">
      <alignment horizontal="center" readingOrder="0" shrinkToFit="0" vertical="center" wrapText="1"/>
    </xf>
    <xf borderId="7" fillId="8" fontId="21" numFmtId="0" xfId="0" applyAlignment="1" applyBorder="1" applyFont="1">
      <alignment readingOrder="0" shrinkToFit="0" vertical="center" wrapText="1"/>
    </xf>
    <xf borderId="7" fillId="0" fontId="6" numFmtId="0" xfId="0" applyAlignment="1" applyBorder="1" applyFont="1">
      <alignment readingOrder="0" shrinkToFit="0" vertical="center" wrapText="1"/>
    </xf>
    <xf borderId="0" fillId="0" fontId="28" numFmtId="0" xfId="0" applyAlignment="1" applyFont="1">
      <alignment horizontal="center" readingOrder="0" vertical="center"/>
    </xf>
    <xf borderId="7" fillId="0" fontId="29" numFmtId="0" xfId="0" applyAlignment="1" applyBorder="1" applyFont="1">
      <alignment readingOrder="0" shrinkToFit="0" vertical="center" wrapText="1"/>
    </xf>
    <xf borderId="8" fillId="10" fontId="23" numFmtId="0" xfId="0" applyAlignment="1" applyBorder="1" applyFill="1" applyFont="1">
      <alignment horizontal="left" readingOrder="0" vertical="center"/>
    </xf>
    <xf borderId="7" fillId="11" fontId="21" numFmtId="0" xfId="0" applyAlignment="1" applyBorder="1" applyFill="1" applyFont="1">
      <alignment horizontal="center" readingOrder="0" shrinkToFit="0" vertical="center" wrapText="1"/>
    </xf>
    <xf borderId="7" fillId="11" fontId="22" numFmtId="0" xfId="0" applyAlignment="1" applyBorder="1" applyFont="1">
      <alignment horizontal="center" readingOrder="0" shrinkToFit="0" vertical="center" wrapText="1"/>
    </xf>
    <xf borderId="8" fillId="11" fontId="23" numFmtId="0" xfId="0" applyAlignment="1" applyBorder="1" applyFont="1">
      <alignment horizontal="left" readingOrder="0" vertical="center"/>
    </xf>
    <xf borderId="0" fillId="11" fontId="6" numFmtId="0" xfId="0" applyAlignment="1" applyFont="1">
      <alignment shrinkToFit="0" vertical="center" wrapText="1"/>
    </xf>
    <xf borderId="7" fillId="11" fontId="6" numFmtId="0" xfId="0" applyAlignment="1" applyBorder="1" applyFont="1">
      <alignment readingOrder="0" shrinkToFit="0" vertical="center" wrapText="1"/>
    </xf>
    <xf borderId="7" fillId="11" fontId="21" numFmtId="0" xfId="0" applyAlignment="1" applyBorder="1" applyFont="1">
      <alignment horizontal="center" shrinkToFit="0" vertical="center" wrapText="1"/>
    </xf>
    <xf borderId="0" fillId="11" fontId="28" numFmtId="0" xfId="0" applyAlignment="1" applyFont="1">
      <alignment horizontal="center" readingOrder="0" vertical="center"/>
    </xf>
    <xf borderId="0" fillId="0" fontId="6" numFmtId="0" xfId="0" applyAlignment="1" applyFont="1">
      <alignment horizontal="center" vertical="center"/>
    </xf>
    <xf borderId="0" fillId="0" fontId="27" numFmtId="0" xfId="0" applyAlignment="1" applyFont="1">
      <alignment horizontal="left" vertical="center"/>
    </xf>
    <xf borderId="0" fillId="12" fontId="30" numFmtId="0" xfId="0" applyAlignment="1" applyFill="1" applyFont="1">
      <alignment horizontal="center" shrinkToFit="0" vertical="center" wrapText="1"/>
    </xf>
    <xf borderId="0" fillId="12" fontId="30" numFmtId="0" xfId="0" applyAlignment="1" applyFont="1">
      <alignment horizontal="center" readingOrder="0" shrinkToFit="0" vertical="center" wrapText="1"/>
    </xf>
    <xf borderId="0" fillId="0" fontId="6" numFmtId="0" xfId="0" applyAlignment="1" applyFont="1">
      <alignment readingOrder="0" shrinkToFit="0" vertical="center" wrapText="1"/>
    </xf>
    <xf borderId="0" fillId="2" fontId="16" numFmtId="0" xfId="0" applyAlignment="1" applyFont="1">
      <alignment horizontal="center" shrinkToFit="0" vertical="center" wrapText="1"/>
    </xf>
    <xf borderId="0" fillId="13" fontId="31" numFmtId="0" xfId="0" applyAlignment="1" applyFill="1" applyFont="1">
      <alignment horizontal="center" readingOrder="0" shrinkToFit="0" vertical="center" wrapText="1"/>
    </xf>
    <xf borderId="0" fillId="0" fontId="16" numFmtId="0" xfId="0" applyAlignment="1" applyFont="1">
      <alignment shrinkToFit="0" vertical="center" wrapText="1"/>
    </xf>
    <xf borderId="0" fillId="7" fontId="31" numFmtId="0" xfId="0" applyAlignment="1" applyFont="1">
      <alignment horizontal="center" readingOrder="0" shrinkToFit="0" vertical="center" wrapText="1"/>
    </xf>
    <xf borderId="0" fillId="0" fontId="21"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27" numFmtId="0" xfId="0" applyAlignment="1" applyFont="1">
      <alignment horizontal="center" readingOrder="0" shrinkToFit="0" vertical="center" wrapText="1"/>
    </xf>
    <xf borderId="0" fillId="0" fontId="21" numFmtId="0" xfId="0" applyAlignment="1" applyFont="1">
      <alignment readingOrder="0" shrinkToFit="0" vertical="center" wrapText="1"/>
    </xf>
    <xf borderId="0" fillId="5" fontId="21" numFmtId="0" xfId="0" applyAlignment="1" applyFont="1">
      <alignment horizontal="center" shrinkToFit="0" vertical="center" wrapText="1"/>
    </xf>
    <xf borderId="0" fillId="7" fontId="31" numFmtId="0" xfId="0" applyAlignment="1" applyFont="1">
      <alignment horizontal="center" shrinkToFit="0" vertical="center" wrapText="1"/>
    </xf>
    <xf borderId="0" fillId="14" fontId="21" numFmtId="0" xfId="0" applyAlignment="1" applyFill="1" applyFont="1">
      <alignment horizontal="center" shrinkToFit="0" vertical="center" wrapText="1"/>
    </xf>
    <xf borderId="0" fillId="14" fontId="32" numFmtId="0" xfId="0" applyAlignment="1" applyFont="1">
      <alignment horizontal="center" readingOrder="0" shrinkToFit="0" vertical="center" wrapText="1"/>
    </xf>
    <xf borderId="0" fillId="14" fontId="16" numFmtId="0" xfId="0" applyAlignment="1" applyFont="1">
      <alignment horizontal="center" shrinkToFit="0" vertical="center" wrapText="1"/>
    </xf>
    <xf borderId="0" fillId="14" fontId="33" numFmtId="0" xfId="0" applyAlignment="1" applyFont="1">
      <alignment readingOrder="0" shrinkToFit="0" vertical="center" wrapText="1"/>
    </xf>
    <xf borderId="0" fillId="0" fontId="16" numFmtId="0" xfId="0" applyAlignment="1" applyFont="1">
      <alignment horizontal="center" shrinkToFit="0" vertical="center" wrapText="1"/>
    </xf>
    <xf borderId="0" fillId="15" fontId="34" numFmtId="0" xfId="0" applyAlignment="1" applyFill="1" applyFont="1">
      <alignment horizontal="center" readingOrder="0" shrinkToFit="0" vertical="center" wrapText="1"/>
    </xf>
    <xf borderId="0" fillId="0" fontId="35" numFmtId="0" xfId="0" applyAlignment="1" applyFont="1">
      <alignment readingOrder="0" shrinkToFit="0" vertical="center" wrapText="1"/>
    </xf>
    <xf borderId="0" fillId="5" fontId="36" numFmtId="0" xfId="0" applyAlignment="1" applyFont="1">
      <alignment horizontal="left" readingOrder="0"/>
    </xf>
    <xf borderId="0" fillId="0" fontId="3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2" fontId="39" numFmtId="0" xfId="0" applyAlignment="1" applyFont="1">
      <alignment shrinkToFit="0" vertical="center" wrapText="1"/>
    </xf>
    <xf borderId="0" fillId="0" fontId="39" numFmtId="0" xfId="0" applyAlignment="1" applyFont="1">
      <alignment shrinkToFit="0" vertical="center" wrapText="1"/>
    </xf>
    <xf borderId="0" fillId="0" fontId="2" numFmtId="0" xfId="0" applyAlignment="1" applyFont="1">
      <alignment shrinkToFit="0" vertical="center" wrapText="1"/>
    </xf>
    <xf borderId="0" fillId="0" fontId="35" numFmtId="0" xfId="0" applyAlignment="1" applyFont="1">
      <alignment horizontal="center" shrinkToFit="0" vertical="center" wrapText="1"/>
    </xf>
    <xf borderId="0" fillId="5" fontId="39" numFmtId="0" xfId="0" applyAlignment="1" applyFont="1">
      <alignment shrinkToFit="0" vertical="center" wrapText="1"/>
    </xf>
    <xf borderId="0" fillId="2" fontId="6" numFmtId="0" xfId="0" applyFont="1"/>
    <xf borderId="0" fillId="7" fontId="34" numFmtId="0" xfId="0" applyAlignment="1" applyFont="1">
      <alignment horizontal="center" readingOrder="0" shrinkToFit="0" wrapText="1"/>
    </xf>
    <xf borderId="0" fillId="0" fontId="6" numFmtId="0" xfId="0" applyFont="1"/>
    <xf borderId="0" fillId="0" fontId="6" numFmtId="0" xfId="0" applyAlignment="1" applyFont="1">
      <alignment horizontal="center" shrinkToFit="0" vertical="center" wrapText="1"/>
    </xf>
    <xf borderId="0" fillId="13" fontId="31" numFmtId="0" xfId="0" applyAlignment="1" applyFont="1">
      <alignment horizontal="center" shrinkToFit="0" vertical="center" wrapText="1"/>
    </xf>
    <xf borderId="0" fillId="7" fontId="31"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shrinkToFit="0" vertical="center" wrapText="1"/>
    </xf>
    <xf borderId="0" fillId="5" fontId="21" numFmtId="0" xfId="0" applyAlignment="1" applyFont="1">
      <alignment horizontal="center" shrinkToFit="0" vertical="center" wrapText="1"/>
    </xf>
    <xf borderId="0" fillId="0" fontId="21" numFmtId="0" xfId="0" applyAlignment="1" applyFont="1">
      <alignment shrinkToFit="0" vertical="center" wrapText="1"/>
    </xf>
    <xf borderId="0" fillId="14" fontId="32" numFmtId="0" xfId="0" applyAlignment="1" applyFont="1">
      <alignment horizontal="center" shrinkToFit="0" vertical="center" wrapText="1"/>
    </xf>
    <xf borderId="0" fillId="14" fontId="16" numFmtId="0" xfId="0" applyAlignment="1" applyFont="1">
      <alignment vertical="center"/>
    </xf>
    <xf borderId="0" fillId="14" fontId="33" numFmtId="0" xfId="0" applyAlignment="1" applyFont="1">
      <alignment shrinkToFit="0" vertical="center" wrapText="1"/>
    </xf>
    <xf borderId="0" fillId="14" fontId="32" numFmtId="0" xfId="0" applyAlignment="1" applyFont="1">
      <alignment horizontal="center" shrinkToFit="0" vertical="center" wrapText="1"/>
    </xf>
    <xf borderId="0" fillId="14" fontId="33" numFmtId="0" xfId="0" applyAlignment="1" applyFont="1">
      <alignment shrinkToFit="0" vertical="center" wrapText="1"/>
    </xf>
    <xf borderId="0" fillId="2" fontId="16" numFmtId="0" xfId="0" applyAlignment="1" applyFont="1">
      <alignment vertical="center"/>
    </xf>
    <xf borderId="0" fillId="13" fontId="31" numFmtId="0" xfId="0" applyAlignment="1" applyFont="1">
      <alignment horizontal="center" shrinkToFit="0" vertical="center" wrapText="1"/>
    </xf>
    <xf borderId="0" fillId="0" fontId="21" numFmtId="0" xfId="0" applyAlignment="1" applyFont="1">
      <alignment readingOrder="0" shrinkToFit="0" vertical="center" wrapText="1"/>
    </xf>
    <xf borderId="0" fillId="0" fontId="40" numFmtId="0" xfId="0" applyAlignment="1" applyFont="1">
      <alignment readingOrder="0" shrinkToFit="0" vertical="center" wrapText="1"/>
    </xf>
    <xf borderId="0" fillId="5" fontId="16" numFmtId="0" xfId="0" applyAlignment="1" applyFont="1">
      <alignment readingOrder="0" shrinkToFit="0" vertical="center" wrapText="1"/>
    </xf>
    <xf borderId="0" fillId="2" fontId="6" numFmtId="0" xfId="0" applyAlignment="1" applyFont="1">
      <alignment vertical="center"/>
    </xf>
    <xf borderId="0" fillId="5" fontId="6" numFmtId="0" xfId="0" applyAlignment="1" applyFont="1">
      <alignment vertical="center"/>
    </xf>
    <xf borderId="0" fillId="0" fontId="24" numFmtId="0" xfId="0" applyAlignment="1" applyFont="1">
      <alignment readingOrder="0" shrinkToFit="0" vertical="center" wrapText="1"/>
    </xf>
    <xf borderId="0" fillId="14" fontId="16" numFmtId="0" xfId="0" applyAlignment="1" applyFont="1">
      <alignment vertical="center"/>
    </xf>
    <xf borderId="0" fillId="0" fontId="32" numFmtId="0" xfId="0" applyAlignment="1" applyFont="1">
      <alignment horizontal="center" shrinkToFit="0" vertical="center" wrapText="1"/>
    </xf>
    <xf borderId="0" fillId="0" fontId="21" numFmtId="0" xfId="0" applyAlignment="1" applyFont="1">
      <alignment shrinkToFit="0" vertical="center" wrapText="1"/>
    </xf>
    <xf borderId="0" fillId="0" fontId="41" numFmtId="0" xfId="0" applyAlignment="1" applyFont="1">
      <alignment readingOrder="0" shrinkToFit="0" vertical="center" wrapText="1"/>
    </xf>
    <xf borderId="0" fillId="14" fontId="42" numFmtId="0" xfId="0" applyAlignment="1" applyFont="1">
      <alignment horizontal="center" vertical="center"/>
    </xf>
    <xf borderId="0" fillId="5" fontId="21" numFmtId="0" xfId="0" applyAlignment="1" applyFont="1">
      <alignment shrinkToFit="0" vertical="center" wrapText="1"/>
    </xf>
    <xf borderId="0" fillId="15" fontId="31" numFmtId="0" xfId="0" applyAlignment="1" applyFont="1">
      <alignment horizontal="center" shrinkToFit="0" vertical="center" wrapText="1"/>
    </xf>
    <xf borderId="0" fillId="14" fontId="21" numFmtId="0" xfId="0" applyAlignment="1" applyFont="1">
      <alignment horizontal="center" shrinkToFit="0" vertical="center" wrapText="1"/>
    </xf>
    <xf borderId="0" fillId="0" fontId="16" numFmtId="0" xfId="0" applyAlignment="1" applyFont="1">
      <alignment horizontal="center" shrinkToFit="0" vertical="center" wrapText="1"/>
    </xf>
    <xf borderId="0" fillId="5" fontId="6" numFmtId="0" xfId="0" applyAlignment="1" applyFont="1">
      <alignment readingOrder="0" vertical="center"/>
    </xf>
    <xf borderId="0" fillId="0" fontId="26" numFmtId="0" xfId="0" applyAlignment="1" applyFont="1">
      <alignment horizontal="left" readingOrder="0" vertical="center"/>
    </xf>
    <xf borderId="0" fillId="0" fontId="27" numFmtId="0" xfId="0" applyAlignment="1" applyFont="1">
      <alignment horizontal="center" shrinkToFit="0" vertical="center" wrapText="1"/>
    </xf>
    <xf borderId="0" fillId="0" fontId="23" numFmtId="0" xfId="0" applyAlignment="1" applyFont="1">
      <alignment horizontal="center" readingOrder="0" shrinkToFit="0" vertical="center" wrapText="1"/>
    </xf>
    <xf borderId="0" fillId="0" fontId="27" numFmtId="0" xfId="0" applyAlignment="1" applyFont="1">
      <alignment readingOrder="0" shrinkToFit="0" vertical="center" wrapText="1"/>
    </xf>
    <xf borderId="0" fillId="5" fontId="27" numFmtId="0" xfId="0" applyAlignment="1" applyFont="1">
      <alignment horizontal="center" shrinkToFit="0" vertical="center" wrapText="1"/>
    </xf>
    <xf borderId="0" fillId="12" fontId="30" numFmtId="0" xfId="0" applyAlignment="1" applyFont="1">
      <alignment horizontal="center" shrinkToFit="0" vertical="center" wrapText="1"/>
    </xf>
    <xf borderId="9" fillId="0" fontId="16" numFmtId="0" xfId="0" applyAlignment="1" applyBorder="1" applyFont="1">
      <alignment shrinkToFit="0" vertical="center" wrapText="1"/>
    </xf>
    <xf borderId="3" fillId="0" fontId="16" numFmtId="0" xfId="0" applyAlignment="1" applyBorder="1" applyFont="1">
      <alignment shrinkToFit="0" vertical="center" wrapText="1"/>
    </xf>
    <xf borderId="10" fillId="0" fontId="16" numFmtId="0" xfId="0" applyAlignment="1" applyBorder="1" applyFont="1">
      <alignment shrinkToFit="0" vertical="center" wrapText="1"/>
    </xf>
    <xf borderId="12" fillId="0" fontId="16" numFmtId="0" xfId="0" applyAlignment="1" applyBorder="1" applyFont="1">
      <alignment shrinkToFit="0" vertical="center" wrapText="1"/>
    </xf>
    <xf borderId="13" fillId="0" fontId="16" numFmtId="0" xfId="0" applyAlignment="1" applyBorder="1" applyFont="1">
      <alignment shrinkToFit="0" vertical="center" wrapText="1"/>
    </xf>
    <xf borderId="12" fillId="5" fontId="16" numFmtId="0" xfId="0" applyAlignment="1" applyBorder="1" applyFont="1">
      <alignment shrinkToFit="0" vertical="center" wrapText="1"/>
    </xf>
    <xf borderId="13" fillId="5" fontId="16" numFmtId="0" xfId="0" applyAlignment="1" applyBorder="1" applyFont="1">
      <alignment shrinkToFit="0" vertical="center" wrapText="1"/>
    </xf>
    <xf borderId="14" fillId="0" fontId="16" numFmtId="0" xfId="0" applyAlignment="1" applyBorder="1" applyFont="1">
      <alignment shrinkToFit="0" vertical="center" wrapText="1"/>
    </xf>
    <xf borderId="2" fillId="0" fontId="16" numFmtId="0" xfId="0" applyAlignment="1" applyBorder="1" applyFont="1">
      <alignment shrinkToFit="0" vertical="center" wrapText="1"/>
    </xf>
    <xf borderId="15" fillId="0" fontId="16" numFmtId="0" xfId="0" applyAlignment="1" applyBorder="1" applyFont="1">
      <alignment shrinkToFit="0" vertical="center" wrapText="1"/>
    </xf>
    <xf borderId="0" fillId="2" fontId="27" numFmtId="0" xfId="0" applyAlignment="1" applyFont="1">
      <alignment shrinkToFit="0" vertical="center" wrapText="1"/>
    </xf>
    <xf borderId="12" fillId="5" fontId="27" numFmtId="0" xfId="0" applyAlignment="1" applyBorder="1" applyFont="1">
      <alignment shrinkToFit="0" vertical="center" wrapText="1"/>
    </xf>
    <xf borderId="0" fillId="5" fontId="27" numFmtId="0" xfId="0" applyAlignment="1" applyFont="1">
      <alignment shrinkToFit="0" vertical="center" wrapText="1"/>
    </xf>
    <xf borderId="13" fillId="5" fontId="27" numFmtId="0" xfId="0" applyAlignment="1" applyBorder="1" applyFont="1">
      <alignment shrinkToFit="0" vertical="center" wrapText="1"/>
    </xf>
    <xf borderId="0" fillId="0" fontId="27" numFmtId="0" xfId="0" applyAlignment="1" applyFont="1">
      <alignment shrinkToFit="0" vertical="center" wrapText="1"/>
    </xf>
    <xf borderId="0" fillId="0" fontId="21" numFmtId="0" xfId="0" applyAlignment="1" applyFont="1">
      <alignment vertical="center"/>
    </xf>
    <xf borderId="0" fillId="0" fontId="6" numFmtId="0" xfId="0" applyAlignment="1" applyFont="1">
      <alignment readingOrder="0" vertical="center"/>
    </xf>
    <xf borderId="0" fillId="0" fontId="16" numFmtId="0" xfId="0" applyAlignment="1" applyFont="1">
      <alignment readingOrder="0" shrinkToFit="0" vertical="center" wrapText="1"/>
    </xf>
    <xf borderId="0" fillId="0" fontId="16" numFmtId="0" xfId="0" applyAlignment="1" applyFont="1">
      <alignment vertical="center"/>
    </xf>
    <xf borderId="0" fillId="0" fontId="16" numFmtId="0" xfId="0" applyAlignment="1" applyFont="1">
      <alignment vertical="center"/>
    </xf>
    <xf borderId="0" fillId="2" fontId="16" numFmtId="0" xfId="0" applyAlignment="1" applyFont="1">
      <alignment readingOrder="0" shrinkToFit="0" vertical="center" wrapText="1"/>
    </xf>
    <xf borderId="8" fillId="0" fontId="16" numFmtId="0" xfId="0" applyAlignment="1" applyBorder="1" applyFont="1">
      <alignment shrinkToFit="0" vertical="center" wrapText="1"/>
    </xf>
    <xf borderId="11" fillId="0" fontId="16" numFmtId="0" xfId="0" applyAlignment="1" applyBorder="1" applyFont="1">
      <alignment shrinkToFit="0" vertical="center" wrapText="1"/>
    </xf>
    <xf borderId="11" fillId="5" fontId="16" numFmtId="0" xfId="0" applyAlignment="1" applyBorder="1" applyFont="1">
      <alignment shrinkToFit="0" vertical="center" wrapText="1"/>
    </xf>
    <xf borderId="4" fillId="0" fontId="16" numFmtId="0" xfId="0" applyAlignment="1" applyBorder="1" applyFont="1">
      <alignment shrinkToFit="0" vertical="center" wrapText="1"/>
    </xf>
    <xf borderId="11" fillId="5" fontId="27" numFmtId="0" xfId="0" applyAlignment="1" applyBorder="1" applyFont="1">
      <alignment shrinkToFit="0" vertical="center" wrapText="1"/>
    </xf>
    <xf borderId="11" fillId="0" fontId="6" numFmtId="0" xfId="0" applyAlignment="1" applyBorder="1" applyFont="1">
      <alignment vertical="center"/>
    </xf>
    <xf borderId="0" fillId="15" fontId="31" numFmtId="0" xfId="0" applyAlignment="1" applyFont="1">
      <alignment horizontal="center" readingOrder="0" shrinkToFit="0" vertical="center" wrapText="1"/>
    </xf>
    <xf borderId="4" fillId="5" fontId="16" numFmtId="0" xfId="0" applyAlignment="1" applyBorder="1" applyFont="1">
      <alignment shrinkToFit="0" vertical="center" wrapText="1"/>
    </xf>
    <xf borderId="0" fillId="0" fontId="21" numFmtId="0" xfId="0" applyAlignment="1" applyFont="1">
      <alignment shrinkToFit="0" vertical="center" wrapText="1"/>
    </xf>
    <xf borderId="11" fillId="5" fontId="6" numFmtId="0" xfId="0" applyAlignment="1" applyBorder="1" applyFont="1">
      <alignment vertical="center"/>
    </xf>
    <xf borderId="4" fillId="0" fontId="6" numFmtId="0" xfId="0" applyAlignment="1" applyBorder="1" applyFont="1">
      <alignment vertical="center"/>
    </xf>
    <xf borderId="8" fillId="0" fontId="6" numFmtId="0" xfId="0" applyAlignment="1" applyBorder="1" applyFont="1">
      <alignment vertical="center"/>
    </xf>
    <xf borderId="0" fillId="7" fontId="34" numFmtId="0" xfId="0" applyAlignment="1" applyFont="1">
      <alignment horizontal="center" shrinkToFit="0" wrapText="1"/>
    </xf>
    <xf borderId="0" fillId="2" fontId="6" numFmtId="0" xfId="0" applyAlignment="1" applyFont="1">
      <alignment shrinkToFit="0" vertical="center" wrapText="1"/>
    </xf>
    <xf borderId="11" fillId="0" fontId="6" numFmtId="0" xfId="0" applyAlignment="1" applyBorder="1" applyFont="1">
      <alignment shrinkToFit="0" vertical="center" wrapText="1"/>
    </xf>
    <xf borderId="11" fillId="0" fontId="27" numFmtId="0" xfId="0" applyAlignment="1" applyBorder="1" applyFont="1">
      <alignment shrinkToFit="0" vertical="center" wrapText="1"/>
    </xf>
    <xf borderId="8" fillId="0" fontId="27" numFmtId="0" xfId="0" applyAlignment="1" applyBorder="1" applyFont="1">
      <alignment shrinkToFit="0" vertical="center" wrapText="1"/>
    </xf>
    <xf borderId="0" fillId="2" fontId="27" numFmtId="0" xfId="0" applyAlignment="1" applyFont="1">
      <alignment vertical="center"/>
    </xf>
    <xf borderId="11" fillId="5" fontId="27" numFmtId="0" xfId="0" applyAlignment="1" applyBorder="1" applyFont="1">
      <alignment vertical="center"/>
    </xf>
    <xf borderId="0" fillId="0" fontId="27" numFmtId="0" xfId="0" applyAlignment="1" applyFont="1">
      <alignment vertical="center"/>
    </xf>
    <xf borderId="0" fillId="2" fontId="43" numFmtId="0" xfId="0" applyAlignment="1" applyFont="1">
      <alignment shrinkToFit="0" vertical="center" wrapText="1"/>
    </xf>
    <xf borderId="11" fillId="0" fontId="43" numFmtId="0" xfId="0" applyAlignment="1" applyBorder="1" applyFont="1">
      <alignment shrinkToFit="0" vertical="center" wrapText="1"/>
    </xf>
    <xf borderId="0" fillId="0" fontId="44" numFmtId="0" xfId="0" applyAlignment="1" applyFont="1">
      <alignment shrinkToFit="0" vertical="center" wrapText="1"/>
    </xf>
    <xf borderId="4" fillId="0" fontId="27" numFmtId="0" xfId="0" applyAlignment="1" applyBorder="1" applyFont="1">
      <alignment shrinkToFit="0" vertical="center" wrapText="1"/>
    </xf>
    <xf borderId="0" fillId="12" fontId="45" numFmtId="0" xfId="0" applyAlignment="1" applyFont="1">
      <alignment horizontal="center" readingOrder="0" shrinkToFit="0" vertical="center" wrapText="1"/>
    </xf>
    <xf borderId="0" fillId="0" fontId="26" numFmtId="0" xfId="0" applyAlignment="1" applyFont="1">
      <alignment readingOrder="0" shrinkToFit="0" vertical="center" wrapText="1"/>
    </xf>
    <xf borderId="0" fillId="5" fontId="21" numFmtId="0" xfId="0" applyAlignment="1" applyFont="1">
      <alignment readingOrder="0" shrinkToFit="0" vertical="center" wrapText="1"/>
    </xf>
    <xf borderId="0" fillId="2" fontId="26" numFmtId="0" xfId="0" applyAlignment="1" applyFont="1">
      <alignment shrinkToFit="0" vertical="center" wrapText="1"/>
    </xf>
    <xf borderId="0" fillId="0" fontId="26" numFmtId="0" xfId="0" applyAlignment="1" applyFont="1">
      <alignment shrinkToFit="0" vertical="center" wrapText="1"/>
    </xf>
    <xf borderId="0" fillId="14" fontId="16" numFmtId="0" xfId="0" applyAlignment="1" applyFont="1">
      <alignment shrinkToFit="0" vertical="center" wrapText="1"/>
    </xf>
    <xf borderId="0" fillId="14" fontId="16" numFmtId="0" xfId="0" applyAlignment="1" applyFont="1">
      <alignment shrinkToFit="0" vertical="center" wrapText="1"/>
    </xf>
    <xf borderId="0" fillId="2" fontId="16" numFmtId="0" xfId="0" applyAlignment="1" applyFont="1">
      <alignment shrinkToFit="0" vertical="center" wrapText="1"/>
    </xf>
    <xf borderId="0" fillId="2" fontId="46" numFmtId="0" xfId="0" applyAlignment="1" applyFont="1">
      <alignment shrinkToFit="0" vertical="center" wrapText="1"/>
    </xf>
    <xf borderId="0" fillId="5" fontId="46" numFmtId="0" xfId="0" applyAlignment="1" applyFont="1">
      <alignment shrinkToFit="0" vertical="center" wrapText="1"/>
    </xf>
    <xf borderId="0" fillId="0" fontId="46" numFmtId="0" xfId="0" applyAlignment="1" applyFont="1">
      <alignment shrinkToFit="0" vertical="center" wrapText="1"/>
    </xf>
    <xf borderId="0" fillId="5" fontId="6" numFmtId="0" xfId="0" applyAlignment="1" applyFont="1">
      <alignment shrinkToFit="0" vertical="center" wrapText="1"/>
    </xf>
    <xf borderId="0" fillId="0" fontId="16" numFmtId="0" xfId="0" applyAlignment="1" applyFont="1">
      <alignment shrinkToFit="0" vertical="center" wrapText="1"/>
    </xf>
    <xf borderId="0" fillId="5" fontId="27" numFmtId="0" xfId="0" applyAlignment="1" applyFont="1">
      <alignment horizontal="center" readingOrder="0" shrinkToFit="0" vertical="center" wrapText="1"/>
    </xf>
    <xf borderId="0" fillId="0" fontId="24" numFmtId="0" xfId="0" applyAlignment="1" applyFont="1">
      <alignment readingOrder="0" shrinkToFit="0" vertical="center" wrapText="1"/>
    </xf>
    <xf borderId="0" fillId="7" fontId="34" numFmtId="0" xfId="0" applyAlignment="1" applyFont="1">
      <alignment horizontal="center" shrinkToFit="0" vertical="center" wrapText="1"/>
    </xf>
    <xf borderId="0" fillId="0" fontId="23" numFmtId="0" xfId="0" applyAlignment="1" applyFont="1">
      <alignment horizontal="center" shrinkToFit="0" vertical="center" wrapText="1"/>
    </xf>
    <xf borderId="0" fillId="12" fontId="45" numFmtId="0" xfId="0" applyAlignment="1" applyFont="1">
      <alignment horizontal="center" shrinkToFit="0" vertical="center" wrapText="1"/>
    </xf>
    <xf borderId="0" fillId="2" fontId="27" numFmtId="0" xfId="0" applyAlignment="1" applyFont="1">
      <alignment horizontal="center" vertical="center"/>
    </xf>
    <xf borderId="0" fillId="13" fontId="34" numFmtId="0" xfId="0" applyAlignment="1" applyFont="1">
      <alignment horizontal="center" readingOrder="0" shrinkToFit="0" vertical="center" wrapText="1"/>
    </xf>
    <xf borderId="0" fillId="7" fontId="34" numFmtId="0" xfId="0" applyAlignment="1" applyFont="1">
      <alignment horizontal="center" readingOrder="0" shrinkToFit="0" vertical="center" wrapText="1"/>
    </xf>
    <xf borderId="0" fillId="5" fontId="27" numFmtId="0" xfId="0" applyAlignment="1" applyFont="1">
      <alignment readingOrder="0" shrinkToFit="0" vertical="center" wrapText="1"/>
    </xf>
    <xf borderId="0" fillId="0" fontId="2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5" fontId="26" numFmtId="0" xfId="0" applyAlignment="1" applyFont="1">
      <alignment horizontal="center" readingOrder="0" shrinkToFit="0" vertical="center" wrapText="1"/>
    </xf>
    <xf borderId="0" fillId="0" fontId="48" numFmtId="0" xfId="0" applyAlignment="1" applyFont="1">
      <alignment readingOrder="0" shrinkToFit="0" vertical="center" wrapText="1"/>
    </xf>
    <xf borderId="0" fillId="7" fontId="34" numFmtId="0" xfId="0" applyAlignment="1" applyFont="1">
      <alignment horizontal="center" readingOrder="0" vertical="center"/>
    </xf>
    <xf borderId="0" fillId="2" fontId="26" numFmtId="0" xfId="0" applyAlignment="1" applyFont="1">
      <alignment vertical="center"/>
    </xf>
    <xf borderId="0" fillId="0" fontId="26" numFmtId="0" xfId="0" applyAlignment="1" applyFont="1">
      <alignment horizontal="center" readingOrder="0" vertical="center"/>
    </xf>
    <xf borderId="0" fillId="0" fontId="47" numFmtId="0" xfId="0" applyAlignment="1" applyFont="1">
      <alignment horizontal="center" readingOrder="0" vertical="center"/>
    </xf>
    <xf borderId="0" fillId="5" fontId="26" numFmtId="0" xfId="0" applyAlignment="1" applyFont="1">
      <alignment horizontal="center" readingOrder="0" vertical="center"/>
    </xf>
    <xf borderId="0" fillId="0" fontId="26" numFmtId="0" xfId="0" applyAlignment="1" applyFont="1">
      <alignment vertical="center"/>
    </xf>
    <xf borderId="0" fillId="7" fontId="34" numFmtId="0" xfId="0" applyAlignment="1" applyFont="1">
      <alignment horizontal="center" vertical="center"/>
    </xf>
    <xf borderId="0" fillId="14" fontId="27" numFmtId="0" xfId="0" applyAlignment="1" applyFont="1">
      <alignment horizontal="center" shrinkToFit="0" vertical="center" wrapText="1"/>
    </xf>
    <xf borderId="0" fillId="14" fontId="23" numFmtId="0" xfId="0" applyAlignment="1" applyFont="1">
      <alignment horizontal="center" readingOrder="0" shrinkToFit="0" vertical="center" wrapText="1"/>
    </xf>
    <xf borderId="0" fillId="14" fontId="27" numFmtId="0" xfId="0" applyAlignment="1" applyFont="1">
      <alignment horizontal="center" vertical="center"/>
    </xf>
    <xf borderId="0" fillId="14" fontId="49" numFmtId="0" xfId="0" applyAlignment="1" applyFont="1">
      <alignment readingOrder="0" shrinkToFit="0" vertical="center" wrapText="1"/>
    </xf>
    <xf borderId="0" fillId="0" fontId="27" numFmtId="0" xfId="0" applyAlignment="1" applyFont="1">
      <alignment horizontal="center" readingOrder="0" vertical="center"/>
    </xf>
    <xf borderId="0" fillId="0" fontId="27" numFmtId="0" xfId="0" applyAlignment="1" applyFont="1">
      <alignment horizontal="center" vertical="center"/>
    </xf>
    <xf borderId="0" fillId="5" fontId="27" numFmtId="0" xfId="0" applyAlignment="1" applyFont="1">
      <alignment horizontal="center" readingOrder="0" vertical="center"/>
    </xf>
    <xf borderId="0" fillId="0" fontId="23" numFmtId="0" xfId="0" applyAlignment="1" applyFont="1">
      <alignment horizontal="center" vertical="center"/>
    </xf>
    <xf borderId="0" fillId="2" fontId="46" numFmtId="0" xfId="0" applyAlignment="1" applyFont="1">
      <alignment vertical="center"/>
    </xf>
    <xf borderId="0" fillId="0" fontId="24" numFmtId="0" xfId="0" applyAlignment="1" applyFont="1">
      <alignment horizontal="center" readingOrder="0" vertical="center"/>
    </xf>
    <xf borderId="0" fillId="0" fontId="50" numFmtId="0" xfId="0" applyAlignment="1" applyFont="1">
      <alignment horizontal="center" readingOrder="0" vertical="center"/>
    </xf>
    <xf borderId="0" fillId="5" fontId="51" numFmtId="0" xfId="0" applyAlignment="1" applyFont="1">
      <alignment horizontal="center" readingOrder="0" vertical="center"/>
    </xf>
    <xf borderId="0" fillId="0" fontId="24" numFmtId="0" xfId="0" applyAlignment="1" applyFont="1">
      <alignment readingOrder="0" shrinkToFit="0" vertical="center" wrapText="1"/>
    </xf>
    <xf borderId="0" fillId="0" fontId="46" numFmtId="0" xfId="0" applyAlignment="1" applyFont="1">
      <alignment vertical="center"/>
    </xf>
    <xf borderId="0" fillId="0" fontId="23" numFmtId="0" xfId="0" applyAlignment="1" applyFont="1">
      <alignment horizontal="center" readingOrder="0" vertical="center"/>
    </xf>
    <xf borderId="0" fillId="0" fontId="23" numFmtId="0" xfId="0" applyAlignment="1" applyFont="1">
      <alignment horizontal="center" shrinkToFit="0" vertical="center" wrapText="1"/>
    </xf>
    <xf borderId="0" fillId="0" fontId="21" numFmtId="0" xfId="0" applyAlignment="1" applyFont="1">
      <alignment horizontal="center" readingOrder="0" shrinkToFit="0" vertical="center" wrapText="1"/>
    </xf>
    <xf borderId="0" fillId="0" fontId="23" numFmtId="0" xfId="0" applyAlignment="1" applyFont="1">
      <alignment horizontal="center" vertical="center"/>
    </xf>
    <xf borderId="0" fillId="13" fontId="52" numFmtId="0" xfId="0" applyAlignment="1" applyFont="1">
      <alignment horizontal="center" readingOrder="0" vertical="center"/>
    </xf>
    <xf borderId="0" fillId="7" fontId="52" numFmtId="0" xfId="0" applyAlignment="1" applyFont="1">
      <alignment horizontal="center" readingOrder="0" vertical="center"/>
    </xf>
    <xf borderId="0" fillId="5" fontId="24" numFmtId="0" xfId="0" applyAlignment="1" applyFont="1">
      <alignment horizontal="center" readingOrder="0" vertical="center"/>
    </xf>
    <xf borderId="0" fillId="16" fontId="24" numFmtId="0" xfId="0" applyAlignment="1" applyFill="1" applyFont="1">
      <alignment readingOrder="0" shrinkToFit="0" vertical="center" wrapText="1"/>
    </xf>
    <xf borderId="0" fillId="0" fontId="27" numFmtId="0" xfId="0" applyAlignment="1" applyFont="1">
      <alignment horizontal="center" shrinkToFit="0" vertical="center" wrapText="1"/>
    </xf>
    <xf borderId="0" fillId="0" fontId="27" numFmtId="0" xfId="0" applyAlignment="1" applyFont="1">
      <alignment shrinkToFit="0" vertical="center" wrapText="1"/>
    </xf>
    <xf borderId="0" fillId="5" fontId="27" numFmtId="0" xfId="0" applyAlignment="1" applyFont="1">
      <alignment shrinkToFit="0" vertical="center" wrapText="1"/>
    </xf>
    <xf borderId="0" fillId="0" fontId="53" numFmtId="0" xfId="0" applyAlignment="1" applyFont="1">
      <alignment shrinkToFit="0" wrapText="0"/>
    </xf>
    <xf borderId="0" fillId="0" fontId="53" numFmtId="0" xfId="0" applyAlignment="1" applyFont="1">
      <alignment horizontal="center" shrinkToFit="0" wrapText="0"/>
    </xf>
    <xf borderId="0" fillId="0" fontId="54" numFmtId="0" xfId="0" applyAlignment="1" applyFont="1">
      <alignment shrinkToFit="0" vertical="center" wrapText="0"/>
    </xf>
    <xf borderId="7" fillId="17" fontId="55" numFmtId="0" xfId="0" applyAlignment="1" applyBorder="1" applyFill="1" applyFont="1">
      <alignment horizontal="center" readingOrder="0" shrinkToFit="0" wrapText="0"/>
    </xf>
    <xf borderId="6" fillId="17" fontId="55" numFmtId="0" xfId="0" applyAlignment="1" applyBorder="1" applyFont="1">
      <alignment horizontal="center" readingOrder="0" shrinkToFit="0" wrapText="0"/>
    </xf>
    <xf borderId="12" fillId="17" fontId="55" numFmtId="0" xfId="0" applyAlignment="1" applyBorder="1" applyFont="1">
      <alignment horizontal="center" readingOrder="0" shrinkToFit="0" wrapText="0"/>
    </xf>
    <xf borderId="0" fillId="0" fontId="55" numFmtId="0" xfId="0" applyAlignment="1" applyFont="1">
      <alignment horizontal="center" shrinkToFit="0" wrapText="0"/>
    </xf>
    <xf borderId="8" fillId="18" fontId="55" numFmtId="0" xfId="0" applyAlignment="1" applyBorder="1" applyFill="1" applyFont="1">
      <alignment horizontal="center" readingOrder="0" shrinkToFit="0" vertical="center" wrapText="0"/>
    </xf>
    <xf borderId="8" fillId="19" fontId="56" numFmtId="0" xfId="0" applyAlignment="1" applyBorder="1" applyFill="1" applyFont="1">
      <alignment horizontal="center" readingOrder="0" vertical="center"/>
    </xf>
    <xf borderId="9" fillId="0" fontId="54" numFmtId="0" xfId="0" applyAlignment="1" applyBorder="1" applyFont="1">
      <alignment horizontal="left" readingOrder="0" shrinkToFit="0" wrapText="0"/>
    </xf>
    <xf borderId="12" fillId="0" fontId="54" numFmtId="0" xfId="0" applyAlignment="1" applyBorder="1" applyFont="1">
      <alignment horizontal="left" readingOrder="0" shrinkToFit="0" wrapText="0"/>
    </xf>
    <xf borderId="14" fillId="0" fontId="54" numFmtId="0" xfId="0" applyAlignment="1" applyBorder="1" applyFont="1">
      <alignment horizontal="left" readingOrder="0" shrinkToFit="0" wrapText="0"/>
    </xf>
    <xf borderId="0" fillId="0" fontId="53" numFmtId="0" xfId="0" applyAlignment="1" applyFont="1">
      <alignment horizontal="center"/>
    </xf>
    <xf borderId="0" fillId="0" fontId="54" numFmtId="0" xfId="0" applyAlignment="1" applyFont="1">
      <alignment horizontal="left" shrinkToFit="0" wrapText="0"/>
    </xf>
    <xf borderId="0" fillId="0" fontId="54" numFmtId="0" xfId="0" applyAlignment="1" applyFont="1">
      <alignment shrinkToFit="0" wrapText="0"/>
    </xf>
    <xf borderId="6" fillId="19" fontId="56" numFmtId="0" xfId="0" applyAlignment="1" applyBorder="1" applyFont="1">
      <alignment horizontal="center" readingOrder="0" vertical="center"/>
    </xf>
    <xf borderId="9" fillId="0" fontId="34" numFmtId="0" xfId="0" applyAlignment="1" applyBorder="1" applyFont="1">
      <alignment readingOrder="0" shrinkToFit="0" wrapText="0"/>
    </xf>
    <xf borderId="15" fillId="20" fontId="57" numFmtId="0" xfId="0" applyAlignment="1" applyBorder="1" applyFill="1" applyFont="1">
      <alignment horizontal="center" readingOrder="0" vertical="center"/>
    </xf>
    <xf borderId="5" fillId="20" fontId="55" numFmtId="0" xfId="0" applyAlignment="1" applyBorder="1" applyFont="1">
      <alignment horizontal="left"/>
    </xf>
    <xf borderId="1" fillId="20" fontId="55" numFmtId="0" xfId="0" applyAlignment="1" applyBorder="1" applyFont="1">
      <alignment horizontal="left"/>
    </xf>
    <xf borderId="6" fillId="20" fontId="55" numFmtId="0" xfId="0" applyAlignment="1" applyBorder="1" applyFont="1">
      <alignment horizontal="left"/>
    </xf>
    <xf borderId="16" fillId="19" fontId="56" numFmtId="0" xfId="0" applyAlignment="1" applyBorder="1" applyFont="1">
      <alignment horizontal="center" readingOrder="0" vertical="center"/>
    </xf>
    <xf borderId="9" fillId="0" fontId="54" numFmtId="0" xfId="0" applyAlignment="1" applyBorder="1" applyFont="1">
      <alignment readingOrder="0" shrinkToFit="0" wrapText="0"/>
    </xf>
    <xf borderId="16" fillId="0" fontId="2" numFmtId="0" xfId="0" applyBorder="1" applyFont="1"/>
    <xf borderId="12" fillId="0" fontId="54" numFmtId="0" xfId="0" applyAlignment="1" applyBorder="1" applyFont="1">
      <alignment readingOrder="0" shrinkToFit="0" wrapText="0"/>
    </xf>
    <xf borderId="17" fillId="0" fontId="2" numFmtId="0" xfId="0" applyBorder="1" applyFont="1"/>
    <xf borderId="14" fillId="0" fontId="54" numFmtId="0" xfId="0" applyAlignment="1" applyBorder="1" applyFont="1">
      <alignment readingOrder="0" shrinkToFit="0" wrapText="0"/>
    </xf>
    <xf borderId="0" fillId="0" fontId="58" numFmtId="0" xfId="0" applyAlignment="1" applyFont="1">
      <alignment shrinkToFit="0" wrapText="0"/>
    </xf>
    <xf borderId="3" fillId="0" fontId="54" numFmtId="0" xfId="0" applyAlignment="1" applyBorder="1" applyFont="1">
      <alignment shrinkToFit="0" wrapText="0"/>
    </xf>
    <xf borderId="10" fillId="0" fontId="54" numFmtId="0" xfId="0" applyAlignment="1" applyBorder="1" applyFont="1">
      <alignment shrinkToFit="0" wrapText="0"/>
    </xf>
    <xf borderId="15" fillId="21" fontId="57" numFmtId="0" xfId="0" applyAlignment="1" applyBorder="1" applyFill="1" applyFont="1">
      <alignment horizontal="center" readingOrder="0" vertical="center"/>
    </xf>
    <xf borderId="5" fillId="21" fontId="55" numFmtId="0" xfId="0" applyAlignment="1" applyBorder="1" applyFont="1">
      <alignment horizontal="left"/>
    </xf>
    <xf borderId="1" fillId="21" fontId="55" numFmtId="0" xfId="0" applyAlignment="1" applyBorder="1" applyFont="1">
      <alignment horizontal="left"/>
    </xf>
    <xf borderId="6" fillId="21" fontId="55" numFmtId="0" xfId="0" applyAlignment="1" applyBorder="1" applyFont="1">
      <alignment horizontal="left"/>
    </xf>
    <xf borderId="15" fillId="19" fontId="56" numFmtId="0" xfId="0" applyAlignment="1" applyBorder="1" applyFont="1">
      <alignment horizontal="center" readingOrder="0" vertical="center"/>
    </xf>
    <xf borderId="13" fillId="0" fontId="54" numFmtId="0" xfId="0" applyAlignment="1" applyBorder="1" applyFont="1">
      <alignment shrinkToFit="0" wrapText="0"/>
    </xf>
    <xf borderId="10" fillId="0" fontId="45" numFmtId="0" xfId="0" applyAlignment="1" applyBorder="1" applyFont="1">
      <alignment horizontal="left"/>
    </xf>
    <xf borderId="0" fillId="0" fontId="45" numFmtId="0" xfId="0" applyAlignment="1" applyFont="1">
      <alignment horizontal="left"/>
    </xf>
    <xf borderId="13" fillId="0" fontId="45" numFmtId="0" xfId="0" applyAlignment="1" applyBorder="1" applyFont="1">
      <alignment horizontal="left"/>
    </xf>
    <xf borderId="2" fillId="0" fontId="54" numFmtId="0" xfId="0" applyAlignment="1" applyBorder="1" applyFont="1">
      <alignment shrinkToFit="0" wrapText="0"/>
    </xf>
    <xf borderId="15" fillId="0" fontId="54" numFmtId="0" xfId="0" applyAlignment="1" applyBorder="1" applyFont="1">
      <alignment shrinkToFit="0" wrapText="0"/>
    </xf>
    <xf borderId="8" fillId="18" fontId="57" numFmtId="0" xfId="0" applyAlignment="1" applyBorder="1" applyFont="1">
      <alignment horizontal="center" readingOrder="0" shrinkToFit="0" vertical="center" wrapText="0"/>
    </xf>
    <xf borderId="11" fillId="19" fontId="56" numFmtId="0" xfId="0" applyAlignment="1" applyBorder="1" applyFont="1">
      <alignment horizontal="center" readingOrder="0" vertical="center"/>
    </xf>
    <xf borderId="12" fillId="0" fontId="34" numFmtId="0" xfId="0" applyAlignment="1" applyBorder="1" applyFont="1">
      <alignment readingOrder="0" shrinkToFit="0" wrapText="0"/>
    </xf>
    <xf borderId="6" fillId="19" fontId="45" numFmtId="0" xfId="0" applyAlignment="1" applyBorder="1" applyFont="1">
      <alignment horizontal="center" readingOrder="0" vertical="center"/>
    </xf>
    <xf borderId="1" fillId="0" fontId="54" numFmtId="0" xfId="0" applyAlignment="1" applyBorder="1" applyFont="1">
      <alignment shrinkToFit="0" wrapText="0"/>
    </xf>
    <xf borderId="6" fillId="0" fontId="54" numFmtId="0" xfId="0" applyAlignment="1" applyBorder="1" applyFont="1">
      <alignment shrinkToFit="0" wrapText="0"/>
    </xf>
    <xf borderId="15" fillId="21" fontId="55" numFmtId="0" xfId="0" applyAlignment="1" applyBorder="1" applyFont="1">
      <alignment horizontal="center" readingOrder="0" vertical="center"/>
    </xf>
    <xf borderId="2" fillId="21" fontId="55" numFmtId="0" xfId="0" applyAlignment="1" applyBorder="1" applyFont="1">
      <alignment horizontal="left"/>
    </xf>
    <xf borderId="15" fillId="21" fontId="55" numFmtId="0" xfId="0" applyAlignment="1" applyBorder="1" applyFont="1">
      <alignment horizontal="left"/>
    </xf>
    <xf borderId="16" fillId="19" fontId="45" numFmtId="0" xfId="0" applyAlignment="1" applyBorder="1" applyFont="1">
      <alignment horizontal="center" readingOrder="0" vertical="center"/>
    </xf>
    <xf borderId="8" fillId="18" fontId="55" numFmtId="0" xfId="0" applyAlignment="1" applyBorder="1" applyFont="1">
      <alignment horizontal="center" readingOrder="0" shrinkToFit="0" wrapText="0"/>
    </xf>
    <xf borderId="6" fillId="19" fontId="45" numFmtId="0" xfId="0" applyAlignment="1" applyBorder="1" applyFont="1">
      <alignment horizontal="center" readingOrder="0"/>
    </xf>
    <xf borderId="15" fillId="21" fontId="55" numFmtId="0" xfId="0" applyAlignment="1" applyBorder="1" applyFont="1">
      <alignment horizontal="center" readingOrder="0"/>
    </xf>
    <xf borderId="16" fillId="19" fontId="45" numFmtId="0" xfId="0" applyAlignment="1" applyBorder="1" applyFont="1">
      <alignment horizontal="center" readingOrder="0"/>
    </xf>
    <xf borderId="11" fillId="19" fontId="45" numFmtId="0" xfId="0" applyAlignment="1" applyBorder="1" applyFont="1">
      <alignment horizontal="center" readingOrder="0"/>
    </xf>
    <xf borderId="0" fillId="0" fontId="59" numFmtId="0" xfId="0" applyAlignment="1" applyFont="1">
      <alignment horizontal="left" readingOrder="0" shrinkToFit="0" wrapText="0"/>
    </xf>
    <xf borderId="16" fillId="22" fontId="55" numFmtId="0" xfId="0" applyAlignment="1" applyBorder="1" applyFill="1" applyFont="1">
      <alignment horizontal="center" readingOrder="0"/>
    </xf>
    <xf borderId="0" fillId="17" fontId="55" numFmtId="0" xfId="0" applyAlignment="1" applyFont="1">
      <alignment horizontal="center" readingOrder="0" shrinkToFit="0" wrapText="0"/>
    </xf>
    <xf borderId="18" fillId="19" fontId="45" numFmtId="0" xfId="0" applyAlignment="1" applyBorder="1" applyFont="1">
      <alignment horizontal="center" readingOrder="0"/>
    </xf>
    <xf borderId="9" fillId="0" fontId="53" numFmtId="0" xfId="0" applyAlignment="1" applyBorder="1" applyFont="1">
      <alignment readingOrder="0" shrinkToFit="0" wrapText="0"/>
    </xf>
    <xf borderId="12" fillId="0" fontId="53" numFmtId="0" xfId="0" applyAlignment="1" applyBorder="1" applyFont="1">
      <alignment readingOrder="0" shrinkToFit="0" wrapText="0"/>
    </xf>
    <xf borderId="14" fillId="0" fontId="53" numFmtId="0" xfId="0" applyAlignment="1" applyBorder="1" applyFont="1">
      <alignment readingOrder="0" shrinkToFit="0" wrapText="0"/>
    </xf>
    <xf borderId="9" fillId="18" fontId="55" numFmtId="0" xfId="0" applyAlignment="1" applyBorder="1" applyFont="1">
      <alignment horizontal="center" readingOrder="0" shrinkToFit="0" wrapText="0"/>
    </xf>
    <xf borderId="4" fillId="20" fontId="55" numFmtId="0" xfId="0" applyAlignment="1" applyBorder="1" applyFont="1">
      <alignment horizontal="center" readingOrder="0"/>
    </xf>
    <xf borderId="14" fillId="20" fontId="55" numFmtId="0" xfId="0" applyAlignment="1" applyBorder="1" applyFont="1">
      <alignment horizontal="left"/>
    </xf>
    <xf borderId="2" fillId="20" fontId="55" numFmtId="0" xfId="0" applyAlignment="1" applyBorder="1" applyFont="1">
      <alignment horizontal="left"/>
    </xf>
    <xf borderId="15" fillId="20" fontId="55" numFmtId="0" xfId="0" applyAlignment="1" applyBorder="1" applyFont="1">
      <alignment horizontal="left"/>
    </xf>
    <xf borderId="8" fillId="23" fontId="55" numFmtId="0" xfId="0" applyAlignment="1" applyBorder="1" applyFill="1" applyFont="1">
      <alignment horizontal="center" readingOrder="0"/>
    </xf>
    <xf borderId="3" fillId="0" fontId="45" numFmtId="0" xfId="0" applyAlignment="1" applyBorder="1" applyFont="1">
      <alignment shrinkToFit="0" wrapText="0"/>
    </xf>
    <xf borderId="10" fillId="0" fontId="45" numFmtId="0" xfId="0" applyAlignment="1" applyBorder="1" applyFont="1">
      <alignment shrinkToFit="0" wrapText="0"/>
    </xf>
    <xf borderId="2" fillId="0" fontId="45" numFmtId="0" xfId="0" applyAlignment="1" applyBorder="1" applyFont="1">
      <alignment shrinkToFit="0" wrapText="0"/>
    </xf>
    <xf borderId="15" fillId="0" fontId="45" numFmtId="0" xfId="0" applyAlignment="1" applyBorder="1" applyFont="1">
      <alignment shrinkToFit="0" wrapText="0"/>
    </xf>
    <xf borderId="15" fillId="0" fontId="45" numFmtId="0" xfId="0" applyAlignment="1" applyBorder="1" applyFont="1">
      <alignment horizontal="left"/>
    </xf>
    <xf borderId="12" fillId="0" fontId="54" numFmtId="0" xfId="0" applyAlignment="1" applyBorder="1" applyFont="1">
      <alignment horizontal="left" readingOrder="0"/>
    </xf>
    <xf borderId="12" fillId="18" fontId="55" numFmtId="0" xfId="0" applyAlignment="1" applyBorder="1" applyFont="1">
      <alignment horizontal="center" shrinkToFit="0" wrapText="0"/>
    </xf>
    <xf borderId="14" fillId="18" fontId="55" numFmtId="0" xfId="0" applyAlignment="1" applyBorder="1" applyFont="1">
      <alignment horizontal="center" shrinkToFit="0" wrapText="0"/>
    </xf>
    <xf borderId="19" fillId="0" fontId="54" numFmtId="0" xfId="0" applyAlignment="1" applyBorder="1" applyFont="1">
      <alignment shrinkToFit="0" vertical="center" wrapText="0"/>
    </xf>
    <xf borderId="20" fillId="0" fontId="2" numFmtId="0" xfId="0" applyBorder="1" applyFont="1"/>
    <xf borderId="14" fillId="21" fontId="55" numFmtId="0" xfId="0" applyAlignment="1" applyBorder="1" applyFont="1">
      <alignment horizontal="left"/>
    </xf>
    <xf borderId="0" fillId="0" fontId="55" numFmtId="0" xfId="0" applyAlignment="1" applyFont="1">
      <alignment horizontal="center"/>
    </xf>
    <xf borderId="15" fillId="19" fontId="45" numFmtId="0" xfId="0" applyAlignment="1" applyBorder="1" applyFont="1">
      <alignment horizontal="center" readingOrder="0"/>
    </xf>
    <xf borderId="15" fillId="23" fontId="55" numFmtId="0" xfId="0" applyAlignment="1" applyBorder="1" applyFont="1">
      <alignment horizontal="center" readingOrder="0"/>
    </xf>
    <xf borderId="5" fillId="23" fontId="55" numFmtId="0" xfId="0" applyAlignment="1" applyBorder="1" applyFont="1">
      <alignment horizontal="left"/>
    </xf>
    <xf borderId="1" fillId="23" fontId="55" numFmtId="0" xfId="0" applyAlignment="1" applyBorder="1" applyFont="1">
      <alignment horizontal="left"/>
    </xf>
    <xf borderId="6" fillId="23" fontId="55" numFmtId="0" xfId="0" applyAlignment="1" applyBorder="1" applyFont="1">
      <alignment horizontal="left"/>
    </xf>
    <xf borderId="14" fillId="23" fontId="55" numFmtId="0" xfId="0" applyAlignment="1" applyBorder="1" applyFont="1">
      <alignment horizontal="left"/>
    </xf>
    <xf borderId="2" fillId="23" fontId="55" numFmtId="0" xfId="0" applyAlignment="1" applyBorder="1" applyFont="1">
      <alignment horizontal="left"/>
    </xf>
    <xf borderId="15" fillId="23" fontId="55" numFmtId="0" xfId="0" applyAlignment="1" applyBorder="1" applyFont="1">
      <alignment horizontal="left"/>
    </xf>
    <xf borderId="16" fillId="23" fontId="55" numFmtId="0" xfId="0" applyAlignment="1" applyBorder="1" applyFont="1">
      <alignment horizontal="center" readingOrder="0"/>
    </xf>
    <xf borderId="21" fillId="0" fontId="2" numFmtId="0" xfId="0" applyBorder="1" applyFont="1"/>
    <xf borderId="22" fillId="0" fontId="2" numFmtId="0" xfId="0" applyBorder="1" applyFont="1"/>
    <xf borderId="7" fillId="19" fontId="45" numFmtId="0" xfId="0" applyAlignment="1" applyBorder="1" applyFont="1">
      <alignment horizontal="center" readingOrder="0"/>
    </xf>
    <xf borderId="23" fillId="19" fontId="45" numFmtId="0" xfId="0" applyAlignment="1" applyBorder="1" applyFont="1">
      <alignment horizontal="center" readingOrder="0"/>
    </xf>
    <xf borderId="3" fillId="0" fontId="45" numFmtId="0" xfId="0" applyAlignment="1" applyBorder="1" applyFont="1">
      <alignment horizontal="left"/>
    </xf>
    <xf borderId="24" fillId="0" fontId="2" numFmtId="0" xfId="0" applyBorder="1" applyFont="1"/>
    <xf borderId="2" fillId="0" fontId="45" numFmtId="0" xfId="0" applyAlignment="1" applyBorder="1" applyFont="1">
      <alignment horizontal="left"/>
    </xf>
    <xf borderId="6" fillId="23" fontId="55" numFmtId="0" xfId="0" applyAlignment="1" applyBorder="1" applyFont="1">
      <alignment horizontal="center" readingOrder="0"/>
    </xf>
    <xf borderId="9" fillId="23" fontId="55" numFmtId="0" xfId="0" applyAlignment="1" applyBorder="1" applyFont="1">
      <alignment horizontal="left"/>
    </xf>
    <xf borderId="3" fillId="23" fontId="55" numFmtId="0" xfId="0" applyAlignment="1" applyBorder="1" applyFont="1">
      <alignment horizontal="left"/>
    </xf>
    <xf borderId="10" fillId="23" fontId="55" numFmtId="0" xfId="0" applyAlignment="1" applyBorder="1" applyFont="1">
      <alignment horizontal="left"/>
    </xf>
    <xf borderId="11" fillId="23" fontId="55" numFmtId="0" xfId="0" applyAlignment="1" applyBorder="1" applyFont="1">
      <alignment horizontal="center" readingOrder="0"/>
    </xf>
    <xf borderId="2" fillId="0" fontId="53" numFmtId="0" xfId="0" applyAlignment="1" applyBorder="1" applyFont="1">
      <alignment shrinkToFit="0" wrapText="0"/>
    </xf>
    <xf borderId="15" fillId="0" fontId="53" numFmtId="0" xfId="0" applyAlignment="1" applyBorder="1" applyFont="1">
      <alignment shrinkToFit="0" wrapText="0"/>
    </xf>
    <xf borderId="0" fillId="0" fontId="54" numFmtId="0" xfId="0" applyAlignment="1" applyFont="1">
      <alignment horizontal="center" shrinkToFit="0" vertical="center" wrapText="0"/>
    </xf>
    <xf borderId="0" fillId="0" fontId="60" numFmtId="0" xfId="0" applyAlignment="1" applyFont="1">
      <alignment shrinkToFit="0" vertical="center" wrapText="0"/>
    </xf>
    <xf borderId="0" fillId="0" fontId="60" numFmtId="0" xfId="0" applyAlignment="1" applyFont="1">
      <alignment horizontal="center" shrinkToFit="0" vertical="center" wrapText="0"/>
    </xf>
    <xf borderId="7" fillId="24" fontId="61" numFmtId="0" xfId="0" applyAlignment="1" applyBorder="1" applyFill="1" applyFont="1">
      <alignment horizontal="center" shrinkToFit="0" vertical="center" wrapText="0"/>
    </xf>
    <xf borderId="25" fillId="24" fontId="61" numFmtId="0" xfId="0" applyAlignment="1" applyBorder="1" applyFont="1">
      <alignment horizontal="center" shrinkToFit="0" vertical="center" wrapText="0"/>
    </xf>
    <xf borderId="26" fillId="0" fontId="2" numFmtId="0" xfId="0" applyBorder="1" applyFont="1"/>
    <xf borderId="27" fillId="0" fontId="2" numFmtId="0" xfId="0" applyBorder="1" applyFont="1"/>
    <xf borderId="0" fillId="0" fontId="61" numFmtId="0" xfId="0" applyAlignment="1" applyFont="1">
      <alignment horizontal="center" shrinkToFit="0" vertical="center" wrapText="0"/>
    </xf>
    <xf borderId="19" fillId="0" fontId="60" numFmtId="0" xfId="0" applyAlignment="1" applyBorder="1" applyFont="1">
      <alignment shrinkToFit="0" vertical="center" wrapText="0"/>
    </xf>
    <xf borderId="20" fillId="0" fontId="60" numFmtId="0" xfId="0" applyAlignment="1" applyBorder="1" applyFont="1">
      <alignment shrinkToFit="0" vertical="center" wrapText="0"/>
    </xf>
    <xf borderId="28" fillId="0" fontId="60" numFmtId="0" xfId="0" applyAlignment="1" applyBorder="1" applyFont="1">
      <alignment shrinkToFit="0" vertical="center" wrapText="0"/>
    </xf>
    <xf borderId="29" fillId="0" fontId="60" numFmtId="0" xfId="0" applyAlignment="1" applyBorder="1" applyFont="1">
      <alignment shrinkToFit="0" vertical="center" wrapText="0"/>
    </xf>
    <xf borderId="23" fillId="0" fontId="60" numFmtId="0" xfId="0" applyAlignment="1" applyBorder="1" applyFont="1">
      <alignment shrinkToFit="0" vertical="center" wrapText="0"/>
    </xf>
    <xf borderId="30" fillId="0" fontId="60" numFmtId="0" xfId="0" applyAlignment="1" applyBorder="1" applyFont="1">
      <alignment shrinkToFit="0" vertical="center" wrapText="0"/>
    </xf>
    <xf borderId="31" fillId="0" fontId="60" numFmtId="0" xfId="0" applyAlignment="1" applyBorder="1" applyFont="1">
      <alignment shrinkToFit="0" vertical="center" wrapText="0"/>
    </xf>
    <xf borderId="32" fillId="0" fontId="60" numFmtId="0" xfId="0" applyAlignment="1" applyBorder="1" applyFont="1">
      <alignment shrinkToFit="0" vertical="center" wrapText="0"/>
    </xf>
    <xf borderId="33" fillId="25" fontId="61" numFmtId="0" xfId="0" applyAlignment="1" applyBorder="1" applyFill="1" applyFont="1">
      <alignment horizontal="center" shrinkToFit="0" vertical="center" wrapText="0"/>
    </xf>
    <xf borderId="34" fillId="22" fontId="61" numFmtId="0" xfId="0" applyAlignment="1" applyBorder="1" applyFont="1">
      <alignment horizontal="center" shrinkToFit="0" vertical="center" wrapText="0"/>
    </xf>
    <xf borderId="19" fillId="0" fontId="60" numFmtId="0" xfId="0" applyAlignment="1" applyBorder="1" applyFont="1">
      <alignment horizontal="left" shrinkToFit="0" vertical="center" wrapText="0"/>
    </xf>
    <xf borderId="35" fillId="0" fontId="2" numFmtId="0" xfId="0" applyBorder="1" applyFont="1"/>
    <xf borderId="29" fillId="0" fontId="60" numFmtId="0" xfId="0" applyAlignment="1" applyBorder="1" applyFont="1">
      <alignment horizontal="left" shrinkToFit="0" vertical="center" wrapText="0"/>
    </xf>
    <xf borderId="18" fillId="26" fontId="62" numFmtId="0" xfId="0" applyAlignment="1" applyBorder="1" applyFill="1" applyFont="1">
      <alignment horizontal="center" shrinkToFit="0" vertical="center" wrapText="0"/>
    </xf>
    <xf borderId="18" fillId="23" fontId="61" numFmtId="0" xfId="0" applyAlignment="1" applyBorder="1" applyFont="1">
      <alignment horizontal="center" shrinkToFit="0" vertical="center" wrapText="0"/>
    </xf>
    <xf borderId="36" fillId="0" fontId="2" numFmtId="0" xfId="0" applyBorder="1" applyFont="1"/>
    <xf borderId="0" fillId="0" fontId="60" numFmtId="0" xfId="0" applyAlignment="1" applyFont="1">
      <alignment horizontal="left" shrinkToFit="0" vertical="center" wrapText="0"/>
    </xf>
    <xf borderId="34" fillId="26" fontId="62" numFmtId="0" xfId="0" applyAlignment="1" applyBorder="1" applyFont="1">
      <alignment horizontal="center" shrinkToFit="0" vertical="center" wrapText="0"/>
    </xf>
    <xf borderId="37" fillId="27" fontId="63" numFmtId="0" xfId="0" applyAlignment="1" applyBorder="1" applyFill="1" applyFont="1">
      <alignment horizontal="center" shrinkToFit="0" vertical="center" wrapText="0"/>
    </xf>
    <xf borderId="38" fillId="27" fontId="60" numFmtId="0" xfId="0" applyAlignment="1" applyBorder="1" applyFont="1">
      <alignment shrinkToFit="0" vertical="center" wrapText="0"/>
    </xf>
    <xf borderId="39" fillId="27" fontId="60" numFmtId="0" xfId="0" applyAlignment="1" applyBorder="1" applyFont="1">
      <alignment shrinkToFit="0" vertical="center" wrapText="0"/>
    </xf>
    <xf borderId="40" fillId="27" fontId="60" numFmtId="0" xfId="0" applyAlignment="1" applyBorder="1" applyFont="1">
      <alignment shrinkToFit="0" vertical="center" wrapText="0"/>
    </xf>
    <xf borderId="41" fillId="24" fontId="61" numFmtId="0" xfId="0" applyAlignment="1" applyBorder="1" applyFont="1">
      <alignment horizontal="center" shrinkToFit="0" vertical="center" wrapText="0"/>
    </xf>
    <xf borderId="0" fillId="0" fontId="64" numFmtId="0" xfId="0" applyAlignment="1" applyFont="1">
      <alignment horizontal="left" shrinkToFit="0" vertical="center" wrapText="0"/>
    </xf>
    <xf borderId="0" fillId="0" fontId="65" numFmtId="0" xfId="0" applyAlignment="1" applyFont="1">
      <alignment horizontal="left" shrinkToFit="0" vertical="center" wrapText="0"/>
    </xf>
    <xf borderId="37" fillId="28" fontId="63" numFmtId="0" xfId="0" applyAlignment="1" applyBorder="1" applyFill="1" applyFont="1">
      <alignment horizontal="center" shrinkToFit="0" vertical="center" wrapText="0"/>
    </xf>
    <xf borderId="38" fillId="28" fontId="60" numFmtId="0" xfId="0" applyAlignment="1" applyBorder="1" applyFont="1">
      <alignment shrinkToFit="0" vertical="center" wrapText="0"/>
    </xf>
    <xf borderId="39" fillId="28" fontId="60" numFmtId="0" xfId="0" applyAlignment="1" applyBorder="1" applyFont="1">
      <alignment shrinkToFit="0" vertical="center" wrapText="0"/>
    </xf>
    <xf borderId="40" fillId="28" fontId="60" numFmtId="0" xfId="0" applyAlignment="1" applyBorder="1" applyFont="1">
      <alignment shrinkToFit="0" vertical="center" wrapText="0"/>
    </xf>
    <xf borderId="18" fillId="23" fontId="63" numFmtId="0" xfId="0" applyAlignment="1" applyBorder="1" applyFont="1">
      <alignment horizontal="center" shrinkToFit="0" vertical="center" wrapText="0"/>
    </xf>
    <xf borderId="20" fillId="0" fontId="62" numFmtId="0" xfId="0" applyAlignment="1" applyBorder="1" applyFont="1">
      <alignment horizontal="left" shrinkToFit="0" vertical="center" wrapText="0"/>
    </xf>
    <xf borderId="28" fillId="0" fontId="62" numFmtId="0" xfId="0" applyAlignment="1" applyBorder="1" applyFont="1">
      <alignment horizontal="left" shrinkToFit="0" vertical="center" wrapText="0"/>
    </xf>
    <xf borderId="0" fillId="0" fontId="62" numFmtId="0" xfId="0" applyAlignment="1" applyFont="1">
      <alignment horizontal="left" shrinkToFit="0" vertical="center" wrapText="0"/>
    </xf>
    <xf borderId="23" fillId="0" fontId="62" numFmtId="0" xfId="0" applyAlignment="1" applyBorder="1" applyFont="1">
      <alignment horizontal="left" shrinkToFit="0" vertical="center" wrapText="0"/>
    </xf>
    <xf borderId="42" fillId="26" fontId="62" numFmtId="0" xfId="0" applyAlignment="1" applyBorder="1" applyFont="1">
      <alignment horizontal="center" shrinkToFit="0" vertical="center" wrapText="0"/>
    </xf>
    <xf borderId="19" fillId="0" fontId="66" numFmtId="0" xfId="0" applyAlignment="1" applyBorder="1" applyFont="1">
      <alignment shrinkToFit="0" vertical="center" wrapText="0"/>
    </xf>
    <xf borderId="37" fillId="29" fontId="63" numFmtId="0" xfId="0" applyAlignment="1" applyBorder="1" applyFill="1" applyFont="1">
      <alignment horizontal="center" shrinkToFit="0" vertical="center" wrapText="0"/>
    </xf>
    <xf borderId="38" fillId="29" fontId="63" numFmtId="0" xfId="0" applyAlignment="1" applyBorder="1" applyFont="1">
      <alignment horizontal="left" shrinkToFit="0" vertical="center" wrapText="0"/>
    </xf>
    <xf borderId="39" fillId="29" fontId="63" numFmtId="0" xfId="0" applyAlignment="1" applyBorder="1" applyFont="1">
      <alignment horizontal="left" shrinkToFit="0" vertical="center" wrapText="0"/>
    </xf>
    <xf borderId="40" fillId="29" fontId="63" numFmtId="0" xfId="0" applyAlignment="1" applyBorder="1" applyFont="1">
      <alignment horizontal="left" shrinkToFit="0" vertical="center" wrapText="0"/>
    </xf>
    <xf borderId="37" fillId="21" fontId="61" numFmtId="0" xfId="0" applyAlignment="1" applyBorder="1" applyFont="1">
      <alignment horizontal="center" shrinkToFit="0" vertical="center" wrapText="0"/>
    </xf>
    <xf borderId="38" fillId="21" fontId="61" numFmtId="0" xfId="0" applyAlignment="1" applyBorder="1" applyFont="1">
      <alignment horizontal="left" shrinkToFit="0" vertical="center" wrapText="0"/>
    </xf>
    <xf borderId="39" fillId="21" fontId="61" numFmtId="0" xfId="0" applyAlignment="1" applyBorder="1" applyFont="1">
      <alignment horizontal="left" shrinkToFit="0" vertical="center" wrapText="0"/>
    </xf>
    <xf borderId="40" fillId="21" fontId="61" numFmtId="0" xfId="0" applyAlignment="1" applyBorder="1" applyFont="1">
      <alignment horizontal="left" shrinkToFit="0" vertical="center" wrapText="0"/>
    </xf>
    <xf borderId="29" fillId="0" fontId="66" numFmtId="0" xfId="0" applyAlignment="1" applyBorder="1" applyFont="1">
      <alignment shrinkToFit="0" vertical="center" wrapText="0"/>
    </xf>
    <xf borderId="43" fillId="0" fontId="66" numFmtId="0" xfId="0" applyAlignment="1" applyBorder="1" applyFont="1">
      <alignment shrinkToFit="0" vertical="center" wrapText="0"/>
    </xf>
    <xf borderId="44" fillId="0" fontId="60" numFmtId="0" xfId="0" applyAlignment="1" applyBorder="1" applyFont="1">
      <alignment shrinkToFit="0" vertical="center" wrapText="0"/>
    </xf>
    <xf borderId="45" fillId="0" fontId="60" numFmtId="0" xfId="0" applyAlignment="1" applyBorder="1" applyFont="1">
      <alignment shrinkToFit="0" vertical="center" wrapText="0"/>
    </xf>
    <xf borderId="46" fillId="21" fontId="61" numFmtId="0" xfId="0" applyAlignment="1" applyBorder="1" applyFont="1">
      <alignment horizontal="left" shrinkToFit="0" vertical="center" wrapText="0"/>
    </xf>
    <xf borderId="47" fillId="21" fontId="61" numFmtId="0" xfId="0" applyAlignment="1" applyBorder="1" applyFont="1">
      <alignment horizontal="left" shrinkToFit="0" vertical="center" wrapText="0"/>
    </xf>
    <xf borderId="48" fillId="21" fontId="61" numFmtId="0" xfId="0" applyAlignment="1" applyBorder="1" applyFont="1">
      <alignment horizontal="left" shrinkToFit="0" vertical="center" wrapText="0"/>
    </xf>
    <xf borderId="49" fillId="23" fontId="63" numFmtId="0" xfId="0" applyAlignment="1" applyBorder="1" applyFont="1">
      <alignment horizontal="center" shrinkToFit="0" vertical="center" wrapText="0"/>
    </xf>
    <xf borderId="50" fillId="23" fontId="63" numFmtId="0" xfId="0" applyAlignment="1" applyBorder="1" applyFont="1">
      <alignment horizontal="left" shrinkToFit="0" vertical="center" wrapText="0"/>
    </xf>
    <xf borderId="51" fillId="23" fontId="63" numFmtId="0" xfId="0" applyAlignment="1" applyBorder="1" applyFont="1">
      <alignment horizontal="left" shrinkToFit="0" vertical="center" wrapText="0"/>
    </xf>
    <xf borderId="52" fillId="23" fontId="63" numFmtId="0" xfId="0" applyAlignment="1" applyBorder="1" applyFont="1">
      <alignment horizontal="left" shrinkToFit="0" vertical="center" wrapText="0"/>
    </xf>
    <xf borderId="37" fillId="30" fontId="63" numFmtId="0" xfId="0" applyAlignment="1" applyBorder="1" applyFill="1" applyFont="1">
      <alignment horizontal="center" shrinkToFit="0" vertical="center" wrapText="0"/>
    </xf>
    <xf borderId="38" fillId="30" fontId="63" numFmtId="0" xfId="0" applyAlignment="1" applyBorder="1" applyFont="1">
      <alignment horizontal="left" shrinkToFit="0" vertical="center" wrapText="0"/>
    </xf>
    <xf borderId="39" fillId="30" fontId="63" numFmtId="0" xfId="0" applyAlignment="1" applyBorder="1" applyFont="1">
      <alignment horizontal="left" shrinkToFit="0" vertical="center" wrapText="0"/>
    </xf>
    <xf borderId="40" fillId="30" fontId="63" numFmtId="0" xfId="0" applyAlignment="1" applyBorder="1" applyFont="1">
      <alignment horizontal="left" shrinkToFit="0" vertical="center" wrapText="0"/>
    </xf>
    <xf borderId="50" fillId="21" fontId="61" numFmtId="0" xfId="0" applyAlignment="1" applyBorder="1" applyFont="1">
      <alignment horizontal="left" shrinkToFit="0" vertical="center" wrapText="0"/>
    </xf>
    <xf borderId="51" fillId="21" fontId="61" numFmtId="0" xfId="0" applyAlignment="1" applyBorder="1" applyFont="1">
      <alignment horizontal="left" shrinkToFit="0" vertical="center" wrapText="0"/>
    </xf>
    <xf borderId="52" fillId="21" fontId="61" numFmtId="0" xfId="0" applyAlignment="1" applyBorder="1" applyFont="1">
      <alignment horizontal="left" shrinkToFit="0" vertical="center" wrapText="0"/>
    </xf>
    <xf borderId="30" fillId="0" fontId="60" numFmtId="0" xfId="0" applyAlignment="1" applyBorder="1" applyFont="1">
      <alignment horizontal="left" shrinkToFit="0" vertical="center" wrapText="0"/>
    </xf>
    <xf borderId="0" fillId="2" fontId="16" numFmtId="0" xfId="0" applyFont="1"/>
    <xf borderId="0" fillId="12" fontId="30" numFmtId="0" xfId="0" applyAlignment="1" applyFont="1">
      <alignment horizontal="center" shrinkToFit="0" wrapText="1"/>
    </xf>
    <xf borderId="0" fillId="2" fontId="16" numFmtId="0" xfId="0" applyAlignment="1" applyFont="1">
      <alignment vertical="bottom"/>
    </xf>
    <xf borderId="0" fillId="0" fontId="16" numFmtId="0" xfId="0" applyFont="1"/>
    <xf borderId="0" fillId="5" fontId="16" numFmtId="0" xfId="0" applyFont="1"/>
    <xf borderId="0" fillId="5" fontId="16" numFmtId="0" xfId="0" applyAlignment="1" applyFont="1">
      <alignment vertical="bottom"/>
    </xf>
    <xf borderId="0" fillId="5" fontId="16" numFmtId="0" xfId="0" applyAlignment="1" applyFont="1">
      <alignment horizontal="center" readingOrder="0" shrinkToFit="0" vertical="center" wrapText="1"/>
    </xf>
    <xf borderId="0" fillId="0" fontId="24" numFmtId="0" xfId="0" applyAlignment="1" applyFont="1">
      <alignment horizontal="center" shrinkToFit="0" vertical="center" wrapText="1"/>
    </xf>
    <xf borderId="0" fillId="0" fontId="50" numFmtId="0" xfId="0" applyAlignment="1" applyFont="1">
      <alignment horizontal="center" readingOrder="0" shrinkToFit="0" vertical="center" wrapText="1"/>
    </xf>
    <xf borderId="0" fillId="5" fontId="51" numFmtId="0" xfId="0" applyAlignment="1" applyFont="1">
      <alignment horizontal="center" readingOrder="0" shrinkToFit="0" vertical="center" wrapText="1"/>
    </xf>
    <xf borderId="0" fillId="7" fontId="31" numFmtId="0" xfId="0" applyAlignment="1" applyFont="1">
      <alignment horizontal="center" readingOrder="0" vertical="center"/>
    </xf>
    <xf borderId="0" fillId="0" fontId="32" numFmtId="0" xfId="0" applyAlignment="1" applyFont="1">
      <alignment horizontal="center" readingOrder="0" vertical="center"/>
    </xf>
    <xf borderId="0" fillId="5" fontId="16" numFmtId="0" xfId="0" applyAlignment="1" applyFont="1">
      <alignment horizontal="center" readingOrder="0" vertical="center"/>
    </xf>
    <xf borderId="0" fillId="5" fontId="26" numFmtId="0" xfId="0" applyAlignment="1" applyFont="1">
      <alignment horizontal="left" readingOrder="0" shrinkToFit="0" vertical="center" wrapText="1"/>
    </xf>
    <xf borderId="0" fillId="2" fontId="16" numFmtId="0" xfId="0" applyAlignment="1" applyFont="1">
      <alignment shrinkToFit="0" vertical="bottom" wrapText="1"/>
    </xf>
    <xf borderId="0" fillId="5" fontId="16" numFmtId="0" xfId="0" applyAlignment="1" applyFont="1">
      <alignment shrinkToFit="0" vertical="bottom" wrapText="1"/>
    </xf>
    <xf borderId="0" fillId="0" fontId="6" numFmtId="0" xfId="0" applyAlignment="1" applyFont="1">
      <alignment shrinkToFit="0" wrapText="1"/>
    </xf>
    <xf borderId="0" fillId="7" fontId="31" numFmtId="0" xfId="0" applyAlignment="1" applyFont="1">
      <alignment horizontal="center" vertical="center"/>
    </xf>
    <xf borderId="0" fillId="14" fontId="16" numFmtId="0" xfId="0" applyAlignment="1" applyFont="1">
      <alignment horizontal="center" vertical="center"/>
    </xf>
    <xf borderId="0" fillId="0" fontId="16" numFmtId="0" xfId="0" applyAlignment="1" applyFont="1">
      <alignment horizontal="center" vertical="center"/>
    </xf>
    <xf borderId="0" fillId="0" fontId="21" numFmtId="0" xfId="0" applyAlignment="1" applyFont="1">
      <alignment horizontal="center" readingOrder="0" vertical="center"/>
    </xf>
    <xf borderId="0" fillId="2" fontId="6" numFmtId="0" xfId="0" applyAlignment="1" applyFont="1">
      <alignment vertical="bottom"/>
    </xf>
    <xf borderId="0" fillId="0" fontId="6" numFmtId="0" xfId="0" applyAlignment="1" applyFont="1">
      <alignment vertical="bottom"/>
    </xf>
    <xf borderId="0" fillId="0" fontId="16" numFmtId="0" xfId="0" applyAlignment="1" applyFont="1">
      <alignment readingOrder="0"/>
    </xf>
    <xf borderId="0" fillId="0" fontId="32" numFmtId="0" xfId="0" applyAlignment="1" applyFont="1">
      <alignment horizontal="center" shrinkToFit="0" wrapText="1"/>
    </xf>
    <xf borderId="0" fillId="0" fontId="21" numFmtId="0" xfId="0" applyAlignment="1" applyFont="1">
      <alignment horizontal="center" shrinkToFit="0" wrapText="1"/>
    </xf>
    <xf borderId="0" fillId="0" fontId="67" numFmtId="0" xfId="0" applyAlignment="1" applyFont="1">
      <alignment horizontal="center" vertical="center"/>
    </xf>
    <xf borderId="0" fillId="5" fontId="36" numFmtId="0" xfId="0" applyAlignment="1" applyFont="1">
      <alignment horizontal="left" readingOrder="0" shrinkToFit="0" vertical="center" wrapText="1"/>
    </xf>
    <xf borderId="0" fillId="0" fontId="68" numFmtId="0" xfId="0" applyFont="1"/>
    <xf borderId="0" fillId="0" fontId="69" numFmtId="0" xfId="0" applyFont="1"/>
    <xf borderId="0" fillId="0" fontId="69" numFmtId="0" xfId="0" applyAlignment="1" applyFont="1">
      <alignment readingOrder="0"/>
    </xf>
    <xf borderId="0" fillId="0" fontId="68" numFmtId="0" xfId="0" applyAlignment="1" applyFont="1">
      <alignment vertical="center"/>
    </xf>
    <xf borderId="0" fillId="0" fontId="68" numFmtId="0" xfId="0" applyAlignment="1" applyFont="1">
      <alignment readingOrder="0"/>
    </xf>
    <xf borderId="0" fillId="0" fontId="16" numFmtId="0" xfId="0" applyAlignment="1" applyFont="1">
      <alignment vertical="bottom"/>
    </xf>
    <xf borderId="0" fillId="13" fontId="31" numFmtId="0" xfId="0" applyAlignment="1" applyFont="1">
      <alignment horizontal="center" readingOrder="0" shrinkToFit="0" wrapText="1"/>
    </xf>
    <xf borderId="0" fillId="7" fontId="31" numFmtId="0" xfId="0" applyAlignment="1" applyFont="1">
      <alignment horizontal="center" readingOrder="0" shrinkToFit="0" wrapText="1"/>
    </xf>
    <xf borderId="0" fillId="0" fontId="21" numFmtId="0" xfId="0" applyAlignment="1" applyFont="1">
      <alignment shrinkToFit="0" wrapText="1"/>
    </xf>
    <xf borderId="0" fillId="0" fontId="21" numFmtId="0" xfId="0" applyAlignment="1" applyFont="1">
      <alignment readingOrder="0" shrinkToFit="0" wrapText="1"/>
    </xf>
    <xf borderId="0" fillId="5" fontId="21" numFmtId="0" xfId="0" applyAlignment="1" applyFont="1">
      <alignment horizontal="center" shrinkToFit="0" wrapText="1"/>
    </xf>
    <xf borderId="0" fillId="0" fontId="21" numFmtId="0" xfId="0" applyAlignment="1" applyFont="1">
      <alignment readingOrder="0" shrinkToFit="0" vertical="bottom" wrapText="1"/>
    </xf>
    <xf borderId="0" fillId="0" fontId="27" numFmtId="0" xfId="0" applyAlignment="1" applyFont="1">
      <alignment readingOrder="0" shrinkToFit="0" wrapText="1"/>
    </xf>
    <xf borderId="0" fillId="7" fontId="31" numFmtId="0" xfId="0" applyAlignment="1" applyFont="1">
      <alignment horizontal="center" readingOrder="0" vertical="bottom"/>
    </xf>
    <xf borderId="0" fillId="0" fontId="21" numFmtId="0" xfId="0" applyAlignment="1" applyFont="1">
      <alignment readingOrder="0" shrinkToFit="0" vertical="bottom" wrapText="1"/>
    </xf>
    <xf borderId="0" fillId="5" fontId="26" numFmtId="0" xfId="0" applyAlignment="1" applyFont="1">
      <alignment horizontal="left" readingOrder="0" shrinkToFit="0" wrapText="1"/>
    </xf>
    <xf borderId="0" fillId="0" fontId="16" numFmtId="0" xfId="0" applyAlignment="1" applyFont="1">
      <alignment shrinkToFit="0" vertical="bottom" wrapText="1"/>
    </xf>
    <xf borderId="0" fillId="7" fontId="31" numFmtId="0" xfId="0" applyAlignment="1" applyFont="1">
      <alignment horizontal="center" vertical="bottom"/>
    </xf>
    <xf borderId="0" fillId="7" fontId="31" numFmtId="0" xfId="0" applyAlignment="1" applyFont="1">
      <alignment horizontal="center" shrinkToFit="0" wrapText="1"/>
    </xf>
    <xf borderId="0" fillId="14" fontId="21" numFmtId="0" xfId="0" applyAlignment="1" applyFont="1">
      <alignment shrinkToFit="0" wrapText="1"/>
    </xf>
    <xf borderId="0" fillId="14" fontId="33" numFmtId="0" xfId="0" applyAlignment="1" applyFont="1">
      <alignment readingOrder="0" shrinkToFit="0" wrapText="1"/>
    </xf>
    <xf borderId="0" fillId="0" fontId="27" numFmtId="0" xfId="0" applyAlignment="1" applyFont="1">
      <alignment readingOrder="0"/>
    </xf>
    <xf borderId="0" fillId="7" fontId="34" numFmtId="0" xfId="0" applyAlignment="1" applyFont="1">
      <alignment horizontal="center" vertical="bottom"/>
    </xf>
    <xf borderId="0" fillId="0" fontId="32" numFmtId="0" xfId="0" applyAlignment="1" applyFont="1">
      <alignment horizontal="center" shrinkToFit="0" wrapText="1"/>
    </xf>
    <xf borderId="0" fillId="0" fontId="21" numFmtId="0" xfId="0" applyAlignment="1" applyFont="1">
      <alignment shrinkToFit="0" wrapText="1"/>
    </xf>
    <xf borderId="0" fillId="0" fontId="67" numFmtId="0" xfId="0" applyAlignment="1" applyFont="1">
      <alignment horizont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8.png"/><Relationship Id="rId22" Type="http://schemas.openxmlformats.org/officeDocument/2006/relationships/image" Target="../media/image19.png"/><Relationship Id="rId21" Type="http://schemas.openxmlformats.org/officeDocument/2006/relationships/image" Target="../media/image18.png"/><Relationship Id="rId24" Type="http://schemas.openxmlformats.org/officeDocument/2006/relationships/image" Target="../media/image10.png"/><Relationship Id="rId23" Type="http://schemas.openxmlformats.org/officeDocument/2006/relationships/image" Target="../media/image20.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21.png"/><Relationship Id="rId4" Type="http://schemas.openxmlformats.org/officeDocument/2006/relationships/image" Target="../media/image25.png"/><Relationship Id="rId9" Type="http://schemas.openxmlformats.org/officeDocument/2006/relationships/image" Target="../media/image1.png"/><Relationship Id="rId25" Type="http://schemas.openxmlformats.org/officeDocument/2006/relationships/image" Target="../media/image7.png"/><Relationship Id="rId5" Type="http://schemas.openxmlformats.org/officeDocument/2006/relationships/image" Target="../media/image2.png"/><Relationship Id="rId6" Type="http://schemas.openxmlformats.org/officeDocument/2006/relationships/image" Target="../media/image22.png"/><Relationship Id="rId7" Type="http://schemas.openxmlformats.org/officeDocument/2006/relationships/image" Target="../media/image5.png"/><Relationship Id="rId8" Type="http://schemas.openxmlformats.org/officeDocument/2006/relationships/image" Target="../media/image6.png"/><Relationship Id="rId11" Type="http://schemas.openxmlformats.org/officeDocument/2006/relationships/image" Target="../media/image24.png"/><Relationship Id="rId10" Type="http://schemas.openxmlformats.org/officeDocument/2006/relationships/image" Target="../media/image23.png"/><Relationship Id="rId13" Type="http://schemas.openxmlformats.org/officeDocument/2006/relationships/image" Target="../media/image15.png"/><Relationship Id="rId12" Type="http://schemas.openxmlformats.org/officeDocument/2006/relationships/image" Target="../media/image17.png"/><Relationship Id="rId15" Type="http://schemas.openxmlformats.org/officeDocument/2006/relationships/image" Target="../media/image14.png"/><Relationship Id="rId14" Type="http://schemas.openxmlformats.org/officeDocument/2006/relationships/image" Target="../media/image11.png"/><Relationship Id="rId17" Type="http://schemas.openxmlformats.org/officeDocument/2006/relationships/image" Target="../media/image16.png"/><Relationship Id="rId16" Type="http://schemas.openxmlformats.org/officeDocument/2006/relationships/image" Target="../media/image12.png"/><Relationship Id="rId19" Type="http://schemas.openxmlformats.org/officeDocument/2006/relationships/image" Target="../media/image9.png"/><Relationship Id="rId18"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28.png"/><Relationship Id="rId3" Type="http://schemas.openxmlformats.org/officeDocument/2006/relationships/image" Target="../media/image35.png"/><Relationship Id="rId4" Type="http://schemas.openxmlformats.org/officeDocument/2006/relationships/image" Target="../media/image34.png"/><Relationship Id="rId9" Type="http://schemas.openxmlformats.org/officeDocument/2006/relationships/image" Target="../media/image30.png"/><Relationship Id="rId5" Type="http://schemas.openxmlformats.org/officeDocument/2006/relationships/image" Target="../media/image37.png"/><Relationship Id="rId6" Type="http://schemas.openxmlformats.org/officeDocument/2006/relationships/image" Target="../media/image31.png"/><Relationship Id="rId7" Type="http://schemas.openxmlformats.org/officeDocument/2006/relationships/image" Target="../media/image33.png"/><Relationship Id="rId8" Type="http://schemas.openxmlformats.org/officeDocument/2006/relationships/image" Target="../media/image27.png"/><Relationship Id="rId11" Type="http://schemas.openxmlformats.org/officeDocument/2006/relationships/image" Target="../media/image36.png"/><Relationship Id="rId10" Type="http://schemas.openxmlformats.org/officeDocument/2006/relationships/image" Target="../media/image29.png"/><Relationship Id="rId12"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38.png"/><Relationship Id="rId3" Type="http://schemas.openxmlformats.org/officeDocument/2006/relationships/image" Target="../media/image46.png"/><Relationship Id="rId4" Type="http://schemas.openxmlformats.org/officeDocument/2006/relationships/image" Target="../media/image41.png"/><Relationship Id="rId5" Type="http://schemas.openxmlformats.org/officeDocument/2006/relationships/image" Target="../media/image42.png"/><Relationship Id="rId6" Type="http://schemas.openxmlformats.org/officeDocument/2006/relationships/image" Target="../media/image43.png"/><Relationship Id="rId7"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xdr:colOff>
      <xdr:row>5</xdr:row>
      <xdr:rowOff>66675</xdr:rowOff>
    </xdr:from>
    <xdr:ext cx="7105650" cy="33051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114300</xdr:colOff>
      <xdr:row>7</xdr:row>
      <xdr:rowOff>66675</xdr:rowOff>
    </xdr:from>
    <xdr:ext cx="7105650" cy="33051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114300</xdr:colOff>
      <xdr:row>46</xdr:row>
      <xdr:rowOff>85725</xdr:rowOff>
    </xdr:from>
    <xdr:ext cx="7105650" cy="3305175"/>
    <xdr:pic>
      <xdr:nvPicPr>
        <xdr:cNvPr id="0" name="image21.png" title="图片"/>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114300</xdr:colOff>
      <xdr:row>1</xdr:row>
      <xdr:rowOff>9525</xdr:rowOff>
    </xdr:from>
    <xdr:ext cx="7105650" cy="3305175"/>
    <xdr:pic>
      <xdr:nvPicPr>
        <xdr:cNvPr id="0" name="image25.png" title="图片"/>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133350</xdr:colOff>
      <xdr:row>3</xdr:row>
      <xdr:rowOff>95250</xdr:rowOff>
    </xdr:from>
    <xdr:ext cx="7067550" cy="3267075"/>
    <xdr:pic>
      <xdr:nvPicPr>
        <xdr:cNvPr id="0" name="image2.png" title="图片"/>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161925</xdr:colOff>
      <xdr:row>48</xdr:row>
      <xdr:rowOff>133350</xdr:rowOff>
    </xdr:from>
    <xdr:ext cx="7019925" cy="3267075"/>
    <xdr:pic>
      <xdr:nvPicPr>
        <xdr:cNvPr id="0" name="image22.png" title="图片"/>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133350</xdr:colOff>
      <xdr:row>50</xdr:row>
      <xdr:rowOff>85725</xdr:rowOff>
    </xdr:from>
    <xdr:ext cx="7067550" cy="3267075"/>
    <xdr:pic>
      <xdr:nvPicPr>
        <xdr:cNvPr id="0" name="image5.png" title="图片"/>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133350</xdr:colOff>
      <xdr:row>52</xdr:row>
      <xdr:rowOff>38100</xdr:rowOff>
    </xdr:from>
    <xdr:ext cx="7067550" cy="3305175"/>
    <xdr:pic>
      <xdr:nvPicPr>
        <xdr:cNvPr id="0" name="image6.png" title="图片"/>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114300</xdr:colOff>
      <xdr:row>54</xdr:row>
      <xdr:rowOff>123825</xdr:rowOff>
    </xdr:from>
    <xdr:ext cx="7019925" cy="3267075"/>
    <xdr:pic>
      <xdr:nvPicPr>
        <xdr:cNvPr id="0" name="image1.png" title="图片"/>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114300</xdr:colOff>
      <xdr:row>56</xdr:row>
      <xdr:rowOff>114300</xdr:rowOff>
    </xdr:from>
    <xdr:ext cx="7105650" cy="3305175"/>
    <xdr:pic>
      <xdr:nvPicPr>
        <xdr:cNvPr id="0" name="image23.png" title="图片"/>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133350</xdr:colOff>
      <xdr:row>58</xdr:row>
      <xdr:rowOff>85725</xdr:rowOff>
    </xdr:from>
    <xdr:ext cx="7067550" cy="3305175"/>
    <xdr:pic>
      <xdr:nvPicPr>
        <xdr:cNvPr id="0" name="image24.png" title="图片"/>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161925</xdr:colOff>
      <xdr:row>60</xdr:row>
      <xdr:rowOff>114300</xdr:rowOff>
    </xdr:from>
    <xdr:ext cx="7019925" cy="3267075"/>
    <xdr:pic>
      <xdr:nvPicPr>
        <xdr:cNvPr id="0" name="image17.png" title="图片"/>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95250</xdr:colOff>
      <xdr:row>62</xdr:row>
      <xdr:rowOff>104775</xdr:rowOff>
    </xdr:from>
    <xdr:ext cx="7067550" cy="3267075"/>
    <xdr:pic>
      <xdr:nvPicPr>
        <xdr:cNvPr id="0" name="image15.png" title="图片"/>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142875</xdr:colOff>
      <xdr:row>64</xdr:row>
      <xdr:rowOff>95250</xdr:rowOff>
    </xdr:from>
    <xdr:ext cx="7067550" cy="3305175"/>
    <xdr:pic>
      <xdr:nvPicPr>
        <xdr:cNvPr id="0" name="image11.png" title="图片"/>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133350</xdr:colOff>
      <xdr:row>66</xdr:row>
      <xdr:rowOff>123825</xdr:rowOff>
    </xdr:from>
    <xdr:ext cx="7067550" cy="3267075"/>
    <xdr:pic>
      <xdr:nvPicPr>
        <xdr:cNvPr id="0" name="image14.png" title="图片"/>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104775</xdr:colOff>
      <xdr:row>68</xdr:row>
      <xdr:rowOff>114300</xdr:rowOff>
    </xdr:from>
    <xdr:ext cx="7058025" cy="3276600"/>
    <xdr:pic>
      <xdr:nvPicPr>
        <xdr:cNvPr id="0" name="image12.png" title="图片"/>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114300</xdr:colOff>
      <xdr:row>70</xdr:row>
      <xdr:rowOff>114300</xdr:rowOff>
    </xdr:from>
    <xdr:ext cx="7067550" cy="3276600"/>
    <xdr:pic>
      <xdr:nvPicPr>
        <xdr:cNvPr id="0" name="image16.png" title="图片"/>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76200</xdr:colOff>
      <xdr:row>72</xdr:row>
      <xdr:rowOff>57150</xdr:rowOff>
    </xdr:from>
    <xdr:ext cx="7105650" cy="3305175"/>
    <xdr:pic>
      <xdr:nvPicPr>
        <xdr:cNvPr id="0" name="image13.png" title="图片"/>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161925</xdr:colOff>
      <xdr:row>74</xdr:row>
      <xdr:rowOff>104775</xdr:rowOff>
    </xdr:from>
    <xdr:ext cx="7019925" cy="3267075"/>
    <xdr:pic>
      <xdr:nvPicPr>
        <xdr:cNvPr id="0" name="image9.png" title="图片"/>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161925</xdr:colOff>
      <xdr:row>76</xdr:row>
      <xdr:rowOff>114300</xdr:rowOff>
    </xdr:from>
    <xdr:ext cx="7067550" cy="3276600"/>
    <xdr:pic>
      <xdr:nvPicPr>
        <xdr:cNvPr id="0" name="image8.png" title="图片"/>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161925</xdr:colOff>
      <xdr:row>78</xdr:row>
      <xdr:rowOff>85725</xdr:rowOff>
    </xdr:from>
    <xdr:ext cx="7019925" cy="3267075"/>
    <xdr:pic>
      <xdr:nvPicPr>
        <xdr:cNvPr id="0" name="image18.png" title="图片"/>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161925</xdr:colOff>
      <xdr:row>80</xdr:row>
      <xdr:rowOff>85725</xdr:rowOff>
    </xdr:from>
    <xdr:ext cx="7019925" cy="3267075"/>
    <xdr:pic>
      <xdr:nvPicPr>
        <xdr:cNvPr id="0" name="image19.png" title="图片"/>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161925</xdr:colOff>
      <xdr:row>82</xdr:row>
      <xdr:rowOff>114300</xdr:rowOff>
    </xdr:from>
    <xdr:ext cx="6972300" cy="3267075"/>
    <xdr:pic>
      <xdr:nvPicPr>
        <xdr:cNvPr id="0" name="image20.png" title="图片"/>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142875</xdr:colOff>
      <xdr:row>84</xdr:row>
      <xdr:rowOff>142875</xdr:rowOff>
    </xdr:from>
    <xdr:ext cx="7058025" cy="3267075"/>
    <xdr:pic>
      <xdr:nvPicPr>
        <xdr:cNvPr id="0" name="image10.png" title="图片"/>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123825</xdr:colOff>
      <xdr:row>86</xdr:row>
      <xdr:rowOff>66675</xdr:rowOff>
    </xdr:from>
    <xdr:ext cx="7105650" cy="3276600"/>
    <xdr:pic>
      <xdr:nvPicPr>
        <xdr:cNvPr id="0" name="image7.png" title="图片"/>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85725</xdr:colOff>
      <xdr:row>1</xdr:row>
      <xdr:rowOff>133350</xdr:rowOff>
    </xdr:from>
    <xdr:ext cx="5067300" cy="2771775"/>
    <xdr:pic>
      <xdr:nvPicPr>
        <xdr:cNvPr id="0" name="image32.png" title="图片"/>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5314950</xdr:colOff>
      <xdr:row>1</xdr:row>
      <xdr:rowOff>171450</xdr:rowOff>
    </xdr:from>
    <xdr:ext cx="5067300" cy="2705100"/>
    <xdr:pic>
      <xdr:nvPicPr>
        <xdr:cNvPr id="0" name="image28.png" title="图片"/>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85725</xdr:colOff>
      <xdr:row>16</xdr:row>
      <xdr:rowOff>95250</xdr:rowOff>
    </xdr:from>
    <xdr:ext cx="5067300" cy="2771775"/>
    <xdr:pic>
      <xdr:nvPicPr>
        <xdr:cNvPr id="0" name="image35.png" title="图片"/>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5314950</xdr:colOff>
      <xdr:row>16</xdr:row>
      <xdr:rowOff>95250</xdr:rowOff>
    </xdr:from>
    <xdr:ext cx="5067300" cy="2857500"/>
    <xdr:pic>
      <xdr:nvPicPr>
        <xdr:cNvPr id="0" name="image34.png" title="图片"/>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238125</xdr:colOff>
      <xdr:row>46</xdr:row>
      <xdr:rowOff>171450</xdr:rowOff>
    </xdr:from>
    <xdr:ext cx="4914900" cy="2962275"/>
    <xdr:pic>
      <xdr:nvPicPr>
        <xdr:cNvPr id="0" name="image37.png" title="图片"/>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276225</xdr:colOff>
      <xdr:row>63</xdr:row>
      <xdr:rowOff>38100</xdr:rowOff>
    </xdr:from>
    <xdr:ext cx="4686300" cy="3057525"/>
    <xdr:pic>
      <xdr:nvPicPr>
        <xdr:cNvPr id="0" name="image31.png" title="图片"/>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142875</xdr:colOff>
      <xdr:row>98</xdr:row>
      <xdr:rowOff>190500</xdr:rowOff>
    </xdr:from>
    <xdr:ext cx="5676900" cy="3152775"/>
    <xdr:pic>
      <xdr:nvPicPr>
        <xdr:cNvPr id="0" name="image33.png" title="图片"/>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142875</xdr:colOff>
      <xdr:row>114</xdr:row>
      <xdr:rowOff>47625</xdr:rowOff>
    </xdr:from>
    <xdr:ext cx="5676900" cy="2857500"/>
    <xdr:pic>
      <xdr:nvPicPr>
        <xdr:cNvPr id="0" name="image27.png" title="图片"/>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142875</xdr:colOff>
      <xdr:row>129</xdr:row>
      <xdr:rowOff>133350</xdr:rowOff>
    </xdr:from>
    <xdr:ext cx="5934075" cy="2705100"/>
    <xdr:pic>
      <xdr:nvPicPr>
        <xdr:cNvPr id="0" name="image30.png" title="图片"/>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85725</xdr:colOff>
      <xdr:row>150</xdr:row>
      <xdr:rowOff>171450</xdr:rowOff>
    </xdr:from>
    <xdr:ext cx="5876925" cy="2705100"/>
    <xdr:pic>
      <xdr:nvPicPr>
        <xdr:cNvPr id="0" name="image29.png" title="图片"/>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142875</xdr:colOff>
      <xdr:row>179</xdr:row>
      <xdr:rowOff>38100</xdr:rowOff>
    </xdr:from>
    <xdr:ext cx="5934075" cy="2771775"/>
    <xdr:pic>
      <xdr:nvPicPr>
        <xdr:cNvPr id="0" name="image36.png" title="图片"/>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85725</xdr:colOff>
      <xdr:row>164</xdr:row>
      <xdr:rowOff>180975</xdr:rowOff>
    </xdr:from>
    <xdr:ext cx="5876925" cy="2705100"/>
    <xdr:pic>
      <xdr:nvPicPr>
        <xdr:cNvPr id="0" name="image26.png" title="图片"/>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600075</xdr:colOff>
      <xdr:row>9</xdr:row>
      <xdr:rowOff>66675</xdr:rowOff>
    </xdr:from>
    <xdr:ext cx="504825" cy="590550"/>
    <xdr:sp>
      <xdr:nvSpPr>
        <xdr:cNvPr id="3" name="Shape 3"/>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B</a:t>
          </a:r>
          <a:endParaRPr b="1" sz="2400"/>
        </a:p>
      </xdr:txBody>
    </xdr:sp>
    <xdr:clientData fLocksWithSheet="0"/>
  </xdr:oneCellAnchor>
  <xdr:oneCellAnchor>
    <xdr:from>
      <xdr:col>12</xdr:col>
      <xdr:colOff>38100</xdr:colOff>
      <xdr:row>28</xdr:row>
      <xdr:rowOff>171450</xdr:rowOff>
    </xdr:from>
    <xdr:ext cx="581025" cy="590550"/>
    <xdr:sp>
      <xdr:nvSpPr>
        <xdr:cNvPr id="4" name="Shape 4"/>
        <xdr:cNvSpPr/>
      </xdr:nvSpPr>
      <xdr:spPr>
        <a:xfrm>
          <a:off x="5074538" y="3503775"/>
          <a:ext cx="5429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A</a:t>
          </a:r>
          <a:endParaRPr b="1" sz="2400"/>
        </a:p>
      </xdr:txBody>
    </xdr:sp>
    <xdr:clientData fLocksWithSheet="0"/>
  </xdr:oneCellAnchor>
  <xdr:oneCellAnchor>
    <xdr:from>
      <xdr:col>10</xdr:col>
      <xdr:colOff>180975</xdr:colOff>
      <xdr:row>6</xdr:row>
      <xdr:rowOff>114300</xdr:rowOff>
    </xdr:from>
    <xdr:ext cx="495300" cy="590550"/>
    <xdr:sp>
      <xdr:nvSpPr>
        <xdr:cNvPr id="5" name="Shape 5"/>
        <xdr:cNvSpPr/>
      </xdr:nvSpPr>
      <xdr:spPr>
        <a:xfrm>
          <a:off x="5117400" y="3503775"/>
          <a:ext cx="457200"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C1</a:t>
          </a:r>
          <a:endParaRPr b="1" sz="1400"/>
        </a:p>
      </xdr:txBody>
    </xdr:sp>
    <xdr:clientData fLocksWithSheet="0"/>
  </xdr:oneCellAnchor>
  <xdr:oneCellAnchor>
    <xdr:from>
      <xdr:col>13</xdr:col>
      <xdr:colOff>238125</xdr:colOff>
      <xdr:row>11</xdr:row>
      <xdr:rowOff>142875</xdr:rowOff>
    </xdr:from>
    <xdr:ext cx="504825" cy="590550"/>
    <xdr:sp>
      <xdr:nvSpPr>
        <xdr:cNvPr id="6" name="Shape 6"/>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D</a:t>
          </a:r>
          <a:endParaRPr b="1" sz="2400"/>
        </a:p>
      </xdr:txBody>
    </xdr:sp>
    <xdr:clientData fLocksWithSheet="0"/>
  </xdr:oneCellAnchor>
  <xdr:oneCellAnchor>
    <xdr:from>
      <xdr:col>5</xdr:col>
      <xdr:colOff>485775</xdr:colOff>
      <xdr:row>19</xdr:row>
      <xdr:rowOff>0</xdr:rowOff>
    </xdr:from>
    <xdr:ext cx="504825" cy="581025"/>
    <xdr:sp>
      <xdr:nvSpPr>
        <xdr:cNvPr id="7" name="Shape 7"/>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E</a:t>
          </a:r>
          <a:endParaRPr b="1" sz="2400"/>
        </a:p>
      </xdr:txBody>
    </xdr:sp>
    <xdr:clientData fLocksWithSheet="0"/>
  </xdr:oneCellAnchor>
  <xdr:oneCellAnchor>
    <xdr:from>
      <xdr:col>1</xdr:col>
      <xdr:colOff>266700</xdr:colOff>
      <xdr:row>22</xdr:row>
      <xdr:rowOff>38100</xdr:rowOff>
    </xdr:from>
    <xdr:ext cx="504825" cy="581025"/>
    <xdr:sp>
      <xdr:nvSpPr>
        <xdr:cNvPr id="8" name="Shape 8"/>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G</a:t>
          </a:r>
          <a:endParaRPr b="1" sz="2400"/>
        </a:p>
      </xdr:txBody>
    </xdr:sp>
    <xdr:clientData fLocksWithSheet="0"/>
  </xdr:oneCellAnchor>
  <xdr:oneCellAnchor>
    <xdr:from>
      <xdr:col>6</xdr:col>
      <xdr:colOff>47625</xdr:colOff>
      <xdr:row>25</xdr:row>
      <xdr:rowOff>66675</xdr:rowOff>
    </xdr:from>
    <xdr:ext cx="581025" cy="590550"/>
    <xdr:sp>
      <xdr:nvSpPr>
        <xdr:cNvPr id="9" name="Shape 9"/>
        <xdr:cNvSpPr/>
      </xdr:nvSpPr>
      <xdr:spPr>
        <a:xfrm>
          <a:off x="5074538" y="3503775"/>
          <a:ext cx="5429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J</a:t>
          </a:r>
          <a:endParaRPr b="1" sz="2400"/>
        </a:p>
      </xdr:txBody>
    </xdr:sp>
    <xdr:clientData fLocksWithSheet="0"/>
  </xdr:oneCellAnchor>
  <xdr:oneCellAnchor>
    <xdr:from>
      <xdr:col>6</xdr:col>
      <xdr:colOff>619125</xdr:colOff>
      <xdr:row>14</xdr:row>
      <xdr:rowOff>0</xdr:rowOff>
    </xdr:from>
    <xdr:ext cx="504825" cy="581025"/>
    <xdr:sp>
      <xdr:nvSpPr>
        <xdr:cNvPr id="10" name="Shape 10"/>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K</a:t>
          </a:r>
          <a:endParaRPr b="1" sz="2400"/>
        </a:p>
      </xdr:txBody>
    </xdr:sp>
    <xdr:clientData fLocksWithSheet="0"/>
  </xdr:oneCellAnchor>
  <xdr:oneCellAnchor>
    <xdr:from>
      <xdr:col>15</xdr:col>
      <xdr:colOff>485775</xdr:colOff>
      <xdr:row>20</xdr:row>
      <xdr:rowOff>123825</xdr:rowOff>
    </xdr:from>
    <xdr:ext cx="504825" cy="590550"/>
    <xdr:sp>
      <xdr:nvSpPr>
        <xdr:cNvPr id="11" name="Shape 11"/>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M</a:t>
          </a:r>
          <a:endParaRPr b="1" sz="2400"/>
        </a:p>
      </xdr:txBody>
    </xdr:sp>
    <xdr:clientData fLocksWithSheet="0"/>
  </xdr:oneCellAnchor>
  <xdr:oneCellAnchor>
    <xdr:from>
      <xdr:col>18</xdr:col>
      <xdr:colOff>647700</xdr:colOff>
      <xdr:row>22</xdr:row>
      <xdr:rowOff>28575</xdr:rowOff>
    </xdr:from>
    <xdr:ext cx="504825" cy="581025"/>
    <xdr:sp>
      <xdr:nvSpPr>
        <xdr:cNvPr id="12" name="Shape 12"/>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N</a:t>
          </a:r>
          <a:endParaRPr b="1" sz="2400"/>
        </a:p>
      </xdr:txBody>
    </xdr:sp>
    <xdr:clientData fLocksWithSheet="0"/>
  </xdr:oneCellAnchor>
  <xdr:oneCellAnchor>
    <xdr:from>
      <xdr:col>15</xdr:col>
      <xdr:colOff>57150</xdr:colOff>
      <xdr:row>15</xdr:row>
      <xdr:rowOff>0</xdr:rowOff>
    </xdr:from>
    <xdr:ext cx="581025" cy="581025"/>
    <xdr:sp>
      <xdr:nvSpPr>
        <xdr:cNvPr id="13" name="Shape 13"/>
        <xdr:cNvSpPr/>
      </xdr:nvSpPr>
      <xdr:spPr>
        <a:xfrm>
          <a:off x="5074538" y="3508538"/>
          <a:ext cx="5429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a:t>
          </a:r>
          <a:endParaRPr b="1" sz="2400"/>
        </a:p>
      </xdr:txBody>
    </xdr:sp>
    <xdr:clientData fLocksWithSheet="0"/>
  </xdr:oneCellAnchor>
  <xdr:oneCellAnchor>
    <xdr:from>
      <xdr:col>11</xdr:col>
      <xdr:colOff>333375</xdr:colOff>
      <xdr:row>61</xdr:row>
      <xdr:rowOff>-9525</xdr:rowOff>
    </xdr:from>
    <xdr:ext cx="504825" cy="581025"/>
    <xdr:sp>
      <xdr:nvSpPr>
        <xdr:cNvPr id="14" name="Shape 14"/>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A</a:t>
          </a:r>
          <a:endParaRPr b="1" sz="2400"/>
        </a:p>
      </xdr:txBody>
    </xdr:sp>
    <xdr:clientData fLocksWithSheet="0"/>
  </xdr:oneCellAnchor>
  <xdr:oneCellAnchor>
    <xdr:from>
      <xdr:col>7</xdr:col>
      <xdr:colOff>-9525</xdr:colOff>
      <xdr:row>39</xdr:row>
      <xdr:rowOff>38100</xdr:rowOff>
    </xdr:from>
    <xdr:ext cx="581025" cy="581025"/>
    <xdr:sp>
      <xdr:nvSpPr>
        <xdr:cNvPr id="15" name="Shape 15"/>
        <xdr:cNvSpPr/>
      </xdr:nvSpPr>
      <xdr:spPr>
        <a:xfrm>
          <a:off x="5074538" y="3508538"/>
          <a:ext cx="5429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B</a:t>
          </a:r>
          <a:endParaRPr b="1" sz="2400"/>
        </a:p>
      </xdr:txBody>
    </xdr:sp>
    <xdr:clientData fLocksWithSheet="0"/>
  </xdr:oneCellAnchor>
  <xdr:oneCellAnchor>
    <xdr:from>
      <xdr:col>6</xdr:col>
      <xdr:colOff>533400</xdr:colOff>
      <xdr:row>52</xdr:row>
      <xdr:rowOff>171450</xdr:rowOff>
    </xdr:from>
    <xdr:ext cx="504825" cy="590550"/>
    <xdr:sp>
      <xdr:nvSpPr>
        <xdr:cNvPr id="16" name="Shape 16"/>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E</a:t>
          </a:r>
          <a:endParaRPr b="1" sz="2400"/>
        </a:p>
      </xdr:txBody>
    </xdr:sp>
    <xdr:clientData fLocksWithSheet="0"/>
  </xdr:oneCellAnchor>
  <xdr:oneCellAnchor>
    <xdr:from>
      <xdr:col>4</xdr:col>
      <xdr:colOff>609600</xdr:colOff>
      <xdr:row>37</xdr:row>
      <xdr:rowOff>-9525</xdr:rowOff>
    </xdr:from>
    <xdr:ext cx="495300" cy="581025"/>
    <xdr:sp>
      <xdr:nvSpPr>
        <xdr:cNvPr id="17" name="Shape 17"/>
        <xdr:cNvSpPr/>
      </xdr:nvSpPr>
      <xdr:spPr>
        <a:xfrm>
          <a:off x="5117400" y="3508538"/>
          <a:ext cx="457200"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F</a:t>
          </a:r>
          <a:endParaRPr b="1" sz="2400"/>
        </a:p>
      </xdr:txBody>
    </xdr:sp>
    <xdr:clientData fLocksWithSheet="0"/>
  </xdr:oneCellAnchor>
  <xdr:oneCellAnchor>
    <xdr:from>
      <xdr:col>1</xdr:col>
      <xdr:colOff>314325</xdr:colOff>
      <xdr:row>55</xdr:row>
      <xdr:rowOff>0</xdr:rowOff>
    </xdr:from>
    <xdr:ext cx="504825" cy="581025"/>
    <xdr:sp>
      <xdr:nvSpPr>
        <xdr:cNvPr id="18" name="Shape 18"/>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Calibri"/>
              <a:ea typeface="Calibri"/>
              <a:cs typeface="Calibri"/>
              <a:sym typeface="Calibri"/>
            </a:rPr>
            <a:t>G1</a:t>
          </a:r>
          <a:endParaRPr b="1" sz="1200"/>
        </a:p>
      </xdr:txBody>
    </xdr:sp>
    <xdr:clientData fLocksWithSheet="0"/>
  </xdr:oneCellAnchor>
  <xdr:oneCellAnchor>
    <xdr:from>
      <xdr:col>1</xdr:col>
      <xdr:colOff>390525</xdr:colOff>
      <xdr:row>40</xdr:row>
      <xdr:rowOff>76200</xdr:rowOff>
    </xdr:from>
    <xdr:ext cx="504825" cy="590550"/>
    <xdr:sp>
      <xdr:nvSpPr>
        <xdr:cNvPr id="19" name="Shape 19"/>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H</a:t>
          </a:r>
          <a:endParaRPr b="1" sz="2400"/>
        </a:p>
      </xdr:txBody>
    </xdr:sp>
    <xdr:clientData fLocksWithSheet="0"/>
  </xdr:oneCellAnchor>
  <xdr:oneCellAnchor>
    <xdr:from>
      <xdr:col>9</xdr:col>
      <xdr:colOff>476250</xdr:colOff>
      <xdr:row>52</xdr:row>
      <xdr:rowOff>66675</xdr:rowOff>
    </xdr:from>
    <xdr:ext cx="504825" cy="590550"/>
    <xdr:sp>
      <xdr:nvSpPr>
        <xdr:cNvPr id="20" name="Shape 20"/>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I</a:t>
          </a:r>
          <a:endParaRPr b="1" sz="2400"/>
        </a:p>
      </xdr:txBody>
    </xdr:sp>
    <xdr:clientData fLocksWithSheet="0"/>
  </xdr:oneCellAnchor>
  <xdr:oneCellAnchor>
    <xdr:from>
      <xdr:col>6</xdr:col>
      <xdr:colOff>647700</xdr:colOff>
      <xdr:row>57</xdr:row>
      <xdr:rowOff>133350</xdr:rowOff>
    </xdr:from>
    <xdr:ext cx="504825" cy="590550"/>
    <xdr:sp>
      <xdr:nvSpPr>
        <xdr:cNvPr id="21" name="Shape 21"/>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J</a:t>
          </a:r>
          <a:endParaRPr b="1" sz="2400"/>
        </a:p>
      </xdr:txBody>
    </xdr:sp>
    <xdr:clientData fLocksWithSheet="0"/>
  </xdr:oneCellAnchor>
  <xdr:oneCellAnchor>
    <xdr:from>
      <xdr:col>0</xdr:col>
      <xdr:colOff>561975</xdr:colOff>
      <xdr:row>50</xdr:row>
      <xdr:rowOff>28575</xdr:rowOff>
    </xdr:from>
    <xdr:ext cx="504825" cy="581025"/>
    <xdr:sp>
      <xdr:nvSpPr>
        <xdr:cNvPr id="22" name="Shape 22"/>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lt1"/>
              </a:solidFill>
              <a:latin typeface="Calibri"/>
              <a:ea typeface="Calibri"/>
              <a:cs typeface="Calibri"/>
              <a:sym typeface="Calibri"/>
            </a:rPr>
            <a:t>G2</a:t>
          </a:r>
          <a:endParaRPr b="1" sz="1200"/>
        </a:p>
      </xdr:txBody>
    </xdr:sp>
    <xdr:clientData fLocksWithSheet="0"/>
  </xdr:oneCellAnchor>
  <xdr:oneCellAnchor>
    <xdr:from>
      <xdr:col>0</xdr:col>
      <xdr:colOff>333375</xdr:colOff>
      <xdr:row>66</xdr:row>
      <xdr:rowOff>9525</xdr:rowOff>
    </xdr:from>
    <xdr:ext cx="11877675" cy="6210300"/>
    <xdr:grpSp>
      <xdr:nvGrpSpPr>
        <xdr:cNvPr id="2" name="Shape 2"/>
        <xdr:cNvGrpSpPr/>
      </xdr:nvGrpSpPr>
      <xdr:grpSpPr>
        <a:xfrm>
          <a:off x="0" y="674851"/>
          <a:ext cx="10692000" cy="6210300"/>
          <a:chOff x="0" y="674851"/>
          <a:chExt cx="10692000" cy="6210300"/>
        </a:xfrm>
      </xdr:grpSpPr>
      <xdr:grpSp>
        <xdr:nvGrpSpPr>
          <xdr:cNvPr id="23" name="Shape 23"/>
          <xdr:cNvGrpSpPr/>
        </xdr:nvGrpSpPr>
        <xdr:grpSpPr>
          <a:xfrm>
            <a:off x="0" y="674851"/>
            <a:ext cx="10692000" cy="6210300"/>
            <a:chOff x="341487" y="13839825"/>
            <a:chExt cx="13584063" cy="6212782"/>
          </a:xfrm>
        </xdr:grpSpPr>
        <xdr:sp>
          <xdr:nvSpPr>
            <xdr:cNvPr id="24" name="Shape 24"/>
            <xdr:cNvSpPr/>
          </xdr:nvSpPr>
          <xdr:spPr>
            <a:xfrm>
              <a:off x="341487" y="13839825"/>
              <a:ext cx="13584050" cy="6212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5" name="Shape 25"/>
            <xdr:cNvPicPr preferRelativeResize="0"/>
          </xdr:nvPicPr>
          <xdr:blipFill rotWithShape="1">
            <a:blip r:embed="rId1">
              <a:alphaModFix/>
            </a:blip>
            <a:srcRect b="0" l="0" r="0" t="0"/>
            <a:stretch/>
          </xdr:blipFill>
          <xdr:spPr>
            <a:xfrm>
              <a:off x="341487" y="13839825"/>
              <a:ext cx="13584063" cy="6212782"/>
            </a:xfrm>
            <a:prstGeom prst="rect">
              <a:avLst/>
            </a:prstGeom>
            <a:noFill/>
            <a:ln>
              <a:noFill/>
            </a:ln>
          </xdr:spPr>
        </xdr:pic>
        <xdr:sp>
          <xdr:nvSpPr>
            <xdr:cNvPr id="26" name="Shape 26"/>
            <xdr:cNvSpPr/>
          </xdr:nvSpPr>
          <xdr:spPr>
            <a:xfrm>
              <a:off x="7553325" y="1579245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P</a:t>
              </a:r>
              <a:endParaRPr b="1" sz="2400"/>
            </a:p>
          </xdr:txBody>
        </xdr:sp>
        <xdr:sp>
          <xdr:nvSpPr>
            <xdr:cNvPr id="27" name="Shape 27"/>
            <xdr:cNvSpPr/>
          </xdr:nvSpPr>
          <xdr:spPr>
            <a:xfrm>
              <a:off x="8496300" y="1687830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Q</a:t>
              </a:r>
              <a:endParaRPr b="1" sz="2400"/>
            </a:p>
          </xdr:txBody>
        </xdr:sp>
        <xdr:sp>
          <xdr:nvSpPr>
            <xdr:cNvPr id="28" name="Shape 28"/>
            <xdr:cNvSpPr/>
          </xdr:nvSpPr>
          <xdr:spPr>
            <a:xfrm>
              <a:off x="6543675" y="17173575"/>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R</a:t>
              </a:r>
              <a:endParaRPr b="1" sz="2400"/>
            </a:p>
          </xdr:txBody>
        </xdr:sp>
        <xdr:sp>
          <xdr:nvSpPr>
            <xdr:cNvPr id="29" name="Shape 29"/>
            <xdr:cNvSpPr/>
          </xdr:nvSpPr>
          <xdr:spPr>
            <a:xfrm>
              <a:off x="9220200" y="1483995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S</a:t>
              </a:r>
              <a:endParaRPr b="1" sz="2400"/>
            </a:p>
          </xdr:txBody>
        </xdr:sp>
        <xdr:sp>
          <xdr:nvSpPr>
            <xdr:cNvPr id="30" name="Shape 30"/>
            <xdr:cNvSpPr/>
          </xdr:nvSpPr>
          <xdr:spPr>
            <a:xfrm>
              <a:off x="11658600" y="1430655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L1</a:t>
              </a:r>
              <a:endParaRPr b="1" sz="1600"/>
            </a:p>
          </xdr:txBody>
        </xdr:sp>
        <xdr:sp>
          <xdr:nvSpPr>
            <xdr:cNvPr id="31" name="Shape 31"/>
            <xdr:cNvSpPr/>
          </xdr:nvSpPr>
          <xdr:spPr>
            <a:xfrm>
              <a:off x="10944225" y="1760220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M</a:t>
              </a:r>
              <a:endParaRPr b="1" sz="2400"/>
            </a:p>
          </xdr:txBody>
        </xdr:sp>
        <xdr:sp>
          <xdr:nvSpPr>
            <xdr:cNvPr id="32" name="Shape 32"/>
            <xdr:cNvSpPr/>
          </xdr:nvSpPr>
          <xdr:spPr>
            <a:xfrm>
              <a:off x="12933537" y="18354675"/>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N</a:t>
              </a:r>
              <a:endParaRPr b="1" sz="2400"/>
            </a:p>
          </xdr:txBody>
        </xdr:sp>
        <xdr:sp>
          <xdr:nvSpPr>
            <xdr:cNvPr id="33" name="Shape 33"/>
            <xdr:cNvSpPr/>
          </xdr:nvSpPr>
          <xdr:spPr>
            <a:xfrm>
              <a:off x="10267950" y="1661160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O</a:t>
              </a:r>
              <a:endParaRPr b="1" sz="2400"/>
            </a:p>
          </xdr:txBody>
        </xdr:sp>
        <xdr:sp>
          <xdr:nvSpPr>
            <xdr:cNvPr id="34" name="Shape 34"/>
            <xdr:cNvSpPr/>
          </xdr:nvSpPr>
          <xdr:spPr>
            <a:xfrm>
              <a:off x="10915650" y="15563850"/>
              <a:ext cx="544388" cy="545158"/>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L2</a:t>
              </a:r>
              <a:endParaRPr b="1" sz="1600"/>
            </a:p>
          </xdr:txBody>
        </xdr:sp>
      </xdr:grpSp>
    </xdr:grpSp>
    <xdr:clientData fLocksWithSheet="0"/>
  </xdr:oneCellAnchor>
  <xdr:oneCellAnchor>
    <xdr:from>
      <xdr:col>11</xdr:col>
      <xdr:colOff>57150</xdr:colOff>
      <xdr:row>17</xdr:row>
      <xdr:rowOff>114300</xdr:rowOff>
    </xdr:from>
    <xdr:ext cx="581025" cy="590550"/>
    <xdr:sp>
      <xdr:nvSpPr>
        <xdr:cNvPr id="35" name="Shape 35"/>
        <xdr:cNvSpPr/>
      </xdr:nvSpPr>
      <xdr:spPr>
        <a:xfrm>
          <a:off x="5074538" y="3503775"/>
          <a:ext cx="542925" cy="552450"/>
        </a:xfrm>
        <a:prstGeom prst="flowChartConnector">
          <a:avLst/>
        </a:prstGeom>
        <a:solidFill>
          <a:srgbClr val="7030A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T</a:t>
          </a:r>
          <a:endParaRPr b="1" sz="2400"/>
        </a:p>
      </xdr:txBody>
    </xdr:sp>
    <xdr:clientData fLocksWithSheet="0"/>
  </xdr:oneCellAnchor>
  <xdr:oneCellAnchor>
    <xdr:from>
      <xdr:col>18</xdr:col>
      <xdr:colOff>600075</xdr:colOff>
      <xdr:row>7</xdr:row>
      <xdr:rowOff>19050</xdr:rowOff>
    </xdr:from>
    <xdr:ext cx="504825" cy="581025"/>
    <xdr:sp>
      <xdr:nvSpPr>
        <xdr:cNvPr id="36" name="Shape 36"/>
        <xdr:cNvSpPr/>
      </xdr:nvSpPr>
      <xdr:spPr>
        <a:xfrm>
          <a:off x="5112638" y="3508538"/>
          <a:ext cx="466725" cy="542925"/>
        </a:xfrm>
        <a:prstGeom prst="flowChartConnector">
          <a:avLst/>
        </a:prstGeom>
        <a:solidFill>
          <a:srgbClr val="7030A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U</a:t>
          </a:r>
          <a:endParaRPr b="1" sz="2400"/>
        </a:p>
      </xdr:txBody>
    </xdr:sp>
    <xdr:clientData fLocksWithSheet="0"/>
  </xdr:oneCellAnchor>
  <xdr:oneCellAnchor>
    <xdr:from>
      <xdr:col>17</xdr:col>
      <xdr:colOff>561975</xdr:colOff>
      <xdr:row>77</xdr:row>
      <xdr:rowOff>133350</xdr:rowOff>
    </xdr:from>
    <xdr:ext cx="504825" cy="590550"/>
    <xdr:sp>
      <xdr:nvSpPr>
        <xdr:cNvPr id="37" name="Shape 37"/>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L3</a:t>
          </a:r>
          <a:endParaRPr b="1" sz="1600"/>
        </a:p>
      </xdr:txBody>
    </xdr:sp>
    <xdr:clientData fLocksWithSheet="0"/>
  </xdr:oneCellAnchor>
  <xdr:oneCellAnchor>
    <xdr:from>
      <xdr:col>3</xdr:col>
      <xdr:colOff>95250</xdr:colOff>
      <xdr:row>70</xdr:row>
      <xdr:rowOff>-9525</xdr:rowOff>
    </xdr:from>
    <xdr:ext cx="581025" cy="581025"/>
    <xdr:sp>
      <xdr:nvSpPr>
        <xdr:cNvPr id="38" name="Shape 38"/>
        <xdr:cNvSpPr/>
      </xdr:nvSpPr>
      <xdr:spPr>
        <a:xfrm>
          <a:off x="5074538" y="3508538"/>
          <a:ext cx="5429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D</a:t>
          </a:r>
          <a:endParaRPr b="1" sz="2400"/>
        </a:p>
      </xdr:txBody>
    </xdr:sp>
    <xdr:clientData fLocksWithSheet="0"/>
  </xdr:oneCellAnchor>
  <xdr:oneCellAnchor>
    <xdr:from>
      <xdr:col>12</xdr:col>
      <xdr:colOff>171450</xdr:colOff>
      <xdr:row>76</xdr:row>
      <xdr:rowOff>142875</xdr:rowOff>
    </xdr:from>
    <xdr:ext cx="504825" cy="590550"/>
    <xdr:sp>
      <xdr:nvSpPr>
        <xdr:cNvPr id="39" name="Shape 39"/>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V</a:t>
          </a:r>
          <a:endParaRPr b="1" sz="2400"/>
        </a:p>
      </xdr:txBody>
    </xdr:sp>
    <xdr:clientData fLocksWithSheet="0"/>
  </xdr:oneCellAnchor>
  <xdr:oneCellAnchor>
    <xdr:from>
      <xdr:col>3</xdr:col>
      <xdr:colOff>361950</xdr:colOff>
      <xdr:row>5</xdr:row>
      <xdr:rowOff>0</xdr:rowOff>
    </xdr:from>
    <xdr:ext cx="504825" cy="581025"/>
    <xdr:sp>
      <xdr:nvSpPr>
        <xdr:cNvPr id="40" name="Shape 40"/>
        <xdr:cNvSpPr/>
      </xdr:nvSpPr>
      <xdr:spPr>
        <a:xfrm>
          <a:off x="5112638" y="3508538"/>
          <a:ext cx="466725" cy="542925"/>
        </a:xfrm>
        <a:prstGeom prst="flowChartConnector">
          <a:avLst/>
        </a:prstGeom>
        <a:solidFill>
          <a:srgbClr val="7030A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W</a:t>
          </a:r>
          <a:endParaRPr b="1" sz="2400"/>
        </a:p>
      </xdr:txBody>
    </xdr:sp>
    <xdr:clientData fLocksWithSheet="0"/>
  </xdr:oneCellAnchor>
  <xdr:oneCellAnchor>
    <xdr:from>
      <xdr:col>10</xdr:col>
      <xdr:colOff>133350</xdr:colOff>
      <xdr:row>22</xdr:row>
      <xdr:rowOff>66675</xdr:rowOff>
    </xdr:from>
    <xdr:ext cx="495300" cy="590550"/>
    <xdr:sp>
      <xdr:nvSpPr>
        <xdr:cNvPr id="41" name="Shape 41"/>
        <xdr:cNvSpPr/>
      </xdr:nvSpPr>
      <xdr:spPr>
        <a:xfrm>
          <a:off x="5117400" y="3503775"/>
          <a:ext cx="457200"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C2</a:t>
          </a:r>
          <a:endParaRPr b="1" sz="1400"/>
        </a:p>
      </xdr:txBody>
    </xdr:sp>
    <xdr:clientData fLocksWithSheet="0"/>
  </xdr:oneCellAnchor>
  <xdr:oneCellAnchor>
    <xdr:from>
      <xdr:col>11</xdr:col>
      <xdr:colOff>95250</xdr:colOff>
      <xdr:row>36</xdr:row>
      <xdr:rowOff>123825</xdr:rowOff>
    </xdr:from>
    <xdr:ext cx="571500" cy="590550"/>
    <xdr:sp>
      <xdr:nvSpPr>
        <xdr:cNvPr id="42" name="Shape 42"/>
        <xdr:cNvSpPr/>
      </xdr:nvSpPr>
      <xdr:spPr>
        <a:xfrm>
          <a:off x="5079300" y="3503775"/>
          <a:ext cx="533400"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C1</a:t>
          </a:r>
          <a:endParaRPr b="1" sz="1400"/>
        </a:p>
      </xdr:txBody>
    </xdr:sp>
    <xdr:clientData fLocksWithSheet="0"/>
  </xdr:oneCellAnchor>
  <xdr:oneCellAnchor>
    <xdr:from>
      <xdr:col>3</xdr:col>
      <xdr:colOff>209550</xdr:colOff>
      <xdr:row>77</xdr:row>
      <xdr:rowOff>133350</xdr:rowOff>
    </xdr:from>
    <xdr:ext cx="504825" cy="590550"/>
    <xdr:sp>
      <xdr:nvSpPr>
        <xdr:cNvPr id="43" name="Shape 43"/>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K</a:t>
          </a:r>
          <a:endParaRPr b="1" sz="2400"/>
        </a:p>
      </xdr:txBody>
    </xdr:sp>
    <xdr:clientData fLocksWithSheet="0"/>
  </xdr:oneCellAnchor>
  <xdr:oneCellAnchor>
    <xdr:from>
      <xdr:col>0</xdr:col>
      <xdr:colOff>371475</xdr:colOff>
      <xdr:row>0</xdr:row>
      <xdr:rowOff>200025</xdr:rowOff>
    </xdr:from>
    <xdr:ext cx="11782425" cy="7000875"/>
    <xdr:pic>
      <xdr:nvPicPr>
        <xdr:cNvPr descr="pers " id="0" name="image38.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323850</xdr:colOff>
      <xdr:row>35</xdr:row>
      <xdr:rowOff>161925</xdr:rowOff>
    </xdr:from>
    <xdr:ext cx="11839575" cy="6200775"/>
    <xdr:pic>
      <xdr:nvPicPr>
        <xdr:cNvPr id="0" name="image46.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371475</xdr:colOff>
      <xdr:row>96</xdr:row>
      <xdr:rowOff>142875</xdr:rowOff>
    </xdr:from>
    <xdr:ext cx="8039100" cy="3676650"/>
    <xdr:pic>
      <xdr:nvPicPr>
        <xdr:cNvPr id="0" name="image41.png" title="图片"/>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542925</xdr:colOff>
      <xdr:row>98</xdr:row>
      <xdr:rowOff>161925</xdr:rowOff>
    </xdr:from>
    <xdr:ext cx="6115050" cy="2809875"/>
    <xdr:pic>
      <xdr:nvPicPr>
        <xdr:cNvPr id="0" name="image42.png" title="图片"/>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371475</xdr:colOff>
      <xdr:row>115</xdr:row>
      <xdr:rowOff>142875</xdr:rowOff>
    </xdr:from>
    <xdr:ext cx="8086725" cy="3676650"/>
    <xdr:pic>
      <xdr:nvPicPr>
        <xdr:cNvPr id="0" name="image43.png" title="图片"/>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590550</xdr:colOff>
      <xdr:row>117</xdr:row>
      <xdr:rowOff>200025</xdr:rowOff>
    </xdr:from>
    <xdr:ext cx="6067425" cy="2762250"/>
    <xdr:pic>
      <xdr:nvPicPr>
        <xdr:cNvPr id="0" name="image44.png" title="图片"/>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19050</xdr:rowOff>
    </xdr:from>
    <xdr:ext cx="10572750" cy="5572125"/>
    <xdr:pic>
      <xdr:nvPicPr>
        <xdr:cNvPr id="0" name="image3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0</xdr:row>
      <xdr:rowOff>133350</xdr:rowOff>
    </xdr:from>
    <xdr:ext cx="13296900" cy="8382000"/>
    <xdr:grpSp>
      <xdr:nvGrpSpPr>
        <xdr:cNvPr id="2" name="Shape 2"/>
        <xdr:cNvGrpSpPr/>
      </xdr:nvGrpSpPr>
      <xdr:grpSpPr>
        <a:xfrm>
          <a:off x="0" y="0"/>
          <a:ext cx="10692000" cy="7560000"/>
          <a:chOff x="0" y="0"/>
          <a:chExt cx="10692000" cy="7560000"/>
        </a:xfrm>
      </xdr:grpSpPr>
      <xdr:grpSp>
        <xdr:nvGrpSpPr>
          <xdr:cNvPr id="44" name="Shape 44"/>
          <xdr:cNvGrpSpPr/>
        </xdr:nvGrpSpPr>
        <xdr:grpSpPr>
          <a:xfrm>
            <a:off x="0" y="0"/>
            <a:ext cx="10692000" cy="7560000"/>
            <a:chOff x="0" y="0"/>
            <a:chExt cx="15335250" cy="6932689"/>
          </a:xfrm>
        </xdr:grpSpPr>
        <xdr:sp>
          <xdr:nvSpPr>
            <xdr:cNvPr id="24" name="Shape 24"/>
            <xdr:cNvSpPr/>
          </xdr:nvSpPr>
          <xdr:spPr>
            <a:xfrm>
              <a:off x="0" y="0"/>
              <a:ext cx="15335250" cy="6932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5" name="Shape 45"/>
            <xdr:cNvPicPr preferRelativeResize="0"/>
          </xdr:nvPicPr>
          <xdr:blipFill rotWithShape="1">
            <a:blip r:embed="rId1">
              <a:alphaModFix/>
            </a:blip>
            <a:srcRect b="0" l="0" r="0" t="0"/>
            <a:stretch/>
          </xdr:blipFill>
          <xdr:spPr>
            <a:xfrm>
              <a:off x="0" y="0"/>
              <a:ext cx="15335250" cy="6932689"/>
            </a:xfrm>
            <a:prstGeom prst="rect">
              <a:avLst/>
            </a:prstGeom>
            <a:noFill/>
            <a:ln>
              <a:noFill/>
            </a:ln>
          </xdr:spPr>
        </xdr:pic>
        <xdr:sp>
          <xdr:nvSpPr>
            <xdr:cNvPr id="46" name="Shape 46"/>
            <xdr:cNvSpPr/>
          </xdr:nvSpPr>
          <xdr:spPr>
            <a:xfrm>
              <a:off x="2573482" y="4763899"/>
              <a:ext cx="549852"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B</a:t>
              </a:r>
              <a:endParaRPr b="1" sz="2400"/>
            </a:p>
          </xdr:txBody>
        </xdr:sp>
        <xdr:sp>
          <xdr:nvSpPr>
            <xdr:cNvPr id="47" name="Shape 47"/>
            <xdr:cNvSpPr/>
          </xdr:nvSpPr>
          <xdr:spPr>
            <a:xfrm>
              <a:off x="6615545" y="4657392"/>
              <a:ext cx="549853"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A</a:t>
              </a:r>
              <a:endParaRPr b="1" sz="2400"/>
            </a:p>
          </xdr:txBody>
        </xdr:sp>
        <xdr:sp>
          <xdr:nvSpPr>
            <xdr:cNvPr id="48" name="Shape 48"/>
            <xdr:cNvSpPr/>
          </xdr:nvSpPr>
          <xdr:spPr>
            <a:xfrm>
              <a:off x="3596986" y="4638342"/>
              <a:ext cx="542925"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C</a:t>
              </a:r>
              <a:endParaRPr b="1" sz="2400"/>
            </a:p>
          </xdr:txBody>
        </xdr:sp>
        <xdr:sp>
          <xdr:nvSpPr>
            <xdr:cNvPr id="49" name="Shape 49"/>
            <xdr:cNvSpPr/>
          </xdr:nvSpPr>
          <xdr:spPr>
            <a:xfrm>
              <a:off x="7155873" y="3599251"/>
              <a:ext cx="549852"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D</a:t>
              </a:r>
              <a:endParaRPr b="1" sz="2400"/>
            </a:p>
          </xdr:txBody>
        </xdr:sp>
        <xdr:sp>
          <xdr:nvSpPr>
            <xdr:cNvPr id="50" name="Shape 50"/>
            <xdr:cNvSpPr/>
          </xdr:nvSpPr>
          <xdr:spPr>
            <a:xfrm>
              <a:off x="9062605" y="3926565"/>
              <a:ext cx="542925" cy="45060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F</a:t>
              </a:r>
              <a:endParaRPr b="1" sz="2400"/>
            </a:p>
          </xdr:txBody>
        </xdr:sp>
        <xdr:sp>
          <xdr:nvSpPr>
            <xdr:cNvPr id="51" name="Shape 51"/>
            <xdr:cNvSpPr/>
          </xdr:nvSpPr>
          <xdr:spPr>
            <a:xfrm>
              <a:off x="10502350" y="3137020"/>
              <a:ext cx="549852"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H</a:t>
              </a:r>
              <a:endParaRPr b="1" sz="2400"/>
            </a:p>
          </xdr:txBody>
        </xdr:sp>
        <xdr:sp>
          <xdr:nvSpPr>
            <xdr:cNvPr id="52" name="Shape 52"/>
            <xdr:cNvSpPr/>
          </xdr:nvSpPr>
          <xdr:spPr>
            <a:xfrm>
              <a:off x="9618862" y="2022316"/>
              <a:ext cx="549852" cy="45060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I</a:t>
              </a:r>
              <a:endParaRPr b="1" sz="2400"/>
            </a:p>
          </xdr:txBody>
        </xdr:sp>
        <xdr:sp>
          <xdr:nvSpPr>
            <xdr:cNvPr id="53" name="Shape 53"/>
            <xdr:cNvSpPr/>
          </xdr:nvSpPr>
          <xdr:spPr>
            <a:xfrm>
              <a:off x="5287241" y="4522310"/>
              <a:ext cx="549852" cy="450606"/>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E</a:t>
              </a:r>
              <a:endParaRPr b="1" sz="2400"/>
            </a:p>
          </xdr:txBody>
        </xdr:sp>
      </xdr:grpSp>
    </xdr:grpSp>
    <xdr:clientData fLocksWithSheet="0"/>
  </xdr:oneCellAnchor>
  <xdr:oneCellAnchor>
    <xdr:from>
      <xdr:col>3</xdr:col>
      <xdr:colOff>647700</xdr:colOff>
      <xdr:row>68</xdr:row>
      <xdr:rowOff>95250</xdr:rowOff>
    </xdr:from>
    <xdr:ext cx="504825" cy="590550"/>
    <xdr:sp>
      <xdr:nvSpPr>
        <xdr:cNvPr id="54" name="Shape 54"/>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B</a:t>
          </a:r>
          <a:endParaRPr b="1" sz="2400"/>
        </a:p>
      </xdr:txBody>
    </xdr:sp>
    <xdr:clientData fLocksWithSheet="0"/>
  </xdr:oneCellAnchor>
  <xdr:oneCellAnchor>
    <xdr:from>
      <xdr:col>9</xdr:col>
      <xdr:colOff>533400</xdr:colOff>
      <xdr:row>67</xdr:row>
      <xdr:rowOff>171450</xdr:rowOff>
    </xdr:from>
    <xdr:ext cx="504825" cy="590550"/>
    <xdr:sp>
      <xdr:nvSpPr>
        <xdr:cNvPr id="55" name="Shape 55"/>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A</a:t>
          </a:r>
          <a:endParaRPr b="1" sz="2400"/>
        </a:p>
      </xdr:txBody>
    </xdr:sp>
    <xdr:clientData fLocksWithSheet="0"/>
  </xdr:oneCellAnchor>
  <xdr:oneCellAnchor>
    <xdr:from>
      <xdr:col>5</xdr:col>
      <xdr:colOff>285750</xdr:colOff>
      <xdr:row>67</xdr:row>
      <xdr:rowOff>152400</xdr:rowOff>
    </xdr:from>
    <xdr:ext cx="495300" cy="590550"/>
    <xdr:sp>
      <xdr:nvSpPr>
        <xdr:cNvPr id="56" name="Shape 56"/>
        <xdr:cNvSpPr/>
      </xdr:nvSpPr>
      <xdr:spPr>
        <a:xfrm>
          <a:off x="5117400" y="3503775"/>
          <a:ext cx="457200"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C</a:t>
          </a:r>
          <a:endParaRPr b="1" sz="2400"/>
        </a:p>
      </xdr:txBody>
    </xdr:sp>
    <xdr:clientData fLocksWithSheet="0"/>
  </xdr:oneCellAnchor>
  <xdr:oneCellAnchor>
    <xdr:from>
      <xdr:col>10</xdr:col>
      <xdr:colOff>381000</xdr:colOff>
      <xdr:row>61</xdr:row>
      <xdr:rowOff>152400</xdr:rowOff>
    </xdr:from>
    <xdr:ext cx="504825" cy="590550"/>
    <xdr:sp>
      <xdr:nvSpPr>
        <xdr:cNvPr id="57" name="Shape 57"/>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D</a:t>
          </a:r>
          <a:endParaRPr b="1" sz="2400"/>
        </a:p>
      </xdr:txBody>
    </xdr:sp>
    <xdr:clientData fLocksWithSheet="0"/>
  </xdr:oneCellAnchor>
  <xdr:oneCellAnchor>
    <xdr:from>
      <xdr:col>13</xdr:col>
      <xdr:colOff>209550</xdr:colOff>
      <xdr:row>63</xdr:row>
      <xdr:rowOff>123825</xdr:rowOff>
    </xdr:from>
    <xdr:ext cx="495300" cy="590550"/>
    <xdr:sp>
      <xdr:nvSpPr>
        <xdr:cNvPr id="58" name="Shape 58"/>
        <xdr:cNvSpPr/>
      </xdr:nvSpPr>
      <xdr:spPr>
        <a:xfrm>
          <a:off x="5117400" y="3503775"/>
          <a:ext cx="457200"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F</a:t>
          </a:r>
          <a:endParaRPr b="1" sz="2400"/>
        </a:p>
      </xdr:txBody>
    </xdr:sp>
    <xdr:clientData fLocksWithSheet="0"/>
  </xdr:oneCellAnchor>
  <xdr:oneCellAnchor>
    <xdr:from>
      <xdr:col>15</xdr:col>
      <xdr:colOff>200025</xdr:colOff>
      <xdr:row>59</xdr:row>
      <xdr:rowOff>-9525</xdr:rowOff>
    </xdr:from>
    <xdr:ext cx="504825" cy="581025"/>
    <xdr:sp>
      <xdr:nvSpPr>
        <xdr:cNvPr id="59" name="Shape 59"/>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H</a:t>
          </a:r>
          <a:endParaRPr b="1" sz="2400"/>
        </a:p>
      </xdr:txBody>
    </xdr:sp>
    <xdr:clientData fLocksWithSheet="0"/>
  </xdr:oneCellAnchor>
  <xdr:oneCellAnchor>
    <xdr:from>
      <xdr:col>13</xdr:col>
      <xdr:colOff>533400</xdr:colOff>
      <xdr:row>52</xdr:row>
      <xdr:rowOff>9525</xdr:rowOff>
    </xdr:from>
    <xdr:ext cx="504825" cy="581025"/>
    <xdr:sp>
      <xdr:nvSpPr>
        <xdr:cNvPr id="60" name="Shape 60"/>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I</a:t>
          </a:r>
          <a:endParaRPr b="1" sz="2400"/>
        </a:p>
      </xdr:txBody>
    </xdr:sp>
    <xdr:clientData fLocksWithSheet="0"/>
  </xdr:oneCellAnchor>
  <xdr:oneCellAnchor>
    <xdr:from>
      <xdr:col>7</xdr:col>
      <xdr:colOff>590550</xdr:colOff>
      <xdr:row>67</xdr:row>
      <xdr:rowOff>9525</xdr:rowOff>
    </xdr:from>
    <xdr:ext cx="504825" cy="581025"/>
    <xdr:sp>
      <xdr:nvSpPr>
        <xdr:cNvPr id="61" name="Shape 61"/>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E</a:t>
          </a:r>
          <a:endParaRPr b="1" sz="2400"/>
        </a:p>
      </xdr:txBody>
    </xdr:sp>
    <xdr:clientData fLocksWithSheet="0"/>
  </xdr:oneCellAnchor>
  <xdr:oneCellAnchor>
    <xdr:from>
      <xdr:col>5</xdr:col>
      <xdr:colOff>628650</xdr:colOff>
      <xdr:row>33</xdr:row>
      <xdr:rowOff>114300</xdr:rowOff>
    </xdr:from>
    <xdr:ext cx="504825" cy="590550"/>
    <xdr:sp>
      <xdr:nvSpPr>
        <xdr:cNvPr id="62" name="Shape 62"/>
        <xdr:cNvSpPr/>
      </xdr:nvSpPr>
      <xdr:spPr>
        <a:xfrm>
          <a:off x="5112638" y="3503775"/>
          <a:ext cx="4667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G</a:t>
          </a:r>
          <a:endParaRPr b="1" sz="2400"/>
        </a:p>
      </xdr:txBody>
    </xdr:sp>
    <xdr:clientData fLocksWithSheet="0"/>
  </xdr:oneCellAnchor>
  <xdr:oneCellAnchor>
    <xdr:from>
      <xdr:col>5</xdr:col>
      <xdr:colOff>619125</xdr:colOff>
      <xdr:row>74</xdr:row>
      <xdr:rowOff>28575</xdr:rowOff>
    </xdr:from>
    <xdr:ext cx="504825" cy="581025"/>
    <xdr:sp>
      <xdr:nvSpPr>
        <xdr:cNvPr id="63" name="Shape 63"/>
        <xdr:cNvSpPr/>
      </xdr:nvSpPr>
      <xdr:spPr>
        <a:xfrm>
          <a:off x="5112638" y="3508538"/>
          <a:ext cx="4667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G</a:t>
          </a:r>
          <a:endParaRPr b="1" sz="2400"/>
        </a:p>
      </xdr:txBody>
    </xdr:sp>
    <xdr:clientData fLocksWithSheet="0"/>
  </xdr:oneCellAnchor>
  <xdr:oneCellAnchor>
    <xdr:from>
      <xdr:col>17</xdr:col>
      <xdr:colOff>85725</xdr:colOff>
      <xdr:row>17</xdr:row>
      <xdr:rowOff>66675</xdr:rowOff>
    </xdr:from>
    <xdr:ext cx="581025" cy="590550"/>
    <xdr:sp>
      <xdr:nvSpPr>
        <xdr:cNvPr id="64" name="Shape 64"/>
        <xdr:cNvSpPr/>
      </xdr:nvSpPr>
      <xdr:spPr>
        <a:xfrm>
          <a:off x="5074538" y="3503775"/>
          <a:ext cx="542925" cy="552450"/>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J</a:t>
          </a:r>
          <a:endParaRPr b="1" sz="2400"/>
        </a:p>
      </xdr:txBody>
    </xdr:sp>
    <xdr:clientData fLocksWithSheet="0"/>
  </xdr:oneCellAnchor>
  <xdr:oneCellAnchor>
    <xdr:from>
      <xdr:col>17</xdr:col>
      <xdr:colOff>57150</xdr:colOff>
      <xdr:row>57</xdr:row>
      <xdr:rowOff>-9525</xdr:rowOff>
    </xdr:from>
    <xdr:ext cx="581025" cy="581025"/>
    <xdr:sp>
      <xdr:nvSpPr>
        <xdr:cNvPr id="65" name="Shape 65"/>
        <xdr:cNvSpPr/>
      </xdr:nvSpPr>
      <xdr:spPr>
        <a:xfrm>
          <a:off x="5074538" y="3508538"/>
          <a:ext cx="542925" cy="542925"/>
        </a:xfrm>
        <a:prstGeom prst="flowChartConnector">
          <a:avLst/>
        </a:prstGeom>
        <a:solidFill>
          <a:srgbClr val="C00000"/>
        </a:solidFill>
        <a:ln cap="flat" cmpd="sng" w="381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J</a:t>
          </a:r>
          <a:endParaRPr b="1" sz="2400"/>
        </a:p>
      </xdr:txBody>
    </xdr:sp>
    <xdr:clientData fLocksWithSheet="0"/>
  </xdr:oneCellAnchor>
  <xdr:oneCellAnchor>
    <xdr:from>
      <xdr:col>0</xdr:col>
      <xdr:colOff>123825</xdr:colOff>
      <xdr:row>41</xdr:row>
      <xdr:rowOff>38100</xdr:rowOff>
    </xdr:from>
    <xdr:ext cx="13277850" cy="8382000"/>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2.29"/>
    <col customWidth="1" min="9" max="9" width="9.57"/>
    <col customWidth="1" min="10" max="11" width="26.86"/>
    <col customWidth="1" min="12" max="12" width="25.0"/>
    <col customWidth="1" min="13" max="13" width="48.0"/>
  </cols>
  <sheetData>
    <row r="1">
      <c r="A1" s="1" t="s">
        <v>0</v>
      </c>
      <c r="B1" s="2" t="s">
        <v>1</v>
      </c>
      <c r="C1" s="3"/>
      <c r="D1" s="3"/>
      <c r="E1" s="3"/>
      <c r="F1" s="3"/>
      <c r="G1" s="3"/>
      <c r="H1" s="3"/>
      <c r="I1" s="3"/>
      <c r="J1" s="4" t="s">
        <v>2</v>
      </c>
      <c r="K1" s="5" t="s">
        <v>3</v>
      </c>
      <c r="L1" s="5" t="s">
        <v>4</v>
      </c>
      <c r="M1" s="5" t="s">
        <v>5</v>
      </c>
      <c r="N1" s="6"/>
      <c r="O1" s="6"/>
      <c r="P1" s="6"/>
      <c r="Q1" s="6"/>
      <c r="R1" s="7"/>
      <c r="S1" s="7"/>
      <c r="T1" s="7"/>
      <c r="U1" s="7"/>
      <c r="V1" s="7"/>
      <c r="W1" s="7"/>
    </row>
    <row r="2" ht="268.5" customHeight="1">
      <c r="A2" s="8" t="s">
        <v>6</v>
      </c>
      <c r="B2" s="9"/>
      <c r="C2" s="10"/>
      <c r="D2" s="10"/>
      <c r="E2" s="10"/>
      <c r="F2" s="10"/>
      <c r="G2" s="10"/>
      <c r="H2" s="10"/>
      <c r="I2" s="11"/>
      <c r="J2" s="12" t="s">
        <v>7</v>
      </c>
      <c r="K2" s="13" t="s">
        <v>8</v>
      </c>
      <c r="L2" s="14" t="s">
        <v>8</v>
      </c>
      <c r="M2" s="15" t="s">
        <v>9</v>
      </c>
      <c r="N2" s="16"/>
      <c r="O2" s="16"/>
      <c r="P2" s="16"/>
      <c r="Q2" s="16"/>
    </row>
    <row r="3">
      <c r="A3" s="17"/>
      <c r="B3" s="18"/>
      <c r="C3" s="18"/>
      <c r="D3" s="18"/>
      <c r="E3" s="18"/>
      <c r="F3" s="18"/>
      <c r="G3" s="18"/>
      <c r="H3" s="18"/>
      <c r="I3" s="18"/>
      <c r="J3" s="19"/>
      <c r="K3" s="20"/>
      <c r="L3" s="20"/>
      <c r="M3" s="21"/>
      <c r="N3" s="22"/>
      <c r="O3" s="22"/>
      <c r="P3" s="22"/>
      <c r="Q3" s="22"/>
      <c r="R3" s="23"/>
      <c r="S3" s="23"/>
      <c r="T3" s="23"/>
      <c r="U3" s="23"/>
      <c r="V3" s="23"/>
      <c r="W3" s="23"/>
    </row>
    <row r="4" ht="274.5" customHeight="1">
      <c r="A4" s="24" t="s">
        <v>10</v>
      </c>
      <c r="B4" s="25"/>
      <c r="C4" s="10"/>
      <c r="D4" s="10"/>
      <c r="E4" s="10"/>
      <c r="F4" s="10"/>
      <c r="G4" s="10"/>
      <c r="H4" s="10"/>
      <c r="I4" s="11"/>
      <c r="J4" s="26" t="s">
        <v>11</v>
      </c>
      <c r="K4" s="13" t="s">
        <v>12</v>
      </c>
      <c r="L4" s="14" t="s">
        <v>13</v>
      </c>
      <c r="M4" s="15" t="s">
        <v>14</v>
      </c>
      <c r="N4" s="16"/>
      <c r="O4" s="16"/>
      <c r="P4" s="16"/>
      <c r="Q4" s="16"/>
    </row>
    <row r="5">
      <c r="A5" s="27"/>
      <c r="B5" s="28"/>
      <c r="C5" s="28"/>
      <c r="D5" s="28"/>
      <c r="E5" s="28"/>
      <c r="F5" s="28"/>
      <c r="G5" s="28"/>
      <c r="H5" s="28"/>
      <c r="I5" s="28"/>
      <c r="J5" s="29"/>
      <c r="K5" s="30"/>
      <c r="L5" s="30"/>
      <c r="M5" s="21"/>
      <c r="N5" s="16"/>
      <c r="O5" s="16"/>
      <c r="P5" s="16"/>
      <c r="Q5" s="16"/>
    </row>
    <row r="6" ht="276.75" customHeight="1">
      <c r="A6" s="24" t="s">
        <v>15</v>
      </c>
      <c r="B6" s="25"/>
      <c r="C6" s="10"/>
      <c r="D6" s="10"/>
      <c r="E6" s="10"/>
      <c r="F6" s="10"/>
      <c r="G6" s="10"/>
      <c r="H6" s="10"/>
      <c r="I6" s="11"/>
      <c r="J6" s="26" t="s">
        <v>16</v>
      </c>
      <c r="K6" s="31" t="s">
        <v>17</v>
      </c>
      <c r="L6" s="14" t="s">
        <v>18</v>
      </c>
      <c r="M6" s="32"/>
      <c r="N6" s="16"/>
      <c r="O6" s="16"/>
      <c r="P6" s="16"/>
      <c r="Q6" s="16"/>
    </row>
    <row r="7">
      <c r="A7" s="27"/>
      <c r="B7" s="28"/>
      <c r="C7" s="28"/>
      <c r="D7" s="28"/>
      <c r="E7" s="28"/>
      <c r="F7" s="28"/>
      <c r="G7" s="28"/>
      <c r="H7" s="28"/>
      <c r="I7" s="28"/>
      <c r="J7" s="29"/>
      <c r="K7" s="30"/>
      <c r="L7" s="30"/>
      <c r="M7" s="21"/>
      <c r="N7" s="16"/>
      <c r="O7" s="16"/>
      <c r="P7" s="16"/>
      <c r="Q7" s="16"/>
    </row>
    <row r="8" ht="276.0" customHeight="1">
      <c r="A8" s="24" t="s">
        <v>19</v>
      </c>
      <c r="B8" s="25"/>
      <c r="C8" s="10"/>
      <c r="D8" s="10"/>
      <c r="E8" s="10"/>
      <c r="F8" s="10"/>
      <c r="G8" s="10"/>
      <c r="H8" s="10"/>
      <c r="I8" s="11"/>
      <c r="J8" s="12" t="s">
        <v>20</v>
      </c>
      <c r="K8" s="13" t="s">
        <v>21</v>
      </c>
      <c r="L8" s="14" t="s">
        <v>22</v>
      </c>
      <c r="M8" s="32"/>
      <c r="N8" s="16"/>
      <c r="O8" s="16"/>
      <c r="P8" s="16"/>
      <c r="Q8" s="16"/>
    </row>
    <row r="9">
      <c r="A9" s="27"/>
      <c r="B9" s="28"/>
      <c r="C9" s="28"/>
      <c r="D9" s="28"/>
      <c r="E9" s="28"/>
      <c r="F9" s="28"/>
      <c r="G9" s="28"/>
      <c r="H9" s="28"/>
      <c r="I9" s="28"/>
      <c r="J9" s="29"/>
      <c r="K9" s="30"/>
      <c r="L9" s="30"/>
      <c r="M9" s="21"/>
      <c r="N9" s="16"/>
      <c r="O9" s="16"/>
      <c r="P9" s="16"/>
      <c r="Q9" s="16"/>
    </row>
    <row r="10" hidden="1">
      <c r="A10" s="33"/>
      <c r="B10" s="34"/>
      <c r="C10" s="35"/>
      <c r="D10" s="35"/>
      <c r="E10" s="35"/>
      <c r="F10" s="35"/>
      <c r="G10" s="35"/>
      <c r="H10" s="35"/>
      <c r="I10" s="36"/>
      <c r="J10" s="37"/>
      <c r="K10" s="31"/>
      <c r="L10" s="31"/>
      <c r="M10" s="32"/>
      <c r="N10" s="16"/>
      <c r="O10" s="16"/>
      <c r="P10" s="16"/>
      <c r="Q10" s="16"/>
    </row>
    <row r="11" hidden="1">
      <c r="A11" s="38"/>
      <c r="B11" s="39"/>
      <c r="I11" s="40"/>
      <c r="J11" s="37"/>
      <c r="K11" s="31"/>
      <c r="L11" s="31"/>
      <c r="M11" s="32"/>
      <c r="N11" s="16"/>
      <c r="O11" s="16"/>
      <c r="P11" s="16"/>
      <c r="Q11" s="16"/>
    </row>
    <row r="12" hidden="1">
      <c r="A12" s="38"/>
      <c r="B12" s="39"/>
      <c r="I12" s="40"/>
      <c r="J12" s="41"/>
      <c r="K12" s="13"/>
      <c r="L12" s="31"/>
      <c r="M12" s="32"/>
      <c r="N12" s="16"/>
      <c r="O12" s="16"/>
      <c r="P12" s="16"/>
      <c r="Q12" s="16"/>
    </row>
    <row r="13" hidden="1">
      <c r="A13" s="38"/>
      <c r="B13" s="39"/>
      <c r="I13" s="40"/>
      <c r="J13" s="37"/>
      <c r="K13" s="31"/>
      <c r="L13" s="31"/>
      <c r="M13" s="32"/>
      <c r="N13" s="16"/>
      <c r="O13" s="16"/>
      <c r="P13" s="16"/>
      <c r="Q13" s="16"/>
    </row>
    <row r="14" ht="30.75" hidden="1" customHeight="1">
      <c r="A14" s="38"/>
      <c r="B14" s="39"/>
      <c r="I14" s="40"/>
      <c r="J14" s="42"/>
      <c r="K14" s="13"/>
      <c r="L14" s="31"/>
      <c r="M14" s="32"/>
      <c r="N14" s="16"/>
      <c r="O14" s="16"/>
      <c r="P14" s="16"/>
      <c r="Q14" s="16"/>
    </row>
    <row r="15" hidden="1">
      <c r="A15" s="38"/>
      <c r="B15" s="39"/>
      <c r="I15" s="40"/>
      <c r="J15" s="37"/>
      <c r="K15" s="31"/>
      <c r="L15" s="31"/>
      <c r="M15" s="32"/>
      <c r="N15" s="16"/>
      <c r="O15" s="16"/>
      <c r="P15" s="16"/>
      <c r="Q15" s="16"/>
    </row>
    <row r="16" hidden="1">
      <c r="A16" s="38"/>
      <c r="B16" s="39"/>
      <c r="I16" s="40"/>
      <c r="J16" s="37"/>
      <c r="K16" s="31"/>
      <c r="L16" s="31"/>
      <c r="M16" s="32"/>
      <c r="N16" s="16"/>
      <c r="O16" s="16"/>
      <c r="P16" s="16"/>
      <c r="Q16" s="16"/>
    </row>
    <row r="17" hidden="1">
      <c r="A17" s="38"/>
      <c r="B17" s="39"/>
      <c r="I17" s="40"/>
      <c r="J17" s="37"/>
      <c r="K17" s="31"/>
      <c r="L17" s="31"/>
      <c r="M17" s="32"/>
      <c r="N17" s="16"/>
      <c r="O17" s="16"/>
      <c r="P17" s="16"/>
      <c r="Q17" s="16"/>
    </row>
    <row r="18" hidden="1">
      <c r="A18" s="38"/>
      <c r="B18" s="39"/>
      <c r="I18" s="40"/>
      <c r="J18" s="37"/>
      <c r="K18" s="31"/>
      <c r="L18" s="31"/>
      <c r="M18" s="32"/>
      <c r="N18" s="16"/>
      <c r="O18" s="16"/>
      <c r="P18" s="16"/>
      <c r="Q18" s="16"/>
    </row>
    <row r="19" hidden="1">
      <c r="A19" s="38"/>
      <c r="B19" s="39"/>
      <c r="I19" s="40"/>
      <c r="J19" s="37"/>
      <c r="K19" s="31"/>
      <c r="L19" s="31"/>
      <c r="M19" s="32"/>
      <c r="N19" s="16"/>
      <c r="O19" s="16"/>
      <c r="P19" s="16"/>
      <c r="Q19" s="16"/>
    </row>
    <row r="20" hidden="1">
      <c r="A20" s="38"/>
      <c r="B20" s="39"/>
      <c r="I20" s="40"/>
      <c r="J20" s="37"/>
      <c r="K20" s="31"/>
      <c r="L20" s="31"/>
      <c r="M20" s="32"/>
      <c r="N20" s="16"/>
      <c r="O20" s="16"/>
      <c r="P20" s="16"/>
      <c r="Q20" s="16"/>
    </row>
    <row r="21" hidden="1">
      <c r="A21" s="38"/>
      <c r="B21" s="39"/>
      <c r="I21" s="40"/>
      <c r="J21" s="37"/>
      <c r="K21" s="31"/>
      <c r="L21" s="31"/>
      <c r="M21" s="32"/>
      <c r="N21" s="16"/>
      <c r="O21" s="16"/>
      <c r="P21" s="16"/>
      <c r="Q21" s="16"/>
    </row>
    <row r="22" hidden="1">
      <c r="A22" s="38"/>
      <c r="B22" s="39"/>
      <c r="I22" s="40"/>
      <c r="J22" s="37"/>
      <c r="K22" s="31"/>
      <c r="L22" s="31"/>
      <c r="M22" s="32"/>
      <c r="N22" s="16"/>
      <c r="O22" s="16"/>
      <c r="P22" s="16"/>
      <c r="Q22" s="16"/>
    </row>
    <row r="23" hidden="1">
      <c r="A23" s="38"/>
      <c r="B23" s="39"/>
      <c r="I23" s="40"/>
      <c r="J23" s="37"/>
      <c r="K23" s="31"/>
      <c r="L23" s="31"/>
      <c r="M23" s="32"/>
      <c r="N23" s="16"/>
      <c r="O23" s="16"/>
      <c r="P23" s="16"/>
      <c r="Q23" s="16"/>
    </row>
    <row r="24" hidden="1">
      <c r="A24" s="38"/>
      <c r="B24" s="39"/>
      <c r="I24" s="40"/>
      <c r="J24" s="37"/>
      <c r="K24" s="31"/>
      <c r="L24" s="31"/>
      <c r="M24" s="32"/>
      <c r="N24" s="16"/>
      <c r="O24" s="16"/>
      <c r="P24" s="16"/>
      <c r="Q24" s="16"/>
    </row>
    <row r="25" hidden="1">
      <c r="A25" s="43"/>
      <c r="B25" s="44"/>
      <c r="C25" s="3"/>
      <c r="D25" s="3"/>
      <c r="E25" s="3"/>
      <c r="F25" s="3"/>
      <c r="G25" s="3"/>
      <c r="H25" s="3"/>
      <c r="I25" s="45"/>
      <c r="J25" s="37"/>
      <c r="K25" s="31"/>
      <c r="L25" s="31"/>
      <c r="M25" s="32"/>
      <c r="N25" s="16"/>
      <c r="O25" s="16"/>
      <c r="P25" s="16"/>
      <c r="Q25" s="16"/>
    </row>
    <row r="26" ht="9.0" hidden="1" customHeight="1">
      <c r="A26" s="46"/>
      <c r="M26" s="32"/>
      <c r="N26" s="16"/>
      <c r="O26" s="16"/>
      <c r="P26" s="16"/>
      <c r="Q26" s="16"/>
    </row>
    <row r="27" hidden="1">
      <c r="A27" s="33" t="s">
        <v>23</v>
      </c>
      <c r="B27" s="34"/>
      <c r="C27" s="35"/>
      <c r="D27" s="35"/>
      <c r="E27" s="35"/>
      <c r="F27" s="35"/>
      <c r="G27" s="35"/>
      <c r="H27" s="35"/>
      <c r="I27" s="36"/>
      <c r="J27" s="37"/>
      <c r="K27" s="31"/>
      <c r="L27" s="31"/>
      <c r="M27" s="32"/>
      <c r="N27" s="16"/>
      <c r="O27" s="16"/>
      <c r="P27" s="16"/>
      <c r="Q27" s="16"/>
    </row>
    <row r="28" hidden="1">
      <c r="A28" s="38"/>
      <c r="B28" s="39"/>
      <c r="I28" s="40"/>
      <c r="J28" s="37"/>
      <c r="K28" s="31"/>
      <c r="L28" s="31"/>
      <c r="M28" s="32"/>
      <c r="N28" s="16"/>
      <c r="O28" s="16"/>
      <c r="P28" s="16"/>
      <c r="Q28" s="16"/>
    </row>
    <row r="29" hidden="1">
      <c r="A29" s="38"/>
      <c r="B29" s="39"/>
      <c r="I29" s="40"/>
      <c r="J29" s="37"/>
      <c r="K29" s="31"/>
      <c r="L29" s="31"/>
      <c r="M29" s="32"/>
      <c r="N29" s="16"/>
      <c r="O29" s="16"/>
      <c r="P29" s="16"/>
      <c r="Q29" s="16"/>
    </row>
    <row r="30" hidden="1">
      <c r="A30" s="38"/>
      <c r="B30" s="39"/>
      <c r="I30" s="40"/>
      <c r="J30" s="41"/>
      <c r="K30" s="13"/>
      <c r="L30" s="13"/>
      <c r="M30" s="32"/>
      <c r="N30" s="16"/>
      <c r="O30" s="16"/>
      <c r="P30" s="16"/>
      <c r="Q30" s="16"/>
    </row>
    <row r="31" hidden="1">
      <c r="A31" s="38"/>
      <c r="B31" s="39"/>
      <c r="I31" s="40"/>
      <c r="J31" s="37"/>
      <c r="K31" s="31"/>
      <c r="L31" s="31"/>
      <c r="M31" s="32"/>
      <c r="N31" s="16"/>
      <c r="O31" s="16"/>
      <c r="P31" s="16"/>
      <c r="Q31" s="16"/>
    </row>
    <row r="32" hidden="1">
      <c r="A32" s="38"/>
      <c r="B32" s="39"/>
      <c r="I32" s="40"/>
      <c r="J32" s="37"/>
      <c r="K32" s="31"/>
      <c r="L32" s="31"/>
      <c r="M32" s="32"/>
      <c r="N32" s="16"/>
      <c r="O32" s="16"/>
      <c r="P32" s="16"/>
      <c r="Q32" s="16"/>
    </row>
    <row r="33" hidden="1">
      <c r="A33" s="38"/>
      <c r="B33" s="39"/>
      <c r="I33" s="40"/>
      <c r="J33" s="37"/>
      <c r="K33" s="31"/>
      <c r="L33" s="31"/>
      <c r="M33" s="32"/>
      <c r="N33" s="16"/>
      <c r="O33" s="16"/>
      <c r="P33" s="16"/>
      <c r="Q33" s="16"/>
    </row>
    <row r="34" hidden="1">
      <c r="A34" s="38"/>
      <c r="B34" s="39"/>
      <c r="I34" s="40"/>
      <c r="J34" s="37"/>
      <c r="K34" s="31"/>
      <c r="L34" s="31"/>
      <c r="M34" s="32"/>
      <c r="N34" s="16"/>
      <c r="O34" s="16"/>
      <c r="P34" s="16"/>
      <c r="Q34" s="16"/>
    </row>
    <row r="35" hidden="1">
      <c r="A35" s="38"/>
      <c r="B35" s="39"/>
      <c r="I35" s="40"/>
      <c r="J35" s="37"/>
      <c r="K35" s="31"/>
      <c r="L35" s="31"/>
      <c r="M35" s="32"/>
      <c r="N35" s="16"/>
      <c r="O35" s="16"/>
      <c r="P35" s="16"/>
      <c r="Q35" s="16"/>
    </row>
    <row r="36" hidden="1">
      <c r="A36" s="38"/>
      <c r="B36" s="39"/>
      <c r="I36" s="40"/>
      <c r="J36" s="37"/>
      <c r="K36" s="31"/>
      <c r="L36" s="31"/>
      <c r="M36" s="32"/>
      <c r="N36" s="16"/>
      <c r="O36" s="16"/>
      <c r="P36" s="16"/>
      <c r="Q36" s="16"/>
    </row>
    <row r="37" hidden="1">
      <c r="A37" s="38"/>
      <c r="B37" s="39"/>
      <c r="I37" s="40"/>
      <c r="J37" s="37"/>
      <c r="K37" s="31"/>
      <c r="L37" s="31"/>
      <c r="M37" s="32"/>
      <c r="N37" s="16"/>
      <c r="O37" s="16"/>
      <c r="P37" s="16"/>
      <c r="Q37" s="16"/>
    </row>
    <row r="38" hidden="1">
      <c r="A38" s="38"/>
      <c r="B38" s="39"/>
      <c r="I38" s="40"/>
      <c r="J38" s="37"/>
      <c r="K38" s="31"/>
      <c r="L38" s="31"/>
      <c r="M38" s="32"/>
      <c r="N38" s="16"/>
      <c r="O38" s="16"/>
      <c r="P38" s="16"/>
      <c r="Q38" s="16"/>
    </row>
    <row r="39" hidden="1">
      <c r="A39" s="38"/>
      <c r="B39" s="39"/>
      <c r="I39" s="40"/>
      <c r="J39" s="37"/>
      <c r="K39" s="31"/>
      <c r="L39" s="31"/>
      <c r="M39" s="32"/>
      <c r="N39" s="16"/>
      <c r="O39" s="16"/>
      <c r="P39" s="16"/>
      <c r="Q39" s="16"/>
    </row>
    <row r="40" ht="40.5" hidden="1" customHeight="1">
      <c r="A40" s="38"/>
      <c r="B40" s="39"/>
      <c r="I40" s="40"/>
      <c r="J40" s="42"/>
      <c r="K40" s="13"/>
      <c r="L40" s="13"/>
      <c r="M40" s="32"/>
      <c r="N40" s="16"/>
      <c r="O40" s="16"/>
      <c r="P40" s="16"/>
      <c r="Q40" s="16"/>
    </row>
    <row r="41" hidden="1">
      <c r="A41" s="38"/>
      <c r="B41" s="39"/>
      <c r="I41" s="40"/>
      <c r="J41" s="37"/>
      <c r="K41" s="31"/>
      <c r="L41" s="31"/>
      <c r="M41" s="32"/>
      <c r="N41" s="16"/>
      <c r="O41" s="16"/>
      <c r="P41" s="16"/>
      <c r="Q41" s="16"/>
    </row>
    <row r="42" hidden="1">
      <c r="A42" s="38"/>
      <c r="B42" s="39"/>
      <c r="I42" s="40"/>
      <c r="J42" s="37"/>
      <c r="K42" s="31"/>
      <c r="L42" s="31"/>
      <c r="M42" s="32"/>
      <c r="N42" s="16"/>
      <c r="O42" s="16"/>
      <c r="P42" s="16"/>
      <c r="Q42" s="16"/>
    </row>
    <row r="43" hidden="1">
      <c r="A43" s="38"/>
      <c r="B43" s="39"/>
      <c r="I43" s="40"/>
      <c r="J43" s="37"/>
      <c r="K43" s="31"/>
      <c r="L43" s="31"/>
      <c r="M43" s="32"/>
      <c r="N43" s="16"/>
      <c r="O43" s="16"/>
      <c r="P43" s="16"/>
      <c r="Q43" s="16"/>
    </row>
    <row r="44" hidden="1">
      <c r="A44" s="38"/>
      <c r="B44" s="39"/>
      <c r="I44" s="40"/>
      <c r="J44" s="37"/>
      <c r="K44" s="31"/>
      <c r="L44" s="31"/>
      <c r="M44" s="32"/>
      <c r="N44" s="16"/>
      <c r="O44" s="16"/>
      <c r="P44" s="16"/>
      <c r="Q44" s="16"/>
    </row>
    <row r="45" hidden="1">
      <c r="A45" s="38"/>
      <c r="B45" s="39"/>
      <c r="I45" s="40"/>
      <c r="J45" s="37"/>
      <c r="K45" s="31"/>
      <c r="L45" s="31"/>
      <c r="M45" s="32"/>
      <c r="N45" s="16"/>
      <c r="O45" s="16"/>
      <c r="P45" s="16"/>
      <c r="Q45" s="16"/>
    </row>
    <row r="46" hidden="1">
      <c r="A46" s="43"/>
      <c r="B46" s="44"/>
      <c r="C46" s="3"/>
      <c r="D46" s="3"/>
      <c r="E46" s="3"/>
      <c r="F46" s="3"/>
      <c r="G46" s="3"/>
      <c r="H46" s="3"/>
      <c r="I46" s="45"/>
      <c r="J46" s="37"/>
      <c r="K46" s="31"/>
      <c r="L46" s="31"/>
      <c r="M46" s="32"/>
      <c r="N46" s="16"/>
      <c r="O46" s="16"/>
      <c r="P46" s="16"/>
      <c r="Q46" s="16"/>
    </row>
    <row r="47" ht="279.75" customHeight="1">
      <c r="A47" s="24" t="s">
        <v>24</v>
      </c>
      <c r="B47" s="25"/>
      <c r="C47" s="10"/>
      <c r="D47" s="10"/>
      <c r="E47" s="10"/>
      <c r="F47" s="10"/>
      <c r="G47" s="10"/>
      <c r="H47" s="10"/>
      <c r="I47" s="11"/>
      <c r="J47" s="12" t="s">
        <v>25</v>
      </c>
      <c r="K47" s="13" t="s">
        <v>26</v>
      </c>
      <c r="L47" s="14" t="s">
        <v>26</v>
      </c>
      <c r="M47" s="32"/>
      <c r="N47" s="16"/>
      <c r="O47" s="16"/>
      <c r="P47" s="16"/>
      <c r="Q47" s="16"/>
    </row>
    <row r="48">
      <c r="A48" s="27"/>
      <c r="B48" s="28"/>
      <c r="C48" s="28"/>
      <c r="D48" s="28"/>
      <c r="E48" s="28"/>
      <c r="F48" s="28"/>
      <c r="G48" s="28"/>
      <c r="H48" s="28"/>
      <c r="I48" s="28"/>
      <c r="J48" s="29"/>
      <c r="K48" s="30"/>
      <c r="L48" s="30"/>
      <c r="M48" s="21"/>
      <c r="N48" s="16"/>
      <c r="O48" s="16"/>
      <c r="P48" s="16"/>
      <c r="Q48" s="16"/>
    </row>
    <row r="49" ht="279.75" customHeight="1">
      <c r="A49" s="24" t="s">
        <v>27</v>
      </c>
      <c r="B49" s="25"/>
      <c r="C49" s="10"/>
      <c r="D49" s="10"/>
      <c r="E49" s="10"/>
      <c r="F49" s="10"/>
      <c r="G49" s="10"/>
      <c r="H49" s="10"/>
      <c r="I49" s="11"/>
      <c r="J49" s="12" t="s">
        <v>28</v>
      </c>
      <c r="K49" s="13" t="s">
        <v>29</v>
      </c>
      <c r="L49" s="47" t="s">
        <v>30</v>
      </c>
      <c r="M49" s="32"/>
      <c r="N49" s="16"/>
      <c r="O49" s="16"/>
      <c r="P49" s="16"/>
      <c r="Q49" s="16"/>
    </row>
    <row r="50">
      <c r="A50" s="27"/>
      <c r="B50" s="28"/>
      <c r="C50" s="28"/>
      <c r="D50" s="28"/>
      <c r="E50" s="28"/>
      <c r="F50" s="28"/>
      <c r="G50" s="28"/>
      <c r="H50" s="28"/>
      <c r="I50" s="28"/>
      <c r="J50" s="29"/>
      <c r="K50" s="30"/>
      <c r="L50" s="30"/>
      <c r="M50" s="21"/>
      <c r="N50" s="16"/>
      <c r="O50" s="16"/>
      <c r="P50" s="16"/>
      <c r="Q50" s="16"/>
    </row>
    <row r="51" ht="279.75" customHeight="1">
      <c r="A51" s="24" t="s">
        <v>31</v>
      </c>
      <c r="B51" s="25"/>
      <c r="C51" s="10"/>
      <c r="D51" s="10"/>
      <c r="E51" s="10"/>
      <c r="F51" s="10"/>
      <c r="G51" s="10"/>
      <c r="H51" s="10"/>
      <c r="I51" s="11"/>
      <c r="J51" s="12" t="s">
        <v>32</v>
      </c>
      <c r="K51" s="13" t="s">
        <v>33</v>
      </c>
      <c r="L51" s="14" t="s">
        <v>34</v>
      </c>
      <c r="M51" s="32"/>
      <c r="N51" s="16"/>
      <c r="O51" s="16"/>
      <c r="P51" s="16"/>
      <c r="Q51" s="16"/>
    </row>
    <row r="52">
      <c r="A52" s="27"/>
      <c r="B52" s="28"/>
      <c r="C52" s="28"/>
      <c r="D52" s="28"/>
      <c r="E52" s="28"/>
      <c r="F52" s="28"/>
      <c r="G52" s="28"/>
      <c r="H52" s="28"/>
      <c r="I52" s="28"/>
      <c r="J52" s="29"/>
      <c r="K52" s="30"/>
      <c r="L52" s="30"/>
      <c r="M52" s="21"/>
      <c r="N52" s="16"/>
      <c r="O52" s="16"/>
      <c r="P52" s="16"/>
      <c r="Q52" s="16"/>
    </row>
    <row r="53" ht="279.75" customHeight="1">
      <c r="A53" s="24" t="s">
        <v>35</v>
      </c>
      <c r="B53" s="25"/>
      <c r="C53" s="10"/>
      <c r="D53" s="10"/>
      <c r="E53" s="10"/>
      <c r="F53" s="10"/>
      <c r="G53" s="10"/>
      <c r="H53" s="10"/>
      <c r="I53" s="11"/>
      <c r="J53" s="12" t="s">
        <v>36</v>
      </c>
      <c r="K53" s="13" t="s">
        <v>37</v>
      </c>
      <c r="L53" s="14" t="s">
        <v>38</v>
      </c>
      <c r="M53" s="15" t="s">
        <v>39</v>
      </c>
      <c r="N53" s="16"/>
      <c r="O53" s="16"/>
      <c r="P53" s="16"/>
      <c r="Q53" s="16"/>
    </row>
    <row r="54">
      <c r="A54" s="27"/>
      <c r="B54" s="28"/>
      <c r="C54" s="28"/>
      <c r="D54" s="28"/>
      <c r="E54" s="28"/>
      <c r="F54" s="28"/>
      <c r="G54" s="28"/>
      <c r="H54" s="28"/>
      <c r="I54" s="28"/>
      <c r="J54" s="29"/>
      <c r="K54" s="30"/>
      <c r="L54" s="30"/>
      <c r="M54" s="21"/>
      <c r="N54" s="16"/>
      <c r="O54" s="16"/>
      <c r="P54" s="16"/>
      <c r="Q54" s="16"/>
    </row>
    <row r="55" ht="279.75" customHeight="1">
      <c r="A55" s="24" t="s">
        <v>40</v>
      </c>
      <c r="B55" s="25"/>
      <c r="C55" s="10"/>
      <c r="D55" s="10"/>
      <c r="E55" s="10"/>
      <c r="F55" s="10"/>
      <c r="G55" s="10"/>
      <c r="H55" s="10"/>
      <c r="I55" s="11"/>
      <c r="J55" s="12" t="s">
        <v>41</v>
      </c>
      <c r="K55" s="13" t="s">
        <v>42</v>
      </c>
      <c r="L55" s="14" t="s">
        <v>43</v>
      </c>
      <c r="M55" s="15" t="s">
        <v>44</v>
      </c>
      <c r="N55" s="16"/>
      <c r="O55" s="16"/>
      <c r="P55" s="16"/>
      <c r="Q55" s="16"/>
    </row>
    <row r="56">
      <c r="A56" s="27"/>
      <c r="B56" s="28"/>
      <c r="C56" s="28"/>
      <c r="D56" s="28"/>
      <c r="E56" s="28"/>
      <c r="F56" s="28"/>
      <c r="G56" s="28"/>
      <c r="H56" s="28"/>
      <c r="I56" s="28"/>
      <c r="J56" s="29"/>
      <c r="K56" s="30"/>
      <c r="L56" s="30"/>
      <c r="M56" s="21"/>
      <c r="N56" s="16"/>
      <c r="O56" s="16"/>
      <c r="P56" s="16"/>
      <c r="Q56" s="16"/>
    </row>
    <row r="57" ht="279.75" customHeight="1">
      <c r="A57" s="24" t="s">
        <v>45</v>
      </c>
      <c r="B57" s="25"/>
      <c r="C57" s="10"/>
      <c r="D57" s="10"/>
      <c r="E57" s="10"/>
      <c r="F57" s="10"/>
      <c r="G57" s="10"/>
      <c r="H57" s="10"/>
      <c r="I57" s="11"/>
      <c r="J57" s="12" t="s">
        <v>46</v>
      </c>
      <c r="K57" s="13" t="s">
        <v>47</v>
      </c>
      <c r="L57" s="14" t="s">
        <v>48</v>
      </c>
      <c r="M57" s="48" t="s">
        <v>49</v>
      </c>
      <c r="N57" s="16"/>
      <c r="O57" s="16"/>
      <c r="P57" s="16"/>
      <c r="Q57" s="16"/>
    </row>
    <row r="58">
      <c r="A58" s="27"/>
      <c r="B58" s="28"/>
      <c r="C58" s="28"/>
      <c r="D58" s="28"/>
      <c r="E58" s="28"/>
      <c r="F58" s="28"/>
      <c r="G58" s="28"/>
      <c r="H58" s="28"/>
      <c r="I58" s="28"/>
      <c r="J58" s="29"/>
      <c r="K58" s="30"/>
      <c r="L58" s="30"/>
      <c r="M58" s="21"/>
      <c r="N58" s="16"/>
      <c r="O58" s="16"/>
      <c r="P58" s="16"/>
      <c r="Q58" s="16"/>
    </row>
    <row r="59" ht="279.75" customHeight="1">
      <c r="A59" s="24" t="s">
        <v>50</v>
      </c>
      <c r="B59" s="25"/>
      <c r="C59" s="10"/>
      <c r="D59" s="10"/>
      <c r="E59" s="10"/>
      <c r="F59" s="10"/>
      <c r="G59" s="10"/>
      <c r="H59" s="10"/>
      <c r="I59" s="11"/>
      <c r="J59" s="12" t="s">
        <v>51</v>
      </c>
      <c r="K59" s="13" t="s">
        <v>52</v>
      </c>
      <c r="L59" s="47" t="s">
        <v>53</v>
      </c>
      <c r="M59" s="49" t="s">
        <v>49</v>
      </c>
      <c r="N59" s="16"/>
      <c r="O59" s="16"/>
      <c r="P59" s="16"/>
      <c r="Q59" s="16"/>
    </row>
    <row r="60">
      <c r="A60" s="27"/>
      <c r="B60" s="28"/>
      <c r="C60" s="28"/>
      <c r="D60" s="28"/>
      <c r="E60" s="28"/>
      <c r="F60" s="28"/>
      <c r="G60" s="28"/>
      <c r="H60" s="28"/>
      <c r="I60" s="28"/>
      <c r="J60" s="29"/>
      <c r="K60" s="30"/>
      <c r="L60" s="30"/>
      <c r="M60" s="21"/>
      <c r="N60" s="16"/>
      <c r="O60" s="16"/>
      <c r="P60" s="16"/>
      <c r="Q60" s="16"/>
    </row>
    <row r="61" ht="279.75" customHeight="1">
      <c r="A61" s="24" t="s">
        <v>54</v>
      </c>
      <c r="B61" s="25"/>
      <c r="C61" s="10"/>
      <c r="D61" s="10"/>
      <c r="E61" s="10"/>
      <c r="F61" s="10"/>
      <c r="G61" s="10"/>
      <c r="H61" s="10"/>
      <c r="I61" s="11"/>
      <c r="J61" s="12" t="s">
        <v>55</v>
      </c>
      <c r="K61" s="13" t="s">
        <v>56</v>
      </c>
      <c r="L61" s="14" t="s">
        <v>57</v>
      </c>
      <c r="M61" s="32"/>
      <c r="N61" s="16"/>
      <c r="O61" s="16"/>
      <c r="P61" s="16"/>
      <c r="Q61" s="16"/>
    </row>
    <row r="62">
      <c r="A62" s="27"/>
      <c r="B62" s="28"/>
      <c r="C62" s="28"/>
      <c r="D62" s="28"/>
      <c r="E62" s="28"/>
      <c r="F62" s="28"/>
      <c r="G62" s="28"/>
      <c r="H62" s="28"/>
      <c r="I62" s="28"/>
      <c r="J62" s="29"/>
      <c r="K62" s="30"/>
      <c r="L62" s="30"/>
      <c r="M62" s="21"/>
      <c r="N62" s="16"/>
      <c r="O62" s="16"/>
      <c r="P62" s="16"/>
      <c r="Q62" s="16"/>
    </row>
    <row r="63" ht="279.75" customHeight="1">
      <c r="A63" s="24" t="s">
        <v>58</v>
      </c>
      <c r="B63" s="25"/>
      <c r="C63" s="10"/>
      <c r="D63" s="10"/>
      <c r="E63" s="10"/>
      <c r="F63" s="10"/>
      <c r="G63" s="10"/>
      <c r="H63" s="10"/>
      <c r="I63" s="11"/>
      <c r="J63" s="12" t="s">
        <v>59</v>
      </c>
      <c r="K63" s="13" t="s">
        <v>60</v>
      </c>
      <c r="L63" s="14" t="s">
        <v>61</v>
      </c>
      <c r="M63" s="15" t="s">
        <v>62</v>
      </c>
      <c r="N63" s="16"/>
      <c r="O63" s="16"/>
      <c r="P63" s="16"/>
      <c r="Q63" s="16"/>
    </row>
    <row r="64">
      <c r="A64" s="27"/>
      <c r="B64" s="28"/>
      <c r="C64" s="28"/>
      <c r="D64" s="28"/>
      <c r="E64" s="28"/>
      <c r="F64" s="28"/>
      <c r="G64" s="28"/>
      <c r="H64" s="28"/>
      <c r="I64" s="28"/>
      <c r="J64" s="29"/>
      <c r="K64" s="30"/>
      <c r="L64" s="30"/>
      <c r="M64" s="21"/>
      <c r="N64" s="16"/>
      <c r="O64" s="16"/>
      <c r="P64" s="16"/>
      <c r="Q64" s="16"/>
    </row>
    <row r="65" ht="279.75" customHeight="1">
      <c r="A65" s="24" t="s">
        <v>63</v>
      </c>
      <c r="B65" s="25"/>
      <c r="C65" s="10"/>
      <c r="D65" s="10"/>
      <c r="E65" s="10"/>
      <c r="F65" s="10"/>
      <c r="G65" s="10"/>
      <c r="H65" s="10"/>
      <c r="I65" s="11"/>
      <c r="J65" s="12" t="s">
        <v>64</v>
      </c>
      <c r="K65" s="13" t="s">
        <v>65</v>
      </c>
      <c r="L65" s="14" t="s">
        <v>66</v>
      </c>
      <c r="M65" s="32"/>
      <c r="N65" s="16"/>
      <c r="O65" s="16"/>
      <c r="P65" s="16"/>
      <c r="Q65" s="16"/>
    </row>
    <row r="66">
      <c r="A66" s="27"/>
      <c r="B66" s="28"/>
      <c r="C66" s="28"/>
      <c r="D66" s="28"/>
      <c r="E66" s="28"/>
      <c r="F66" s="28"/>
      <c r="G66" s="28"/>
      <c r="H66" s="28"/>
      <c r="I66" s="28"/>
      <c r="J66" s="29"/>
      <c r="K66" s="30"/>
      <c r="L66" s="30"/>
      <c r="M66" s="21"/>
      <c r="N66" s="16"/>
      <c r="O66" s="16"/>
      <c r="P66" s="16"/>
      <c r="Q66" s="16"/>
    </row>
    <row r="67" ht="279.75" customHeight="1">
      <c r="A67" s="24" t="s">
        <v>67</v>
      </c>
      <c r="B67" s="25"/>
      <c r="C67" s="10"/>
      <c r="D67" s="10"/>
      <c r="E67" s="10"/>
      <c r="F67" s="10"/>
      <c r="G67" s="10"/>
      <c r="H67" s="10"/>
      <c r="I67" s="11"/>
      <c r="J67" s="12" t="s">
        <v>68</v>
      </c>
      <c r="K67" s="13" t="s">
        <v>69</v>
      </c>
      <c r="L67" s="14" t="s">
        <v>70</v>
      </c>
      <c r="M67" s="49" t="s">
        <v>71</v>
      </c>
      <c r="N67" s="16"/>
      <c r="O67" s="16"/>
      <c r="P67" s="16"/>
      <c r="Q67" s="16"/>
    </row>
    <row r="68">
      <c r="A68" s="27"/>
      <c r="B68" s="28"/>
      <c r="C68" s="28"/>
      <c r="D68" s="28"/>
      <c r="E68" s="28"/>
      <c r="F68" s="28"/>
      <c r="G68" s="28"/>
      <c r="H68" s="28"/>
      <c r="I68" s="28"/>
      <c r="J68" s="29"/>
      <c r="K68" s="30"/>
      <c r="L68" s="30"/>
      <c r="M68" s="21"/>
      <c r="N68" s="16"/>
      <c r="O68" s="16"/>
      <c r="P68" s="16"/>
      <c r="Q68" s="16"/>
    </row>
    <row r="69" ht="279.75" customHeight="1">
      <c r="A69" s="24" t="s">
        <v>72</v>
      </c>
      <c r="B69" s="25"/>
      <c r="C69" s="10"/>
      <c r="D69" s="10"/>
      <c r="E69" s="10"/>
      <c r="F69" s="10"/>
      <c r="G69" s="10"/>
      <c r="H69" s="10"/>
      <c r="I69" s="11"/>
      <c r="J69" s="12" t="s">
        <v>73</v>
      </c>
      <c r="K69" s="13" t="s">
        <v>74</v>
      </c>
      <c r="L69" s="14" t="s">
        <v>75</v>
      </c>
      <c r="M69" s="32"/>
      <c r="N69" s="16"/>
      <c r="O69" s="16"/>
      <c r="P69" s="16"/>
      <c r="Q69" s="16"/>
    </row>
    <row r="70">
      <c r="A70" s="27"/>
      <c r="B70" s="28"/>
      <c r="C70" s="28"/>
      <c r="D70" s="28"/>
      <c r="E70" s="28"/>
      <c r="F70" s="28"/>
      <c r="G70" s="28"/>
      <c r="H70" s="28"/>
      <c r="I70" s="28"/>
      <c r="J70" s="29"/>
      <c r="K70" s="30"/>
      <c r="L70" s="30"/>
      <c r="M70" s="21"/>
      <c r="N70" s="16"/>
      <c r="O70" s="16"/>
      <c r="P70" s="16"/>
      <c r="Q70" s="16"/>
    </row>
    <row r="71" ht="279.75" customHeight="1">
      <c r="A71" s="24" t="s">
        <v>76</v>
      </c>
      <c r="B71" s="25"/>
      <c r="C71" s="10"/>
      <c r="D71" s="10"/>
      <c r="E71" s="10"/>
      <c r="F71" s="10"/>
      <c r="G71" s="10"/>
      <c r="H71" s="10"/>
      <c r="I71" s="11"/>
      <c r="J71" s="12" t="s">
        <v>77</v>
      </c>
      <c r="K71" s="13" t="s">
        <v>78</v>
      </c>
      <c r="L71" s="14" t="s">
        <v>79</v>
      </c>
      <c r="M71" s="49" t="s">
        <v>80</v>
      </c>
      <c r="N71" s="16"/>
      <c r="O71" s="16"/>
      <c r="P71" s="16"/>
      <c r="Q71" s="16"/>
    </row>
    <row r="72">
      <c r="A72" s="27"/>
      <c r="B72" s="28"/>
      <c r="C72" s="28"/>
      <c r="D72" s="28"/>
      <c r="E72" s="28"/>
      <c r="F72" s="28"/>
      <c r="G72" s="28"/>
      <c r="H72" s="28"/>
      <c r="I72" s="28"/>
      <c r="J72" s="29"/>
      <c r="K72" s="30"/>
      <c r="L72" s="30"/>
      <c r="M72" s="21"/>
      <c r="N72" s="16"/>
      <c r="O72" s="16"/>
      <c r="P72" s="16"/>
      <c r="Q72" s="16"/>
    </row>
    <row r="73" ht="279.75" customHeight="1">
      <c r="A73" s="24" t="s">
        <v>81</v>
      </c>
      <c r="B73" s="25"/>
      <c r="C73" s="10"/>
      <c r="D73" s="10"/>
      <c r="E73" s="10"/>
      <c r="F73" s="10"/>
      <c r="G73" s="10"/>
      <c r="H73" s="10"/>
      <c r="I73" s="11"/>
      <c r="J73" s="12" t="s">
        <v>82</v>
      </c>
      <c r="K73" s="13" t="s">
        <v>83</v>
      </c>
      <c r="L73" s="14" t="s">
        <v>84</v>
      </c>
      <c r="M73" s="32"/>
      <c r="N73" s="16"/>
      <c r="O73" s="16"/>
      <c r="P73" s="16"/>
      <c r="Q73" s="16"/>
    </row>
    <row r="74">
      <c r="A74" s="27"/>
      <c r="B74" s="28"/>
      <c r="C74" s="28"/>
      <c r="D74" s="28"/>
      <c r="E74" s="28"/>
      <c r="F74" s="28"/>
      <c r="G74" s="28"/>
      <c r="H74" s="28"/>
      <c r="I74" s="28"/>
      <c r="J74" s="29"/>
      <c r="K74" s="30"/>
      <c r="L74" s="30"/>
      <c r="M74" s="21"/>
      <c r="N74" s="16"/>
      <c r="O74" s="16"/>
      <c r="P74" s="16"/>
      <c r="Q74" s="16"/>
    </row>
    <row r="75" ht="279.75" customHeight="1">
      <c r="A75" s="24" t="s">
        <v>85</v>
      </c>
      <c r="B75" s="25"/>
      <c r="C75" s="10"/>
      <c r="D75" s="10"/>
      <c r="E75" s="10"/>
      <c r="F75" s="10"/>
      <c r="G75" s="10"/>
      <c r="H75" s="10"/>
      <c r="I75" s="11"/>
      <c r="J75" s="12" t="s">
        <v>86</v>
      </c>
      <c r="K75" s="13" t="s">
        <v>87</v>
      </c>
      <c r="L75" s="14" t="s">
        <v>88</v>
      </c>
      <c r="M75" s="49" t="s">
        <v>89</v>
      </c>
      <c r="N75" s="16"/>
      <c r="O75" s="16"/>
      <c r="P75" s="16"/>
      <c r="Q75" s="16"/>
    </row>
    <row r="76">
      <c r="A76" s="27"/>
      <c r="B76" s="28"/>
      <c r="C76" s="28"/>
      <c r="D76" s="28"/>
      <c r="E76" s="28"/>
      <c r="F76" s="28"/>
      <c r="G76" s="28"/>
      <c r="H76" s="28"/>
      <c r="I76" s="28"/>
      <c r="J76" s="29"/>
      <c r="K76" s="30"/>
      <c r="L76" s="30"/>
      <c r="M76" s="21"/>
      <c r="N76" s="16"/>
      <c r="O76" s="16"/>
      <c r="P76" s="16"/>
      <c r="Q76" s="16"/>
    </row>
    <row r="77" ht="279.75" customHeight="1">
      <c r="A77" s="24" t="s">
        <v>90</v>
      </c>
      <c r="B77" s="25"/>
      <c r="C77" s="10"/>
      <c r="D77" s="10"/>
      <c r="E77" s="10"/>
      <c r="F77" s="10"/>
      <c r="G77" s="10"/>
      <c r="H77" s="10"/>
      <c r="I77" s="11"/>
      <c r="J77" s="12" t="s">
        <v>82</v>
      </c>
      <c r="K77" s="13" t="s">
        <v>91</v>
      </c>
      <c r="L77" s="14" t="s">
        <v>92</v>
      </c>
      <c r="M77" s="32"/>
      <c r="N77" s="16"/>
      <c r="O77" s="16"/>
      <c r="P77" s="16"/>
      <c r="Q77" s="16"/>
    </row>
    <row r="78">
      <c r="A78" s="27"/>
      <c r="B78" s="28"/>
      <c r="C78" s="28"/>
      <c r="D78" s="28"/>
      <c r="E78" s="28"/>
      <c r="F78" s="28"/>
      <c r="G78" s="28"/>
      <c r="H78" s="28"/>
      <c r="I78" s="28"/>
      <c r="J78" s="29"/>
      <c r="K78" s="30"/>
      <c r="L78" s="30"/>
      <c r="M78" s="21"/>
      <c r="N78" s="16"/>
      <c r="O78" s="16"/>
      <c r="P78" s="16"/>
      <c r="Q78" s="16"/>
    </row>
    <row r="79" ht="279.75" customHeight="1">
      <c r="A79" s="24" t="s">
        <v>93</v>
      </c>
      <c r="B79" s="25"/>
      <c r="C79" s="10"/>
      <c r="D79" s="10"/>
      <c r="E79" s="10"/>
      <c r="F79" s="10"/>
      <c r="G79" s="10"/>
      <c r="H79" s="10"/>
      <c r="I79" s="11"/>
      <c r="J79" s="12" t="s">
        <v>94</v>
      </c>
      <c r="K79" s="13" t="s">
        <v>95</v>
      </c>
      <c r="L79" s="14" t="s">
        <v>96</v>
      </c>
      <c r="M79" s="49" t="s">
        <v>97</v>
      </c>
      <c r="N79" s="16"/>
      <c r="O79" s="16"/>
      <c r="P79" s="16"/>
      <c r="Q79" s="16"/>
    </row>
    <row r="80">
      <c r="A80" s="27"/>
      <c r="B80" s="28"/>
      <c r="C80" s="28"/>
      <c r="D80" s="28"/>
      <c r="E80" s="28"/>
      <c r="F80" s="28"/>
      <c r="G80" s="28"/>
      <c r="H80" s="28"/>
      <c r="I80" s="28"/>
      <c r="J80" s="29"/>
      <c r="K80" s="30"/>
      <c r="L80" s="30"/>
      <c r="M80" s="21"/>
      <c r="N80" s="16"/>
      <c r="O80" s="16"/>
      <c r="P80" s="16"/>
      <c r="Q80" s="16"/>
    </row>
    <row r="81" ht="279.75" customHeight="1">
      <c r="A81" s="24" t="s">
        <v>98</v>
      </c>
      <c r="B81" s="25"/>
      <c r="C81" s="10"/>
      <c r="D81" s="10"/>
      <c r="E81" s="10"/>
      <c r="F81" s="10"/>
      <c r="G81" s="10"/>
      <c r="H81" s="10"/>
      <c r="I81" s="11"/>
      <c r="J81" s="12" t="s">
        <v>99</v>
      </c>
      <c r="K81" s="13" t="s">
        <v>100</v>
      </c>
      <c r="L81" s="14" t="s">
        <v>101</v>
      </c>
      <c r="M81" s="32"/>
      <c r="N81" s="16"/>
      <c r="O81" s="16"/>
      <c r="P81" s="16"/>
      <c r="Q81" s="16"/>
    </row>
    <row r="82">
      <c r="A82" s="27"/>
      <c r="B82" s="28"/>
      <c r="C82" s="28"/>
      <c r="D82" s="28"/>
      <c r="E82" s="28"/>
      <c r="F82" s="28"/>
      <c r="G82" s="28"/>
      <c r="H82" s="28"/>
      <c r="I82" s="28"/>
      <c r="J82" s="29"/>
      <c r="K82" s="30"/>
      <c r="L82" s="30"/>
      <c r="M82" s="21"/>
      <c r="N82" s="16"/>
      <c r="O82" s="16"/>
      <c r="P82" s="16"/>
      <c r="Q82" s="16"/>
    </row>
    <row r="83" ht="279.75" customHeight="1">
      <c r="A83" s="24" t="s">
        <v>102</v>
      </c>
      <c r="B83" s="25"/>
      <c r="C83" s="10"/>
      <c r="D83" s="10"/>
      <c r="E83" s="10"/>
      <c r="F83" s="10"/>
      <c r="G83" s="10"/>
      <c r="H83" s="10"/>
      <c r="I83" s="11"/>
      <c r="J83" s="12" t="s">
        <v>103</v>
      </c>
      <c r="K83" s="13" t="s">
        <v>104</v>
      </c>
      <c r="L83" s="14" t="s">
        <v>105</v>
      </c>
      <c r="M83" s="49" t="s">
        <v>106</v>
      </c>
      <c r="N83" s="16"/>
      <c r="O83" s="16"/>
      <c r="P83" s="16"/>
      <c r="Q83" s="16"/>
    </row>
    <row r="84">
      <c r="A84" s="27"/>
      <c r="B84" s="28"/>
      <c r="C84" s="28"/>
      <c r="D84" s="28"/>
      <c r="E84" s="28"/>
      <c r="F84" s="28"/>
      <c r="G84" s="28"/>
      <c r="H84" s="28"/>
      <c r="I84" s="28"/>
      <c r="J84" s="29"/>
      <c r="K84" s="30"/>
      <c r="L84" s="30"/>
      <c r="M84" s="21"/>
      <c r="N84" s="16"/>
      <c r="O84" s="16"/>
      <c r="P84" s="16"/>
      <c r="Q84" s="16"/>
    </row>
    <row r="85" ht="279.75" customHeight="1">
      <c r="A85" s="24" t="s">
        <v>107</v>
      </c>
      <c r="B85" s="25"/>
      <c r="C85" s="10"/>
      <c r="D85" s="10"/>
      <c r="E85" s="10"/>
      <c r="F85" s="10"/>
      <c r="G85" s="10"/>
      <c r="H85" s="10"/>
      <c r="I85" s="11"/>
      <c r="J85" s="12" t="s">
        <v>108</v>
      </c>
      <c r="K85" s="13" t="s">
        <v>109</v>
      </c>
      <c r="L85" s="14" t="s">
        <v>110</v>
      </c>
      <c r="M85" s="49" t="s">
        <v>111</v>
      </c>
      <c r="N85" s="16"/>
      <c r="O85" s="16"/>
      <c r="P85" s="16"/>
      <c r="Q85" s="16"/>
    </row>
    <row r="86">
      <c r="A86" s="27"/>
      <c r="B86" s="28"/>
      <c r="C86" s="28"/>
      <c r="D86" s="28"/>
      <c r="E86" s="28"/>
      <c r="F86" s="28"/>
      <c r="G86" s="28"/>
      <c r="H86" s="28"/>
      <c r="I86" s="28"/>
      <c r="J86" s="29"/>
      <c r="K86" s="30"/>
      <c r="L86" s="30"/>
      <c r="M86" s="21"/>
      <c r="N86" s="16"/>
      <c r="O86" s="16"/>
      <c r="P86" s="16"/>
      <c r="Q86" s="16"/>
    </row>
    <row r="87" ht="279.75" customHeight="1">
      <c r="A87" s="24" t="s">
        <v>112</v>
      </c>
      <c r="B87" s="25"/>
      <c r="C87" s="10"/>
      <c r="D87" s="10"/>
      <c r="E87" s="10"/>
      <c r="F87" s="10"/>
      <c r="G87" s="10"/>
      <c r="H87" s="10"/>
      <c r="I87" s="11"/>
      <c r="J87" s="12" t="s">
        <v>113</v>
      </c>
      <c r="K87" s="13" t="s">
        <v>114</v>
      </c>
      <c r="L87" s="14" t="s">
        <v>115</v>
      </c>
      <c r="M87" s="49" t="s">
        <v>49</v>
      </c>
      <c r="N87" s="16"/>
      <c r="O87" s="16"/>
      <c r="P87" s="16"/>
      <c r="Q87" s="16"/>
    </row>
    <row r="88">
      <c r="A88" s="27"/>
      <c r="B88" s="28"/>
      <c r="C88" s="28"/>
      <c r="D88" s="28"/>
      <c r="E88" s="28"/>
      <c r="F88" s="28"/>
      <c r="G88" s="28"/>
      <c r="H88" s="28"/>
      <c r="I88" s="28"/>
      <c r="J88" s="29"/>
      <c r="K88" s="30"/>
      <c r="L88" s="30"/>
      <c r="M88" s="21"/>
      <c r="N88" s="16"/>
      <c r="O88" s="16"/>
      <c r="P88" s="16"/>
      <c r="Q88" s="16"/>
    </row>
    <row r="89">
      <c r="A89" s="50"/>
      <c r="B89" s="16"/>
      <c r="C89" s="16"/>
      <c r="D89" s="16"/>
      <c r="E89" s="16"/>
      <c r="F89" s="16"/>
      <c r="G89" s="16"/>
      <c r="H89" s="16"/>
      <c r="I89" s="16"/>
      <c r="J89" s="51"/>
      <c r="K89" s="52"/>
      <c r="L89" s="52"/>
      <c r="M89" s="32"/>
      <c r="N89" s="16"/>
      <c r="O89" s="16"/>
      <c r="P89" s="16"/>
      <c r="Q89" s="16"/>
    </row>
    <row r="90">
      <c r="A90" s="50"/>
      <c r="B90" s="16"/>
      <c r="C90" s="16"/>
      <c r="D90" s="16"/>
      <c r="E90" s="16"/>
      <c r="F90" s="16"/>
      <c r="G90" s="16"/>
      <c r="H90" s="16"/>
      <c r="I90" s="16"/>
      <c r="J90" s="51"/>
      <c r="K90" s="52"/>
      <c r="L90" s="52"/>
      <c r="M90" s="32"/>
      <c r="N90" s="16"/>
      <c r="O90" s="16"/>
      <c r="P90" s="16"/>
      <c r="Q90" s="16"/>
    </row>
    <row r="91">
      <c r="A91" s="50"/>
      <c r="B91" s="16"/>
      <c r="C91" s="16"/>
      <c r="D91" s="16"/>
      <c r="E91" s="16"/>
      <c r="F91" s="16"/>
      <c r="G91" s="16"/>
      <c r="H91" s="16"/>
      <c r="I91" s="16"/>
      <c r="J91" s="51"/>
      <c r="K91" s="52"/>
      <c r="L91" s="52"/>
      <c r="M91" s="32"/>
      <c r="N91" s="16"/>
      <c r="O91" s="16"/>
      <c r="P91" s="16"/>
      <c r="Q91" s="16"/>
    </row>
    <row r="92">
      <c r="A92" s="50"/>
      <c r="B92" s="16"/>
      <c r="C92" s="16"/>
      <c r="D92" s="16"/>
      <c r="E92" s="16"/>
      <c r="F92" s="16"/>
      <c r="G92" s="16"/>
      <c r="H92" s="16"/>
      <c r="I92" s="16"/>
      <c r="J92" s="51"/>
      <c r="K92" s="52"/>
      <c r="L92" s="52"/>
      <c r="M92" s="32"/>
      <c r="N92" s="16"/>
      <c r="O92" s="16"/>
      <c r="P92" s="16"/>
      <c r="Q92" s="16"/>
    </row>
    <row r="93">
      <c r="A93" s="50"/>
      <c r="B93" s="16"/>
      <c r="C93" s="16"/>
      <c r="D93" s="16"/>
      <c r="E93" s="16"/>
      <c r="F93" s="16"/>
      <c r="G93" s="16"/>
      <c r="H93" s="16"/>
      <c r="I93" s="16"/>
      <c r="J93" s="51"/>
      <c r="K93" s="52"/>
      <c r="L93" s="52"/>
      <c r="M93" s="32"/>
      <c r="N93" s="16"/>
      <c r="O93" s="16"/>
      <c r="P93" s="16"/>
      <c r="Q93" s="16"/>
    </row>
    <row r="94">
      <c r="A94" s="50"/>
      <c r="B94" s="16"/>
      <c r="C94" s="16"/>
      <c r="D94" s="16"/>
      <c r="E94" s="16"/>
      <c r="F94" s="16"/>
      <c r="G94" s="16"/>
      <c r="H94" s="16"/>
      <c r="I94" s="16"/>
      <c r="J94" s="51"/>
      <c r="K94" s="52"/>
      <c r="L94" s="52"/>
      <c r="M94" s="32"/>
      <c r="N94" s="16"/>
      <c r="O94" s="16"/>
      <c r="P94" s="16"/>
      <c r="Q94" s="16"/>
    </row>
    <row r="95">
      <c r="A95" s="50"/>
      <c r="B95" s="16"/>
      <c r="C95" s="16"/>
      <c r="D95" s="16"/>
      <c r="E95" s="16"/>
      <c r="F95" s="16"/>
      <c r="G95" s="16"/>
      <c r="H95" s="16"/>
      <c r="I95" s="16"/>
      <c r="J95" s="51"/>
      <c r="K95" s="52"/>
      <c r="L95" s="52"/>
      <c r="M95" s="32"/>
      <c r="N95" s="16"/>
      <c r="O95" s="16"/>
      <c r="P95" s="16"/>
      <c r="Q95" s="16"/>
    </row>
    <row r="96">
      <c r="A96" s="50"/>
      <c r="B96" s="16"/>
      <c r="C96" s="16"/>
      <c r="D96" s="16"/>
      <c r="E96" s="16"/>
      <c r="F96" s="16"/>
      <c r="G96" s="16"/>
      <c r="H96" s="16"/>
      <c r="I96" s="16"/>
      <c r="J96" s="51"/>
      <c r="K96" s="52"/>
      <c r="L96" s="52"/>
      <c r="M96" s="32"/>
      <c r="N96" s="16"/>
      <c r="O96" s="16"/>
      <c r="P96" s="16"/>
      <c r="Q96" s="16"/>
    </row>
    <row r="97">
      <c r="A97" s="50"/>
      <c r="B97" s="16"/>
      <c r="C97" s="16"/>
      <c r="D97" s="16"/>
      <c r="E97" s="16"/>
      <c r="F97" s="16"/>
      <c r="G97" s="16"/>
      <c r="H97" s="16"/>
      <c r="I97" s="16"/>
      <c r="J97" s="51"/>
      <c r="K97" s="52"/>
      <c r="L97" s="52"/>
      <c r="M97" s="32"/>
      <c r="N97" s="16"/>
      <c r="O97" s="16"/>
      <c r="P97" s="16"/>
      <c r="Q97" s="16"/>
    </row>
    <row r="98">
      <c r="A98" s="50"/>
      <c r="B98" s="16"/>
      <c r="C98" s="16"/>
      <c r="D98" s="16"/>
      <c r="E98" s="16"/>
      <c r="F98" s="16"/>
      <c r="G98" s="16"/>
      <c r="H98" s="16"/>
      <c r="I98" s="16"/>
      <c r="J98" s="51"/>
      <c r="K98" s="52"/>
      <c r="L98" s="52"/>
      <c r="M98" s="32"/>
      <c r="N98" s="16"/>
      <c r="O98" s="16"/>
      <c r="P98" s="16"/>
      <c r="Q98" s="16"/>
    </row>
    <row r="99">
      <c r="A99" s="50"/>
      <c r="B99" s="16"/>
      <c r="C99" s="16"/>
      <c r="D99" s="16"/>
      <c r="E99" s="16"/>
      <c r="F99" s="16"/>
      <c r="G99" s="16"/>
      <c r="H99" s="16"/>
      <c r="I99" s="16"/>
      <c r="J99" s="51"/>
      <c r="K99" s="52"/>
      <c r="L99" s="52"/>
      <c r="M99" s="32"/>
      <c r="N99" s="16"/>
      <c r="O99" s="16"/>
      <c r="P99" s="16"/>
      <c r="Q99" s="16"/>
    </row>
    <row r="100">
      <c r="A100" s="50"/>
      <c r="B100" s="16"/>
      <c r="C100" s="16"/>
      <c r="D100" s="16"/>
      <c r="E100" s="16"/>
      <c r="F100" s="16"/>
      <c r="G100" s="16"/>
      <c r="H100" s="16"/>
      <c r="I100" s="16"/>
      <c r="J100" s="51"/>
      <c r="K100" s="52"/>
      <c r="L100" s="52"/>
      <c r="M100" s="32"/>
      <c r="N100" s="16"/>
      <c r="O100" s="16"/>
      <c r="P100" s="16"/>
      <c r="Q100" s="16"/>
    </row>
    <row r="101">
      <c r="A101" s="50"/>
      <c r="B101" s="16"/>
      <c r="C101" s="16"/>
      <c r="D101" s="16"/>
      <c r="E101" s="16"/>
      <c r="F101" s="16"/>
      <c r="G101" s="16"/>
      <c r="H101" s="16"/>
      <c r="I101" s="16"/>
      <c r="J101" s="51"/>
      <c r="K101" s="52"/>
      <c r="L101" s="52"/>
      <c r="M101" s="32"/>
      <c r="N101" s="16"/>
      <c r="O101" s="16"/>
      <c r="P101" s="16"/>
      <c r="Q101" s="16"/>
    </row>
    <row r="102">
      <c r="A102" s="50"/>
      <c r="B102" s="16"/>
      <c r="C102" s="16"/>
      <c r="D102" s="16"/>
      <c r="E102" s="16"/>
      <c r="F102" s="16"/>
      <c r="G102" s="16"/>
      <c r="H102" s="16"/>
      <c r="I102" s="16"/>
      <c r="J102" s="51"/>
      <c r="K102" s="52"/>
      <c r="L102" s="52"/>
      <c r="M102" s="32"/>
      <c r="N102" s="16"/>
      <c r="O102" s="16"/>
      <c r="P102" s="16"/>
      <c r="Q102" s="16"/>
    </row>
    <row r="103">
      <c r="A103" s="50"/>
      <c r="B103" s="16"/>
      <c r="C103" s="16"/>
      <c r="D103" s="16"/>
      <c r="E103" s="16"/>
      <c r="F103" s="16"/>
      <c r="G103" s="16"/>
      <c r="H103" s="16"/>
      <c r="I103" s="16"/>
      <c r="J103" s="51"/>
      <c r="K103" s="52"/>
      <c r="L103" s="52"/>
      <c r="M103" s="32"/>
      <c r="N103" s="16"/>
      <c r="O103" s="16"/>
      <c r="P103" s="16"/>
      <c r="Q103" s="16"/>
    </row>
    <row r="104">
      <c r="A104" s="50"/>
      <c r="B104" s="16"/>
      <c r="C104" s="16"/>
      <c r="D104" s="16"/>
      <c r="E104" s="16"/>
      <c r="F104" s="16"/>
      <c r="G104" s="16"/>
      <c r="H104" s="16"/>
      <c r="I104" s="16"/>
      <c r="J104" s="51"/>
      <c r="K104" s="52"/>
      <c r="L104" s="52"/>
      <c r="M104" s="32"/>
      <c r="N104" s="16"/>
      <c r="O104" s="16"/>
      <c r="P104" s="16"/>
      <c r="Q104" s="16"/>
    </row>
    <row r="105">
      <c r="A105" s="50"/>
      <c r="B105" s="16"/>
      <c r="C105" s="16"/>
      <c r="D105" s="16"/>
      <c r="E105" s="16"/>
      <c r="F105" s="16"/>
      <c r="G105" s="16"/>
      <c r="H105" s="16"/>
      <c r="I105" s="16"/>
      <c r="J105" s="51"/>
      <c r="K105" s="52"/>
      <c r="L105" s="52"/>
      <c r="M105" s="32"/>
      <c r="N105" s="16"/>
      <c r="O105" s="16"/>
      <c r="P105" s="16"/>
      <c r="Q105" s="16"/>
    </row>
    <row r="106">
      <c r="A106" s="50"/>
      <c r="B106" s="16"/>
      <c r="C106" s="16"/>
      <c r="D106" s="16"/>
      <c r="E106" s="16"/>
      <c r="F106" s="16"/>
      <c r="G106" s="16"/>
      <c r="H106" s="16"/>
      <c r="I106" s="16"/>
      <c r="J106" s="51"/>
      <c r="K106" s="52"/>
      <c r="L106" s="52"/>
      <c r="M106" s="32"/>
      <c r="N106" s="16"/>
      <c r="O106" s="16"/>
      <c r="P106" s="16"/>
      <c r="Q106" s="16"/>
    </row>
    <row r="107">
      <c r="A107" s="50"/>
      <c r="B107" s="16"/>
      <c r="C107" s="16"/>
      <c r="D107" s="16"/>
      <c r="E107" s="16"/>
      <c r="F107" s="16"/>
      <c r="G107" s="16"/>
      <c r="H107" s="16"/>
      <c r="I107" s="16"/>
      <c r="J107" s="51"/>
      <c r="K107" s="52"/>
      <c r="L107" s="52"/>
      <c r="M107" s="32"/>
      <c r="N107" s="16"/>
      <c r="O107" s="16"/>
      <c r="P107" s="16"/>
      <c r="Q107" s="16"/>
    </row>
    <row r="108">
      <c r="A108" s="50"/>
      <c r="B108" s="16"/>
      <c r="C108" s="16"/>
      <c r="D108" s="16"/>
      <c r="E108" s="16"/>
      <c r="F108" s="16"/>
      <c r="G108" s="16"/>
      <c r="H108" s="16"/>
      <c r="I108" s="16"/>
      <c r="J108" s="51"/>
      <c r="K108" s="52"/>
      <c r="L108" s="52"/>
      <c r="M108" s="32"/>
      <c r="N108" s="16"/>
      <c r="O108" s="16"/>
      <c r="P108" s="16"/>
      <c r="Q108" s="16"/>
    </row>
    <row r="109">
      <c r="A109" s="50"/>
      <c r="B109" s="16"/>
      <c r="C109" s="16"/>
      <c r="D109" s="16"/>
      <c r="E109" s="16"/>
      <c r="F109" s="16"/>
      <c r="G109" s="16"/>
      <c r="H109" s="16"/>
      <c r="I109" s="16"/>
      <c r="J109" s="51"/>
      <c r="K109" s="52"/>
      <c r="L109" s="52"/>
      <c r="M109" s="32"/>
      <c r="N109" s="16"/>
      <c r="O109" s="16"/>
      <c r="P109" s="16"/>
      <c r="Q109" s="16"/>
    </row>
    <row r="110">
      <c r="A110" s="50"/>
      <c r="B110" s="16"/>
      <c r="C110" s="16"/>
      <c r="D110" s="16"/>
      <c r="E110" s="16"/>
      <c r="F110" s="16"/>
      <c r="G110" s="16"/>
      <c r="H110" s="16"/>
      <c r="I110" s="16"/>
      <c r="J110" s="51"/>
      <c r="K110" s="52"/>
      <c r="L110" s="52"/>
      <c r="M110" s="32"/>
      <c r="N110" s="16"/>
      <c r="O110" s="16"/>
      <c r="P110" s="16"/>
      <c r="Q110" s="16"/>
    </row>
    <row r="111">
      <c r="A111" s="50"/>
      <c r="B111" s="16"/>
      <c r="C111" s="16"/>
      <c r="D111" s="16"/>
      <c r="E111" s="16"/>
      <c r="F111" s="16"/>
      <c r="G111" s="16"/>
      <c r="H111" s="16"/>
      <c r="I111" s="16"/>
      <c r="J111" s="51"/>
      <c r="K111" s="52"/>
      <c r="L111" s="52"/>
      <c r="M111" s="32"/>
      <c r="N111" s="16"/>
      <c r="O111" s="16"/>
      <c r="P111" s="16"/>
      <c r="Q111" s="16"/>
    </row>
    <row r="112">
      <c r="A112" s="50"/>
      <c r="B112" s="16"/>
      <c r="C112" s="16"/>
      <c r="D112" s="16"/>
      <c r="E112" s="16"/>
      <c r="F112" s="16"/>
      <c r="G112" s="16"/>
      <c r="H112" s="16"/>
      <c r="I112" s="16"/>
      <c r="J112" s="51"/>
      <c r="K112" s="52"/>
      <c r="L112" s="52"/>
      <c r="M112" s="32"/>
      <c r="N112" s="16"/>
      <c r="O112" s="16"/>
      <c r="P112" s="16"/>
      <c r="Q112" s="16"/>
    </row>
    <row r="113">
      <c r="A113" s="50"/>
      <c r="B113" s="16"/>
      <c r="C113" s="16"/>
      <c r="D113" s="16"/>
      <c r="E113" s="16"/>
      <c r="F113" s="16"/>
      <c r="G113" s="16"/>
      <c r="H113" s="16"/>
      <c r="I113" s="16"/>
      <c r="J113" s="51"/>
      <c r="K113" s="52"/>
      <c r="L113" s="52"/>
      <c r="M113" s="32"/>
      <c r="N113" s="16"/>
      <c r="O113" s="16"/>
      <c r="P113" s="16"/>
      <c r="Q113" s="16"/>
    </row>
    <row r="114">
      <c r="A114" s="50"/>
      <c r="B114" s="16"/>
      <c r="C114" s="16"/>
      <c r="D114" s="16"/>
      <c r="E114" s="16"/>
      <c r="F114" s="16"/>
      <c r="G114" s="16"/>
      <c r="H114" s="16"/>
      <c r="I114" s="16"/>
      <c r="J114" s="51"/>
      <c r="K114" s="52"/>
      <c r="L114" s="52"/>
      <c r="M114" s="32"/>
      <c r="N114" s="16"/>
      <c r="O114" s="16"/>
      <c r="P114" s="16"/>
      <c r="Q114" s="16"/>
    </row>
    <row r="115">
      <c r="A115" s="50"/>
      <c r="B115" s="16"/>
      <c r="C115" s="16"/>
      <c r="D115" s="16"/>
      <c r="E115" s="16"/>
      <c r="F115" s="16"/>
      <c r="G115" s="16"/>
      <c r="H115" s="16"/>
      <c r="I115" s="16"/>
      <c r="J115" s="51"/>
      <c r="K115" s="52"/>
      <c r="L115" s="52"/>
      <c r="M115" s="32"/>
      <c r="N115" s="16"/>
      <c r="O115" s="16"/>
      <c r="P115" s="16"/>
      <c r="Q115" s="16"/>
    </row>
    <row r="116">
      <c r="A116" s="50"/>
      <c r="B116" s="16"/>
      <c r="C116" s="16"/>
      <c r="D116" s="16"/>
      <c r="E116" s="16"/>
      <c r="F116" s="16"/>
      <c r="G116" s="16"/>
      <c r="H116" s="16"/>
      <c r="I116" s="16"/>
      <c r="J116" s="51"/>
      <c r="K116" s="52"/>
      <c r="L116" s="52"/>
      <c r="M116" s="32"/>
      <c r="N116" s="16"/>
      <c r="O116" s="16"/>
      <c r="P116" s="16"/>
      <c r="Q116" s="16"/>
    </row>
    <row r="117">
      <c r="A117" s="50"/>
      <c r="B117" s="16"/>
      <c r="C117" s="16"/>
      <c r="D117" s="16"/>
      <c r="E117" s="16"/>
      <c r="F117" s="16"/>
      <c r="G117" s="16"/>
      <c r="H117" s="16"/>
      <c r="I117" s="16"/>
      <c r="J117" s="51"/>
      <c r="K117" s="52"/>
      <c r="L117" s="52"/>
      <c r="M117" s="32"/>
      <c r="N117" s="16"/>
      <c r="O117" s="16"/>
      <c r="P117" s="16"/>
      <c r="Q117" s="16"/>
    </row>
    <row r="118">
      <c r="A118" s="50"/>
      <c r="B118" s="16"/>
      <c r="C118" s="16"/>
      <c r="D118" s="16"/>
      <c r="E118" s="16"/>
      <c r="F118" s="16"/>
      <c r="G118" s="16"/>
      <c r="H118" s="16"/>
      <c r="I118" s="16"/>
      <c r="J118" s="51"/>
      <c r="K118" s="52"/>
      <c r="L118" s="52"/>
      <c r="M118" s="32"/>
      <c r="N118" s="16"/>
      <c r="O118" s="16"/>
      <c r="P118" s="16"/>
      <c r="Q118" s="16"/>
    </row>
    <row r="119">
      <c r="A119" s="50"/>
      <c r="B119" s="16"/>
      <c r="C119" s="16"/>
      <c r="D119" s="16"/>
      <c r="E119" s="16"/>
      <c r="F119" s="16"/>
      <c r="G119" s="16"/>
      <c r="H119" s="16"/>
      <c r="I119" s="16"/>
      <c r="J119" s="51"/>
      <c r="K119" s="52"/>
      <c r="L119" s="52"/>
      <c r="M119" s="32"/>
      <c r="N119" s="16"/>
      <c r="O119" s="16"/>
      <c r="P119" s="16"/>
      <c r="Q119" s="16"/>
    </row>
    <row r="120">
      <c r="A120" s="50"/>
      <c r="B120" s="16"/>
      <c r="C120" s="16"/>
      <c r="D120" s="16"/>
      <c r="E120" s="16"/>
      <c r="F120" s="16"/>
      <c r="G120" s="16"/>
      <c r="H120" s="16"/>
      <c r="I120" s="16"/>
      <c r="J120" s="51"/>
      <c r="K120" s="52"/>
      <c r="L120" s="52"/>
      <c r="M120" s="32"/>
      <c r="N120" s="16"/>
      <c r="O120" s="16"/>
      <c r="P120" s="16"/>
      <c r="Q120" s="16"/>
    </row>
    <row r="121">
      <c r="A121" s="50"/>
      <c r="B121" s="16"/>
      <c r="C121" s="16"/>
      <c r="D121" s="16"/>
      <c r="E121" s="16"/>
      <c r="F121" s="16"/>
      <c r="G121" s="16"/>
      <c r="H121" s="16"/>
      <c r="I121" s="16"/>
      <c r="J121" s="51"/>
      <c r="K121" s="52"/>
      <c r="L121" s="52"/>
      <c r="M121" s="32"/>
      <c r="N121" s="16"/>
      <c r="O121" s="16"/>
      <c r="P121" s="16"/>
      <c r="Q121" s="16"/>
    </row>
    <row r="122">
      <c r="A122" s="50"/>
      <c r="B122" s="16"/>
      <c r="C122" s="16"/>
      <c r="D122" s="16"/>
      <c r="E122" s="16"/>
      <c r="F122" s="16"/>
      <c r="G122" s="16"/>
      <c r="H122" s="16"/>
      <c r="I122" s="16"/>
      <c r="J122" s="51"/>
      <c r="K122" s="52"/>
      <c r="L122" s="52"/>
      <c r="M122" s="32"/>
      <c r="N122" s="16"/>
      <c r="O122" s="16"/>
      <c r="P122" s="16"/>
      <c r="Q122" s="16"/>
    </row>
    <row r="123">
      <c r="A123" s="50"/>
      <c r="B123" s="16"/>
      <c r="C123" s="16"/>
      <c r="D123" s="16"/>
      <c r="E123" s="16"/>
      <c r="F123" s="16"/>
      <c r="G123" s="16"/>
      <c r="H123" s="16"/>
      <c r="I123" s="16"/>
      <c r="J123" s="51"/>
      <c r="K123" s="52"/>
      <c r="L123" s="52"/>
      <c r="M123" s="32"/>
      <c r="N123" s="16"/>
      <c r="O123" s="16"/>
      <c r="P123" s="16"/>
      <c r="Q123" s="16"/>
    </row>
    <row r="124">
      <c r="A124" s="50"/>
      <c r="B124" s="16"/>
      <c r="C124" s="16"/>
      <c r="D124" s="16"/>
      <c r="E124" s="16"/>
      <c r="F124" s="16"/>
      <c r="G124" s="16"/>
      <c r="H124" s="16"/>
      <c r="I124" s="16"/>
      <c r="J124" s="51"/>
      <c r="K124" s="52"/>
      <c r="L124" s="52"/>
      <c r="M124" s="32"/>
      <c r="N124" s="16"/>
      <c r="O124" s="16"/>
      <c r="P124" s="16"/>
      <c r="Q124" s="16"/>
    </row>
    <row r="125">
      <c r="A125" s="50"/>
      <c r="B125" s="16"/>
      <c r="C125" s="16"/>
      <c r="D125" s="16"/>
      <c r="E125" s="16"/>
      <c r="F125" s="16"/>
      <c r="G125" s="16"/>
      <c r="H125" s="16"/>
      <c r="I125" s="16"/>
      <c r="J125" s="51"/>
      <c r="K125" s="52"/>
      <c r="L125" s="52"/>
      <c r="M125" s="32"/>
      <c r="N125" s="16"/>
      <c r="O125" s="16"/>
      <c r="P125" s="16"/>
      <c r="Q125" s="16"/>
    </row>
    <row r="126">
      <c r="A126" s="50"/>
      <c r="B126" s="16"/>
      <c r="C126" s="16"/>
      <c r="D126" s="16"/>
      <c r="E126" s="16"/>
      <c r="F126" s="16"/>
      <c r="G126" s="16"/>
      <c r="H126" s="16"/>
      <c r="I126" s="16"/>
      <c r="J126" s="51"/>
      <c r="K126" s="52"/>
      <c r="L126" s="52"/>
      <c r="M126" s="32"/>
      <c r="N126" s="16"/>
      <c r="O126" s="16"/>
      <c r="P126" s="16"/>
      <c r="Q126" s="16"/>
    </row>
    <row r="127">
      <c r="A127" s="50"/>
      <c r="B127" s="16"/>
      <c r="C127" s="16"/>
      <c r="D127" s="16"/>
      <c r="E127" s="16"/>
      <c r="F127" s="16"/>
      <c r="G127" s="16"/>
      <c r="H127" s="16"/>
      <c r="I127" s="16"/>
      <c r="J127" s="51"/>
      <c r="K127" s="52"/>
      <c r="L127" s="52"/>
      <c r="M127" s="32"/>
      <c r="N127" s="16"/>
      <c r="O127" s="16"/>
      <c r="P127" s="16"/>
      <c r="Q127" s="16"/>
    </row>
    <row r="128">
      <c r="A128" s="50"/>
      <c r="B128" s="16"/>
      <c r="C128" s="16"/>
      <c r="D128" s="16"/>
      <c r="E128" s="16"/>
      <c r="F128" s="16"/>
      <c r="G128" s="16"/>
      <c r="H128" s="16"/>
      <c r="I128" s="16"/>
      <c r="J128" s="51"/>
      <c r="K128" s="52"/>
      <c r="L128" s="52"/>
      <c r="M128" s="32"/>
      <c r="N128" s="16"/>
      <c r="O128" s="16"/>
      <c r="P128" s="16"/>
      <c r="Q128" s="16"/>
    </row>
    <row r="129">
      <c r="A129" s="50"/>
      <c r="B129" s="16"/>
      <c r="C129" s="16"/>
      <c r="D129" s="16"/>
      <c r="E129" s="16"/>
      <c r="F129" s="16"/>
      <c r="G129" s="16"/>
      <c r="H129" s="16"/>
      <c r="I129" s="16"/>
      <c r="J129" s="51"/>
      <c r="K129" s="52"/>
      <c r="L129" s="52"/>
      <c r="M129" s="32"/>
      <c r="N129" s="16"/>
      <c r="O129" s="16"/>
      <c r="P129" s="16"/>
      <c r="Q129" s="16"/>
    </row>
    <row r="130">
      <c r="A130" s="50"/>
      <c r="B130" s="16"/>
      <c r="C130" s="16"/>
      <c r="D130" s="16"/>
      <c r="E130" s="16"/>
      <c r="F130" s="16"/>
      <c r="G130" s="16"/>
      <c r="H130" s="16"/>
      <c r="I130" s="16"/>
      <c r="J130" s="51"/>
      <c r="K130" s="52"/>
      <c r="L130" s="52"/>
      <c r="M130" s="32"/>
      <c r="N130" s="16"/>
      <c r="O130" s="16"/>
      <c r="P130" s="16"/>
      <c r="Q130" s="16"/>
    </row>
    <row r="131">
      <c r="A131" s="50"/>
      <c r="B131" s="16"/>
      <c r="C131" s="16"/>
      <c r="D131" s="16"/>
      <c r="E131" s="16"/>
      <c r="F131" s="16"/>
      <c r="G131" s="16"/>
      <c r="H131" s="16"/>
      <c r="I131" s="16"/>
      <c r="J131" s="51"/>
      <c r="K131" s="52"/>
      <c r="L131" s="52"/>
      <c r="M131" s="32"/>
      <c r="N131" s="16"/>
      <c r="O131" s="16"/>
      <c r="P131" s="16"/>
      <c r="Q131" s="16"/>
    </row>
    <row r="132">
      <c r="A132" s="50"/>
      <c r="B132" s="16"/>
      <c r="C132" s="16"/>
      <c r="D132" s="16"/>
      <c r="E132" s="16"/>
      <c r="F132" s="16"/>
      <c r="G132" s="16"/>
      <c r="H132" s="16"/>
      <c r="I132" s="16"/>
      <c r="J132" s="51"/>
      <c r="K132" s="52"/>
      <c r="L132" s="52"/>
      <c r="M132" s="32"/>
      <c r="N132" s="16"/>
      <c r="O132" s="16"/>
      <c r="P132" s="16"/>
      <c r="Q132" s="16"/>
    </row>
    <row r="133">
      <c r="A133" s="50"/>
      <c r="B133" s="16"/>
      <c r="C133" s="16"/>
      <c r="D133" s="16"/>
      <c r="E133" s="16"/>
      <c r="F133" s="16"/>
      <c r="G133" s="16"/>
      <c r="H133" s="16"/>
      <c r="I133" s="16"/>
      <c r="J133" s="51"/>
      <c r="K133" s="52"/>
      <c r="L133" s="52"/>
      <c r="M133" s="32"/>
      <c r="N133" s="16"/>
      <c r="O133" s="16"/>
      <c r="P133" s="16"/>
      <c r="Q133" s="16"/>
    </row>
    <row r="134">
      <c r="A134" s="50"/>
      <c r="B134" s="16"/>
      <c r="C134" s="16"/>
      <c r="D134" s="16"/>
      <c r="E134" s="16"/>
      <c r="F134" s="16"/>
      <c r="G134" s="16"/>
      <c r="H134" s="16"/>
      <c r="I134" s="16"/>
      <c r="J134" s="51"/>
      <c r="K134" s="52"/>
      <c r="L134" s="52"/>
      <c r="M134" s="32"/>
      <c r="N134" s="16"/>
      <c r="O134" s="16"/>
      <c r="P134" s="16"/>
      <c r="Q134" s="16"/>
    </row>
    <row r="135">
      <c r="A135" s="50"/>
      <c r="B135" s="16"/>
      <c r="C135" s="16"/>
      <c r="D135" s="16"/>
      <c r="E135" s="16"/>
      <c r="F135" s="16"/>
      <c r="G135" s="16"/>
      <c r="H135" s="16"/>
      <c r="I135" s="16"/>
      <c r="J135" s="51"/>
      <c r="K135" s="52"/>
      <c r="L135" s="52"/>
      <c r="M135" s="32"/>
      <c r="N135" s="16"/>
      <c r="O135" s="16"/>
      <c r="P135" s="16"/>
      <c r="Q135" s="16"/>
    </row>
    <row r="136">
      <c r="A136" s="50"/>
      <c r="B136" s="16"/>
      <c r="C136" s="16"/>
      <c r="D136" s="16"/>
      <c r="E136" s="16"/>
      <c r="F136" s="16"/>
      <c r="G136" s="16"/>
      <c r="H136" s="16"/>
      <c r="I136" s="16"/>
      <c r="J136" s="51"/>
      <c r="K136" s="52"/>
      <c r="L136" s="52"/>
      <c r="M136" s="32"/>
      <c r="N136" s="16"/>
      <c r="O136" s="16"/>
      <c r="P136" s="16"/>
      <c r="Q136" s="16"/>
    </row>
    <row r="137">
      <c r="A137" s="50"/>
      <c r="B137" s="16"/>
      <c r="C137" s="16"/>
      <c r="D137" s="16"/>
      <c r="E137" s="16"/>
      <c r="F137" s="16"/>
      <c r="G137" s="16"/>
      <c r="H137" s="16"/>
      <c r="I137" s="16"/>
      <c r="J137" s="51"/>
      <c r="K137" s="52"/>
      <c r="L137" s="52"/>
      <c r="M137" s="32"/>
      <c r="N137" s="16"/>
      <c r="O137" s="16"/>
      <c r="P137" s="16"/>
      <c r="Q137" s="16"/>
    </row>
    <row r="138">
      <c r="A138" s="50"/>
      <c r="B138" s="16"/>
      <c r="C138" s="16"/>
      <c r="D138" s="16"/>
      <c r="E138" s="16"/>
      <c r="F138" s="16"/>
      <c r="G138" s="16"/>
      <c r="H138" s="16"/>
      <c r="I138" s="16"/>
      <c r="J138" s="51"/>
      <c r="K138" s="52"/>
      <c r="L138" s="52"/>
      <c r="M138" s="32"/>
      <c r="N138" s="16"/>
      <c r="O138" s="16"/>
      <c r="P138" s="16"/>
      <c r="Q138" s="16"/>
    </row>
    <row r="139">
      <c r="A139" s="50"/>
      <c r="B139" s="16"/>
      <c r="C139" s="16"/>
      <c r="D139" s="16"/>
      <c r="E139" s="16"/>
      <c r="F139" s="16"/>
      <c r="G139" s="16"/>
      <c r="H139" s="16"/>
      <c r="I139" s="16"/>
      <c r="J139" s="51"/>
      <c r="K139" s="52"/>
      <c r="L139" s="52"/>
      <c r="M139" s="32"/>
      <c r="N139" s="16"/>
      <c r="O139" s="16"/>
      <c r="P139" s="16"/>
      <c r="Q139" s="16"/>
    </row>
    <row r="140">
      <c r="A140" s="50"/>
      <c r="B140" s="16"/>
      <c r="C140" s="16"/>
      <c r="D140" s="16"/>
      <c r="E140" s="16"/>
      <c r="F140" s="16"/>
      <c r="G140" s="16"/>
      <c r="H140" s="16"/>
      <c r="I140" s="16"/>
      <c r="J140" s="51"/>
      <c r="K140" s="52"/>
      <c r="L140" s="52"/>
      <c r="M140" s="32"/>
      <c r="N140" s="16"/>
      <c r="O140" s="16"/>
      <c r="P140" s="16"/>
      <c r="Q140" s="16"/>
    </row>
    <row r="141">
      <c r="A141" s="50"/>
      <c r="B141" s="16"/>
      <c r="C141" s="16"/>
      <c r="D141" s="16"/>
      <c r="E141" s="16"/>
      <c r="F141" s="16"/>
      <c r="G141" s="16"/>
      <c r="H141" s="16"/>
      <c r="I141" s="16"/>
      <c r="J141" s="51"/>
      <c r="K141" s="52"/>
      <c r="L141" s="52"/>
      <c r="M141" s="32"/>
      <c r="N141" s="16"/>
      <c r="O141" s="16"/>
      <c r="P141" s="16"/>
      <c r="Q141" s="16"/>
    </row>
    <row r="142">
      <c r="A142" s="50"/>
      <c r="B142" s="16"/>
      <c r="C142" s="16"/>
      <c r="D142" s="16"/>
      <c r="E142" s="16"/>
      <c r="F142" s="16"/>
      <c r="G142" s="16"/>
      <c r="H142" s="16"/>
      <c r="I142" s="16"/>
      <c r="J142" s="51"/>
      <c r="K142" s="52"/>
      <c r="L142" s="52"/>
      <c r="M142" s="32"/>
      <c r="N142" s="16"/>
      <c r="O142" s="16"/>
      <c r="P142" s="16"/>
      <c r="Q142" s="16"/>
    </row>
    <row r="143">
      <c r="A143" s="50"/>
      <c r="B143" s="16"/>
      <c r="C143" s="16"/>
      <c r="D143" s="16"/>
      <c r="E143" s="16"/>
      <c r="F143" s="16"/>
      <c r="G143" s="16"/>
      <c r="H143" s="16"/>
      <c r="I143" s="16"/>
      <c r="J143" s="51"/>
      <c r="K143" s="52"/>
      <c r="L143" s="52"/>
      <c r="M143" s="32"/>
      <c r="N143" s="16"/>
      <c r="O143" s="16"/>
      <c r="P143" s="16"/>
      <c r="Q143" s="16"/>
    </row>
    <row r="144">
      <c r="A144" s="50"/>
      <c r="B144" s="16"/>
      <c r="C144" s="16"/>
      <c r="D144" s="16"/>
      <c r="E144" s="16"/>
      <c r="F144" s="16"/>
      <c r="G144" s="16"/>
      <c r="H144" s="16"/>
      <c r="I144" s="16"/>
      <c r="J144" s="51"/>
      <c r="K144" s="52"/>
      <c r="L144" s="52"/>
      <c r="M144" s="32"/>
      <c r="N144" s="16"/>
      <c r="O144" s="16"/>
      <c r="P144" s="16"/>
      <c r="Q144" s="16"/>
    </row>
    <row r="145">
      <c r="A145" s="50"/>
      <c r="B145" s="16"/>
      <c r="C145" s="16"/>
      <c r="D145" s="16"/>
      <c r="E145" s="16"/>
      <c r="F145" s="16"/>
      <c r="G145" s="16"/>
      <c r="H145" s="16"/>
      <c r="I145" s="16"/>
      <c r="J145" s="51"/>
      <c r="K145" s="52"/>
      <c r="L145" s="52"/>
      <c r="M145" s="32"/>
      <c r="N145" s="16"/>
      <c r="O145" s="16"/>
      <c r="P145" s="16"/>
      <c r="Q145" s="16"/>
    </row>
    <row r="146">
      <c r="A146" s="50"/>
      <c r="B146" s="16"/>
      <c r="C146" s="16"/>
      <c r="D146" s="16"/>
      <c r="E146" s="16"/>
      <c r="F146" s="16"/>
      <c r="G146" s="16"/>
      <c r="H146" s="16"/>
      <c r="I146" s="16"/>
      <c r="J146" s="51"/>
      <c r="K146" s="52"/>
      <c r="L146" s="52"/>
      <c r="M146" s="32"/>
      <c r="N146" s="16"/>
      <c r="O146" s="16"/>
      <c r="P146" s="16"/>
      <c r="Q146" s="16"/>
    </row>
    <row r="147">
      <c r="A147" s="50"/>
      <c r="B147" s="16"/>
      <c r="C147" s="16"/>
      <c r="D147" s="16"/>
      <c r="E147" s="16"/>
      <c r="F147" s="16"/>
      <c r="G147" s="16"/>
      <c r="H147" s="16"/>
      <c r="I147" s="16"/>
      <c r="J147" s="51"/>
      <c r="K147" s="52"/>
      <c r="L147" s="52"/>
      <c r="M147" s="32"/>
      <c r="N147" s="16"/>
      <c r="O147" s="16"/>
      <c r="P147" s="16"/>
      <c r="Q147" s="16"/>
    </row>
    <row r="148">
      <c r="A148" s="50"/>
      <c r="B148" s="16"/>
      <c r="C148" s="16"/>
      <c r="D148" s="16"/>
      <c r="E148" s="16"/>
      <c r="F148" s="16"/>
      <c r="G148" s="16"/>
      <c r="H148" s="16"/>
      <c r="I148" s="16"/>
      <c r="J148" s="51"/>
      <c r="K148" s="52"/>
      <c r="L148" s="52"/>
      <c r="M148" s="32"/>
      <c r="N148" s="16"/>
      <c r="O148" s="16"/>
      <c r="P148" s="16"/>
      <c r="Q148" s="16"/>
    </row>
    <row r="149">
      <c r="A149" s="50"/>
      <c r="B149" s="16"/>
      <c r="C149" s="16"/>
      <c r="D149" s="16"/>
      <c r="E149" s="16"/>
      <c r="F149" s="16"/>
      <c r="G149" s="16"/>
      <c r="H149" s="16"/>
      <c r="I149" s="16"/>
      <c r="J149" s="51"/>
      <c r="K149" s="52"/>
      <c r="L149" s="52"/>
      <c r="M149" s="32"/>
      <c r="N149" s="16"/>
      <c r="O149" s="16"/>
      <c r="P149" s="16"/>
      <c r="Q149" s="16"/>
    </row>
    <row r="150">
      <c r="A150" s="50"/>
      <c r="B150" s="16"/>
      <c r="C150" s="16"/>
      <c r="D150" s="16"/>
      <c r="E150" s="16"/>
      <c r="F150" s="16"/>
      <c r="G150" s="16"/>
      <c r="H150" s="16"/>
      <c r="I150" s="16"/>
      <c r="J150" s="51"/>
      <c r="K150" s="52"/>
      <c r="L150" s="52"/>
      <c r="M150" s="32"/>
      <c r="N150" s="16"/>
      <c r="O150" s="16"/>
      <c r="P150" s="16"/>
      <c r="Q150" s="16"/>
    </row>
    <row r="151">
      <c r="A151" s="50"/>
      <c r="B151" s="16"/>
      <c r="C151" s="16"/>
      <c r="D151" s="16"/>
      <c r="E151" s="16"/>
      <c r="F151" s="16"/>
      <c r="G151" s="16"/>
      <c r="H151" s="16"/>
      <c r="I151" s="16"/>
      <c r="J151" s="51"/>
      <c r="K151" s="52"/>
      <c r="L151" s="52"/>
      <c r="M151" s="32"/>
      <c r="N151" s="16"/>
      <c r="O151" s="16"/>
      <c r="P151" s="16"/>
      <c r="Q151" s="16"/>
    </row>
    <row r="152">
      <c r="A152" s="50"/>
      <c r="B152" s="16"/>
      <c r="C152" s="16"/>
      <c r="D152" s="16"/>
      <c r="E152" s="16"/>
      <c r="F152" s="16"/>
      <c r="G152" s="16"/>
      <c r="H152" s="16"/>
      <c r="I152" s="16"/>
      <c r="J152" s="51"/>
      <c r="K152" s="52"/>
      <c r="L152" s="52"/>
      <c r="M152" s="32"/>
      <c r="N152" s="16"/>
      <c r="O152" s="16"/>
      <c r="P152" s="16"/>
      <c r="Q152" s="16"/>
    </row>
    <row r="153">
      <c r="A153" s="50"/>
      <c r="B153" s="16"/>
      <c r="C153" s="16"/>
      <c r="D153" s="16"/>
      <c r="E153" s="16"/>
      <c r="F153" s="16"/>
      <c r="G153" s="16"/>
      <c r="H153" s="16"/>
      <c r="I153" s="16"/>
      <c r="J153" s="51"/>
      <c r="K153" s="52"/>
      <c r="L153" s="52"/>
      <c r="M153" s="32"/>
      <c r="N153" s="16"/>
      <c r="O153" s="16"/>
      <c r="P153" s="16"/>
      <c r="Q153" s="16"/>
    </row>
    <row r="154">
      <c r="A154" s="50"/>
      <c r="B154" s="16"/>
      <c r="C154" s="16"/>
      <c r="D154" s="16"/>
      <c r="E154" s="16"/>
      <c r="F154" s="16"/>
      <c r="G154" s="16"/>
      <c r="H154" s="16"/>
      <c r="I154" s="16"/>
      <c r="J154" s="51"/>
      <c r="K154" s="52"/>
      <c r="L154" s="52"/>
      <c r="M154" s="32"/>
      <c r="N154" s="16"/>
      <c r="O154" s="16"/>
      <c r="P154" s="16"/>
      <c r="Q154" s="16"/>
    </row>
    <row r="155">
      <c r="A155" s="50"/>
      <c r="B155" s="16"/>
      <c r="C155" s="16"/>
      <c r="D155" s="16"/>
      <c r="E155" s="16"/>
      <c r="F155" s="16"/>
      <c r="G155" s="16"/>
      <c r="H155" s="16"/>
      <c r="I155" s="16"/>
      <c r="J155" s="51"/>
      <c r="K155" s="52"/>
      <c r="L155" s="52"/>
      <c r="M155" s="32"/>
      <c r="N155" s="16"/>
      <c r="O155" s="16"/>
      <c r="P155" s="16"/>
      <c r="Q155" s="16"/>
    </row>
    <row r="156">
      <c r="A156" s="50"/>
      <c r="B156" s="16"/>
      <c r="C156" s="16"/>
      <c r="D156" s="16"/>
      <c r="E156" s="16"/>
      <c r="F156" s="16"/>
      <c r="G156" s="16"/>
      <c r="H156" s="16"/>
      <c r="I156" s="16"/>
      <c r="J156" s="51"/>
      <c r="K156" s="52"/>
      <c r="L156" s="52"/>
      <c r="M156" s="32"/>
      <c r="N156" s="16"/>
      <c r="O156" s="16"/>
      <c r="P156" s="16"/>
      <c r="Q156" s="16"/>
    </row>
    <row r="157">
      <c r="A157" s="50"/>
      <c r="B157" s="16"/>
      <c r="C157" s="16"/>
      <c r="D157" s="16"/>
      <c r="E157" s="16"/>
      <c r="F157" s="16"/>
      <c r="G157" s="16"/>
      <c r="H157" s="16"/>
      <c r="I157" s="16"/>
      <c r="J157" s="51"/>
      <c r="K157" s="52"/>
      <c r="L157" s="52"/>
      <c r="M157" s="32"/>
      <c r="N157" s="16"/>
      <c r="O157" s="16"/>
      <c r="P157" s="16"/>
      <c r="Q157" s="16"/>
    </row>
    <row r="158">
      <c r="A158" s="50"/>
      <c r="B158" s="16"/>
      <c r="C158" s="16"/>
      <c r="D158" s="16"/>
      <c r="E158" s="16"/>
      <c r="F158" s="16"/>
      <c r="G158" s="16"/>
      <c r="H158" s="16"/>
      <c r="I158" s="16"/>
      <c r="J158" s="51"/>
      <c r="K158" s="52"/>
      <c r="L158" s="52"/>
      <c r="M158" s="32"/>
      <c r="N158" s="16"/>
      <c r="O158" s="16"/>
      <c r="P158" s="16"/>
      <c r="Q158" s="16"/>
    </row>
    <row r="159">
      <c r="A159" s="50"/>
      <c r="B159" s="16"/>
      <c r="C159" s="16"/>
      <c r="D159" s="16"/>
      <c r="E159" s="16"/>
      <c r="F159" s="16"/>
      <c r="G159" s="16"/>
      <c r="H159" s="16"/>
      <c r="I159" s="16"/>
      <c r="J159" s="51"/>
      <c r="K159" s="52"/>
      <c r="L159" s="52"/>
      <c r="M159" s="32"/>
      <c r="N159" s="16"/>
      <c r="O159" s="16"/>
      <c r="P159" s="16"/>
      <c r="Q159" s="16"/>
    </row>
    <row r="160">
      <c r="A160" s="50"/>
      <c r="B160" s="16"/>
      <c r="C160" s="16"/>
      <c r="D160" s="16"/>
      <c r="E160" s="16"/>
      <c r="F160" s="16"/>
      <c r="G160" s="16"/>
      <c r="H160" s="16"/>
      <c r="I160" s="16"/>
      <c r="J160" s="51"/>
      <c r="K160" s="52"/>
      <c r="L160" s="52"/>
      <c r="M160" s="32"/>
      <c r="N160" s="16"/>
      <c r="O160" s="16"/>
      <c r="P160" s="16"/>
      <c r="Q160" s="16"/>
    </row>
    <row r="161">
      <c r="A161" s="50"/>
      <c r="B161" s="16"/>
      <c r="C161" s="16"/>
      <c r="D161" s="16"/>
      <c r="E161" s="16"/>
      <c r="F161" s="16"/>
      <c r="G161" s="16"/>
      <c r="H161" s="16"/>
      <c r="I161" s="16"/>
      <c r="J161" s="51"/>
      <c r="K161" s="52"/>
      <c r="L161" s="52"/>
      <c r="M161" s="32"/>
      <c r="N161" s="16"/>
      <c r="O161" s="16"/>
      <c r="P161" s="16"/>
      <c r="Q161" s="16"/>
    </row>
    <row r="162">
      <c r="A162" s="50"/>
      <c r="B162" s="16"/>
      <c r="C162" s="16"/>
      <c r="D162" s="16"/>
      <c r="E162" s="16"/>
      <c r="F162" s="16"/>
      <c r="G162" s="16"/>
      <c r="H162" s="16"/>
      <c r="I162" s="16"/>
      <c r="J162" s="51"/>
      <c r="K162" s="52"/>
      <c r="L162" s="52"/>
      <c r="M162" s="32"/>
      <c r="N162" s="16"/>
      <c r="O162" s="16"/>
      <c r="P162" s="16"/>
      <c r="Q162" s="16"/>
    </row>
    <row r="163">
      <c r="A163" s="50"/>
      <c r="B163" s="16"/>
      <c r="C163" s="16"/>
      <c r="D163" s="16"/>
      <c r="E163" s="16"/>
      <c r="F163" s="16"/>
      <c r="G163" s="16"/>
      <c r="H163" s="16"/>
      <c r="I163" s="16"/>
      <c r="J163" s="51"/>
      <c r="K163" s="52"/>
      <c r="L163" s="52"/>
      <c r="M163" s="32"/>
      <c r="N163" s="16"/>
      <c r="O163" s="16"/>
      <c r="P163" s="16"/>
      <c r="Q163" s="16"/>
    </row>
    <row r="164">
      <c r="A164" s="50"/>
      <c r="B164" s="16"/>
      <c r="C164" s="16"/>
      <c r="D164" s="16"/>
      <c r="E164" s="16"/>
      <c r="F164" s="16"/>
      <c r="G164" s="16"/>
      <c r="H164" s="16"/>
      <c r="I164" s="16"/>
      <c r="J164" s="51"/>
      <c r="K164" s="52"/>
      <c r="L164" s="52"/>
      <c r="M164" s="32"/>
      <c r="N164" s="16"/>
      <c r="O164" s="16"/>
      <c r="P164" s="16"/>
      <c r="Q164" s="16"/>
    </row>
    <row r="165">
      <c r="A165" s="50"/>
      <c r="B165" s="16"/>
      <c r="C165" s="16"/>
      <c r="D165" s="16"/>
      <c r="E165" s="16"/>
      <c r="F165" s="16"/>
      <c r="G165" s="16"/>
      <c r="H165" s="16"/>
      <c r="I165" s="16"/>
      <c r="J165" s="51"/>
      <c r="K165" s="52"/>
      <c r="L165" s="52"/>
      <c r="M165" s="32"/>
      <c r="N165" s="16"/>
      <c r="O165" s="16"/>
      <c r="P165" s="16"/>
      <c r="Q165" s="16"/>
    </row>
    <row r="166">
      <c r="A166" s="50"/>
      <c r="B166" s="16"/>
      <c r="C166" s="16"/>
      <c r="D166" s="16"/>
      <c r="E166" s="16"/>
      <c r="F166" s="16"/>
      <c r="G166" s="16"/>
      <c r="H166" s="16"/>
      <c r="I166" s="16"/>
      <c r="J166" s="51"/>
      <c r="K166" s="52"/>
      <c r="L166" s="52"/>
      <c r="M166" s="32"/>
      <c r="N166" s="16"/>
      <c r="O166" s="16"/>
      <c r="P166" s="16"/>
      <c r="Q166" s="16"/>
    </row>
    <row r="167">
      <c r="A167" s="50"/>
      <c r="B167" s="16"/>
      <c r="C167" s="16"/>
      <c r="D167" s="16"/>
      <c r="E167" s="16"/>
      <c r="F167" s="16"/>
      <c r="G167" s="16"/>
      <c r="H167" s="16"/>
      <c r="I167" s="16"/>
      <c r="J167" s="51"/>
      <c r="K167" s="52"/>
      <c r="L167" s="52"/>
      <c r="M167" s="32"/>
      <c r="N167" s="16"/>
      <c r="O167" s="16"/>
      <c r="P167" s="16"/>
      <c r="Q167" s="16"/>
    </row>
    <row r="168">
      <c r="A168" s="50"/>
      <c r="B168" s="16"/>
      <c r="C168" s="16"/>
      <c r="D168" s="16"/>
      <c r="E168" s="16"/>
      <c r="F168" s="16"/>
      <c r="G168" s="16"/>
      <c r="H168" s="16"/>
      <c r="I168" s="16"/>
      <c r="J168" s="51"/>
      <c r="K168" s="52"/>
      <c r="L168" s="52"/>
      <c r="M168" s="32"/>
      <c r="N168" s="16"/>
      <c r="O168" s="16"/>
      <c r="P168" s="16"/>
      <c r="Q168" s="16"/>
    </row>
    <row r="169">
      <c r="A169" s="50"/>
      <c r="B169" s="16"/>
      <c r="C169" s="16"/>
      <c r="D169" s="16"/>
      <c r="E169" s="16"/>
      <c r="F169" s="16"/>
      <c r="G169" s="16"/>
      <c r="H169" s="16"/>
      <c r="I169" s="16"/>
      <c r="J169" s="51"/>
      <c r="K169" s="52"/>
      <c r="L169" s="52"/>
      <c r="M169" s="32"/>
      <c r="N169" s="16"/>
      <c r="O169" s="16"/>
      <c r="P169" s="16"/>
      <c r="Q169" s="16"/>
    </row>
    <row r="170">
      <c r="A170" s="50"/>
      <c r="B170" s="16"/>
      <c r="C170" s="16"/>
      <c r="D170" s="16"/>
      <c r="E170" s="16"/>
      <c r="F170" s="16"/>
      <c r="G170" s="16"/>
      <c r="H170" s="16"/>
      <c r="I170" s="16"/>
      <c r="J170" s="51"/>
      <c r="K170" s="52"/>
      <c r="L170" s="52"/>
      <c r="M170" s="32"/>
      <c r="N170" s="16"/>
      <c r="O170" s="16"/>
      <c r="P170" s="16"/>
      <c r="Q170" s="16"/>
    </row>
    <row r="171">
      <c r="A171" s="50"/>
      <c r="B171" s="16"/>
      <c r="C171" s="16"/>
      <c r="D171" s="16"/>
      <c r="E171" s="16"/>
      <c r="F171" s="16"/>
      <c r="G171" s="16"/>
      <c r="H171" s="16"/>
      <c r="I171" s="16"/>
      <c r="J171" s="51"/>
      <c r="K171" s="52"/>
      <c r="L171" s="52"/>
      <c r="M171" s="32"/>
      <c r="N171" s="16"/>
      <c r="O171" s="16"/>
      <c r="P171" s="16"/>
      <c r="Q171" s="16"/>
    </row>
    <row r="172">
      <c r="A172" s="50"/>
      <c r="B172" s="16"/>
      <c r="C172" s="16"/>
      <c r="D172" s="16"/>
      <c r="E172" s="16"/>
      <c r="F172" s="16"/>
      <c r="G172" s="16"/>
      <c r="H172" s="16"/>
      <c r="I172" s="16"/>
      <c r="J172" s="51"/>
      <c r="K172" s="52"/>
      <c r="L172" s="52"/>
      <c r="M172" s="32"/>
      <c r="N172" s="16"/>
      <c r="O172" s="16"/>
      <c r="P172" s="16"/>
      <c r="Q172" s="16"/>
    </row>
    <row r="173">
      <c r="A173" s="50"/>
      <c r="B173" s="16"/>
      <c r="C173" s="16"/>
      <c r="D173" s="16"/>
      <c r="E173" s="16"/>
      <c r="F173" s="16"/>
      <c r="G173" s="16"/>
      <c r="H173" s="16"/>
      <c r="I173" s="16"/>
      <c r="J173" s="51"/>
      <c r="K173" s="52"/>
      <c r="L173" s="52"/>
      <c r="M173" s="32"/>
      <c r="N173" s="16"/>
      <c r="O173" s="16"/>
      <c r="P173" s="16"/>
      <c r="Q173" s="16"/>
    </row>
    <row r="174">
      <c r="A174" s="50"/>
      <c r="B174" s="16"/>
      <c r="C174" s="16"/>
      <c r="D174" s="16"/>
      <c r="E174" s="16"/>
      <c r="F174" s="16"/>
      <c r="G174" s="16"/>
      <c r="H174" s="16"/>
      <c r="I174" s="16"/>
      <c r="J174" s="51"/>
      <c r="K174" s="52"/>
      <c r="L174" s="52"/>
      <c r="M174" s="32"/>
      <c r="N174" s="16"/>
      <c r="O174" s="16"/>
      <c r="P174" s="16"/>
      <c r="Q174" s="16"/>
    </row>
    <row r="175">
      <c r="A175" s="50"/>
      <c r="B175" s="16"/>
      <c r="C175" s="16"/>
      <c r="D175" s="16"/>
      <c r="E175" s="16"/>
      <c r="F175" s="16"/>
      <c r="G175" s="16"/>
      <c r="H175" s="16"/>
      <c r="I175" s="16"/>
      <c r="J175" s="51"/>
      <c r="K175" s="52"/>
      <c r="L175" s="52"/>
      <c r="M175" s="32"/>
      <c r="N175" s="16"/>
      <c r="O175" s="16"/>
      <c r="P175" s="16"/>
      <c r="Q175" s="16"/>
    </row>
    <row r="176">
      <c r="A176" s="50"/>
      <c r="B176" s="16"/>
      <c r="C176" s="16"/>
      <c r="D176" s="16"/>
      <c r="E176" s="16"/>
      <c r="F176" s="16"/>
      <c r="G176" s="16"/>
      <c r="H176" s="16"/>
      <c r="I176" s="16"/>
      <c r="J176" s="51"/>
      <c r="K176" s="52"/>
      <c r="L176" s="52"/>
      <c r="M176" s="32"/>
      <c r="N176" s="16"/>
      <c r="O176" s="16"/>
      <c r="P176" s="16"/>
      <c r="Q176" s="16"/>
    </row>
    <row r="177">
      <c r="A177" s="50"/>
      <c r="B177" s="16"/>
      <c r="C177" s="16"/>
      <c r="D177" s="16"/>
      <c r="E177" s="16"/>
      <c r="F177" s="16"/>
      <c r="G177" s="16"/>
      <c r="H177" s="16"/>
      <c r="I177" s="16"/>
      <c r="J177" s="51"/>
      <c r="K177" s="52"/>
      <c r="L177" s="52"/>
      <c r="M177" s="32"/>
      <c r="N177" s="16"/>
      <c r="O177" s="16"/>
      <c r="P177" s="16"/>
      <c r="Q177" s="16"/>
    </row>
    <row r="178">
      <c r="A178" s="50"/>
      <c r="B178" s="16"/>
      <c r="C178" s="16"/>
      <c r="D178" s="16"/>
      <c r="E178" s="16"/>
      <c r="F178" s="16"/>
      <c r="G178" s="16"/>
      <c r="H178" s="16"/>
      <c r="I178" s="16"/>
      <c r="J178" s="51"/>
      <c r="K178" s="52"/>
      <c r="L178" s="52"/>
      <c r="M178" s="32"/>
      <c r="N178" s="16"/>
      <c r="O178" s="16"/>
      <c r="P178" s="16"/>
      <c r="Q178" s="16"/>
    </row>
    <row r="179">
      <c r="A179" s="50"/>
      <c r="B179" s="16"/>
      <c r="C179" s="16"/>
      <c r="D179" s="16"/>
      <c r="E179" s="16"/>
      <c r="F179" s="16"/>
      <c r="G179" s="16"/>
      <c r="H179" s="16"/>
      <c r="I179" s="16"/>
      <c r="J179" s="51"/>
      <c r="K179" s="52"/>
      <c r="L179" s="52"/>
      <c r="M179" s="32"/>
      <c r="N179" s="16"/>
      <c r="O179" s="16"/>
      <c r="P179" s="16"/>
      <c r="Q179" s="16"/>
    </row>
    <row r="180">
      <c r="A180" s="50"/>
      <c r="B180" s="16"/>
      <c r="C180" s="16"/>
      <c r="D180" s="16"/>
      <c r="E180" s="16"/>
      <c r="F180" s="16"/>
      <c r="G180" s="16"/>
      <c r="H180" s="16"/>
      <c r="I180" s="16"/>
      <c r="J180" s="51"/>
      <c r="K180" s="52"/>
      <c r="L180" s="52"/>
      <c r="M180" s="32"/>
      <c r="N180" s="16"/>
      <c r="O180" s="16"/>
      <c r="P180" s="16"/>
      <c r="Q180" s="16"/>
    </row>
    <row r="181">
      <c r="A181" s="50"/>
      <c r="B181" s="16"/>
      <c r="C181" s="16"/>
      <c r="D181" s="16"/>
      <c r="E181" s="16"/>
      <c r="F181" s="16"/>
      <c r="G181" s="16"/>
      <c r="H181" s="16"/>
      <c r="I181" s="16"/>
      <c r="J181" s="51"/>
      <c r="K181" s="52"/>
      <c r="L181" s="52"/>
      <c r="M181" s="32"/>
      <c r="N181" s="16"/>
      <c r="O181" s="16"/>
      <c r="P181" s="16"/>
      <c r="Q181" s="16"/>
    </row>
    <row r="182">
      <c r="A182" s="50"/>
      <c r="B182" s="16"/>
      <c r="C182" s="16"/>
      <c r="D182" s="16"/>
      <c r="E182" s="16"/>
      <c r="F182" s="16"/>
      <c r="G182" s="16"/>
      <c r="H182" s="16"/>
      <c r="I182" s="16"/>
      <c r="J182" s="51"/>
      <c r="K182" s="52"/>
      <c r="L182" s="52"/>
      <c r="M182" s="32"/>
      <c r="N182" s="16"/>
      <c r="O182" s="16"/>
      <c r="P182" s="16"/>
      <c r="Q182" s="16"/>
    </row>
    <row r="183">
      <c r="A183" s="50"/>
      <c r="B183" s="16"/>
      <c r="C183" s="16"/>
      <c r="D183" s="16"/>
      <c r="E183" s="16"/>
      <c r="F183" s="16"/>
      <c r="G183" s="16"/>
      <c r="H183" s="16"/>
      <c r="I183" s="16"/>
      <c r="J183" s="51"/>
      <c r="K183" s="52"/>
      <c r="L183" s="52"/>
      <c r="M183" s="32"/>
      <c r="N183" s="16"/>
      <c r="O183" s="16"/>
      <c r="P183" s="16"/>
      <c r="Q183" s="16"/>
    </row>
    <row r="184">
      <c r="A184" s="50"/>
      <c r="B184" s="16"/>
      <c r="C184" s="16"/>
      <c r="D184" s="16"/>
      <c r="E184" s="16"/>
      <c r="F184" s="16"/>
      <c r="G184" s="16"/>
      <c r="H184" s="16"/>
      <c r="I184" s="16"/>
      <c r="J184" s="51"/>
      <c r="K184" s="52"/>
      <c r="L184" s="52"/>
      <c r="M184" s="32"/>
      <c r="N184" s="16"/>
      <c r="O184" s="16"/>
      <c r="P184" s="16"/>
      <c r="Q184" s="16"/>
    </row>
    <row r="185">
      <c r="A185" s="50"/>
      <c r="B185" s="16"/>
      <c r="C185" s="16"/>
      <c r="D185" s="16"/>
      <c r="E185" s="16"/>
      <c r="F185" s="16"/>
      <c r="G185" s="16"/>
      <c r="H185" s="16"/>
      <c r="I185" s="16"/>
      <c r="J185" s="51"/>
      <c r="K185" s="52"/>
      <c r="L185" s="52"/>
      <c r="M185" s="32"/>
      <c r="N185" s="16"/>
      <c r="O185" s="16"/>
      <c r="P185" s="16"/>
      <c r="Q185" s="16"/>
    </row>
    <row r="186">
      <c r="A186" s="50"/>
      <c r="B186" s="16"/>
      <c r="C186" s="16"/>
      <c r="D186" s="16"/>
      <c r="E186" s="16"/>
      <c r="F186" s="16"/>
      <c r="G186" s="16"/>
      <c r="H186" s="16"/>
      <c r="I186" s="16"/>
      <c r="J186" s="51"/>
      <c r="K186" s="52"/>
      <c r="L186" s="52"/>
      <c r="M186" s="32"/>
      <c r="N186" s="16"/>
      <c r="O186" s="16"/>
      <c r="P186" s="16"/>
      <c r="Q186" s="16"/>
    </row>
    <row r="187">
      <c r="A187" s="50"/>
      <c r="B187" s="16"/>
      <c r="C187" s="16"/>
      <c r="D187" s="16"/>
      <c r="E187" s="16"/>
      <c r="F187" s="16"/>
      <c r="G187" s="16"/>
      <c r="H187" s="16"/>
      <c r="I187" s="16"/>
      <c r="J187" s="51"/>
      <c r="K187" s="52"/>
      <c r="L187" s="52"/>
      <c r="M187" s="32"/>
      <c r="N187" s="16"/>
      <c r="O187" s="16"/>
      <c r="P187" s="16"/>
      <c r="Q187" s="16"/>
    </row>
    <row r="188">
      <c r="A188" s="50"/>
      <c r="B188" s="16"/>
      <c r="C188" s="16"/>
      <c r="D188" s="16"/>
      <c r="E188" s="16"/>
      <c r="F188" s="16"/>
      <c r="G188" s="16"/>
      <c r="H188" s="16"/>
      <c r="I188" s="16"/>
      <c r="J188" s="51"/>
      <c r="K188" s="52"/>
      <c r="L188" s="52"/>
      <c r="M188" s="32"/>
      <c r="N188" s="16"/>
      <c r="O188" s="16"/>
      <c r="P188" s="16"/>
      <c r="Q188" s="16"/>
    </row>
    <row r="189">
      <c r="A189" s="50"/>
      <c r="B189" s="16"/>
      <c r="C189" s="16"/>
      <c r="D189" s="16"/>
      <c r="E189" s="16"/>
      <c r="F189" s="16"/>
      <c r="G189" s="16"/>
      <c r="H189" s="16"/>
      <c r="I189" s="16"/>
      <c r="J189" s="51"/>
      <c r="K189" s="52"/>
      <c r="L189" s="52"/>
      <c r="M189" s="32"/>
      <c r="N189" s="16"/>
      <c r="O189" s="16"/>
      <c r="P189" s="16"/>
      <c r="Q189" s="16"/>
    </row>
    <row r="190">
      <c r="A190" s="50"/>
      <c r="B190" s="16"/>
      <c r="C190" s="16"/>
      <c r="D190" s="16"/>
      <c r="E190" s="16"/>
      <c r="F190" s="16"/>
      <c r="G190" s="16"/>
      <c r="H190" s="16"/>
      <c r="I190" s="16"/>
      <c r="J190" s="51"/>
      <c r="K190" s="52"/>
      <c r="L190" s="52"/>
      <c r="M190" s="32"/>
      <c r="N190" s="16"/>
      <c r="O190" s="16"/>
      <c r="P190" s="16"/>
      <c r="Q190" s="16"/>
    </row>
    <row r="191">
      <c r="A191" s="50"/>
      <c r="B191" s="16"/>
      <c r="C191" s="16"/>
      <c r="D191" s="16"/>
      <c r="E191" s="16"/>
      <c r="F191" s="16"/>
      <c r="G191" s="16"/>
      <c r="H191" s="16"/>
      <c r="I191" s="16"/>
      <c r="J191" s="51"/>
      <c r="K191" s="52"/>
      <c r="L191" s="52"/>
      <c r="M191" s="32"/>
      <c r="N191" s="16"/>
      <c r="O191" s="16"/>
      <c r="P191" s="16"/>
      <c r="Q191" s="16"/>
    </row>
    <row r="192">
      <c r="A192" s="50"/>
      <c r="B192" s="16"/>
      <c r="C192" s="16"/>
      <c r="D192" s="16"/>
      <c r="E192" s="16"/>
      <c r="F192" s="16"/>
      <c r="G192" s="16"/>
      <c r="H192" s="16"/>
      <c r="I192" s="16"/>
      <c r="J192" s="51"/>
      <c r="K192" s="52"/>
      <c r="L192" s="52"/>
      <c r="M192" s="32"/>
      <c r="N192" s="16"/>
      <c r="O192" s="16"/>
      <c r="P192" s="16"/>
      <c r="Q192" s="16"/>
    </row>
    <row r="193">
      <c r="A193" s="50"/>
      <c r="B193" s="16"/>
      <c r="C193" s="16"/>
      <c r="D193" s="16"/>
      <c r="E193" s="16"/>
      <c r="F193" s="16"/>
      <c r="G193" s="16"/>
      <c r="H193" s="16"/>
      <c r="I193" s="16"/>
      <c r="J193" s="51"/>
      <c r="K193" s="52"/>
      <c r="L193" s="52"/>
      <c r="M193" s="32"/>
      <c r="N193" s="16"/>
      <c r="O193" s="16"/>
      <c r="P193" s="16"/>
      <c r="Q193" s="16"/>
    </row>
    <row r="194">
      <c r="A194" s="50"/>
      <c r="B194" s="16"/>
      <c r="C194" s="16"/>
      <c r="D194" s="16"/>
      <c r="E194" s="16"/>
      <c r="F194" s="16"/>
      <c r="G194" s="16"/>
      <c r="H194" s="16"/>
      <c r="I194" s="16"/>
      <c r="J194" s="51"/>
      <c r="K194" s="52"/>
      <c r="L194" s="52"/>
      <c r="M194" s="32"/>
      <c r="N194" s="16"/>
      <c r="O194" s="16"/>
      <c r="P194" s="16"/>
      <c r="Q194" s="16"/>
    </row>
    <row r="195">
      <c r="A195" s="50"/>
      <c r="B195" s="16"/>
      <c r="C195" s="16"/>
      <c r="D195" s="16"/>
      <c r="E195" s="16"/>
      <c r="F195" s="16"/>
      <c r="G195" s="16"/>
      <c r="H195" s="16"/>
      <c r="I195" s="16"/>
      <c r="J195" s="51"/>
      <c r="K195" s="52"/>
      <c r="L195" s="52"/>
      <c r="M195" s="32"/>
      <c r="N195" s="16"/>
      <c r="O195" s="16"/>
      <c r="P195" s="16"/>
      <c r="Q195" s="16"/>
    </row>
    <row r="196">
      <c r="A196" s="50"/>
      <c r="B196" s="16"/>
      <c r="C196" s="16"/>
      <c r="D196" s="16"/>
      <c r="E196" s="16"/>
      <c r="F196" s="16"/>
      <c r="G196" s="16"/>
      <c r="H196" s="16"/>
      <c r="I196" s="16"/>
      <c r="J196" s="51"/>
      <c r="K196" s="52"/>
      <c r="L196" s="52"/>
      <c r="M196" s="32"/>
      <c r="N196" s="16"/>
      <c r="O196" s="16"/>
      <c r="P196" s="16"/>
      <c r="Q196" s="16"/>
    </row>
    <row r="197">
      <c r="A197" s="50"/>
      <c r="B197" s="16"/>
      <c r="C197" s="16"/>
      <c r="D197" s="16"/>
      <c r="E197" s="16"/>
      <c r="F197" s="16"/>
      <c r="G197" s="16"/>
      <c r="H197" s="16"/>
      <c r="I197" s="16"/>
      <c r="J197" s="51"/>
      <c r="K197" s="52"/>
      <c r="L197" s="52"/>
      <c r="M197" s="32"/>
      <c r="N197" s="16"/>
      <c r="O197" s="16"/>
      <c r="P197" s="16"/>
      <c r="Q197" s="16"/>
    </row>
    <row r="198">
      <c r="A198" s="50"/>
      <c r="B198" s="16"/>
      <c r="C198" s="16"/>
      <c r="D198" s="16"/>
      <c r="E198" s="16"/>
      <c r="F198" s="16"/>
      <c r="G198" s="16"/>
      <c r="H198" s="16"/>
      <c r="I198" s="16"/>
      <c r="J198" s="51"/>
      <c r="K198" s="52"/>
      <c r="L198" s="52"/>
      <c r="M198" s="32"/>
      <c r="N198" s="16"/>
      <c r="O198" s="16"/>
      <c r="P198" s="16"/>
      <c r="Q198" s="16"/>
    </row>
    <row r="199">
      <c r="A199" s="50"/>
      <c r="B199" s="16"/>
      <c r="C199" s="16"/>
      <c r="D199" s="16"/>
      <c r="E199" s="16"/>
      <c r="F199" s="16"/>
      <c r="G199" s="16"/>
      <c r="H199" s="16"/>
      <c r="I199" s="16"/>
      <c r="J199" s="51"/>
      <c r="K199" s="52"/>
      <c r="L199" s="52"/>
      <c r="M199" s="32"/>
      <c r="N199" s="16"/>
      <c r="O199" s="16"/>
      <c r="P199" s="16"/>
      <c r="Q199" s="16"/>
    </row>
    <row r="200">
      <c r="A200" s="50"/>
      <c r="B200" s="16"/>
      <c r="C200" s="16"/>
      <c r="D200" s="16"/>
      <c r="E200" s="16"/>
      <c r="F200" s="16"/>
      <c r="G200" s="16"/>
      <c r="H200" s="16"/>
      <c r="I200" s="16"/>
      <c r="J200" s="51"/>
      <c r="K200" s="52"/>
      <c r="L200" s="52"/>
      <c r="M200" s="32"/>
      <c r="N200" s="16"/>
      <c r="O200" s="16"/>
      <c r="P200" s="16"/>
      <c r="Q200" s="16"/>
    </row>
    <row r="201">
      <c r="A201" s="50"/>
      <c r="B201" s="16"/>
      <c r="C201" s="16"/>
      <c r="D201" s="16"/>
      <c r="E201" s="16"/>
      <c r="F201" s="16"/>
      <c r="G201" s="16"/>
      <c r="H201" s="16"/>
      <c r="I201" s="16"/>
      <c r="J201" s="51"/>
      <c r="K201" s="52"/>
      <c r="L201" s="52"/>
      <c r="M201" s="32"/>
      <c r="N201" s="16"/>
      <c r="O201" s="16"/>
      <c r="P201" s="16"/>
      <c r="Q201" s="16"/>
    </row>
    <row r="202">
      <c r="A202" s="50"/>
      <c r="B202" s="16"/>
      <c r="C202" s="16"/>
      <c r="D202" s="16"/>
      <c r="E202" s="16"/>
      <c r="F202" s="16"/>
      <c r="G202" s="16"/>
      <c r="H202" s="16"/>
      <c r="I202" s="16"/>
      <c r="J202" s="51"/>
      <c r="K202" s="52"/>
      <c r="L202" s="52"/>
      <c r="M202" s="32"/>
      <c r="N202" s="16"/>
      <c r="O202" s="16"/>
      <c r="P202" s="16"/>
      <c r="Q202" s="16"/>
    </row>
    <row r="203">
      <c r="A203" s="50"/>
      <c r="B203" s="16"/>
      <c r="C203" s="16"/>
      <c r="D203" s="16"/>
      <c r="E203" s="16"/>
      <c r="F203" s="16"/>
      <c r="G203" s="16"/>
      <c r="H203" s="16"/>
      <c r="I203" s="16"/>
      <c r="J203" s="51"/>
      <c r="K203" s="52"/>
      <c r="L203" s="52"/>
      <c r="M203" s="32"/>
      <c r="N203" s="16"/>
      <c r="O203" s="16"/>
      <c r="P203" s="16"/>
      <c r="Q203" s="16"/>
    </row>
    <row r="204">
      <c r="A204" s="50"/>
      <c r="B204" s="16"/>
      <c r="C204" s="16"/>
      <c r="D204" s="16"/>
      <c r="E204" s="16"/>
      <c r="F204" s="16"/>
      <c r="G204" s="16"/>
      <c r="H204" s="16"/>
      <c r="I204" s="16"/>
      <c r="J204" s="51"/>
      <c r="K204" s="52"/>
      <c r="L204" s="52"/>
      <c r="M204" s="32"/>
      <c r="N204" s="16"/>
      <c r="O204" s="16"/>
      <c r="P204" s="16"/>
      <c r="Q204" s="16"/>
    </row>
    <row r="205">
      <c r="A205" s="50"/>
      <c r="B205" s="16"/>
      <c r="C205" s="16"/>
      <c r="D205" s="16"/>
      <c r="E205" s="16"/>
      <c r="F205" s="16"/>
      <c r="G205" s="16"/>
      <c r="H205" s="16"/>
      <c r="I205" s="16"/>
      <c r="J205" s="51"/>
      <c r="K205" s="52"/>
      <c r="L205" s="52"/>
      <c r="M205" s="32"/>
      <c r="N205" s="16"/>
      <c r="O205" s="16"/>
      <c r="P205" s="16"/>
      <c r="Q205" s="16"/>
    </row>
    <row r="206">
      <c r="A206" s="50"/>
      <c r="B206" s="16"/>
      <c r="C206" s="16"/>
      <c r="D206" s="16"/>
      <c r="E206" s="16"/>
      <c r="F206" s="16"/>
      <c r="G206" s="16"/>
      <c r="H206" s="16"/>
      <c r="I206" s="16"/>
      <c r="J206" s="51"/>
      <c r="K206" s="52"/>
      <c r="L206" s="52"/>
      <c r="M206" s="32"/>
      <c r="N206" s="16"/>
      <c r="O206" s="16"/>
      <c r="P206" s="16"/>
      <c r="Q206" s="16"/>
    </row>
    <row r="207">
      <c r="A207" s="50"/>
      <c r="B207" s="16"/>
      <c r="C207" s="16"/>
      <c r="D207" s="16"/>
      <c r="E207" s="16"/>
      <c r="F207" s="16"/>
      <c r="G207" s="16"/>
      <c r="H207" s="16"/>
      <c r="I207" s="16"/>
      <c r="J207" s="51"/>
      <c r="K207" s="52"/>
      <c r="L207" s="52"/>
      <c r="M207" s="32"/>
      <c r="N207" s="16"/>
      <c r="O207" s="16"/>
      <c r="P207" s="16"/>
      <c r="Q207" s="16"/>
    </row>
    <row r="208">
      <c r="A208" s="50"/>
      <c r="B208" s="16"/>
      <c r="C208" s="16"/>
      <c r="D208" s="16"/>
      <c r="E208" s="16"/>
      <c r="F208" s="16"/>
      <c r="G208" s="16"/>
      <c r="H208" s="16"/>
      <c r="I208" s="16"/>
      <c r="J208" s="51"/>
      <c r="K208" s="52"/>
      <c r="L208" s="52"/>
      <c r="M208" s="32"/>
      <c r="N208" s="16"/>
      <c r="O208" s="16"/>
      <c r="P208" s="16"/>
      <c r="Q208" s="16"/>
    </row>
    <row r="209">
      <c r="A209" s="50"/>
      <c r="B209" s="16"/>
      <c r="C209" s="16"/>
      <c r="D209" s="16"/>
      <c r="E209" s="16"/>
      <c r="F209" s="16"/>
      <c r="G209" s="16"/>
      <c r="H209" s="16"/>
      <c r="I209" s="16"/>
      <c r="J209" s="51"/>
      <c r="K209" s="52"/>
      <c r="L209" s="52"/>
      <c r="M209" s="32"/>
      <c r="N209" s="16"/>
      <c r="O209" s="16"/>
      <c r="P209" s="16"/>
      <c r="Q209" s="16"/>
    </row>
    <row r="210">
      <c r="A210" s="50"/>
      <c r="B210" s="16"/>
      <c r="C210" s="16"/>
      <c r="D210" s="16"/>
      <c r="E210" s="16"/>
      <c r="F210" s="16"/>
      <c r="G210" s="16"/>
      <c r="H210" s="16"/>
      <c r="I210" s="16"/>
      <c r="J210" s="51"/>
      <c r="K210" s="52"/>
      <c r="L210" s="52"/>
      <c r="M210" s="32"/>
      <c r="N210" s="16"/>
      <c r="O210" s="16"/>
      <c r="P210" s="16"/>
      <c r="Q210" s="16"/>
    </row>
    <row r="211">
      <c r="A211" s="50"/>
      <c r="B211" s="16"/>
      <c r="C211" s="16"/>
      <c r="D211" s="16"/>
      <c r="E211" s="16"/>
      <c r="F211" s="16"/>
      <c r="G211" s="16"/>
      <c r="H211" s="16"/>
      <c r="I211" s="16"/>
      <c r="J211" s="51"/>
      <c r="K211" s="52"/>
      <c r="L211" s="52"/>
      <c r="M211" s="32"/>
      <c r="N211" s="16"/>
      <c r="O211" s="16"/>
      <c r="P211" s="16"/>
      <c r="Q211" s="16"/>
    </row>
    <row r="212">
      <c r="A212" s="50"/>
      <c r="B212" s="16"/>
      <c r="C212" s="16"/>
      <c r="D212" s="16"/>
      <c r="E212" s="16"/>
      <c r="F212" s="16"/>
      <c r="G212" s="16"/>
      <c r="H212" s="16"/>
      <c r="I212" s="16"/>
      <c r="J212" s="51"/>
      <c r="K212" s="52"/>
      <c r="L212" s="52"/>
      <c r="M212" s="32"/>
      <c r="N212" s="16"/>
      <c r="O212" s="16"/>
      <c r="P212" s="16"/>
      <c r="Q212" s="16"/>
    </row>
    <row r="213">
      <c r="A213" s="50"/>
      <c r="B213" s="16"/>
      <c r="C213" s="16"/>
      <c r="D213" s="16"/>
      <c r="E213" s="16"/>
      <c r="F213" s="16"/>
      <c r="G213" s="16"/>
      <c r="H213" s="16"/>
      <c r="I213" s="16"/>
      <c r="J213" s="51"/>
      <c r="K213" s="52"/>
      <c r="L213" s="52"/>
      <c r="M213" s="32"/>
      <c r="N213" s="16"/>
      <c r="O213" s="16"/>
      <c r="P213" s="16"/>
      <c r="Q213" s="16"/>
    </row>
    <row r="214">
      <c r="A214" s="50"/>
      <c r="B214" s="16"/>
      <c r="C214" s="16"/>
      <c r="D214" s="16"/>
      <c r="E214" s="16"/>
      <c r="F214" s="16"/>
      <c r="G214" s="16"/>
      <c r="H214" s="16"/>
      <c r="I214" s="16"/>
      <c r="J214" s="51"/>
      <c r="K214" s="52"/>
      <c r="L214" s="52"/>
      <c r="M214" s="32"/>
      <c r="N214" s="16"/>
      <c r="O214" s="16"/>
      <c r="P214" s="16"/>
      <c r="Q214" s="16"/>
    </row>
    <row r="215">
      <c r="A215" s="50"/>
      <c r="B215" s="16"/>
      <c r="C215" s="16"/>
      <c r="D215" s="16"/>
      <c r="E215" s="16"/>
      <c r="F215" s="16"/>
      <c r="G215" s="16"/>
      <c r="H215" s="16"/>
      <c r="I215" s="16"/>
      <c r="J215" s="51"/>
      <c r="K215" s="52"/>
      <c r="L215" s="52"/>
      <c r="M215" s="32"/>
      <c r="N215" s="16"/>
      <c r="O215" s="16"/>
      <c r="P215" s="16"/>
      <c r="Q215" s="16"/>
    </row>
    <row r="216">
      <c r="A216" s="50"/>
      <c r="B216" s="16"/>
      <c r="C216" s="16"/>
      <c r="D216" s="16"/>
      <c r="E216" s="16"/>
      <c r="F216" s="16"/>
      <c r="G216" s="16"/>
      <c r="H216" s="16"/>
      <c r="I216" s="16"/>
      <c r="J216" s="51"/>
      <c r="K216" s="52"/>
      <c r="L216" s="52"/>
      <c r="M216" s="32"/>
      <c r="N216" s="16"/>
      <c r="O216" s="16"/>
      <c r="P216" s="16"/>
      <c r="Q216" s="16"/>
    </row>
    <row r="217">
      <c r="A217" s="50"/>
      <c r="B217" s="16"/>
      <c r="C217" s="16"/>
      <c r="D217" s="16"/>
      <c r="E217" s="16"/>
      <c r="F217" s="16"/>
      <c r="G217" s="16"/>
      <c r="H217" s="16"/>
      <c r="I217" s="16"/>
      <c r="J217" s="51"/>
      <c r="K217" s="52"/>
      <c r="L217" s="52"/>
      <c r="M217" s="32"/>
      <c r="N217" s="16"/>
      <c r="O217" s="16"/>
      <c r="P217" s="16"/>
      <c r="Q217" s="16"/>
    </row>
    <row r="218">
      <c r="A218" s="50"/>
      <c r="B218" s="16"/>
      <c r="C218" s="16"/>
      <c r="D218" s="16"/>
      <c r="E218" s="16"/>
      <c r="F218" s="16"/>
      <c r="G218" s="16"/>
      <c r="H218" s="16"/>
      <c r="I218" s="16"/>
      <c r="J218" s="51"/>
      <c r="K218" s="52"/>
      <c r="L218" s="52"/>
      <c r="M218" s="32"/>
      <c r="N218" s="16"/>
      <c r="O218" s="16"/>
      <c r="P218" s="16"/>
      <c r="Q218" s="16"/>
    </row>
    <row r="219">
      <c r="A219" s="50"/>
      <c r="B219" s="16"/>
      <c r="C219" s="16"/>
      <c r="D219" s="16"/>
      <c r="E219" s="16"/>
      <c r="F219" s="16"/>
      <c r="G219" s="16"/>
      <c r="H219" s="16"/>
      <c r="I219" s="16"/>
      <c r="J219" s="51"/>
      <c r="K219" s="52"/>
      <c r="L219" s="52"/>
      <c r="M219" s="32"/>
      <c r="N219" s="16"/>
      <c r="O219" s="16"/>
      <c r="P219" s="16"/>
      <c r="Q219" s="16"/>
    </row>
    <row r="220">
      <c r="A220" s="50"/>
      <c r="B220" s="16"/>
      <c r="C220" s="16"/>
      <c r="D220" s="16"/>
      <c r="E220" s="16"/>
      <c r="F220" s="16"/>
      <c r="G220" s="16"/>
      <c r="H220" s="16"/>
      <c r="I220" s="16"/>
      <c r="J220" s="51"/>
      <c r="K220" s="52"/>
      <c r="L220" s="52"/>
      <c r="M220" s="32"/>
      <c r="N220" s="16"/>
      <c r="O220" s="16"/>
      <c r="P220" s="16"/>
      <c r="Q220" s="16"/>
    </row>
    <row r="221">
      <c r="A221" s="50"/>
      <c r="B221" s="16"/>
      <c r="C221" s="16"/>
      <c r="D221" s="16"/>
      <c r="E221" s="16"/>
      <c r="F221" s="16"/>
      <c r="G221" s="16"/>
      <c r="H221" s="16"/>
      <c r="I221" s="16"/>
      <c r="J221" s="51"/>
      <c r="K221" s="52"/>
      <c r="L221" s="52"/>
      <c r="M221" s="32"/>
      <c r="N221" s="16"/>
      <c r="O221" s="16"/>
      <c r="P221" s="16"/>
      <c r="Q221" s="16"/>
    </row>
    <row r="222">
      <c r="A222" s="50"/>
      <c r="B222" s="16"/>
      <c r="C222" s="16"/>
      <c r="D222" s="16"/>
      <c r="E222" s="16"/>
      <c r="F222" s="16"/>
      <c r="G222" s="16"/>
      <c r="H222" s="16"/>
      <c r="I222" s="16"/>
      <c r="J222" s="51"/>
      <c r="K222" s="52"/>
      <c r="L222" s="52"/>
      <c r="M222" s="32"/>
      <c r="N222" s="16"/>
      <c r="O222" s="16"/>
      <c r="P222" s="16"/>
      <c r="Q222" s="16"/>
    </row>
    <row r="223">
      <c r="A223" s="50"/>
      <c r="B223" s="16"/>
      <c r="C223" s="16"/>
      <c r="D223" s="16"/>
      <c r="E223" s="16"/>
      <c r="F223" s="16"/>
      <c r="G223" s="16"/>
      <c r="H223" s="16"/>
      <c r="I223" s="16"/>
      <c r="J223" s="51"/>
      <c r="K223" s="52"/>
      <c r="L223" s="52"/>
      <c r="M223" s="32"/>
      <c r="N223" s="16"/>
      <c r="O223" s="16"/>
      <c r="P223" s="16"/>
      <c r="Q223" s="16"/>
    </row>
    <row r="224">
      <c r="A224" s="50"/>
      <c r="B224" s="16"/>
      <c r="C224" s="16"/>
      <c r="D224" s="16"/>
      <c r="E224" s="16"/>
      <c r="F224" s="16"/>
      <c r="G224" s="16"/>
      <c r="H224" s="16"/>
      <c r="I224" s="16"/>
      <c r="J224" s="51"/>
      <c r="K224" s="52"/>
      <c r="L224" s="52"/>
      <c r="M224" s="32"/>
      <c r="N224" s="16"/>
      <c r="O224" s="16"/>
      <c r="P224" s="16"/>
      <c r="Q224" s="16"/>
    </row>
    <row r="225">
      <c r="A225" s="50"/>
      <c r="B225" s="16"/>
      <c r="C225" s="16"/>
      <c r="D225" s="16"/>
      <c r="E225" s="16"/>
      <c r="F225" s="16"/>
      <c r="G225" s="16"/>
      <c r="H225" s="16"/>
      <c r="I225" s="16"/>
      <c r="J225" s="51"/>
      <c r="K225" s="52"/>
      <c r="L225" s="52"/>
      <c r="M225" s="32"/>
      <c r="N225" s="16"/>
      <c r="O225" s="16"/>
      <c r="P225" s="16"/>
      <c r="Q225" s="16"/>
    </row>
    <row r="226">
      <c r="A226" s="50"/>
      <c r="B226" s="16"/>
      <c r="C226" s="16"/>
      <c r="D226" s="16"/>
      <c r="E226" s="16"/>
      <c r="F226" s="16"/>
      <c r="G226" s="16"/>
      <c r="H226" s="16"/>
      <c r="I226" s="16"/>
      <c r="J226" s="51"/>
      <c r="K226" s="52"/>
      <c r="L226" s="52"/>
      <c r="M226" s="32"/>
      <c r="N226" s="16"/>
      <c r="O226" s="16"/>
      <c r="P226" s="16"/>
      <c r="Q226" s="16"/>
    </row>
    <row r="227">
      <c r="A227" s="50"/>
      <c r="B227" s="16"/>
      <c r="C227" s="16"/>
      <c r="D227" s="16"/>
      <c r="E227" s="16"/>
      <c r="F227" s="16"/>
      <c r="G227" s="16"/>
      <c r="H227" s="16"/>
      <c r="I227" s="16"/>
      <c r="J227" s="51"/>
      <c r="K227" s="52"/>
      <c r="L227" s="52"/>
      <c r="M227" s="32"/>
      <c r="N227" s="16"/>
      <c r="O227" s="16"/>
      <c r="P227" s="16"/>
      <c r="Q227" s="16"/>
    </row>
    <row r="228">
      <c r="A228" s="50"/>
      <c r="B228" s="16"/>
      <c r="C228" s="16"/>
      <c r="D228" s="16"/>
      <c r="E228" s="16"/>
      <c r="F228" s="16"/>
      <c r="G228" s="16"/>
      <c r="H228" s="16"/>
      <c r="I228" s="16"/>
      <c r="J228" s="51"/>
      <c r="K228" s="52"/>
      <c r="L228" s="52"/>
      <c r="M228" s="32"/>
      <c r="N228" s="16"/>
      <c r="O228" s="16"/>
      <c r="P228" s="16"/>
      <c r="Q228" s="16"/>
    </row>
    <row r="229">
      <c r="A229" s="50"/>
      <c r="B229" s="16"/>
      <c r="C229" s="16"/>
      <c r="D229" s="16"/>
      <c r="E229" s="16"/>
      <c r="F229" s="16"/>
      <c r="G229" s="16"/>
      <c r="H229" s="16"/>
      <c r="I229" s="16"/>
      <c r="J229" s="51"/>
      <c r="K229" s="52"/>
      <c r="L229" s="52"/>
      <c r="M229" s="32"/>
      <c r="N229" s="16"/>
      <c r="O229" s="16"/>
      <c r="P229" s="16"/>
      <c r="Q229" s="16"/>
    </row>
    <row r="230">
      <c r="A230" s="50"/>
      <c r="B230" s="16"/>
      <c r="C230" s="16"/>
      <c r="D230" s="16"/>
      <c r="E230" s="16"/>
      <c r="F230" s="16"/>
      <c r="G230" s="16"/>
      <c r="H230" s="16"/>
      <c r="I230" s="16"/>
      <c r="J230" s="51"/>
      <c r="K230" s="52"/>
      <c r="L230" s="52"/>
      <c r="M230" s="32"/>
      <c r="N230" s="16"/>
      <c r="O230" s="16"/>
      <c r="P230" s="16"/>
      <c r="Q230" s="16"/>
    </row>
    <row r="231">
      <c r="A231" s="50"/>
      <c r="B231" s="16"/>
      <c r="C231" s="16"/>
      <c r="D231" s="16"/>
      <c r="E231" s="16"/>
      <c r="F231" s="16"/>
      <c r="G231" s="16"/>
      <c r="H231" s="16"/>
      <c r="I231" s="16"/>
      <c r="J231" s="51"/>
      <c r="K231" s="52"/>
      <c r="L231" s="52"/>
      <c r="M231" s="32"/>
      <c r="N231" s="16"/>
      <c r="O231" s="16"/>
      <c r="P231" s="16"/>
      <c r="Q231" s="16"/>
    </row>
    <row r="232">
      <c r="A232" s="50"/>
      <c r="B232" s="16"/>
      <c r="C232" s="16"/>
      <c r="D232" s="16"/>
      <c r="E232" s="16"/>
      <c r="F232" s="16"/>
      <c r="G232" s="16"/>
      <c r="H232" s="16"/>
      <c r="I232" s="16"/>
      <c r="J232" s="51"/>
      <c r="K232" s="52"/>
      <c r="L232" s="52"/>
      <c r="M232" s="32"/>
      <c r="N232" s="16"/>
      <c r="O232" s="16"/>
      <c r="P232" s="16"/>
      <c r="Q232" s="16"/>
    </row>
    <row r="233">
      <c r="A233" s="50"/>
      <c r="B233" s="16"/>
      <c r="C233" s="16"/>
      <c r="D233" s="16"/>
      <c r="E233" s="16"/>
      <c r="F233" s="16"/>
      <c r="G233" s="16"/>
      <c r="H233" s="16"/>
      <c r="I233" s="16"/>
      <c r="J233" s="51"/>
      <c r="K233" s="52"/>
      <c r="L233" s="52"/>
      <c r="M233" s="32"/>
      <c r="N233" s="16"/>
      <c r="O233" s="16"/>
      <c r="P233" s="16"/>
      <c r="Q233" s="16"/>
    </row>
    <row r="234">
      <c r="A234" s="50"/>
      <c r="B234" s="16"/>
      <c r="C234" s="16"/>
      <c r="D234" s="16"/>
      <c r="E234" s="16"/>
      <c r="F234" s="16"/>
      <c r="G234" s="16"/>
      <c r="H234" s="16"/>
      <c r="I234" s="16"/>
      <c r="J234" s="51"/>
      <c r="K234" s="52"/>
      <c r="L234" s="52"/>
      <c r="M234" s="32"/>
      <c r="N234" s="16"/>
      <c r="O234" s="16"/>
      <c r="P234" s="16"/>
      <c r="Q234" s="16"/>
    </row>
    <row r="235">
      <c r="A235" s="50"/>
      <c r="B235" s="16"/>
      <c r="C235" s="16"/>
      <c r="D235" s="16"/>
      <c r="E235" s="16"/>
      <c r="F235" s="16"/>
      <c r="G235" s="16"/>
      <c r="H235" s="16"/>
      <c r="I235" s="16"/>
      <c r="J235" s="51"/>
      <c r="K235" s="52"/>
      <c r="L235" s="52"/>
      <c r="M235" s="32"/>
      <c r="N235" s="16"/>
      <c r="O235" s="16"/>
      <c r="P235" s="16"/>
      <c r="Q235" s="16"/>
    </row>
    <row r="236">
      <c r="A236" s="50"/>
      <c r="B236" s="16"/>
      <c r="C236" s="16"/>
      <c r="D236" s="16"/>
      <c r="E236" s="16"/>
      <c r="F236" s="16"/>
      <c r="G236" s="16"/>
      <c r="H236" s="16"/>
      <c r="I236" s="16"/>
      <c r="J236" s="51"/>
      <c r="K236" s="52"/>
      <c r="L236" s="52"/>
      <c r="M236" s="32"/>
      <c r="N236" s="16"/>
      <c r="O236" s="16"/>
      <c r="P236" s="16"/>
      <c r="Q236" s="16"/>
    </row>
    <row r="237">
      <c r="A237" s="50"/>
      <c r="B237" s="16"/>
      <c r="C237" s="16"/>
      <c r="D237" s="16"/>
      <c r="E237" s="16"/>
      <c r="F237" s="16"/>
      <c r="G237" s="16"/>
      <c r="H237" s="16"/>
      <c r="I237" s="16"/>
      <c r="J237" s="51"/>
      <c r="K237" s="52"/>
      <c r="L237" s="52"/>
      <c r="M237" s="32"/>
      <c r="N237" s="16"/>
      <c r="O237" s="16"/>
      <c r="P237" s="16"/>
      <c r="Q237" s="16"/>
    </row>
    <row r="238">
      <c r="A238" s="50"/>
      <c r="B238" s="16"/>
      <c r="C238" s="16"/>
      <c r="D238" s="16"/>
      <c r="E238" s="16"/>
      <c r="F238" s="16"/>
      <c r="G238" s="16"/>
      <c r="H238" s="16"/>
      <c r="I238" s="16"/>
      <c r="J238" s="51"/>
      <c r="K238" s="52"/>
      <c r="L238" s="52"/>
      <c r="M238" s="32"/>
      <c r="N238" s="16"/>
      <c r="O238" s="16"/>
      <c r="P238" s="16"/>
      <c r="Q238" s="16"/>
    </row>
    <row r="239">
      <c r="A239" s="50"/>
      <c r="B239" s="16"/>
      <c r="C239" s="16"/>
      <c r="D239" s="16"/>
      <c r="E239" s="16"/>
      <c r="F239" s="16"/>
      <c r="G239" s="16"/>
      <c r="H239" s="16"/>
      <c r="I239" s="16"/>
      <c r="J239" s="51"/>
      <c r="K239" s="52"/>
      <c r="L239" s="52"/>
      <c r="M239" s="32"/>
      <c r="N239" s="16"/>
      <c r="O239" s="16"/>
      <c r="P239" s="16"/>
      <c r="Q239" s="16"/>
    </row>
    <row r="240">
      <c r="A240" s="50"/>
      <c r="B240" s="16"/>
      <c r="C240" s="16"/>
      <c r="D240" s="16"/>
      <c r="E240" s="16"/>
      <c r="F240" s="16"/>
      <c r="G240" s="16"/>
      <c r="H240" s="16"/>
      <c r="I240" s="16"/>
      <c r="J240" s="51"/>
      <c r="K240" s="52"/>
      <c r="L240" s="52"/>
      <c r="M240" s="32"/>
      <c r="N240" s="16"/>
      <c r="O240" s="16"/>
      <c r="P240" s="16"/>
      <c r="Q240" s="16"/>
    </row>
    <row r="241">
      <c r="A241" s="50"/>
      <c r="B241" s="16"/>
      <c r="C241" s="16"/>
      <c r="D241" s="16"/>
      <c r="E241" s="16"/>
      <c r="F241" s="16"/>
      <c r="G241" s="16"/>
      <c r="H241" s="16"/>
      <c r="I241" s="16"/>
      <c r="J241" s="51"/>
      <c r="K241" s="52"/>
      <c r="L241" s="52"/>
      <c r="M241" s="32"/>
      <c r="N241" s="16"/>
      <c r="O241" s="16"/>
      <c r="P241" s="16"/>
      <c r="Q241" s="16"/>
    </row>
    <row r="242">
      <c r="A242" s="50"/>
      <c r="B242" s="16"/>
      <c r="C242" s="16"/>
      <c r="D242" s="16"/>
      <c r="E242" s="16"/>
      <c r="F242" s="16"/>
      <c r="G242" s="16"/>
      <c r="H242" s="16"/>
      <c r="I242" s="16"/>
      <c r="J242" s="51"/>
      <c r="K242" s="52"/>
      <c r="L242" s="52"/>
      <c r="M242" s="32"/>
      <c r="N242" s="16"/>
      <c r="O242" s="16"/>
      <c r="P242" s="16"/>
      <c r="Q242" s="16"/>
    </row>
    <row r="243">
      <c r="A243" s="50"/>
      <c r="B243" s="16"/>
      <c r="C243" s="16"/>
      <c r="D243" s="16"/>
      <c r="E243" s="16"/>
      <c r="F243" s="16"/>
      <c r="G243" s="16"/>
      <c r="H243" s="16"/>
      <c r="I243" s="16"/>
      <c r="J243" s="51"/>
      <c r="K243" s="52"/>
      <c r="L243" s="52"/>
      <c r="M243" s="32"/>
      <c r="N243" s="16"/>
      <c r="O243" s="16"/>
      <c r="P243" s="16"/>
      <c r="Q243" s="16"/>
    </row>
    <row r="244">
      <c r="A244" s="50"/>
      <c r="B244" s="16"/>
      <c r="C244" s="16"/>
      <c r="D244" s="16"/>
      <c r="E244" s="16"/>
      <c r="F244" s="16"/>
      <c r="G244" s="16"/>
      <c r="H244" s="16"/>
      <c r="I244" s="16"/>
      <c r="J244" s="51"/>
      <c r="K244" s="52"/>
      <c r="L244" s="52"/>
      <c r="M244" s="32"/>
      <c r="N244" s="16"/>
      <c r="O244" s="16"/>
      <c r="P244" s="16"/>
      <c r="Q244" s="16"/>
    </row>
    <row r="245">
      <c r="A245" s="50"/>
      <c r="B245" s="16"/>
      <c r="C245" s="16"/>
      <c r="D245" s="16"/>
      <c r="E245" s="16"/>
      <c r="F245" s="16"/>
      <c r="G245" s="16"/>
      <c r="H245" s="16"/>
      <c r="I245" s="16"/>
      <c r="J245" s="51"/>
      <c r="K245" s="52"/>
      <c r="L245" s="52"/>
      <c r="M245" s="32"/>
      <c r="N245" s="16"/>
      <c r="O245" s="16"/>
      <c r="P245" s="16"/>
      <c r="Q245" s="16"/>
    </row>
    <row r="246">
      <c r="A246" s="50"/>
      <c r="B246" s="16"/>
      <c r="C246" s="16"/>
      <c r="D246" s="16"/>
      <c r="E246" s="16"/>
      <c r="F246" s="16"/>
      <c r="G246" s="16"/>
      <c r="H246" s="16"/>
      <c r="I246" s="16"/>
      <c r="J246" s="51"/>
      <c r="K246" s="52"/>
      <c r="L246" s="52"/>
      <c r="M246" s="32"/>
      <c r="N246" s="16"/>
      <c r="O246" s="16"/>
      <c r="P246" s="16"/>
      <c r="Q246" s="16"/>
    </row>
    <row r="247">
      <c r="A247" s="50"/>
      <c r="B247" s="16"/>
      <c r="C247" s="16"/>
      <c r="D247" s="16"/>
      <c r="E247" s="16"/>
      <c r="F247" s="16"/>
      <c r="G247" s="16"/>
      <c r="H247" s="16"/>
      <c r="I247" s="16"/>
      <c r="J247" s="51"/>
      <c r="K247" s="52"/>
      <c r="L247" s="52"/>
      <c r="M247" s="32"/>
      <c r="N247" s="16"/>
      <c r="O247" s="16"/>
      <c r="P247" s="16"/>
      <c r="Q247" s="16"/>
    </row>
    <row r="248">
      <c r="A248" s="50"/>
      <c r="B248" s="16"/>
      <c r="C248" s="16"/>
      <c r="D248" s="16"/>
      <c r="E248" s="16"/>
      <c r="F248" s="16"/>
      <c r="G248" s="16"/>
      <c r="H248" s="16"/>
      <c r="I248" s="16"/>
      <c r="J248" s="51"/>
      <c r="K248" s="52"/>
      <c r="L248" s="52"/>
      <c r="M248" s="32"/>
      <c r="N248" s="16"/>
      <c r="O248" s="16"/>
      <c r="P248" s="16"/>
      <c r="Q248" s="16"/>
    </row>
    <row r="249">
      <c r="A249" s="50"/>
      <c r="B249" s="16"/>
      <c r="C249" s="16"/>
      <c r="D249" s="16"/>
      <c r="E249" s="16"/>
      <c r="F249" s="16"/>
      <c r="G249" s="16"/>
      <c r="H249" s="16"/>
      <c r="I249" s="16"/>
      <c r="J249" s="51"/>
      <c r="K249" s="52"/>
      <c r="L249" s="52"/>
      <c r="M249" s="32"/>
      <c r="N249" s="16"/>
      <c r="O249" s="16"/>
      <c r="P249" s="16"/>
      <c r="Q249" s="16"/>
    </row>
    <row r="250">
      <c r="A250" s="50"/>
      <c r="B250" s="16"/>
      <c r="C250" s="16"/>
      <c r="D250" s="16"/>
      <c r="E250" s="16"/>
      <c r="F250" s="16"/>
      <c r="G250" s="16"/>
      <c r="H250" s="16"/>
      <c r="I250" s="16"/>
      <c r="J250" s="51"/>
      <c r="K250" s="52"/>
      <c r="L250" s="52"/>
      <c r="M250" s="32"/>
      <c r="N250" s="16"/>
      <c r="O250" s="16"/>
      <c r="P250" s="16"/>
      <c r="Q250" s="16"/>
    </row>
    <row r="251">
      <c r="A251" s="50"/>
      <c r="B251" s="16"/>
      <c r="C251" s="16"/>
      <c r="D251" s="16"/>
      <c r="E251" s="16"/>
      <c r="F251" s="16"/>
      <c r="G251" s="16"/>
      <c r="H251" s="16"/>
      <c r="I251" s="16"/>
      <c r="J251" s="51"/>
      <c r="K251" s="52"/>
      <c r="L251" s="52"/>
      <c r="M251" s="32"/>
      <c r="N251" s="16"/>
      <c r="O251" s="16"/>
      <c r="P251" s="16"/>
      <c r="Q251" s="16"/>
    </row>
    <row r="252">
      <c r="A252" s="50"/>
      <c r="B252" s="16"/>
      <c r="C252" s="16"/>
      <c r="D252" s="16"/>
      <c r="E252" s="16"/>
      <c r="F252" s="16"/>
      <c r="G252" s="16"/>
      <c r="H252" s="16"/>
      <c r="I252" s="16"/>
      <c r="J252" s="51"/>
      <c r="K252" s="52"/>
      <c r="L252" s="52"/>
      <c r="M252" s="32"/>
      <c r="N252" s="16"/>
      <c r="O252" s="16"/>
      <c r="P252" s="16"/>
      <c r="Q252" s="16"/>
    </row>
    <row r="253">
      <c r="A253" s="50"/>
      <c r="B253" s="16"/>
      <c r="C253" s="16"/>
      <c r="D253" s="16"/>
      <c r="E253" s="16"/>
      <c r="F253" s="16"/>
      <c r="G253" s="16"/>
      <c r="H253" s="16"/>
      <c r="I253" s="16"/>
      <c r="J253" s="51"/>
      <c r="K253" s="52"/>
      <c r="L253" s="52"/>
      <c r="M253" s="32"/>
      <c r="N253" s="16"/>
      <c r="O253" s="16"/>
      <c r="P253" s="16"/>
      <c r="Q253" s="16"/>
    </row>
    <row r="254">
      <c r="A254" s="50"/>
      <c r="B254" s="16"/>
      <c r="C254" s="16"/>
      <c r="D254" s="16"/>
      <c r="E254" s="16"/>
      <c r="F254" s="16"/>
      <c r="G254" s="16"/>
      <c r="H254" s="16"/>
      <c r="I254" s="16"/>
      <c r="J254" s="51"/>
      <c r="K254" s="52"/>
      <c r="L254" s="52"/>
      <c r="M254" s="32"/>
      <c r="N254" s="16"/>
      <c r="O254" s="16"/>
      <c r="P254" s="16"/>
      <c r="Q254" s="16"/>
    </row>
    <row r="255">
      <c r="A255" s="50"/>
      <c r="B255" s="16"/>
      <c r="C255" s="16"/>
      <c r="D255" s="16"/>
      <c r="E255" s="16"/>
      <c r="F255" s="16"/>
      <c r="G255" s="16"/>
      <c r="H255" s="16"/>
      <c r="I255" s="16"/>
      <c r="J255" s="51"/>
      <c r="K255" s="52"/>
      <c r="L255" s="52"/>
      <c r="M255" s="32"/>
      <c r="N255" s="16"/>
      <c r="O255" s="16"/>
      <c r="P255" s="16"/>
      <c r="Q255" s="16"/>
    </row>
    <row r="256">
      <c r="A256" s="50"/>
      <c r="B256" s="16"/>
      <c r="C256" s="16"/>
      <c r="D256" s="16"/>
      <c r="E256" s="16"/>
      <c r="F256" s="16"/>
      <c r="G256" s="16"/>
      <c r="H256" s="16"/>
      <c r="I256" s="16"/>
      <c r="J256" s="51"/>
      <c r="K256" s="52"/>
      <c r="L256" s="52"/>
      <c r="M256" s="32"/>
      <c r="N256" s="16"/>
      <c r="O256" s="16"/>
      <c r="P256" s="16"/>
      <c r="Q256" s="16"/>
    </row>
    <row r="257">
      <c r="A257" s="50"/>
      <c r="B257" s="16"/>
      <c r="C257" s="16"/>
      <c r="D257" s="16"/>
      <c r="E257" s="16"/>
      <c r="F257" s="16"/>
      <c r="G257" s="16"/>
      <c r="H257" s="16"/>
      <c r="I257" s="16"/>
      <c r="J257" s="51"/>
      <c r="K257" s="52"/>
      <c r="L257" s="52"/>
      <c r="M257" s="32"/>
      <c r="N257" s="16"/>
      <c r="O257" s="16"/>
      <c r="P257" s="16"/>
      <c r="Q257" s="16"/>
    </row>
    <row r="258">
      <c r="A258" s="50"/>
      <c r="B258" s="16"/>
      <c r="C258" s="16"/>
      <c r="D258" s="16"/>
      <c r="E258" s="16"/>
      <c r="F258" s="16"/>
      <c r="G258" s="16"/>
      <c r="H258" s="16"/>
      <c r="I258" s="16"/>
      <c r="J258" s="51"/>
      <c r="K258" s="52"/>
      <c r="L258" s="52"/>
      <c r="M258" s="32"/>
      <c r="N258" s="16"/>
      <c r="O258" s="16"/>
      <c r="P258" s="16"/>
      <c r="Q258" s="16"/>
    </row>
    <row r="259">
      <c r="A259" s="50"/>
      <c r="B259" s="16"/>
      <c r="C259" s="16"/>
      <c r="D259" s="16"/>
      <c r="E259" s="16"/>
      <c r="F259" s="16"/>
      <c r="G259" s="16"/>
      <c r="H259" s="16"/>
      <c r="I259" s="16"/>
      <c r="J259" s="51"/>
      <c r="K259" s="52"/>
      <c r="L259" s="52"/>
      <c r="M259" s="32"/>
      <c r="N259" s="16"/>
      <c r="O259" s="16"/>
      <c r="P259" s="16"/>
      <c r="Q259" s="16"/>
    </row>
    <row r="260">
      <c r="A260" s="50"/>
      <c r="B260" s="16"/>
      <c r="C260" s="16"/>
      <c r="D260" s="16"/>
      <c r="E260" s="16"/>
      <c r="F260" s="16"/>
      <c r="G260" s="16"/>
      <c r="H260" s="16"/>
      <c r="I260" s="16"/>
      <c r="J260" s="51"/>
      <c r="K260" s="52"/>
      <c r="L260" s="52"/>
      <c r="M260" s="32"/>
      <c r="N260" s="16"/>
      <c r="O260" s="16"/>
      <c r="P260" s="16"/>
      <c r="Q260" s="16"/>
    </row>
    <row r="261">
      <c r="A261" s="50"/>
      <c r="B261" s="16"/>
      <c r="C261" s="16"/>
      <c r="D261" s="16"/>
      <c r="E261" s="16"/>
      <c r="F261" s="16"/>
      <c r="G261" s="16"/>
      <c r="H261" s="16"/>
      <c r="I261" s="16"/>
      <c r="J261" s="51"/>
      <c r="K261" s="52"/>
      <c r="L261" s="52"/>
      <c r="M261" s="32"/>
      <c r="N261" s="16"/>
      <c r="O261" s="16"/>
      <c r="P261" s="16"/>
      <c r="Q261" s="16"/>
    </row>
    <row r="262">
      <c r="A262" s="50"/>
      <c r="B262" s="16"/>
      <c r="C262" s="16"/>
      <c r="D262" s="16"/>
      <c r="E262" s="16"/>
      <c r="F262" s="16"/>
      <c r="G262" s="16"/>
      <c r="H262" s="16"/>
      <c r="I262" s="16"/>
      <c r="J262" s="51"/>
      <c r="K262" s="52"/>
      <c r="L262" s="52"/>
      <c r="M262" s="32"/>
      <c r="N262" s="16"/>
      <c r="O262" s="16"/>
      <c r="P262" s="16"/>
      <c r="Q262" s="16"/>
    </row>
    <row r="263">
      <c r="A263" s="50"/>
      <c r="B263" s="16"/>
      <c r="C263" s="16"/>
      <c r="D263" s="16"/>
      <c r="E263" s="16"/>
      <c r="F263" s="16"/>
      <c r="G263" s="16"/>
      <c r="H263" s="16"/>
      <c r="I263" s="16"/>
      <c r="J263" s="51"/>
      <c r="K263" s="52"/>
      <c r="L263" s="52"/>
      <c r="M263" s="32"/>
      <c r="N263" s="16"/>
      <c r="O263" s="16"/>
      <c r="P263" s="16"/>
      <c r="Q263" s="16"/>
    </row>
    <row r="264">
      <c r="A264" s="50"/>
      <c r="B264" s="16"/>
      <c r="C264" s="16"/>
      <c r="D264" s="16"/>
      <c r="E264" s="16"/>
      <c r="F264" s="16"/>
      <c r="G264" s="16"/>
      <c r="H264" s="16"/>
      <c r="I264" s="16"/>
      <c r="J264" s="51"/>
      <c r="K264" s="52"/>
      <c r="L264" s="52"/>
      <c r="M264" s="32"/>
      <c r="N264" s="16"/>
      <c r="O264" s="16"/>
      <c r="P264" s="16"/>
      <c r="Q264" s="16"/>
    </row>
    <row r="265">
      <c r="A265" s="50"/>
      <c r="B265" s="16"/>
      <c r="C265" s="16"/>
      <c r="D265" s="16"/>
      <c r="E265" s="16"/>
      <c r="F265" s="16"/>
      <c r="G265" s="16"/>
      <c r="H265" s="16"/>
      <c r="I265" s="16"/>
      <c r="J265" s="51"/>
      <c r="K265" s="52"/>
      <c r="L265" s="52"/>
      <c r="M265" s="32"/>
      <c r="N265" s="16"/>
      <c r="O265" s="16"/>
      <c r="P265" s="16"/>
      <c r="Q265" s="16"/>
    </row>
    <row r="266">
      <c r="A266" s="50"/>
      <c r="B266" s="16"/>
      <c r="C266" s="16"/>
      <c r="D266" s="16"/>
      <c r="E266" s="16"/>
      <c r="F266" s="16"/>
      <c r="G266" s="16"/>
      <c r="H266" s="16"/>
      <c r="I266" s="16"/>
      <c r="J266" s="51"/>
      <c r="K266" s="52"/>
      <c r="L266" s="52"/>
      <c r="M266" s="32"/>
      <c r="N266" s="16"/>
      <c r="O266" s="16"/>
      <c r="P266" s="16"/>
      <c r="Q266" s="16"/>
    </row>
    <row r="267">
      <c r="A267" s="50"/>
      <c r="B267" s="16"/>
      <c r="C267" s="16"/>
      <c r="D267" s="16"/>
      <c r="E267" s="16"/>
      <c r="F267" s="16"/>
      <c r="G267" s="16"/>
      <c r="H267" s="16"/>
      <c r="I267" s="16"/>
      <c r="J267" s="51"/>
      <c r="K267" s="52"/>
      <c r="L267" s="52"/>
      <c r="M267" s="32"/>
      <c r="N267" s="16"/>
      <c r="O267" s="16"/>
      <c r="P267" s="16"/>
      <c r="Q267" s="16"/>
    </row>
    <row r="268">
      <c r="A268" s="50"/>
      <c r="B268" s="16"/>
      <c r="C268" s="16"/>
      <c r="D268" s="16"/>
      <c r="E268" s="16"/>
      <c r="F268" s="16"/>
      <c r="G268" s="16"/>
      <c r="H268" s="16"/>
      <c r="I268" s="16"/>
      <c r="J268" s="51"/>
      <c r="K268" s="52"/>
      <c r="L268" s="52"/>
      <c r="M268" s="32"/>
      <c r="N268" s="16"/>
      <c r="O268" s="16"/>
      <c r="P268" s="16"/>
      <c r="Q268" s="16"/>
    </row>
    <row r="269">
      <c r="A269" s="50"/>
      <c r="B269" s="16"/>
      <c r="C269" s="16"/>
      <c r="D269" s="16"/>
      <c r="E269" s="16"/>
      <c r="F269" s="16"/>
      <c r="G269" s="16"/>
      <c r="H269" s="16"/>
      <c r="I269" s="16"/>
      <c r="J269" s="51"/>
      <c r="K269" s="52"/>
      <c r="L269" s="52"/>
      <c r="M269" s="32"/>
      <c r="N269" s="16"/>
      <c r="O269" s="16"/>
      <c r="P269" s="16"/>
      <c r="Q269" s="16"/>
    </row>
    <row r="270">
      <c r="A270" s="50"/>
      <c r="B270" s="16"/>
      <c r="C270" s="16"/>
      <c r="D270" s="16"/>
      <c r="E270" s="16"/>
      <c r="F270" s="16"/>
      <c r="G270" s="16"/>
      <c r="H270" s="16"/>
      <c r="I270" s="16"/>
      <c r="J270" s="51"/>
      <c r="K270" s="52"/>
      <c r="L270" s="52"/>
      <c r="M270" s="32"/>
      <c r="N270" s="16"/>
      <c r="O270" s="16"/>
      <c r="P270" s="16"/>
      <c r="Q270" s="16"/>
    </row>
    <row r="271">
      <c r="A271" s="50"/>
      <c r="B271" s="16"/>
      <c r="C271" s="16"/>
      <c r="D271" s="16"/>
      <c r="E271" s="16"/>
      <c r="F271" s="16"/>
      <c r="G271" s="16"/>
      <c r="H271" s="16"/>
      <c r="I271" s="16"/>
      <c r="J271" s="51"/>
      <c r="K271" s="52"/>
      <c r="L271" s="52"/>
      <c r="M271" s="32"/>
      <c r="N271" s="16"/>
      <c r="O271" s="16"/>
      <c r="P271" s="16"/>
      <c r="Q271" s="16"/>
    </row>
    <row r="272">
      <c r="A272" s="50"/>
      <c r="B272" s="16"/>
      <c r="C272" s="16"/>
      <c r="D272" s="16"/>
      <c r="E272" s="16"/>
      <c r="F272" s="16"/>
      <c r="G272" s="16"/>
      <c r="H272" s="16"/>
      <c r="I272" s="16"/>
      <c r="J272" s="51"/>
      <c r="K272" s="52"/>
      <c r="L272" s="52"/>
      <c r="M272" s="32"/>
      <c r="N272" s="16"/>
      <c r="O272" s="16"/>
      <c r="P272" s="16"/>
      <c r="Q272" s="16"/>
    </row>
    <row r="273">
      <c r="A273" s="50"/>
      <c r="B273" s="16"/>
      <c r="C273" s="16"/>
      <c r="D273" s="16"/>
      <c r="E273" s="16"/>
      <c r="F273" s="16"/>
      <c r="G273" s="16"/>
      <c r="H273" s="16"/>
      <c r="I273" s="16"/>
      <c r="J273" s="51"/>
      <c r="K273" s="52"/>
      <c r="L273" s="52"/>
      <c r="M273" s="32"/>
      <c r="N273" s="16"/>
      <c r="O273" s="16"/>
      <c r="P273" s="16"/>
      <c r="Q273" s="16"/>
    </row>
    <row r="274">
      <c r="A274" s="50"/>
      <c r="B274" s="16"/>
      <c r="C274" s="16"/>
      <c r="D274" s="16"/>
      <c r="E274" s="16"/>
      <c r="F274" s="16"/>
      <c r="G274" s="16"/>
      <c r="H274" s="16"/>
      <c r="I274" s="16"/>
      <c r="J274" s="51"/>
      <c r="K274" s="52"/>
      <c r="L274" s="52"/>
      <c r="M274" s="32"/>
      <c r="N274" s="16"/>
      <c r="O274" s="16"/>
      <c r="P274" s="16"/>
      <c r="Q274" s="16"/>
    </row>
    <row r="275">
      <c r="A275" s="50"/>
      <c r="B275" s="16"/>
      <c r="C275" s="16"/>
      <c r="D275" s="16"/>
      <c r="E275" s="16"/>
      <c r="F275" s="16"/>
      <c r="G275" s="16"/>
      <c r="H275" s="16"/>
      <c r="I275" s="16"/>
      <c r="J275" s="51"/>
      <c r="K275" s="52"/>
      <c r="L275" s="52"/>
      <c r="M275" s="32"/>
      <c r="N275" s="16"/>
      <c r="O275" s="16"/>
      <c r="P275" s="16"/>
      <c r="Q275" s="16"/>
    </row>
    <row r="276">
      <c r="A276" s="50"/>
      <c r="B276" s="16"/>
      <c r="C276" s="16"/>
      <c r="D276" s="16"/>
      <c r="E276" s="16"/>
      <c r="F276" s="16"/>
      <c r="G276" s="16"/>
      <c r="H276" s="16"/>
      <c r="I276" s="16"/>
      <c r="J276" s="51"/>
      <c r="K276" s="52"/>
      <c r="L276" s="52"/>
      <c r="M276" s="32"/>
      <c r="N276" s="16"/>
      <c r="O276" s="16"/>
      <c r="P276" s="16"/>
      <c r="Q276" s="16"/>
    </row>
    <row r="277">
      <c r="A277" s="50"/>
      <c r="B277" s="16"/>
      <c r="C277" s="16"/>
      <c r="D277" s="16"/>
      <c r="E277" s="16"/>
      <c r="F277" s="16"/>
      <c r="G277" s="16"/>
      <c r="H277" s="16"/>
      <c r="I277" s="16"/>
      <c r="J277" s="51"/>
      <c r="K277" s="52"/>
      <c r="L277" s="52"/>
      <c r="M277" s="32"/>
      <c r="N277" s="16"/>
      <c r="O277" s="16"/>
      <c r="P277" s="16"/>
      <c r="Q277" s="16"/>
    </row>
    <row r="278">
      <c r="A278" s="50"/>
      <c r="B278" s="16"/>
      <c r="C278" s="16"/>
      <c r="D278" s="16"/>
      <c r="E278" s="16"/>
      <c r="F278" s="16"/>
      <c r="G278" s="16"/>
      <c r="H278" s="16"/>
      <c r="I278" s="16"/>
      <c r="J278" s="51"/>
      <c r="K278" s="52"/>
      <c r="L278" s="52"/>
      <c r="M278" s="32"/>
      <c r="N278" s="16"/>
      <c r="O278" s="16"/>
      <c r="P278" s="16"/>
      <c r="Q278" s="16"/>
    </row>
    <row r="279">
      <c r="A279" s="50"/>
      <c r="B279" s="16"/>
      <c r="C279" s="16"/>
      <c r="D279" s="16"/>
      <c r="E279" s="16"/>
      <c r="F279" s="16"/>
      <c r="G279" s="16"/>
      <c r="H279" s="16"/>
      <c r="I279" s="16"/>
      <c r="J279" s="51"/>
      <c r="K279" s="52"/>
      <c r="L279" s="52"/>
      <c r="M279" s="32"/>
      <c r="N279" s="16"/>
      <c r="O279" s="16"/>
      <c r="P279" s="16"/>
      <c r="Q279" s="16"/>
    </row>
    <row r="280">
      <c r="A280" s="50"/>
      <c r="B280" s="16"/>
      <c r="C280" s="16"/>
      <c r="D280" s="16"/>
      <c r="E280" s="16"/>
      <c r="F280" s="16"/>
      <c r="G280" s="16"/>
      <c r="H280" s="16"/>
      <c r="I280" s="16"/>
      <c r="J280" s="51"/>
      <c r="K280" s="52"/>
      <c r="L280" s="52"/>
      <c r="M280" s="32"/>
      <c r="N280" s="16"/>
      <c r="O280" s="16"/>
      <c r="P280" s="16"/>
      <c r="Q280" s="16"/>
    </row>
    <row r="281">
      <c r="A281" s="50"/>
      <c r="B281" s="16"/>
      <c r="C281" s="16"/>
      <c r="D281" s="16"/>
      <c r="E281" s="16"/>
      <c r="F281" s="16"/>
      <c r="G281" s="16"/>
      <c r="H281" s="16"/>
      <c r="I281" s="16"/>
      <c r="J281" s="51"/>
      <c r="K281" s="52"/>
      <c r="L281" s="52"/>
      <c r="M281" s="32"/>
      <c r="N281" s="16"/>
      <c r="O281" s="16"/>
      <c r="P281" s="16"/>
      <c r="Q281" s="16"/>
    </row>
    <row r="282">
      <c r="A282" s="50"/>
      <c r="B282" s="16"/>
      <c r="C282" s="16"/>
      <c r="D282" s="16"/>
      <c r="E282" s="16"/>
      <c r="F282" s="16"/>
      <c r="G282" s="16"/>
      <c r="H282" s="16"/>
      <c r="I282" s="16"/>
      <c r="J282" s="51"/>
      <c r="K282" s="52"/>
      <c r="L282" s="52"/>
      <c r="M282" s="32"/>
      <c r="N282" s="16"/>
      <c r="O282" s="16"/>
      <c r="P282" s="16"/>
      <c r="Q282" s="16"/>
    </row>
    <row r="283">
      <c r="A283" s="50"/>
      <c r="B283" s="16"/>
      <c r="C283" s="16"/>
      <c r="D283" s="16"/>
      <c r="E283" s="16"/>
      <c r="F283" s="16"/>
      <c r="G283" s="16"/>
      <c r="H283" s="16"/>
      <c r="I283" s="16"/>
      <c r="J283" s="51"/>
      <c r="K283" s="52"/>
      <c r="L283" s="52"/>
      <c r="M283" s="32"/>
      <c r="N283" s="16"/>
      <c r="O283" s="16"/>
      <c r="P283" s="16"/>
      <c r="Q283" s="16"/>
    </row>
    <row r="284">
      <c r="A284" s="50"/>
      <c r="B284" s="16"/>
      <c r="C284" s="16"/>
      <c r="D284" s="16"/>
      <c r="E284" s="16"/>
      <c r="F284" s="16"/>
      <c r="G284" s="16"/>
      <c r="H284" s="16"/>
      <c r="I284" s="16"/>
      <c r="J284" s="51"/>
      <c r="K284" s="52"/>
      <c r="L284" s="52"/>
      <c r="M284" s="32"/>
      <c r="N284" s="16"/>
      <c r="O284" s="16"/>
      <c r="P284" s="16"/>
      <c r="Q284" s="16"/>
    </row>
    <row r="285">
      <c r="A285" s="50"/>
      <c r="B285" s="16"/>
      <c r="C285" s="16"/>
      <c r="D285" s="16"/>
      <c r="E285" s="16"/>
      <c r="F285" s="16"/>
      <c r="G285" s="16"/>
      <c r="H285" s="16"/>
      <c r="I285" s="16"/>
      <c r="J285" s="51"/>
      <c r="K285" s="52"/>
      <c r="L285" s="52"/>
      <c r="M285" s="32"/>
      <c r="N285" s="16"/>
      <c r="O285" s="16"/>
      <c r="P285" s="16"/>
      <c r="Q285" s="16"/>
    </row>
    <row r="286">
      <c r="A286" s="50"/>
      <c r="B286" s="16"/>
      <c r="C286" s="16"/>
      <c r="D286" s="16"/>
      <c r="E286" s="16"/>
      <c r="F286" s="16"/>
      <c r="G286" s="16"/>
      <c r="H286" s="16"/>
      <c r="I286" s="16"/>
      <c r="J286" s="51"/>
      <c r="K286" s="52"/>
      <c r="L286" s="52"/>
      <c r="M286" s="32"/>
      <c r="N286" s="16"/>
      <c r="O286" s="16"/>
      <c r="P286" s="16"/>
      <c r="Q286" s="16"/>
    </row>
    <row r="287">
      <c r="A287" s="50"/>
      <c r="B287" s="16"/>
      <c r="C287" s="16"/>
      <c r="D287" s="16"/>
      <c r="E287" s="16"/>
      <c r="F287" s="16"/>
      <c r="G287" s="16"/>
      <c r="H287" s="16"/>
      <c r="I287" s="16"/>
      <c r="J287" s="51"/>
      <c r="K287" s="52"/>
      <c r="L287" s="52"/>
      <c r="M287" s="32"/>
      <c r="N287" s="16"/>
      <c r="O287" s="16"/>
      <c r="P287" s="16"/>
      <c r="Q287" s="16"/>
    </row>
    <row r="288">
      <c r="A288" s="50"/>
      <c r="B288" s="16"/>
      <c r="C288" s="16"/>
      <c r="D288" s="16"/>
      <c r="E288" s="16"/>
      <c r="F288" s="16"/>
      <c r="G288" s="16"/>
      <c r="H288" s="16"/>
      <c r="I288" s="16"/>
      <c r="J288" s="51"/>
      <c r="K288" s="52"/>
      <c r="L288" s="52"/>
      <c r="M288" s="32"/>
      <c r="N288" s="16"/>
      <c r="O288" s="16"/>
      <c r="P288" s="16"/>
      <c r="Q288" s="16"/>
    </row>
    <row r="289">
      <c r="A289" s="50"/>
      <c r="B289" s="16"/>
      <c r="C289" s="16"/>
      <c r="D289" s="16"/>
      <c r="E289" s="16"/>
      <c r="F289" s="16"/>
      <c r="G289" s="16"/>
      <c r="H289" s="16"/>
      <c r="I289" s="16"/>
      <c r="J289" s="51"/>
      <c r="K289" s="52"/>
      <c r="L289" s="52"/>
      <c r="M289" s="32"/>
      <c r="N289" s="16"/>
      <c r="O289" s="16"/>
      <c r="P289" s="16"/>
      <c r="Q289" s="16"/>
    </row>
    <row r="290">
      <c r="A290" s="50"/>
      <c r="B290" s="16"/>
      <c r="C290" s="16"/>
      <c r="D290" s="16"/>
      <c r="E290" s="16"/>
      <c r="F290" s="16"/>
      <c r="G290" s="16"/>
      <c r="H290" s="16"/>
      <c r="I290" s="16"/>
      <c r="J290" s="51"/>
      <c r="K290" s="52"/>
      <c r="L290" s="52"/>
      <c r="M290" s="32"/>
      <c r="N290" s="16"/>
      <c r="O290" s="16"/>
      <c r="P290" s="16"/>
      <c r="Q290" s="16"/>
    </row>
    <row r="291">
      <c r="A291" s="50"/>
      <c r="B291" s="16"/>
      <c r="C291" s="16"/>
      <c r="D291" s="16"/>
      <c r="E291" s="16"/>
      <c r="F291" s="16"/>
      <c r="G291" s="16"/>
      <c r="H291" s="16"/>
      <c r="I291" s="16"/>
      <c r="J291" s="51"/>
      <c r="K291" s="52"/>
      <c r="L291" s="52"/>
      <c r="M291" s="32"/>
      <c r="N291" s="16"/>
      <c r="O291" s="16"/>
      <c r="P291" s="16"/>
      <c r="Q291" s="16"/>
    </row>
    <row r="292">
      <c r="A292" s="50"/>
      <c r="B292" s="16"/>
      <c r="C292" s="16"/>
      <c r="D292" s="16"/>
      <c r="E292" s="16"/>
      <c r="F292" s="16"/>
      <c r="G292" s="16"/>
      <c r="H292" s="16"/>
      <c r="I292" s="16"/>
      <c r="J292" s="51"/>
      <c r="K292" s="52"/>
      <c r="L292" s="52"/>
      <c r="M292" s="32"/>
      <c r="N292" s="16"/>
      <c r="O292" s="16"/>
      <c r="P292" s="16"/>
      <c r="Q292" s="16"/>
    </row>
    <row r="293">
      <c r="A293" s="50"/>
      <c r="B293" s="16"/>
      <c r="C293" s="16"/>
      <c r="D293" s="16"/>
      <c r="E293" s="16"/>
      <c r="F293" s="16"/>
      <c r="G293" s="16"/>
      <c r="H293" s="16"/>
      <c r="I293" s="16"/>
      <c r="J293" s="51"/>
      <c r="K293" s="52"/>
      <c r="L293" s="52"/>
      <c r="M293" s="32"/>
      <c r="N293" s="16"/>
      <c r="O293" s="16"/>
      <c r="P293" s="16"/>
      <c r="Q293" s="16"/>
    </row>
    <row r="294">
      <c r="A294" s="50"/>
      <c r="B294" s="16"/>
      <c r="C294" s="16"/>
      <c r="D294" s="16"/>
      <c r="E294" s="16"/>
      <c r="F294" s="16"/>
      <c r="G294" s="16"/>
      <c r="H294" s="16"/>
      <c r="I294" s="16"/>
      <c r="J294" s="51"/>
      <c r="K294" s="52"/>
      <c r="L294" s="52"/>
      <c r="M294" s="32"/>
      <c r="N294" s="16"/>
      <c r="O294" s="16"/>
      <c r="P294" s="16"/>
      <c r="Q294" s="16"/>
    </row>
    <row r="295">
      <c r="A295" s="50"/>
      <c r="B295" s="16"/>
      <c r="C295" s="16"/>
      <c r="D295" s="16"/>
      <c r="E295" s="16"/>
      <c r="F295" s="16"/>
      <c r="G295" s="16"/>
      <c r="H295" s="16"/>
      <c r="I295" s="16"/>
      <c r="J295" s="51"/>
      <c r="K295" s="52"/>
      <c r="L295" s="52"/>
      <c r="M295" s="32"/>
      <c r="N295" s="16"/>
      <c r="O295" s="16"/>
      <c r="P295" s="16"/>
      <c r="Q295" s="16"/>
    </row>
    <row r="296">
      <c r="A296" s="50"/>
      <c r="B296" s="16"/>
      <c r="C296" s="16"/>
      <c r="D296" s="16"/>
      <c r="E296" s="16"/>
      <c r="F296" s="16"/>
      <c r="G296" s="16"/>
      <c r="H296" s="16"/>
      <c r="I296" s="16"/>
      <c r="J296" s="51"/>
      <c r="K296" s="52"/>
      <c r="L296" s="52"/>
      <c r="M296" s="32"/>
      <c r="N296" s="16"/>
      <c r="O296" s="16"/>
      <c r="P296" s="16"/>
      <c r="Q296" s="16"/>
    </row>
    <row r="297">
      <c r="A297" s="50"/>
      <c r="B297" s="16"/>
      <c r="C297" s="16"/>
      <c r="D297" s="16"/>
      <c r="E297" s="16"/>
      <c r="F297" s="16"/>
      <c r="G297" s="16"/>
      <c r="H297" s="16"/>
      <c r="I297" s="16"/>
      <c r="J297" s="51"/>
      <c r="K297" s="52"/>
      <c r="L297" s="52"/>
      <c r="M297" s="32"/>
      <c r="N297" s="16"/>
      <c r="O297" s="16"/>
      <c r="P297" s="16"/>
      <c r="Q297" s="16"/>
    </row>
    <row r="298">
      <c r="A298" s="50"/>
      <c r="B298" s="16"/>
      <c r="C298" s="16"/>
      <c r="D298" s="16"/>
      <c r="E298" s="16"/>
      <c r="F298" s="16"/>
      <c r="G298" s="16"/>
      <c r="H298" s="16"/>
      <c r="I298" s="16"/>
      <c r="J298" s="51"/>
      <c r="K298" s="52"/>
      <c r="L298" s="52"/>
      <c r="M298" s="32"/>
      <c r="N298" s="16"/>
      <c r="O298" s="16"/>
      <c r="P298" s="16"/>
      <c r="Q298" s="16"/>
    </row>
    <row r="299">
      <c r="A299" s="50"/>
      <c r="B299" s="16"/>
      <c r="C299" s="16"/>
      <c r="D299" s="16"/>
      <c r="E299" s="16"/>
      <c r="F299" s="16"/>
      <c r="G299" s="16"/>
      <c r="H299" s="16"/>
      <c r="I299" s="16"/>
      <c r="J299" s="51"/>
      <c r="K299" s="52"/>
      <c r="L299" s="52"/>
      <c r="M299" s="32"/>
      <c r="N299" s="16"/>
      <c r="O299" s="16"/>
      <c r="P299" s="16"/>
      <c r="Q299" s="16"/>
    </row>
    <row r="300">
      <c r="A300" s="50"/>
      <c r="B300" s="16"/>
      <c r="C300" s="16"/>
      <c r="D300" s="16"/>
      <c r="E300" s="16"/>
      <c r="F300" s="16"/>
      <c r="G300" s="16"/>
      <c r="H300" s="16"/>
      <c r="I300" s="16"/>
      <c r="J300" s="51"/>
      <c r="K300" s="52"/>
      <c r="L300" s="52"/>
      <c r="M300" s="32"/>
      <c r="N300" s="16"/>
      <c r="O300" s="16"/>
      <c r="P300" s="16"/>
      <c r="Q300" s="16"/>
    </row>
    <row r="301">
      <c r="A301" s="50"/>
      <c r="B301" s="16"/>
      <c r="C301" s="16"/>
      <c r="D301" s="16"/>
      <c r="E301" s="16"/>
      <c r="F301" s="16"/>
      <c r="G301" s="16"/>
      <c r="H301" s="16"/>
      <c r="I301" s="16"/>
      <c r="J301" s="51"/>
      <c r="K301" s="52"/>
      <c r="L301" s="52"/>
      <c r="M301" s="32"/>
      <c r="N301" s="16"/>
      <c r="O301" s="16"/>
      <c r="P301" s="16"/>
      <c r="Q301" s="16"/>
    </row>
    <row r="302">
      <c r="A302" s="50"/>
      <c r="B302" s="16"/>
      <c r="C302" s="16"/>
      <c r="D302" s="16"/>
      <c r="E302" s="16"/>
      <c r="F302" s="16"/>
      <c r="G302" s="16"/>
      <c r="H302" s="16"/>
      <c r="I302" s="16"/>
      <c r="J302" s="51"/>
      <c r="K302" s="52"/>
      <c r="L302" s="52"/>
      <c r="M302" s="32"/>
      <c r="N302" s="16"/>
      <c r="O302" s="16"/>
      <c r="P302" s="16"/>
      <c r="Q302" s="16"/>
    </row>
    <row r="303">
      <c r="A303" s="50"/>
      <c r="B303" s="16"/>
      <c r="C303" s="16"/>
      <c r="D303" s="16"/>
      <c r="E303" s="16"/>
      <c r="F303" s="16"/>
      <c r="G303" s="16"/>
      <c r="H303" s="16"/>
      <c r="I303" s="16"/>
      <c r="J303" s="51"/>
      <c r="K303" s="52"/>
      <c r="L303" s="52"/>
      <c r="M303" s="32"/>
      <c r="N303" s="16"/>
      <c r="O303" s="16"/>
      <c r="P303" s="16"/>
      <c r="Q303" s="16"/>
    </row>
    <row r="304">
      <c r="A304" s="50"/>
      <c r="B304" s="16"/>
      <c r="C304" s="16"/>
      <c r="D304" s="16"/>
      <c r="E304" s="16"/>
      <c r="F304" s="16"/>
      <c r="G304" s="16"/>
      <c r="H304" s="16"/>
      <c r="I304" s="16"/>
      <c r="J304" s="51"/>
      <c r="K304" s="52"/>
      <c r="L304" s="52"/>
      <c r="M304" s="32"/>
      <c r="N304" s="16"/>
      <c r="O304" s="16"/>
      <c r="P304" s="16"/>
      <c r="Q304" s="16"/>
    </row>
    <row r="305">
      <c r="A305" s="50"/>
      <c r="B305" s="16"/>
      <c r="C305" s="16"/>
      <c r="D305" s="16"/>
      <c r="E305" s="16"/>
      <c r="F305" s="16"/>
      <c r="G305" s="16"/>
      <c r="H305" s="16"/>
      <c r="I305" s="16"/>
      <c r="J305" s="51"/>
      <c r="K305" s="52"/>
      <c r="L305" s="52"/>
      <c r="M305" s="32"/>
      <c r="N305" s="16"/>
      <c r="O305" s="16"/>
      <c r="P305" s="16"/>
      <c r="Q305" s="16"/>
    </row>
    <row r="306">
      <c r="A306" s="50"/>
      <c r="B306" s="16"/>
      <c r="C306" s="16"/>
      <c r="D306" s="16"/>
      <c r="E306" s="16"/>
      <c r="F306" s="16"/>
      <c r="G306" s="16"/>
      <c r="H306" s="16"/>
      <c r="I306" s="16"/>
      <c r="J306" s="51"/>
      <c r="K306" s="52"/>
      <c r="L306" s="52"/>
      <c r="M306" s="32"/>
      <c r="N306" s="16"/>
      <c r="O306" s="16"/>
      <c r="P306" s="16"/>
      <c r="Q306" s="16"/>
    </row>
    <row r="307">
      <c r="A307" s="50"/>
      <c r="B307" s="16"/>
      <c r="C307" s="16"/>
      <c r="D307" s="16"/>
      <c r="E307" s="16"/>
      <c r="F307" s="16"/>
      <c r="G307" s="16"/>
      <c r="H307" s="16"/>
      <c r="I307" s="16"/>
      <c r="J307" s="51"/>
      <c r="K307" s="52"/>
      <c r="L307" s="52"/>
      <c r="M307" s="32"/>
      <c r="N307" s="16"/>
      <c r="O307" s="16"/>
      <c r="P307" s="16"/>
      <c r="Q307" s="16"/>
    </row>
    <row r="308">
      <c r="A308" s="50"/>
      <c r="B308" s="16"/>
      <c r="C308" s="16"/>
      <c r="D308" s="16"/>
      <c r="E308" s="16"/>
      <c r="F308" s="16"/>
      <c r="G308" s="16"/>
      <c r="H308" s="16"/>
      <c r="I308" s="16"/>
      <c r="J308" s="51"/>
      <c r="K308" s="52"/>
      <c r="L308" s="52"/>
      <c r="M308" s="32"/>
      <c r="N308" s="16"/>
      <c r="O308" s="16"/>
      <c r="P308" s="16"/>
      <c r="Q308" s="16"/>
    </row>
    <row r="309">
      <c r="A309" s="50"/>
      <c r="B309" s="16"/>
      <c r="C309" s="16"/>
      <c r="D309" s="16"/>
      <c r="E309" s="16"/>
      <c r="F309" s="16"/>
      <c r="G309" s="16"/>
      <c r="H309" s="16"/>
      <c r="I309" s="16"/>
      <c r="J309" s="51"/>
      <c r="K309" s="52"/>
      <c r="L309" s="52"/>
      <c r="M309" s="32"/>
      <c r="N309" s="16"/>
      <c r="O309" s="16"/>
      <c r="P309" s="16"/>
      <c r="Q309" s="16"/>
    </row>
    <row r="310">
      <c r="A310" s="50"/>
      <c r="B310" s="16"/>
      <c r="C310" s="16"/>
      <c r="D310" s="16"/>
      <c r="E310" s="16"/>
      <c r="F310" s="16"/>
      <c r="G310" s="16"/>
      <c r="H310" s="16"/>
      <c r="I310" s="16"/>
      <c r="J310" s="51"/>
      <c r="K310" s="52"/>
      <c r="L310" s="52"/>
      <c r="M310" s="32"/>
      <c r="N310" s="16"/>
      <c r="O310" s="16"/>
      <c r="P310" s="16"/>
      <c r="Q310" s="16"/>
    </row>
    <row r="311">
      <c r="A311" s="50"/>
      <c r="B311" s="16"/>
      <c r="C311" s="16"/>
      <c r="D311" s="16"/>
      <c r="E311" s="16"/>
      <c r="F311" s="16"/>
      <c r="G311" s="16"/>
      <c r="H311" s="16"/>
      <c r="I311" s="16"/>
      <c r="J311" s="51"/>
      <c r="K311" s="52"/>
      <c r="L311" s="52"/>
      <c r="M311" s="32"/>
      <c r="N311" s="16"/>
      <c r="O311" s="16"/>
      <c r="P311" s="16"/>
      <c r="Q311" s="16"/>
    </row>
    <row r="312">
      <c r="A312" s="50"/>
      <c r="B312" s="16"/>
      <c r="C312" s="16"/>
      <c r="D312" s="16"/>
      <c r="E312" s="16"/>
      <c r="F312" s="16"/>
      <c r="G312" s="16"/>
      <c r="H312" s="16"/>
      <c r="I312" s="16"/>
      <c r="J312" s="51"/>
      <c r="K312" s="52"/>
      <c r="L312" s="52"/>
      <c r="M312" s="32"/>
      <c r="N312" s="16"/>
      <c r="O312" s="16"/>
      <c r="P312" s="16"/>
      <c r="Q312" s="16"/>
    </row>
    <row r="313">
      <c r="A313" s="50"/>
      <c r="B313" s="16"/>
      <c r="C313" s="16"/>
      <c r="D313" s="16"/>
      <c r="E313" s="16"/>
      <c r="F313" s="16"/>
      <c r="G313" s="16"/>
      <c r="H313" s="16"/>
      <c r="I313" s="16"/>
      <c r="J313" s="51"/>
      <c r="K313" s="52"/>
      <c r="L313" s="52"/>
      <c r="M313" s="32"/>
      <c r="N313" s="16"/>
      <c r="O313" s="16"/>
      <c r="P313" s="16"/>
      <c r="Q313" s="16"/>
    </row>
    <row r="314">
      <c r="A314" s="50"/>
      <c r="B314" s="16"/>
      <c r="C314" s="16"/>
      <c r="D314" s="16"/>
      <c r="E314" s="16"/>
      <c r="F314" s="16"/>
      <c r="G314" s="16"/>
      <c r="H314" s="16"/>
      <c r="I314" s="16"/>
      <c r="J314" s="51"/>
      <c r="K314" s="52"/>
      <c r="L314" s="52"/>
      <c r="M314" s="32"/>
      <c r="N314" s="16"/>
      <c r="O314" s="16"/>
      <c r="P314" s="16"/>
      <c r="Q314" s="16"/>
    </row>
    <row r="315">
      <c r="A315" s="50"/>
      <c r="B315" s="16"/>
      <c r="C315" s="16"/>
      <c r="D315" s="16"/>
      <c r="E315" s="16"/>
      <c r="F315" s="16"/>
      <c r="G315" s="16"/>
      <c r="H315" s="16"/>
      <c r="I315" s="16"/>
      <c r="J315" s="51"/>
      <c r="K315" s="52"/>
      <c r="L315" s="52"/>
      <c r="M315" s="32"/>
      <c r="N315" s="16"/>
      <c r="O315" s="16"/>
      <c r="P315" s="16"/>
      <c r="Q315" s="16"/>
    </row>
    <row r="316">
      <c r="A316" s="50"/>
      <c r="B316" s="16"/>
      <c r="C316" s="16"/>
      <c r="D316" s="16"/>
      <c r="E316" s="16"/>
      <c r="F316" s="16"/>
      <c r="G316" s="16"/>
      <c r="H316" s="16"/>
      <c r="I316" s="16"/>
      <c r="J316" s="51"/>
      <c r="K316" s="52"/>
      <c r="L316" s="52"/>
      <c r="M316" s="32"/>
      <c r="N316" s="16"/>
      <c r="O316" s="16"/>
      <c r="P316" s="16"/>
      <c r="Q316" s="16"/>
    </row>
    <row r="317">
      <c r="A317" s="50"/>
      <c r="B317" s="16"/>
      <c r="C317" s="16"/>
      <c r="D317" s="16"/>
      <c r="E317" s="16"/>
      <c r="F317" s="16"/>
      <c r="G317" s="16"/>
      <c r="H317" s="16"/>
      <c r="I317" s="16"/>
      <c r="J317" s="51"/>
      <c r="K317" s="52"/>
      <c r="L317" s="52"/>
      <c r="M317" s="32"/>
      <c r="N317" s="16"/>
      <c r="O317" s="16"/>
      <c r="P317" s="16"/>
      <c r="Q317" s="16"/>
    </row>
    <row r="318">
      <c r="A318" s="50"/>
      <c r="B318" s="16"/>
      <c r="C318" s="16"/>
      <c r="D318" s="16"/>
      <c r="E318" s="16"/>
      <c r="F318" s="16"/>
      <c r="G318" s="16"/>
      <c r="H318" s="16"/>
      <c r="I318" s="16"/>
      <c r="J318" s="51"/>
      <c r="K318" s="52"/>
      <c r="L318" s="52"/>
      <c r="M318" s="32"/>
      <c r="N318" s="16"/>
      <c r="O318" s="16"/>
      <c r="P318" s="16"/>
      <c r="Q318" s="16"/>
    </row>
    <row r="319">
      <c r="A319" s="50"/>
      <c r="B319" s="16"/>
      <c r="C319" s="16"/>
      <c r="D319" s="16"/>
      <c r="E319" s="16"/>
      <c r="F319" s="16"/>
      <c r="G319" s="16"/>
      <c r="H319" s="16"/>
      <c r="I319" s="16"/>
      <c r="J319" s="51"/>
      <c r="K319" s="52"/>
      <c r="L319" s="52"/>
      <c r="M319" s="32"/>
      <c r="N319" s="16"/>
      <c r="O319" s="16"/>
      <c r="P319" s="16"/>
      <c r="Q319" s="16"/>
    </row>
    <row r="320">
      <c r="A320" s="50"/>
      <c r="B320" s="16"/>
      <c r="C320" s="16"/>
      <c r="D320" s="16"/>
      <c r="E320" s="16"/>
      <c r="F320" s="16"/>
      <c r="G320" s="16"/>
      <c r="H320" s="16"/>
      <c r="I320" s="16"/>
      <c r="J320" s="51"/>
      <c r="K320" s="52"/>
      <c r="L320" s="52"/>
      <c r="M320" s="32"/>
      <c r="N320" s="16"/>
      <c r="O320" s="16"/>
      <c r="P320" s="16"/>
      <c r="Q320" s="16"/>
    </row>
    <row r="321">
      <c r="A321" s="50"/>
      <c r="B321" s="16"/>
      <c r="C321" s="16"/>
      <c r="D321" s="16"/>
      <c r="E321" s="16"/>
      <c r="F321" s="16"/>
      <c r="G321" s="16"/>
      <c r="H321" s="16"/>
      <c r="I321" s="16"/>
      <c r="J321" s="51"/>
      <c r="K321" s="52"/>
      <c r="L321" s="52"/>
      <c r="M321" s="32"/>
      <c r="N321" s="16"/>
      <c r="O321" s="16"/>
      <c r="P321" s="16"/>
      <c r="Q321" s="16"/>
    </row>
    <row r="322">
      <c r="A322" s="50"/>
      <c r="B322" s="16"/>
      <c r="C322" s="16"/>
      <c r="D322" s="16"/>
      <c r="E322" s="16"/>
      <c r="F322" s="16"/>
      <c r="G322" s="16"/>
      <c r="H322" s="16"/>
      <c r="I322" s="16"/>
      <c r="J322" s="51"/>
      <c r="K322" s="52"/>
      <c r="L322" s="52"/>
      <c r="M322" s="32"/>
      <c r="N322" s="16"/>
      <c r="O322" s="16"/>
      <c r="P322" s="16"/>
      <c r="Q322" s="16"/>
    </row>
    <row r="323">
      <c r="A323" s="50"/>
      <c r="B323" s="16"/>
      <c r="C323" s="16"/>
      <c r="D323" s="16"/>
      <c r="E323" s="16"/>
      <c r="F323" s="16"/>
      <c r="G323" s="16"/>
      <c r="H323" s="16"/>
      <c r="I323" s="16"/>
      <c r="J323" s="51"/>
      <c r="K323" s="52"/>
      <c r="L323" s="52"/>
      <c r="M323" s="32"/>
      <c r="N323" s="16"/>
      <c r="O323" s="16"/>
      <c r="P323" s="16"/>
      <c r="Q323" s="16"/>
    </row>
    <row r="324">
      <c r="A324" s="50"/>
      <c r="B324" s="16"/>
      <c r="C324" s="16"/>
      <c r="D324" s="16"/>
      <c r="E324" s="16"/>
      <c r="F324" s="16"/>
      <c r="G324" s="16"/>
      <c r="H324" s="16"/>
      <c r="I324" s="16"/>
      <c r="J324" s="51"/>
      <c r="K324" s="52"/>
      <c r="L324" s="52"/>
      <c r="M324" s="32"/>
      <c r="N324" s="16"/>
      <c r="O324" s="16"/>
      <c r="P324" s="16"/>
      <c r="Q324" s="16"/>
    </row>
    <row r="325">
      <c r="A325" s="50"/>
      <c r="B325" s="16"/>
      <c r="C325" s="16"/>
      <c r="D325" s="16"/>
      <c r="E325" s="16"/>
      <c r="F325" s="16"/>
      <c r="G325" s="16"/>
      <c r="H325" s="16"/>
      <c r="I325" s="16"/>
      <c r="J325" s="51"/>
      <c r="K325" s="52"/>
      <c r="L325" s="52"/>
      <c r="M325" s="32"/>
      <c r="N325" s="16"/>
      <c r="O325" s="16"/>
      <c r="P325" s="16"/>
      <c r="Q325" s="16"/>
    </row>
    <row r="326">
      <c r="A326" s="50"/>
      <c r="B326" s="16"/>
      <c r="C326" s="16"/>
      <c r="D326" s="16"/>
      <c r="E326" s="16"/>
      <c r="F326" s="16"/>
      <c r="G326" s="16"/>
      <c r="H326" s="16"/>
      <c r="I326" s="16"/>
      <c r="J326" s="51"/>
      <c r="K326" s="52"/>
      <c r="L326" s="52"/>
      <c r="M326" s="32"/>
      <c r="N326" s="16"/>
      <c r="O326" s="16"/>
      <c r="P326" s="16"/>
      <c r="Q326" s="16"/>
    </row>
    <row r="327">
      <c r="A327" s="50"/>
      <c r="B327" s="16"/>
      <c r="C327" s="16"/>
      <c r="D327" s="16"/>
      <c r="E327" s="16"/>
      <c r="F327" s="16"/>
      <c r="G327" s="16"/>
      <c r="H327" s="16"/>
      <c r="I327" s="16"/>
      <c r="J327" s="51"/>
      <c r="K327" s="52"/>
      <c r="L327" s="52"/>
      <c r="M327" s="32"/>
      <c r="N327" s="16"/>
      <c r="O327" s="16"/>
      <c r="P327" s="16"/>
      <c r="Q327" s="16"/>
    </row>
    <row r="328">
      <c r="A328" s="50"/>
      <c r="B328" s="16"/>
      <c r="C328" s="16"/>
      <c r="D328" s="16"/>
      <c r="E328" s="16"/>
      <c r="F328" s="16"/>
      <c r="G328" s="16"/>
      <c r="H328" s="16"/>
      <c r="I328" s="16"/>
      <c r="J328" s="51"/>
      <c r="K328" s="52"/>
      <c r="L328" s="52"/>
      <c r="M328" s="32"/>
      <c r="N328" s="16"/>
      <c r="O328" s="16"/>
      <c r="P328" s="16"/>
      <c r="Q328" s="16"/>
    </row>
    <row r="329">
      <c r="A329" s="50"/>
      <c r="B329" s="16"/>
      <c r="C329" s="16"/>
      <c r="D329" s="16"/>
      <c r="E329" s="16"/>
      <c r="F329" s="16"/>
      <c r="G329" s="16"/>
      <c r="H329" s="16"/>
      <c r="I329" s="16"/>
      <c r="J329" s="51"/>
      <c r="K329" s="52"/>
      <c r="L329" s="52"/>
      <c r="M329" s="32"/>
      <c r="N329" s="16"/>
      <c r="O329" s="16"/>
      <c r="P329" s="16"/>
      <c r="Q329" s="16"/>
    </row>
    <row r="330">
      <c r="A330" s="50"/>
      <c r="B330" s="16"/>
      <c r="C330" s="16"/>
      <c r="D330" s="16"/>
      <c r="E330" s="16"/>
      <c r="F330" s="16"/>
      <c r="G330" s="16"/>
      <c r="H330" s="16"/>
      <c r="I330" s="16"/>
      <c r="J330" s="51"/>
      <c r="K330" s="52"/>
      <c r="L330" s="52"/>
      <c r="M330" s="32"/>
      <c r="N330" s="16"/>
      <c r="O330" s="16"/>
      <c r="P330" s="16"/>
      <c r="Q330" s="16"/>
    </row>
    <row r="331">
      <c r="A331" s="50"/>
      <c r="B331" s="16"/>
      <c r="C331" s="16"/>
      <c r="D331" s="16"/>
      <c r="E331" s="16"/>
      <c r="F331" s="16"/>
      <c r="G331" s="16"/>
      <c r="H331" s="16"/>
      <c r="I331" s="16"/>
      <c r="J331" s="51"/>
      <c r="K331" s="52"/>
      <c r="L331" s="52"/>
      <c r="M331" s="32"/>
      <c r="N331" s="16"/>
      <c r="O331" s="16"/>
      <c r="P331" s="16"/>
      <c r="Q331" s="16"/>
    </row>
    <row r="332">
      <c r="A332" s="50"/>
      <c r="B332" s="16"/>
      <c r="C332" s="16"/>
      <c r="D332" s="16"/>
      <c r="E332" s="16"/>
      <c r="F332" s="16"/>
      <c r="G332" s="16"/>
      <c r="H332" s="16"/>
      <c r="I332" s="16"/>
      <c r="J332" s="51"/>
      <c r="K332" s="52"/>
      <c r="L332" s="52"/>
      <c r="M332" s="32"/>
      <c r="N332" s="16"/>
      <c r="O332" s="16"/>
      <c r="P332" s="16"/>
      <c r="Q332" s="16"/>
    </row>
    <row r="333">
      <c r="A333" s="50"/>
      <c r="B333" s="16"/>
      <c r="C333" s="16"/>
      <c r="D333" s="16"/>
      <c r="E333" s="16"/>
      <c r="F333" s="16"/>
      <c r="G333" s="16"/>
      <c r="H333" s="16"/>
      <c r="I333" s="16"/>
      <c r="J333" s="51"/>
      <c r="K333" s="52"/>
      <c r="L333" s="52"/>
      <c r="M333" s="32"/>
      <c r="N333" s="16"/>
      <c r="O333" s="16"/>
      <c r="P333" s="16"/>
      <c r="Q333" s="16"/>
    </row>
    <row r="334">
      <c r="A334" s="50"/>
      <c r="B334" s="16"/>
      <c r="C334" s="16"/>
      <c r="D334" s="16"/>
      <c r="E334" s="16"/>
      <c r="F334" s="16"/>
      <c r="G334" s="16"/>
      <c r="H334" s="16"/>
      <c r="I334" s="16"/>
      <c r="J334" s="51"/>
      <c r="K334" s="52"/>
      <c r="L334" s="52"/>
      <c r="M334" s="32"/>
      <c r="N334" s="16"/>
      <c r="O334" s="16"/>
      <c r="P334" s="16"/>
      <c r="Q334" s="16"/>
    </row>
    <row r="335">
      <c r="A335" s="50"/>
      <c r="B335" s="16"/>
      <c r="C335" s="16"/>
      <c r="D335" s="16"/>
      <c r="E335" s="16"/>
      <c r="F335" s="16"/>
      <c r="G335" s="16"/>
      <c r="H335" s="16"/>
      <c r="I335" s="16"/>
      <c r="J335" s="51"/>
      <c r="K335" s="52"/>
      <c r="L335" s="52"/>
      <c r="M335" s="32"/>
      <c r="N335" s="16"/>
      <c r="O335" s="16"/>
      <c r="P335" s="16"/>
      <c r="Q335" s="16"/>
    </row>
    <row r="336">
      <c r="A336" s="50"/>
      <c r="B336" s="16"/>
      <c r="C336" s="16"/>
      <c r="D336" s="16"/>
      <c r="E336" s="16"/>
      <c r="F336" s="16"/>
      <c r="G336" s="16"/>
      <c r="H336" s="16"/>
      <c r="I336" s="16"/>
      <c r="J336" s="51"/>
      <c r="K336" s="52"/>
      <c r="L336" s="52"/>
      <c r="M336" s="32"/>
      <c r="N336" s="16"/>
      <c r="O336" s="16"/>
      <c r="P336" s="16"/>
      <c r="Q336" s="16"/>
    </row>
    <row r="337">
      <c r="A337" s="50"/>
      <c r="B337" s="16"/>
      <c r="C337" s="16"/>
      <c r="D337" s="16"/>
      <c r="E337" s="16"/>
      <c r="F337" s="16"/>
      <c r="G337" s="16"/>
      <c r="H337" s="16"/>
      <c r="I337" s="16"/>
      <c r="J337" s="51"/>
      <c r="K337" s="52"/>
      <c r="L337" s="52"/>
      <c r="M337" s="32"/>
      <c r="N337" s="16"/>
      <c r="O337" s="16"/>
      <c r="P337" s="16"/>
      <c r="Q337" s="16"/>
    </row>
    <row r="338">
      <c r="A338" s="50"/>
      <c r="B338" s="16"/>
      <c r="C338" s="16"/>
      <c r="D338" s="16"/>
      <c r="E338" s="16"/>
      <c r="F338" s="16"/>
      <c r="G338" s="16"/>
      <c r="H338" s="16"/>
      <c r="I338" s="16"/>
      <c r="J338" s="51"/>
      <c r="K338" s="52"/>
      <c r="L338" s="52"/>
      <c r="M338" s="32"/>
      <c r="N338" s="16"/>
      <c r="O338" s="16"/>
      <c r="P338" s="16"/>
      <c r="Q338" s="16"/>
    </row>
    <row r="339">
      <c r="A339" s="50"/>
      <c r="B339" s="16"/>
      <c r="C339" s="16"/>
      <c r="D339" s="16"/>
      <c r="E339" s="16"/>
      <c r="F339" s="16"/>
      <c r="G339" s="16"/>
      <c r="H339" s="16"/>
      <c r="I339" s="16"/>
      <c r="J339" s="51"/>
      <c r="K339" s="52"/>
      <c r="L339" s="52"/>
      <c r="M339" s="32"/>
      <c r="N339" s="16"/>
      <c r="O339" s="16"/>
      <c r="P339" s="16"/>
      <c r="Q339" s="16"/>
    </row>
    <row r="340">
      <c r="A340" s="50"/>
      <c r="B340" s="16"/>
      <c r="C340" s="16"/>
      <c r="D340" s="16"/>
      <c r="E340" s="16"/>
      <c r="F340" s="16"/>
      <c r="G340" s="16"/>
      <c r="H340" s="16"/>
      <c r="I340" s="16"/>
      <c r="J340" s="51"/>
      <c r="K340" s="52"/>
      <c r="L340" s="52"/>
      <c r="M340" s="32"/>
      <c r="N340" s="16"/>
      <c r="O340" s="16"/>
      <c r="P340" s="16"/>
      <c r="Q340" s="16"/>
    </row>
    <row r="341">
      <c r="A341" s="50"/>
      <c r="B341" s="16"/>
      <c r="C341" s="16"/>
      <c r="D341" s="16"/>
      <c r="E341" s="16"/>
      <c r="F341" s="16"/>
      <c r="G341" s="16"/>
      <c r="H341" s="16"/>
      <c r="I341" s="16"/>
      <c r="J341" s="51"/>
      <c r="K341" s="52"/>
      <c r="L341" s="52"/>
      <c r="M341" s="32"/>
      <c r="N341" s="16"/>
      <c r="O341" s="16"/>
      <c r="P341" s="16"/>
      <c r="Q341" s="16"/>
    </row>
    <row r="342">
      <c r="A342" s="50"/>
      <c r="B342" s="16"/>
      <c r="C342" s="16"/>
      <c r="D342" s="16"/>
      <c r="E342" s="16"/>
      <c r="F342" s="16"/>
      <c r="G342" s="16"/>
      <c r="H342" s="16"/>
      <c r="I342" s="16"/>
      <c r="J342" s="51"/>
      <c r="K342" s="52"/>
      <c r="L342" s="52"/>
      <c r="M342" s="32"/>
      <c r="N342" s="16"/>
      <c r="O342" s="16"/>
      <c r="P342" s="16"/>
      <c r="Q342" s="16"/>
    </row>
    <row r="343">
      <c r="A343" s="50"/>
      <c r="B343" s="16"/>
      <c r="C343" s="16"/>
      <c r="D343" s="16"/>
      <c r="E343" s="16"/>
      <c r="F343" s="16"/>
      <c r="G343" s="16"/>
      <c r="H343" s="16"/>
      <c r="I343" s="16"/>
      <c r="J343" s="51"/>
      <c r="K343" s="52"/>
      <c r="L343" s="52"/>
      <c r="M343" s="32"/>
      <c r="N343" s="16"/>
      <c r="O343" s="16"/>
      <c r="P343" s="16"/>
      <c r="Q343" s="16"/>
    </row>
    <row r="344">
      <c r="A344" s="50"/>
      <c r="B344" s="16"/>
      <c r="C344" s="16"/>
      <c r="D344" s="16"/>
      <c r="E344" s="16"/>
      <c r="F344" s="16"/>
      <c r="G344" s="16"/>
      <c r="H344" s="16"/>
      <c r="I344" s="16"/>
      <c r="J344" s="51"/>
      <c r="K344" s="52"/>
      <c r="L344" s="52"/>
      <c r="M344" s="32"/>
      <c r="N344" s="16"/>
      <c r="O344" s="16"/>
      <c r="P344" s="16"/>
      <c r="Q344" s="16"/>
    </row>
    <row r="345">
      <c r="A345" s="50"/>
      <c r="B345" s="16"/>
      <c r="C345" s="16"/>
      <c r="D345" s="16"/>
      <c r="E345" s="16"/>
      <c r="F345" s="16"/>
      <c r="G345" s="16"/>
      <c r="H345" s="16"/>
      <c r="I345" s="16"/>
      <c r="J345" s="51"/>
      <c r="K345" s="52"/>
      <c r="L345" s="52"/>
      <c r="M345" s="32"/>
      <c r="N345" s="16"/>
      <c r="O345" s="16"/>
      <c r="P345" s="16"/>
      <c r="Q345" s="16"/>
    </row>
    <row r="346">
      <c r="A346" s="50"/>
      <c r="B346" s="16"/>
      <c r="C346" s="16"/>
      <c r="D346" s="16"/>
      <c r="E346" s="16"/>
      <c r="F346" s="16"/>
      <c r="G346" s="16"/>
      <c r="H346" s="16"/>
      <c r="I346" s="16"/>
      <c r="J346" s="51"/>
      <c r="K346" s="52"/>
      <c r="L346" s="52"/>
      <c r="M346" s="32"/>
      <c r="N346" s="16"/>
      <c r="O346" s="16"/>
      <c r="P346" s="16"/>
      <c r="Q346" s="16"/>
    </row>
    <row r="347">
      <c r="A347" s="50"/>
      <c r="B347" s="16"/>
      <c r="C347" s="16"/>
      <c r="D347" s="16"/>
      <c r="E347" s="16"/>
      <c r="F347" s="16"/>
      <c r="G347" s="16"/>
      <c r="H347" s="16"/>
      <c r="I347" s="16"/>
      <c r="J347" s="51"/>
      <c r="K347" s="52"/>
      <c r="L347" s="52"/>
      <c r="M347" s="32"/>
      <c r="N347" s="16"/>
      <c r="O347" s="16"/>
      <c r="P347" s="16"/>
      <c r="Q347" s="16"/>
    </row>
    <row r="348">
      <c r="A348" s="50"/>
      <c r="B348" s="16"/>
      <c r="C348" s="16"/>
      <c r="D348" s="16"/>
      <c r="E348" s="16"/>
      <c r="F348" s="16"/>
      <c r="G348" s="16"/>
      <c r="H348" s="16"/>
      <c r="I348" s="16"/>
      <c r="J348" s="51"/>
      <c r="K348" s="52"/>
      <c r="L348" s="52"/>
      <c r="M348" s="32"/>
      <c r="N348" s="16"/>
      <c r="O348" s="16"/>
      <c r="P348" s="16"/>
      <c r="Q348" s="16"/>
    </row>
    <row r="349">
      <c r="A349" s="50"/>
      <c r="B349" s="16"/>
      <c r="C349" s="16"/>
      <c r="D349" s="16"/>
      <c r="E349" s="16"/>
      <c r="F349" s="16"/>
      <c r="G349" s="16"/>
      <c r="H349" s="16"/>
      <c r="I349" s="16"/>
      <c r="J349" s="51"/>
      <c r="K349" s="52"/>
      <c r="L349" s="52"/>
      <c r="M349" s="32"/>
      <c r="N349" s="16"/>
      <c r="O349" s="16"/>
      <c r="P349" s="16"/>
      <c r="Q349" s="16"/>
    </row>
    <row r="350">
      <c r="A350" s="50"/>
      <c r="B350" s="16"/>
      <c r="C350" s="16"/>
      <c r="D350" s="16"/>
      <c r="E350" s="16"/>
      <c r="F350" s="16"/>
      <c r="G350" s="16"/>
      <c r="H350" s="16"/>
      <c r="I350" s="16"/>
      <c r="J350" s="51"/>
      <c r="K350" s="52"/>
      <c r="L350" s="52"/>
      <c r="M350" s="32"/>
      <c r="N350" s="16"/>
      <c r="O350" s="16"/>
      <c r="P350" s="16"/>
      <c r="Q350" s="16"/>
    </row>
    <row r="351">
      <c r="A351" s="50"/>
      <c r="B351" s="16"/>
      <c r="C351" s="16"/>
      <c r="D351" s="16"/>
      <c r="E351" s="16"/>
      <c r="F351" s="16"/>
      <c r="G351" s="16"/>
      <c r="H351" s="16"/>
      <c r="I351" s="16"/>
      <c r="J351" s="51"/>
      <c r="K351" s="52"/>
      <c r="L351" s="52"/>
      <c r="M351" s="32"/>
      <c r="N351" s="16"/>
      <c r="O351" s="16"/>
      <c r="P351" s="16"/>
      <c r="Q351" s="16"/>
    </row>
    <row r="352">
      <c r="A352" s="50"/>
      <c r="B352" s="16"/>
      <c r="C352" s="16"/>
      <c r="D352" s="16"/>
      <c r="E352" s="16"/>
      <c r="F352" s="16"/>
      <c r="G352" s="16"/>
      <c r="H352" s="16"/>
      <c r="I352" s="16"/>
      <c r="J352" s="51"/>
      <c r="K352" s="52"/>
      <c r="L352" s="52"/>
      <c r="M352" s="32"/>
      <c r="N352" s="16"/>
      <c r="O352" s="16"/>
      <c r="P352" s="16"/>
      <c r="Q352" s="16"/>
    </row>
    <row r="353">
      <c r="A353" s="50"/>
      <c r="B353" s="16"/>
      <c r="C353" s="16"/>
      <c r="D353" s="16"/>
      <c r="E353" s="16"/>
      <c r="F353" s="16"/>
      <c r="G353" s="16"/>
      <c r="H353" s="16"/>
      <c r="I353" s="16"/>
      <c r="J353" s="51"/>
      <c r="K353" s="52"/>
      <c r="L353" s="52"/>
      <c r="M353" s="32"/>
      <c r="N353" s="16"/>
      <c r="O353" s="16"/>
      <c r="P353" s="16"/>
      <c r="Q353" s="16"/>
    </row>
    <row r="354">
      <c r="A354" s="50"/>
      <c r="B354" s="16"/>
      <c r="C354" s="16"/>
      <c r="D354" s="16"/>
      <c r="E354" s="16"/>
      <c r="F354" s="16"/>
      <c r="G354" s="16"/>
      <c r="H354" s="16"/>
      <c r="I354" s="16"/>
      <c r="J354" s="51"/>
      <c r="K354" s="52"/>
      <c r="L354" s="52"/>
      <c r="M354" s="32"/>
      <c r="N354" s="16"/>
      <c r="O354" s="16"/>
      <c r="P354" s="16"/>
      <c r="Q354" s="16"/>
    </row>
    <row r="355">
      <c r="A355" s="50"/>
      <c r="B355" s="16"/>
      <c r="C355" s="16"/>
      <c r="D355" s="16"/>
      <c r="E355" s="16"/>
      <c r="F355" s="16"/>
      <c r="G355" s="16"/>
      <c r="H355" s="16"/>
      <c r="I355" s="16"/>
      <c r="J355" s="51"/>
      <c r="K355" s="52"/>
      <c r="L355" s="52"/>
      <c r="M355" s="32"/>
      <c r="N355" s="16"/>
      <c r="O355" s="16"/>
      <c r="P355" s="16"/>
      <c r="Q355" s="16"/>
    </row>
    <row r="356">
      <c r="A356" s="50"/>
      <c r="B356" s="16"/>
      <c r="C356" s="16"/>
      <c r="D356" s="16"/>
      <c r="E356" s="16"/>
      <c r="F356" s="16"/>
      <c r="G356" s="16"/>
      <c r="H356" s="16"/>
      <c r="I356" s="16"/>
      <c r="J356" s="51"/>
      <c r="K356" s="52"/>
      <c r="L356" s="52"/>
      <c r="M356" s="32"/>
      <c r="N356" s="16"/>
      <c r="O356" s="16"/>
      <c r="P356" s="16"/>
      <c r="Q356" s="16"/>
    </row>
    <row r="357">
      <c r="A357" s="50"/>
      <c r="B357" s="16"/>
      <c r="C357" s="16"/>
      <c r="D357" s="16"/>
      <c r="E357" s="16"/>
      <c r="F357" s="16"/>
      <c r="G357" s="16"/>
      <c r="H357" s="16"/>
      <c r="I357" s="16"/>
      <c r="J357" s="51"/>
      <c r="K357" s="52"/>
      <c r="L357" s="52"/>
      <c r="M357" s="32"/>
      <c r="N357" s="16"/>
      <c r="O357" s="16"/>
      <c r="P357" s="16"/>
      <c r="Q357" s="16"/>
    </row>
    <row r="358">
      <c r="A358" s="50"/>
      <c r="B358" s="16"/>
      <c r="C358" s="16"/>
      <c r="D358" s="16"/>
      <c r="E358" s="16"/>
      <c r="F358" s="16"/>
      <c r="G358" s="16"/>
      <c r="H358" s="16"/>
      <c r="I358" s="16"/>
      <c r="J358" s="51"/>
      <c r="K358" s="52"/>
      <c r="L358" s="52"/>
      <c r="M358" s="32"/>
      <c r="N358" s="16"/>
      <c r="O358" s="16"/>
      <c r="P358" s="16"/>
      <c r="Q358" s="16"/>
    </row>
    <row r="359">
      <c r="A359" s="50"/>
      <c r="B359" s="16"/>
      <c r="C359" s="16"/>
      <c r="D359" s="16"/>
      <c r="E359" s="16"/>
      <c r="F359" s="16"/>
      <c r="G359" s="16"/>
      <c r="H359" s="16"/>
      <c r="I359" s="16"/>
      <c r="J359" s="51"/>
      <c r="K359" s="52"/>
      <c r="L359" s="52"/>
      <c r="M359" s="32"/>
      <c r="N359" s="16"/>
      <c r="O359" s="16"/>
      <c r="P359" s="16"/>
      <c r="Q359" s="16"/>
    </row>
    <row r="360">
      <c r="A360" s="50"/>
      <c r="B360" s="16"/>
      <c r="C360" s="16"/>
      <c r="D360" s="16"/>
      <c r="E360" s="16"/>
      <c r="F360" s="16"/>
      <c r="G360" s="16"/>
      <c r="H360" s="16"/>
      <c r="I360" s="16"/>
      <c r="J360" s="51"/>
      <c r="K360" s="52"/>
      <c r="L360" s="52"/>
      <c r="M360" s="32"/>
      <c r="N360" s="16"/>
      <c r="O360" s="16"/>
      <c r="P360" s="16"/>
      <c r="Q360" s="16"/>
    </row>
    <row r="361">
      <c r="A361" s="50"/>
      <c r="B361" s="16"/>
      <c r="C361" s="16"/>
      <c r="D361" s="16"/>
      <c r="E361" s="16"/>
      <c r="F361" s="16"/>
      <c r="G361" s="16"/>
      <c r="H361" s="16"/>
      <c r="I361" s="16"/>
      <c r="J361" s="51"/>
      <c r="K361" s="52"/>
      <c r="L361" s="52"/>
      <c r="M361" s="32"/>
      <c r="N361" s="16"/>
      <c r="O361" s="16"/>
      <c r="P361" s="16"/>
      <c r="Q361" s="16"/>
    </row>
    <row r="362">
      <c r="A362" s="50"/>
      <c r="B362" s="16"/>
      <c r="C362" s="16"/>
      <c r="D362" s="16"/>
      <c r="E362" s="16"/>
      <c r="F362" s="16"/>
      <c r="G362" s="16"/>
      <c r="H362" s="16"/>
      <c r="I362" s="16"/>
      <c r="J362" s="51"/>
      <c r="K362" s="52"/>
      <c r="L362" s="52"/>
      <c r="M362" s="32"/>
      <c r="N362" s="16"/>
      <c r="O362" s="16"/>
      <c r="P362" s="16"/>
      <c r="Q362" s="16"/>
    </row>
    <row r="363">
      <c r="A363" s="50"/>
      <c r="B363" s="16"/>
      <c r="C363" s="16"/>
      <c r="D363" s="16"/>
      <c r="E363" s="16"/>
      <c r="F363" s="16"/>
      <c r="G363" s="16"/>
      <c r="H363" s="16"/>
      <c r="I363" s="16"/>
      <c r="J363" s="51"/>
      <c r="K363" s="52"/>
      <c r="L363" s="52"/>
      <c r="M363" s="32"/>
      <c r="N363" s="16"/>
      <c r="O363" s="16"/>
      <c r="P363" s="16"/>
      <c r="Q363" s="16"/>
    </row>
    <row r="364">
      <c r="A364" s="50"/>
      <c r="B364" s="16"/>
      <c r="C364" s="16"/>
      <c r="D364" s="16"/>
      <c r="E364" s="16"/>
      <c r="F364" s="16"/>
      <c r="G364" s="16"/>
      <c r="H364" s="16"/>
      <c r="I364" s="16"/>
      <c r="J364" s="51"/>
      <c r="K364" s="52"/>
      <c r="L364" s="52"/>
      <c r="M364" s="32"/>
      <c r="N364" s="16"/>
      <c r="O364" s="16"/>
      <c r="P364" s="16"/>
      <c r="Q364" s="16"/>
    </row>
    <row r="365">
      <c r="A365" s="50"/>
      <c r="B365" s="16"/>
      <c r="C365" s="16"/>
      <c r="D365" s="16"/>
      <c r="E365" s="16"/>
      <c r="F365" s="16"/>
      <c r="G365" s="16"/>
      <c r="H365" s="16"/>
      <c r="I365" s="16"/>
      <c r="J365" s="51"/>
      <c r="K365" s="52"/>
      <c r="L365" s="52"/>
      <c r="M365" s="32"/>
      <c r="N365" s="16"/>
      <c r="O365" s="16"/>
      <c r="P365" s="16"/>
      <c r="Q365" s="16"/>
    </row>
    <row r="366">
      <c r="A366" s="50"/>
      <c r="B366" s="16"/>
      <c r="C366" s="16"/>
      <c r="D366" s="16"/>
      <c r="E366" s="16"/>
      <c r="F366" s="16"/>
      <c r="G366" s="16"/>
      <c r="H366" s="16"/>
      <c r="I366" s="16"/>
      <c r="J366" s="51"/>
      <c r="K366" s="52"/>
      <c r="L366" s="52"/>
      <c r="M366" s="32"/>
      <c r="N366" s="16"/>
      <c r="O366" s="16"/>
      <c r="P366" s="16"/>
      <c r="Q366" s="16"/>
    </row>
    <row r="367">
      <c r="A367" s="50"/>
      <c r="B367" s="16"/>
      <c r="C367" s="16"/>
      <c r="D367" s="16"/>
      <c r="E367" s="16"/>
      <c r="F367" s="16"/>
      <c r="G367" s="16"/>
      <c r="H367" s="16"/>
      <c r="I367" s="16"/>
      <c r="J367" s="51"/>
      <c r="K367" s="52"/>
      <c r="L367" s="52"/>
      <c r="M367" s="32"/>
      <c r="N367" s="16"/>
      <c r="O367" s="16"/>
      <c r="P367" s="16"/>
      <c r="Q367" s="16"/>
    </row>
    <row r="368">
      <c r="A368" s="50"/>
      <c r="B368" s="16"/>
      <c r="C368" s="16"/>
      <c r="D368" s="16"/>
      <c r="E368" s="16"/>
      <c r="F368" s="16"/>
      <c r="G368" s="16"/>
      <c r="H368" s="16"/>
      <c r="I368" s="16"/>
      <c r="J368" s="51"/>
      <c r="K368" s="52"/>
      <c r="L368" s="52"/>
      <c r="M368" s="32"/>
      <c r="N368" s="16"/>
      <c r="O368" s="16"/>
      <c r="P368" s="16"/>
      <c r="Q368" s="16"/>
    </row>
    <row r="369">
      <c r="A369" s="50"/>
      <c r="B369" s="16"/>
      <c r="C369" s="16"/>
      <c r="D369" s="16"/>
      <c r="E369" s="16"/>
      <c r="F369" s="16"/>
      <c r="G369" s="16"/>
      <c r="H369" s="16"/>
      <c r="I369" s="16"/>
      <c r="J369" s="51"/>
      <c r="K369" s="52"/>
      <c r="L369" s="52"/>
      <c r="M369" s="32"/>
      <c r="N369" s="16"/>
      <c r="O369" s="16"/>
      <c r="P369" s="16"/>
      <c r="Q369" s="16"/>
    </row>
    <row r="370">
      <c r="A370" s="50"/>
      <c r="B370" s="16"/>
      <c r="C370" s="16"/>
      <c r="D370" s="16"/>
      <c r="E370" s="16"/>
      <c r="F370" s="16"/>
      <c r="G370" s="16"/>
      <c r="H370" s="16"/>
      <c r="I370" s="16"/>
      <c r="J370" s="51"/>
      <c r="K370" s="52"/>
      <c r="L370" s="52"/>
      <c r="M370" s="32"/>
      <c r="N370" s="16"/>
      <c r="O370" s="16"/>
      <c r="P370" s="16"/>
      <c r="Q370" s="16"/>
    </row>
    <row r="371">
      <c r="A371" s="50"/>
      <c r="B371" s="16"/>
      <c r="C371" s="16"/>
      <c r="D371" s="16"/>
      <c r="E371" s="16"/>
      <c r="F371" s="16"/>
      <c r="G371" s="16"/>
      <c r="H371" s="16"/>
      <c r="I371" s="16"/>
      <c r="J371" s="51"/>
      <c r="K371" s="52"/>
      <c r="L371" s="52"/>
      <c r="M371" s="32"/>
      <c r="N371" s="16"/>
      <c r="O371" s="16"/>
      <c r="P371" s="16"/>
      <c r="Q371" s="16"/>
    </row>
    <row r="372">
      <c r="A372" s="50"/>
      <c r="B372" s="16"/>
      <c r="C372" s="16"/>
      <c r="D372" s="16"/>
      <c r="E372" s="16"/>
      <c r="F372" s="16"/>
      <c r="G372" s="16"/>
      <c r="H372" s="16"/>
      <c r="I372" s="16"/>
      <c r="J372" s="51"/>
      <c r="K372" s="52"/>
      <c r="L372" s="52"/>
      <c r="M372" s="32"/>
      <c r="N372" s="16"/>
      <c r="O372" s="16"/>
      <c r="P372" s="16"/>
      <c r="Q372" s="16"/>
    </row>
    <row r="373">
      <c r="A373" s="50"/>
      <c r="B373" s="16"/>
      <c r="C373" s="16"/>
      <c r="D373" s="16"/>
      <c r="E373" s="16"/>
      <c r="F373" s="16"/>
      <c r="G373" s="16"/>
      <c r="H373" s="16"/>
      <c r="I373" s="16"/>
      <c r="J373" s="51"/>
      <c r="K373" s="52"/>
      <c r="L373" s="52"/>
      <c r="M373" s="32"/>
      <c r="N373" s="16"/>
      <c r="O373" s="16"/>
      <c r="P373" s="16"/>
      <c r="Q373" s="16"/>
    </row>
    <row r="374">
      <c r="A374" s="50"/>
      <c r="B374" s="16"/>
      <c r="C374" s="16"/>
      <c r="D374" s="16"/>
      <c r="E374" s="16"/>
      <c r="F374" s="16"/>
      <c r="G374" s="16"/>
      <c r="H374" s="16"/>
      <c r="I374" s="16"/>
      <c r="J374" s="51"/>
      <c r="K374" s="52"/>
      <c r="L374" s="52"/>
      <c r="M374" s="32"/>
      <c r="N374" s="16"/>
      <c r="O374" s="16"/>
      <c r="P374" s="16"/>
      <c r="Q374" s="16"/>
    </row>
    <row r="375">
      <c r="A375" s="50"/>
      <c r="B375" s="16"/>
      <c r="C375" s="16"/>
      <c r="D375" s="16"/>
      <c r="E375" s="16"/>
      <c r="F375" s="16"/>
      <c r="G375" s="16"/>
      <c r="H375" s="16"/>
      <c r="I375" s="16"/>
      <c r="J375" s="51"/>
      <c r="K375" s="52"/>
      <c r="L375" s="52"/>
      <c r="M375" s="32"/>
      <c r="N375" s="16"/>
      <c r="O375" s="16"/>
      <c r="P375" s="16"/>
      <c r="Q375" s="16"/>
    </row>
    <row r="376">
      <c r="A376" s="50"/>
      <c r="B376" s="16"/>
      <c r="C376" s="16"/>
      <c r="D376" s="16"/>
      <c r="E376" s="16"/>
      <c r="F376" s="16"/>
      <c r="G376" s="16"/>
      <c r="H376" s="16"/>
      <c r="I376" s="16"/>
      <c r="J376" s="51"/>
      <c r="K376" s="52"/>
      <c r="L376" s="52"/>
      <c r="M376" s="32"/>
      <c r="N376" s="16"/>
      <c r="O376" s="16"/>
      <c r="P376" s="16"/>
      <c r="Q376" s="16"/>
    </row>
    <row r="377">
      <c r="A377" s="50"/>
      <c r="B377" s="16"/>
      <c r="C377" s="16"/>
      <c r="D377" s="16"/>
      <c r="E377" s="16"/>
      <c r="F377" s="16"/>
      <c r="G377" s="16"/>
      <c r="H377" s="16"/>
      <c r="I377" s="16"/>
      <c r="J377" s="51"/>
      <c r="K377" s="52"/>
      <c r="L377" s="52"/>
      <c r="M377" s="32"/>
      <c r="N377" s="16"/>
      <c r="O377" s="16"/>
      <c r="P377" s="16"/>
      <c r="Q377" s="16"/>
    </row>
    <row r="378">
      <c r="A378" s="50"/>
      <c r="B378" s="16"/>
      <c r="C378" s="16"/>
      <c r="D378" s="16"/>
      <c r="E378" s="16"/>
      <c r="F378" s="16"/>
      <c r="G378" s="16"/>
      <c r="H378" s="16"/>
      <c r="I378" s="16"/>
      <c r="J378" s="51"/>
      <c r="K378" s="52"/>
      <c r="L378" s="52"/>
      <c r="M378" s="32"/>
      <c r="N378" s="16"/>
      <c r="O378" s="16"/>
      <c r="P378" s="16"/>
      <c r="Q378" s="16"/>
    </row>
    <row r="379">
      <c r="A379" s="50"/>
      <c r="B379" s="16"/>
      <c r="C379" s="16"/>
      <c r="D379" s="16"/>
      <c r="E379" s="16"/>
      <c r="F379" s="16"/>
      <c r="G379" s="16"/>
      <c r="H379" s="16"/>
      <c r="I379" s="16"/>
      <c r="J379" s="51"/>
      <c r="K379" s="52"/>
      <c r="L379" s="52"/>
      <c r="M379" s="32"/>
      <c r="N379" s="16"/>
      <c r="O379" s="16"/>
      <c r="P379" s="16"/>
      <c r="Q379" s="16"/>
    </row>
    <row r="380">
      <c r="A380" s="50"/>
      <c r="B380" s="16"/>
      <c r="C380" s="16"/>
      <c r="D380" s="16"/>
      <c r="E380" s="16"/>
      <c r="F380" s="16"/>
      <c r="G380" s="16"/>
      <c r="H380" s="16"/>
      <c r="I380" s="16"/>
      <c r="J380" s="51"/>
      <c r="K380" s="52"/>
      <c r="L380" s="52"/>
      <c r="M380" s="32"/>
      <c r="N380" s="16"/>
      <c r="O380" s="16"/>
      <c r="P380" s="16"/>
      <c r="Q380" s="16"/>
    </row>
    <row r="381">
      <c r="A381" s="50"/>
      <c r="B381" s="16"/>
      <c r="C381" s="16"/>
      <c r="D381" s="16"/>
      <c r="E381" s="16"/>
      <c r="F381" s="16"/>
      <c r="G381" s="16"/>
      <c r="H381" s="16"/>
      <c r="I381" s="16"/>
      <c r="J381" s="51"/>
      <c r="K381" s="52"/>
      <c r="L381" s="52"/>
      <c r="M381" s="32"/>
      <c r="N381" s="16"/>
      <c r="O381" s="16"/>
      <c r="P381" s="16"/>
      <c r="Q381" s="16"/>
    </row>
    <row r="382">
      <c r="A382" s="50"/>
      <c r="B382" s="16"/>
      <c r="C382" s="16"/>
      <c r="D382" s="16"/>
      <c r="E382" s="16"/>
      <c r="F382" s="16"/>
      <c r="G382" s="16"/>
      <c r="H382" s="16"/>
      <c r="I382" s="16"/>
      <c r="J382" s="51"/>
      <c r="K382" s="52"/>
      <c r="L382" s="52"/>
      <c r="M382" s="32"/>
      <c r="N382" s="16"/>
      <c r="O382" s="16"/>
      <c r="P382" s="16"/>
      <c r="Q382" s="16"/>
    </row>
    <row r="383">
      <c r="A383" s="50"/>
      <c r="B383" s="16"/>
      <c r="C383" s="16"/>
      <c r="D383" s="16"/>
      <c r="E383" s="16"/>
      <c r="F383" s="16"/>
      <c r="G383" s="16"/>
      <c r="H383" s="16"/>
      <c r="I383" s="16"/>
      <c r="J383" s="51"/>
      <c r="K383" s="52"/>
      <c r="L383" s="52"/>
      <c r="M383" s="32"/>
      <c r="N383" s="16"/>
      <c r="O383" s="16"/>
      <c r="P383" s="16"/>
      <c r="Q383" s="16"/>
    </row>
    <row r="384">
      <c r="A384" s="50"/>
      <c r="B384" s="16"/>
      <c r="C384" s="16"/>
      <c r="D384" s="16"/>
      <c r="E384" s="16"/>
      <c r="F384" s="16"/>
      <c r="G384" s="16"/>
      <c r="H384" s="16"/>
      <c r="I384" s="16"/>
      <c r="J384" s="51"/>
      <c r="K384" s="52"/>
      <c r="L384" s="52"/>
      <c r="M384" s="32"/>
      <c r="N384" s="16"/>
      <c r="O384" s="16"/>
      <c r="P384" s="16"/>
      <c r="Q384" s="16"/>
    </row>
    <row r="385">
      <c r="A385" s="50"/>
      <c r="B385" s="16"/>
      <c r="C385" s="16"/>
      <c r="D385" s="16"/>
      <c r="E385" s="16"/>
      <c r="F385" s="16"/>
      <c r="G385" s="16"/>
      <c r="H385" s="16"/>
      <c r="I385" s="16"/>
      <c r="J385" s="51"/>
      <c r="K385" s="52"/>
      <c r="L385" s="52"/>
      <c r="M385" s="32"/>
      <c r="N385" s="16"/>
      <c r="O385" s="16"/>
      <c r="P385" s="16"/>
      <c r="Q385" s="16"/>
    </row>
    <row r="386">
      <c r="A386" s="50"/>
      <c r="B386" s="16"/>
      <c r="C386" s="16"/>
      <c r="D386" s="16"/>
      <c r="E386" s="16"/>
      <c r="F386" s="16"/>
      <c r="G386" s="16"/>
      <c r="H386" s="16"/>
      <c r="I386" s="16"/>
      <c r="J386" s="51"/>
      <c r="K386" s="52"/>
      <c r="L386" s="52"/>
      <c r="M386" s="32"/>
      <c r="N386" s="16"/>
      <c r="O386" s="16"/>
      <c r="P386" s="16"/>
      <c r="Q386" s="16"/>
    </row>
    <row r="387">
      <c r="A387" s="50"/>
      <c r="B387" s="16"/>
      <c r="C387" s="16"/>
      <c r="D387" s="16"/>
      <c r="E387" s="16"/>
      <c r="F387" s="16"/>
      <c r="G387" s="16"/>
      <c r="H387" s="16"/>
      <c r="I387" s="16"/>
      <c r="J387" s="51"/>
      <c r="K387" s="52"/>
      <c r="L387" s="52"/>
      <c r="M387" s="32"/>
      <c r="N387" s="16"/>
      <c r="O387" s="16"/>
      <c r="P387" s="16"/>
      <c r="Q387" s="16"/>
    </row>
    <row r="388">
      <c r="A388" s="50"/>
      <c r="B388" s="16"/>
      <c r="C388" s="16"/>
      <c r="D388" s="16"/>
      <c r="E388" s="16"/>
      <c r="F388" s="16"/>
      <c r="G388" s="16"/>
      <c r="H388" s="16"/>
      <c r="I388" s="16"/>
      <c r="J388" s="51"/>
      <c r="K388" s="52"/>
      <c r="L388" s="52"/>
      <c r="M388" s="32"/>
      <c r="N388" s="16"/>
      <c r="O388" s="16"/>
      <c r="P388" s="16"/>
      <c r="Q388" s="16"/>
    </row>
    <row r="389">
      <c r="A389" s="50"/>
      <c r="B389" s="16"/>
      <c r="C389" s="16"/>
      <c r="D389" s="16"/>
      <c r="E389" s="16"/>
      <c r="F389" s="16"/>
      <c r="G389" s="16"/>
      <c r="H389" s="16"/>
      <c r="I389" s="16"/>
      <c r="J389" s="51"/>
      <c r="K389" s="52"/>
      <c r="L389" s="52"/>
      <c r="M389" s="32"/>
      <c r="N389" s="16"/>
      <c r="O389" s="16"/>
      <c r="P389" s="16"/>
      <c r="Q389" s="16"/>
    </row>
    <row r="390">
      <c r="A390" s="50"/>
      <c r="B390" s="16"/>
      <c r="C390" s="16"/>
      <c r="D390" s="16"/>
      <c r="E390" s="16"/>
      <c r="F390" s="16"/>
      <c r="G390" s="16"/>
      <c r="H390" s="16"/>
      <c r="I390" s="16"/>
      <c r="J390" s="51"/>
      <c r="K390" s="52"/>
      <c r="L390" s="52"/>
      <c r="M390" s="32"/>
      <c r="N390" s="16"/>
      <c r="O390" s="16"/>
      <c r="P390" s="16"/>
      <c r="Q390" s="16"/>
    </row>
    <row r="391">
      <c r="A391" s="50"/>
      <c r="B391" s="16"/>
      <c r="C391" s="16"/>
      <c r="D391" s="16"/>
      <c r="E391" s="16"/>
      <c r="F391" s="16"/>
      <c r="G391" s="16"/>
      <c r="H391" s="16"/>
      <c r="I391" s="16"/>
      <c r="J391" s="51"/>
      <c r="K391" s="52"/>
      <c r="L391" s="52"/>
      <c r="M391" s="32"/>
      <c r="N391" s="16"/>
      <c r="O391" s="16"/>
      <c r="P391" s="16"/>
      <c r="Q391" s="16"/>
    </row>
    <row r="392">
      <c r="A392" s="50"/>
      <c r="B392" s="16"/>
      <c r="C392" s="16"/>
      <c r="D392" s="16"/>
      <c r="E392" s="16"/>
      <c r="F392" s="16"/>
      <c r="G392" s="16"/>
      <c r="H392" s="16"/>
      <c r="I392" s="16"/>
      <c r="J392" s="51"/>
      <c r="K392" s="52"/>
      <c r="L392" s="52"/>
      <c r="M392" s="32"/>
      <c r="N392" s="16"/>
      <c r="O392" s="16"/>
      <c r="P392" s="16"/>
      <c r="Q392" s="16"/>
    </row>
    <row r="393">
      <c r="A393" s="50"/>
      <c r="B393" s="16"/>
      <c r="C393" s="16"/>
      <c r="D393" s="16"/>
      <c r="E393" s="16"/>
      <c r="F393" s="16"/>
      <c r="G393" s="16"/>
      <c r="H393" s="16"/>
      <c r="I393" s="16"/>
      <c r="J393" s="51"/>
      <c r="K393" s="52"/>
      <c r="L393" s="52"/>
      <c r="M393" s="32"/>
      <c r="N393" s="16"/>
      <c r="O393" s="16"/>
      <c r="P393" s="16"/>
      <c r="Q393" s="16"/>
    </row>
    <row r="394">
      <c r="A394" s="50"/>
      <c r="B394" s="16"/>
      <c r="C394" s="16"/>
      <c r="D394" s="16"/>
      <c r="E394" s="16"/>
      <c r="F394" s="16"/>
      <c r="G394" s="16"/>
      <c r="H394" s="16"/>
      <c r="I394" s="16"/>
      <c r="J394" s="51"/>
      <c r="K394" s="52"/>
      <c r="L394" s="52"/>
      <c r="M394" s="32"/>
      <c r="N394" s="16"/>
      <c r="O394" s="16"/>
      <c r="P394" s="16"/>
      <c r="Q394" s="16"/>
    </row>
    <row r="395">
      <c r="A395" s="50"/>
      <c r="B395" s="16"/>
      <c r="C395" s="16"/>
      <c r="D395" s="16"/>
      <c r="E395" s="16"/>
      <c r="F395" s="16"/>
      <c r="G395" s="16"/>
      <c r="H395" s="16"/>
      <c r="I395" s="16"/>
      <c r="J395" s="51"/>
      <c r="K395" s="52"/>
      <c r="L395" s="52"/>
      <c r="M395" s="32"/>
      <c r="N395" s="16"/>
      <c r="O395" s="16"/>
      <c r="P395" s="16"/>
      <c r="Q395" s="16"/>
    </row>
    <row r="396">
      <c r="A396" s="50"/>
      <c r="B396" s="16"/>
      <c r="C396" s="16"/>
      <c r="D396" s="16"/>
      <c r="E396" s="16"/>
      <c r="F396" s="16"/>
      <c r="G396" s="16"/>
      <c r="H396" s="16"/>
      <c r="I396" s="16"/>
      <c r="J396" s="51"/>
      <c r="K396" s="52"/>
      <c r="L396" s="52"/>
      <c r="M396" s="32"/>
      <c r="N396" s="16"/>
      <c r="O396" s="16"/>
      <c r="P396" s="16"/>
      <c r="Q396" s="16"/>
    </row>
    <row r="397">
      <c r="A397" s="50"/>
      <c r="B397" s="16"/>
      <c r="C397" s="16"/>
      <c r="D397" s="16"/>
      <c r="E397" s="16"/>
      <c r="F397" s="16"/>
      <c r="G397" s="16"/>
      <c r="H397" s="16"/>
      <c r="I397" s="16"/>
      <c r="J397" s="51"/>
      <c r="K397" s="52"/>
      <c r="L397" s="52"/>
      <c r="M397" s="32"/>
      <c r="N397" s="16"/>
      <c r="O397" s="16"/>
      <c r="P397" s="16"/>
      <c r="Q397" s="16"/>
    </row>
    <row r="398">
      <c r="A398" s="50"/>
      <c r="B398" s="16"/>
      <c r="C398" s="16"/>
      <c r="D398" s="16"/>
      <c r="E398" s="16"/>
      <c r="F398" s="16"/>
      <c r="G398" s="16"/>
      <c r="H398" s="16"/>
      <c r="I398" s="16"/>
      <c r="J398" s="51"/>
      <c r="K398" s="52"/>
      <c r="L398" s="52"/>
      <c r="M398" s="32"/>
      <c r="N398" s="16"/>
      <c r="O398" s="16"/>
      <c r="P398" s="16"/>
      <c r="Q398" s="16"/>
    </row>
    <row r="399">
      <c r="A399" s="50"/>
      <c r="B399" s="16"/>
      <c r="C399" s="16"/>
      <c r="D399" s="16"/>
      <c r="E399" s="16"/>
      <c r="F399" s="16"/>
      <c r="G399" s="16"/>
      <c r="H399" s="16"/>
      <c r="I399" s="16"/>
      <c r="J399" s="51"/>
      <c r="K399" s="52"/>
      <c r="L399" s="52"/>
      <c r="M399" s="32"/>
      <c r="N399" s="16"/>
      <c r="O399" s="16"/>
      <c r="P399" s="16"/>
      <c r="Q399" s="16"/>
    </row>
    <row r="400">
      <c r="A400" s="50"/>
      <c r="B400" s="16"/>
      <c r="C400" s="16"/>
      <c r="D400" s="16"/>
      <c r="E400" s="16"/>
      <c r="F400" s="16"/>
      <c r="G400" s="16"/>
      <c r="H400" s="16"/>
      <c r="I400" s="16"/>
      <c r="J400" s="51"/>
      <c r="K400" s="52"/>
      <c r="L400" s="52"/>
      <c r="M400" s="32"/>
      <c r="N400" s="16"/>
      <c r="O400" s="16"/>
      <c r="P400" s="16"/>
      <c r="Q400" s="16"/>
    </row>
    <row r="401">
      <c r="A401" s="50"/>
      <c r="B401" s="16"/>
      <c r="C401" s="16"/>
      <c r="D401" s="16"/>
      <c r="E401" s="16"/>
      <c r="F401" s="16"/>
      <c r="G401" s="16"/>
      <c r="H401" s="16"/>
      <c r="I401" s="16"/>
      <c r="J401" s="51"/>
      <c r="K401" s="52"/>
      <c r="L401" s="52"/>
      <c r="M401" s="32"/>
      <c r="N401" s="16"/>
      <c r="O401" s="16"/>
      <c r="P401" s="16"/>
      <c r="Q401" s="16"/>
    </row>
    <row r="402">
      <c r="A402" s="50"/>
      <c r="B402" s="16"/>
      <c r="C402" s="16"/>
      <c r="D402" s="16"/>
      <c r="E402" s="16"/>
      <c r="F402" s="16"/>
      <c r="G402" s="16"/>
      <c r="H402" s="16"/>
      <c r="I402" s="16"/>
      <c r="J402" s="51"/>
      <c r="K402" s="52"/>
      <c r="L402" s="52"/>
      <c r="M402" s="32"/>
      <c r="N402" s="16"/>
      <c r="O402" s="16"/>
      <c r="P402" s="16"/>
      <c r="Q402" s="16"/>
    </row>
    <row r="403">
      <c r="A403" s="50"/>
      <c r="B403" s="16"/>
      <c r="C403" s="16"/>
      <c r="D403" s="16"/>
      <c r="E403" s="16"/>
      <c r="F403" s="16"/>
      <c r="G403" s="16"/>
      <c r="H403" s="16"/>
      <c r="I403" s="16"/>
      <c r="J403" s="51"/>
      <c r="K403" s="52"/>
      <c r="L403" s="52"/>
      <c r="M403" s="32"/>
      <c r="N403" s="16"/>
      <c r="O403" s="16"/>
      <c r="P403" s="16"/>
      <c r="Q403" s="16"/>
    </row>
    <row r="404">
      <c r="A404" s="50"/>
      <c r="B404" s="16"/>
      <c r="C404" s="16"/>
      <c r="D404" s="16"/>
      <c r="E404" s="16"/>
      <c r="F404" s="16"/>
      <c r="G404" s="16"/>
      <c r="H404" s="16"/>
      <c r="I404" s="16"/>
      <c r="J404" s="51"/>
      <c r="K404" s="52"/>
      <c r="L404" s="52"/>
      <c r="M404" s="32"/>
      <c r="N404" s="16"/>
      <c r="O404" s="16"/>
      <c r="P404" s="16"/>
      <c r="Q404" s="16"/>
    </row>
    <row r="405">
      <c r="A405" s="50"/>
      <c r="B405" s="16"/>
      <c r="C405" s="16"/>
      <c r="D405" s="16"/>
      <c r="E405" s="16"/>
      <c r="F405" s="16"/>
      <c r="G405" s="16"/>
      <c r="H405" s="16"/>
      <c r="I405" s="16"/>
      <c r="J405" s="51"/>
      <c r="K405" s="52"/>
      <c r="L405" s="52"/>
      <c r="M405" s="32"/>
      <c r="N405" s="16"/>
      <c r="O405" s="16"/>
      <c r="P405" s="16"/>
      <c r="Q405" s="16"/>
    </row>
    <row r="406">
      <c r="A406" s="50"/>
      <c r="B406" s="16"/>
      <c r="C406" s="16"/>
      <c r="D406" s="16"/>
      <c r="E406" s="16"/>
      <c r="F406" s="16"/>
      <c r="G406" s="16"/>
      <c r="H406" s="16"/>
      <c r="I406" s="16"/>
      <c r="J406" s="51"/>
      <c r="K406" s="52"/>
      <c r="L406" s="52"/>
      <c r="M406" s="32"/>
      <c r="N406" s="16"/>
      <c r="O406" s="16"/>
      <c r="P406" s="16"/>
      <c r="Q406" s="16"/>
    </row>
    <row r="407">
      <c r="A407" s="50"/>
      <c r="B407" s="16"/>
      <c r="C407" s="16"/>
      <c r="D407" s="16"/>
      <c r="E407" s="16"/>
      <c r="F407" s="16"/>
      <c r="G407" s="16"/>
      <c r="H407" s="16"/>
      <c r="I407" s="16"/>
      <c r="J407" s="51"/>
      <c r="K407" s="52"/>
      <c r="L407" s="52"/>
      <c r="M407" s="32"/>
      <c r="N407" s="16"/>
      <c r="O407" s="16"/>
      <c r="P407" s="16"/>
      <c r="Q407" s="16"/>
    </row>
    <row r="408">
      <c r="A408" s="50"/>
      <c r="B408" s="16"/>
      <c r="C408" s="16"/>
      <c r="D408" s="16"/>
      <c r="E408" s="16"/>
      <c r="F408" s="16"/>
      <c r="G408" s="16"/>
      <c r="H408" s="16"/>
      <c r="I408" s="16"/>
      <c r="J408" s="51"/>
      <c r="K408" s="52"/>
      <c r="L408" s="52"/>
      <c r="M408" s="32"/>
      <c r="N408" s="16"/>
      <c r="O408" s="16"/>
      <c r="P408" s="16"/>
      <c r="Q408" s="16"/>
    </row>
    <row r="409">
      <c r="A409" s="50"/>
      <c r="B409" s="16"/>
      <c r="C409" s="16"/>
      <c r="D409" s="16"/>
      <c r="E409" s="16"/>
      <c r="F409" s="16"/>
      <c r="G409" s="16"/>
      <c r="H409" s="16"/>
      <c r="I409" s="16"/>
      <c r="J409" s="51"/>
      <c r="K409" s="52"/>
      <c r="L409" s="52"/>
      <c r="M409" s="32"/>
      <c r="N409" s="16"/>
      <c r="O409" s="16"/>
      <c r="P409" s="16"/>
      <c r="Q409" s="16"/>
    </row>
    <row r="410">
      <c r="A410" s="50"/>
      <c r="B410" s="16"/>
      <c r="C410" s="16"/>
      <c r="D410" s="16"/>
      <c r="E410" s="16"/>
      <c r="F410" s="16"/>
      <c r="G410" s="16"/>
      <c r="H410" s="16"/>
      <c r="I410" s="16"/>
      <c r="J410" s="51"/>
      <c r="K410" s="52"/>
      <c r="L410" s="52"/>
      <c r="M410" s="32"/>
      <c r="N410" s="16"/>
      <c r="O410" s="16"/>
      <c r="P410" s="16"/>
      <c r="Q410" s="16"/>
    </row>
    <row r="411">
      <c r="A411" s="50"/>
      <c r="B411" s="16"/>
      <c r="C411" s="16"/>
      <c r="D411" s="16"/>
      <c r="E411" s="16"/>
      <c r="F411" s="16"/>
      <c r="G411" s="16"/>
      <c r="H411" s="16"/>
      <c r="I411" s="16"/>
      <c r="J411" s="51"/>
      <c r="K411" s="52"/>
      <c r="L411" s="52"/>
      <c r="M411" s="32"/>
      <c r="N411" s="16"/>
      <c r="O411" s="16"/>
      <c r="P411" s="16"/>
      <c r="Q411" s="16"/>
    </row>
    <row r="412">
      <c r="A412" s="50"/>
      <c r="B412" s="16"/>
      <c r="C412" s="16"/>
      <c r="D412" s="16"/>
      <c r="E412" s="16"/>
      <c r="F412" s="16"/>
      <c r="G412" s="16"/>
      <c r="H412" s="16"/>
      <c r="I412" s="16"/>
      <c r="J412" s="51"/>
      <c r="K412" s="52"/>
      <c r="L412" s="52"/>
      <c r="M412" s="32"/>
      <c r="N412" s="16"/>
      <c r="O412" s="16"/>
      <c r="P412" s="16"/>
      <c r="Q412" s="16"/>
    </row>
    <row r="413">
      <c r="A413" s="50"/>
      <c r="B413" s="16"/>
      <c r="C413" s="16"/>
      <c r="D413" s="16"/>
      <c r="E413" s="16"/>
      <c r="F413" s="16"/>
      <c r="G413" s="16"/>
      <c r="H413" s="16"/>
      <c r="I413" s="16"/>
      <c r="J413" s="51"/>
      <c r="K413" s="52"/>
      <c r="L413" s="52"/>
      <c r="M413" s="32"/>
      <c r="N413" s="16"/>
      <c r="O413" s="16"/>
      <c r="P413" s="16"/>
      <c r="Q413" s="16"/>
    </row>
    <row r="414">
      <c r="A414" s="50"/>
      <c r="B414" s="16"/>
      <c r="C414" s="16"/>
      <c r="D414" s="16"/>
      <c r="E414" s="16"/>
      <c r="F414" s="16"/>
      <c r="G414" s="16"/>
      <c r="H414" s="16"/>
      <c r="I414" s="16"/>
      <c r="J414" s="51"/>
      <c r="K414" s="52"/>
      <c r="L414" s="52"/>
      <c r="M414" s="32"/>
      <c r="N414" s="16"/>
      <c r="O414" s="16"/>
      <c r="P414" s="16"/>
      <c r="Q414" s="16"/>
    </row>
    <row r="415">
      <c r="A415" s="50"/>
      <c r="B415" s="16"/>
      <c r="C415" s="16"/>
      <c r="D415" s="16"/>
      <c r="E415" s="16"/>
      <c r="F415" s="16"/>
      <c r="G415" s="16"/>
      <c r="H415" s="16"/>
      <c r="I415" s="16"/>
      <c r="J415" s="51"/>
      <c r="K415" s="52"/>
      <c r="L415" s="52"/>
      <c r="M415" s="32"/>
      <c r="N415" s="16"/>
      <c r="O415" s="16"/>
      <c r="P415" s="16"/>
      <c r="Q415" s="16"/>
    </row>
    <row r="416">
      <c r="A416" s="50"/>
      <c r="B416" s="16"/>
      <c r="C416" s="16"/>
      <c r="D416" s="16"/>
      <c r="E416" s="16"/>
      <c r="F416" s="16"/>
      <c r="G416" s="16"/>
      <c r="H416" s="16"/>
      <c r="I416" s="16"/>
      <c r="J416" s="51"/>
      <c r="K416" s="52"/>
      <c r="L416" s="52"/>
      <c r="M416" s="32"/>
      <c r="N416" s="16"/>
      <c r="O416" s="16"/>
      <c r="P416" s="16"/>
      <c r="Q416" s="16"/>
    </row>
    <row r="417">
      <c r="A417" s="50"/>
      <c r="B417" s="16"/>
      <c r="C417" s="16"/>
      <c r="D417" s="16"/>
      <c r="E417" s="16"/>
      <c r="F417" s="16"/>
      <c r="G417" s="16"/>
      <c r="H417" s="16"/>
      <c r="I417" s="16"/>
      <c r="J417" s="51"/>
      <c r="K417" s="52"/>
      <c r="L417" s="52"/>
      <c r="M417" s="32"/>
      <c r="N417" s="16"/>
      <c r="O417" s="16"/>
      <c r="P417" s="16"/>
      <c r="Q417" s="16"/>
    </row>
    <row r="418">
      <c r="A418" s="50"/>
      <c r="B418" s="16"/>
      <c r="C418" s="16"/>
      <c r="D418" s="16"/>
      <c r="E418" s="16"/>
      <c r="F418" s="16"/>
      <c r="G418" s="16"/>
      <c r="H418" s="16"/>
      <c r="I418" s="16"/>
      <c r="J418" s="51"/>
      <c r="K418" s="52"/>
      <c r="L418" s="52"/>
      <c r="M418" s="32"/>
      <c r="N418" s="16"/>
      <c r="O418" s="16"/>
      <c r="P418" s="16"/>
      <c r="Q418" s="16"/>
    </row>
    <row r="419">
      <c r="A419" s="50"/>
      <c r="B419" s="16"/>
      <c r="C419" s="16"/>
      <c r="D419" s="16"/>
      <c r="E419" s="16"/>
      <c r="F419" s="16"/>
      <c r="G419" s="16"/>
      <c r="H419" s="16"/>
      <c r="I419" s="16"/>
      <c r="J419" s="51"/>
      <c r="K419" s="52"/>
      <c r="L419" s="52"/>
      <c r="M419" s="32"/>
      <c r="N419" s="16"/>
      <c r="O419" s="16"/>
      <c r="P419" s="16"/>
      <c r="Q419" s="16"/>
    </row>
    <row r="420">
      <c r="A420" s="50"/>
      <c r="B420" s="16"/>
      <c r="C420" s="16"/>
      <c r="D420" s="16"/>
      <c r="E420" s="16"/>
      <c r="F420" s="16"/>
      <c r="G420" s="16"/>
      <c r="H420" s="16"/>
      <c r="I420" s="16"/>
      <c r="J420" s="51"/>
      <c r="K420" s="52"/>
      <c r="L420" s="52"/>
      <c r="M420" s="32"/>
      <c r="N420" s="16"/>
      <c r="O420" s="16"/>
      <c r="P420" s="16"/>
      <c r="Q420" s="16"/>
    </row>
    <row r="421">
      <c r="A421" s="50"/>
      <c r="B421" s="16"/>
      <c r="C421" s="16"/>
      <c r="D421" s="16"/>
      <c r="E421" s="16"/>
      <c r="F421" s="16"/>
      <c r="G421" s="16"/>
      <c r="H421" s="16"/>
      <c r="I421" s="16"/>
      <c r="J421" s="51"/>
      <c r="K421" s="52"/>
      <c r="L421" s="52"/>
      <c r="M421" s="32"/>
      <c r="N421" s="16"/>
      <c r="O421" s="16"/>
      <c r="P421" s="16"/>
      <c r="Q421" s="16"/>
    </row>
    <row r="422">
      <c r="A422" s="50"/>
      <c r="B422" s="16"/>
      <c r="C422" s="16"/>
      <c r="D422" s="16"/>
      <c r="E422" s="16"/>
      <c r="F422" s="16"/>
      <c r="G422" s="16"/>
      <c r="H422" s="16"/>
      <c r="I422" s="16"/>
      <c r="J422" s="51"/>
      <c r="K422" s="52"/>
      <c r="L422" s="52"/>
      <c r="M422" s="32"/>
      <c r="N422" s="16"/>
      <c r="O422" s="16"/>
      <c r="P422" s="16"/>
      <c r="Q422" s="16"/>
    </row>
    <row r="423">
      <c r="A423" s="50"/>
      <c r="B423" s="16"/>
      <c r="C423" s="16"/>
      <c r="D423" s="16"/>
      <c r="E423" s="16"/>
      <c r="F423" s="16"/>
      <c r="G423" s="16"/>
      <c r="H423" s="16"/>
      <c r="I423" s="16"/>
      <c r="J423" s="51"/>
      <c r="K423" s="52"/>
      <c r="L423" s="52"/>
      <c r="M423" s="32"/>
      <c r="N423" s="16"/>
      <c r="O423" s="16"/>
      <c r="P423" s="16"/>
      <c r="Q423" s="16"/>
    </row>
    <row r="424">
      <c r="A424" s="50"/>
      <c r="B424" s="16"/>
      <c r="C424" s="16"/>
      <c r="D424" s="16"/>
      <c r="E424" s="16"/>
      <c r="F424" s="16"/>
      <c r="G424" s="16"/>
      <c r="H424" s="16"/>
      <c r="I424" s="16"/>
      <c r="J424" s="51"/>
      <c r="K424" s="52"/>
      <c r="L424" s="52"/>
      <c r="M424" s="32"/>
      <c r="N424" s="16"/>
      <c r="O424" s="16"/>
      <c r="P424" s="16"/>
      <c r="Q424" s="16"/>
    </row>
    <row r="425">
      <c r="A425" s="50"/>
      <c r="B425" s="16"/>
      <c r="C425" s="16"/>
      <c r="D425" s="16"/>
      <c r="E425" s="16"/>
      <c r="F425" s="16"/>
      <c r="G425" s="16"/>
      <c r="H425" s="16"/>
      <c r="I425" s="16"/>
      <c r="J425" s="51"/>
      <c r="K425" s="52"/>
      <c r="L425" s="52"/>
      <c r="M425" s="32"/>
      <c r="N425" s="16"/>
      <c r="O425" s="16"/>
      <c r="P425" s="16"/>
      <c r="Q425" s="16"/>
    </row>
    <row r="426">
      <c r="A426" s="50"/>
      <c r="B426" s="16"/>
      <c r="C426" s="16"/>
      <c r="D426" s="16"/>
      <c r="E426" s="16"/>
      <c r="F426" s="16"/>
      <c r="G426" s="16"/>
      <c r="H426" s="16"/>
      <c r="I426" s="16"/>
      <c r="J426" s="51"/>
      <c r="K426" s="52"/>
      <c r="L426" s="52"/>
      <c r="M426" s="32"/>
      <c r="N426" s="16"/>
      <c r="O426" s="16"/>
      <c r="P426" s="16"/>
      <c r="Q426" s="16"/>
    </row>
    <row r="427">
      <c r="A427" s="50"/>
      <c r="B427" s="16"/>
      <c r="C427" s="16"/>
      <c r="D427" s="16"/>
      <c r="E427" s="16"/>
      <c r="F427" s="16"/>
      <c r="G427" s="16"/>
      <c r="H427" s="16"/>
      <c r="I427" s="16"/>
      <c r="J427" s="51"/>
      <c r="K427" s="52"/>
      <c r="L427" s="52"/>
      <c r="M427" s="32"/>
      <c r="N427" s="16"/>
      <c r="O427" s="16"/>
      <c r="P427" s="16"/>
      <c r="Q427" s="16"/>
    </row>
    <row r="428">
      <c r="A428" s="50"/>
      <c r="B428" s="16"/>
      <c r="C428" s="16"/>
      <c r="D428" s="16"/>
      <c r="E428" s="16"/>
      <c r="F428" s="16"/>
      <c r="G428" s="16"/>
      <c r="H428" s="16"/>
      <c r="I428" s="16"/>
      <c r="J428" s="51"/>
      <c r="K428" s="52"/>
      <c r="L428" s="52"/>
      <c r="M428" s="32"/>
      <c r="N428" s="16"/>
      <c r="O428" s="16"/>
      <c r="P428" s="16"/>
      <c r="Q428" s="16"/>
    </row>
    <row r="429">
      <c r="A429" s="50"/>
      <c r="B429" s="16"/>
      <c r="C429" s="16"/>
      <c r="D429" s="16"/>
      <c r="E429" s="16"/>
      <c r="F429" s="16"/>
      <c r="G429" s="16"/>
      <c r="H429" s="16"/>
      <c r="I429" s="16"/>
      <c r="J429" s="51"/>
      <c r="K429" s="52"/>
      <c r="L429" s="52"/>
      <c r="M429" s="32"/>
      <c r="N429" s="16"/>
      <c r="O429" s="16"/>
      <c r="P429" s="16"/>
      <c r="Q429" s="16"/>
    </row>
    <row r="430">
      <c r="A430" s="50"/>
      <c r="B430" s="16"/>
      <c r="C430" s="16"/>
      <c r="D430" s="16"/>
      <c r="E430" s="16"/>
      <c r="F430" s="16"/>
      <c r="G430" s="16"/>
      <c r="H430" s="16"/>
      <c r="I430" s="16"/>
      <c r="J430" s="51"/>
      <c r="K430" s="52"/>
      <c r="L430" s="52"/>
      <c r="M430" s="32"/>
      <c r="N430" s="16"/>
      <c r="O430" s="16"/>
      <c r="P430" s="16"/>
      <c r="Q430" s="16"/>
    </row>
    <row r="431">
      <c r="A431" s="50"/>
      <c r="B431" s="16"/>
      <c r="C431" s="16"/>
      <c r="D431" s="16"/>
      <c r="E431" s="16"/>
      <c r="F431" s="16"/>
      <c r="G431" s="16"/>
      <c r="H431" s="16"/>
      <c r="I431" s="16"/>
      <c r="J431" s="51"/>
      <c r="K431" s="52"/>
      <c r="L431" s="52"/>
      <c r="M431" s="32"/>
      <c r="N431" s="16"/>
      <c r="O431" s="16"/>
      <c r="P431" s="16"/>
      <c r="Q431" s="16"/>
    </row>
    <row r="432">
      <c r="A432" s="50"/>
      <c r="B432" s="16"/>
      <c r="C432" s="16"/>
      <c r="D432" s="16"/>
      <c r="E432" s="16"/>
      <c r="F432" s="16"/>
      <c r="G432" s="16"/>
      <c r="H432" s="16"/>
      <c r="I432" s="16"/>
      <c r="J432" s="51"/>
      <c r="K432" s="52"/>
      <c r="L432" s="52"/>
      <c r="M432" s="32"/>
      <c r="N432" s="16"/>
      <c r="O432" s="16"/>
      <c r="P432" s="16"/>
      <c r="Q432" s="16"/>
    </row>
    <row r="433">
      <c r="A433" s="50"/>
      <c r="B433" s="16"/>
      <c r="C433" s="16"/>
      <c r="D433" s="16"/>
      <c r="E433" s="16"/>
      <c r="F433" s="16"/>
      <c r="G433" s="16"/>
      <c r="H433" s="16"/>
      <c r="I433" s="16"/>
      <c r="J433" s="51"/>
      <c r="K433" s="52"/>
      <c r="L433" s="52"/>
      <c r="M433" s="32"/>
      <c r="N433" s="16"/>
      <c r="O433" s="16"/>
      <c r="P433" s="16"/>
      <c r="Q433" s="16"/>
    </row>
    <row r="434">
      <c r="A434" s="50"/>
      <c r="B434" s="16"/>
      <c r="C434" s="16"/>
      <c r="D434" s="16"/>
      <c r="E434" s="16"/>
      <c r="F434" s="16"/>
      <c r="G434" s="16"/>
      <c r="H434" s="16"/>
      <c r="I434" s="16"/>
      <c r="J434" s="51"/>
      <c r="K434" s="52"/>
      <c r="L434" s="52"/>
      <c r="M434" s="32"/>
      <c r="N434" s="16"/>
      <c r="O434" s="16"/>
      <c r="P434" s="16"/>
      <c r="Q434" s="16"/>
    </row>
    <row r="435">
      <c r="A435" s="50"/>
      <c r="B435" s="16"/>
      <c r="C435" s="16"/>
      <c r="D435" s="16"/>
      <c r="E435" s="16"/>
      <c r="F435" s="16"/>
      <c r="G435" s="16"/>
      <c r="H435" s="16"/>
      <c r="I435" s="16"/>
      <c r="J435" s="51"/>
      <c r="K435" s="52"/>
      <c r="L435" s="52"/>
      <c r="M435" s="32"/>
      <c r="N435" s="16"/>
      <c r="O435" s="16"/>
      <c r="P435" s="16"/>
      <c r="Q435" s="16"/>
    </row>
    <row r="436">
      <c r="A436" s="50"/>
      <c r="B436" s="16"/>
      <c r="C436" s="16"/>
      <c r="D436" s="16"/>
      <c r="E436" s="16"/>
      <c r="F436" s="16"/>
      <c r="G436" s="16"/>
      <c r="H436" s="16"/>
      <c r="I436" s="16"/>
      <c r="J436" s="51"/>
      <c r="K436" s="52"/>
      <c r="L436" s="52"/>
      <c r="M436" s="32"/>
      <c r="N436" s="16"/>
      <c r="O436" s="16"/>
      <c r="P436" s="16"/>
      <c r="Q436" s="16"/>
    </row>
    <row r="437">
      <c r="A437" s="50"/>
      <c r="B437" s="16"/>
      <c r="C437" s="16"/>
      <c r="D437" s="16"/>
      <c r="E437" s="16"/>
      <c r="F437" s="16"/>
      <c r="G437" s="16"/>
      <c r="H437" s="16"/>
      <c r="I437" s="16"/>
      <c r="J437" s="51"/>
      <c r="K437" s="52"/>
      <c r="L437" s="52"/>
      <c r="M437" s="32"/>
      <c r="N437" s="16"/>
      <c r="O437" s="16"/>
      <c r="P437" s="16"/>
      <c r="Q437" s="16"/>
    </row>
    <row r="438">
      <c r="A438" s="50"/>
      <c r="B438" s="16"/>
      <c r="C438" s="16"/>
      <c r="D438" s="16"/>
      <c r="E438" s="16"/>
      <c r="F438" s="16"/>
      <c r="G438" s="16"/>
      <c r="H438" s="16"/>
      <c r="I438" s="16"/>
      <c r="J438" s="51"/>
      <c r="K438" s="52"/>
      <c r="L438" s="52"/>
      <c r="M438" s="32"/>
      <c r="N438" s="16"/>
      <c r="O438" s="16"/>
      <c r="P438" s="16"/>
      <c r="Q438" s="16"/>
    </row>
    <row r="439">
      <c r="A439" s="50"/>
      <c r="B439" s="16"/>
      <c r="C439" s="16"/>
      <c r="D439" s="16"/>
      <c r="E439" s="16"/>
      <c r="F439" s="16"/>
      <c r="G439" s="16"/>
      <c r="H439" s="16"/>
      <c r="I439" s="16"/>
      <c r="J439" s="51"/>
      <c r="K439" s="52"/>
      <c r="L439" s="52"/>
      <c r="M439" s="32"/>
      <c r="N439" s="16"/>
      <c r="O439" s="16"/>
      <c r="P439" s="16"/>
      <c r="Q439" s="16"/>
    </row>
    <row r="440">
      <c r="A440" s="50"/>
      <c r="B440" s="16"/>
      <c r="C440" s="16"/>
      <c r="D440" s="16"/>
      <c r="E440" s="16"/>
      <c r="F440" s="16"/>
      <c r="G440" s="16"/>
      <c r="H440" s="16"/>
      <c r="I440" s="16"/>
      <c r="J440" s="51"/>
      <c r="K440" s="52"/>
      <c r="L440" s="52"/>
      <c r="M440" s="32"/>
      <c r="N440" s="16"/>
      <c r="O440" s="16"/>
      <c r="P440" s="16"/>
      <c r="Q440" s="16"/>
    </row>
    <row r="441">
      <c r="A441" s="50"/>
      <c r="B441" s="16"/>
      <c r="C441" s="16"/>
      <c r="D441" s="16"/>
      <c r="E441" s="16"/>
      <c r="F441" s="16"/>
      <c r="G441" s="16"/>
      <c r="H441" s="16"/>
      <c r="I441" s="16"/>
      <c r="J441" s="51"/>
      <c r="K441" s="52"/>
      <c r="L441" s="52"/>
      <c r="M441" s="32"/>
      <c r="N441" s="16"/>
      <c r="O441" s="16"/>
      <c r="P441" s="16"/>
      <c r="Q441" s="16"/>
    </row>
    <row r="442">
      <c r="A442" s="50"/>
      <c r="B442" s="16"/>
      <c r="C442" s="16"/>
      <c r="D442" s="16"/>
      <c r="E442" s="16"/>
      <c r="F442" s="16"/>
      <c r="G442" s="16"/>
      <c r="H442" s="16"/>
      <c r="I442" s="16"/>
      <c r="J442" s="51"/>
      <c r="K442" s="52"/>
      <c r="L442" s="52"/>
      <c r="M442" s="32"/>
      <c r="N442" s="16"/>
      <c r="O442" s="16"/>
      <c r="P442" s="16"/>
      <c r="Q442" s="16"/>
    </row>
    <row r="443">
      <c r="A443" s="50"/>
      <c r="B443" s="16"/>
      <c r="C443" s="16"/>
      <c r="D443" s="16"/>
      <c r="E443" s="16"/>
      <c r="F443" s="16"/>
      <c r="G443" s="16"/>
      <c r="H443" s="16"/>
      <c r="I443" s="16"/>
      <c r="J443" s="51"/>
      <c r="K443" s="52"/>
      <c r="L443" s="52"/>
      <c r="M443" s="32"/>
      <c r="N443" s="16"/>
      <c r="O443" s="16"/>
      <c r="P443" s="16"/>
      <c r="Q443" s="16"/>
    </row>
    <row r="444">
      <c r="A444" s="50"/>
      <c r="B444" s="16"/>
      <c r="C444" s="16"/>
      <c r="D444" s="16"/>
      <c r="E444" s="16"/>
      <c r="F444" s="16"/>
      <c r="G444" s="16"/>
      <c r="H444" s="16"/>
      <c r="I444" s="16"/>
      <c r="J444" s="51"/>
      <c r="K444" s="52"/>
      <c r="L444" s="52"/>
      <c r="M444" s="32"/>
      <c r="N444" s="16"/>
      <c r="O444" s="16"/>
      <c r="P444" s="16"/>
      <c r="Q444" s="16"/>
    </row>
    <row r="445">
      <c r="A445" s="50"/>
      <c r="B445" s="16"/>
      <c r="C445" s="16"/>
      <c r="D445" s="16"/>
      <c r="E445" s="16"/>
      <c r="F445" s="16"/>
      <c r="G445" s="16"/>
      <c r="H445" s="16"/>
      <c r="I445" s="16"/>
      <c r="J445" s="51"/>
      <c r="K445" s="52"/>
      <c r="L445" s="52"/>
      <c r="M445" s="32"/>
      <c r="N445" s="16"/>
      <c r="O445" s="16"/>
      <c r="P445" s="16"/>
      <c r="Q445" s="16"/>
    </row>
    <row r="446">
      <c r="A446" s="50"/>
      <c r="B446" s="16"/>
      <c r="C446" s="16"/>
      <c r="D446" s="16"/>
      <c r="E446" s="16"/>
      <c r="F446" s="16"/>
      <c r="G446" s="16"/>
      <c r="H446" s="16"/>
      <c r="I446" s="16"/>
      <c r="J446" s="51"/>
      <c r="K446" s="52"/>
      <c r="L446" s="52"/>
      <c r="M446" s="32"/>
      <c r="N446" s="16"/>
      <c r="O446" s="16"/>
      <c r="P446" s="16"/>
      <c r="Q446" s="16"/>
    </row>
    <row r="447">
      <c r="A447" s="50"/>
      <c r="B447" s="16"/>
      <c r="C447" s="16"/>
      <c r="D447" s="16"/>
      <c r="E447" s="16"/>
      <c r="F447" s="16"/>
      <c r="G447" s="16"/>
      <c r="H447" s="16"/>
      <c r="I447" s="16"/>
      <c r="J447" s="51"/>
      <c r="K447" s="52"/>
      <c r="L447" s="52"/>
      <c r="M447" s="32"/>
      <c r="N447" s="16"/>
      <c r="O447" s="16"/>
      <c r="P447" s="16"/>
      <c r="Q447" s="16"/>
    </row>
    <row r="448">
      <c r="A448" s="50"/>
      <c r="B448" s="16"/>
      <c r="C448" s="16"/>
      <c r="D448" s="16"/>
      <c r="E448" s="16"/>
      <c r="F448" s="16"/>
      <c r="G448" s="16"/>
      <c r="H448" s="16"/>
      <c r="I448" s="16"/>
      <c r="J448" s="51"/>
      <c r="K448" s="52"/>
      <c r="L448" s="52"/>
      <c r="M448" s="32"/>
      <c r="N448" s="16"/>
      <c r="O448" s="16"/>
      <c r="P448" s="16"/>
      <c r="Q448" s="16"/>
    </row>
    <row r="449">
      <c r="A449" s="50"/>
      <c r="B449" s="16"/>
      <c r="C449" s="16"/>
      <c r="D449" s="16"/>
      <c r="E449" s="16"/>
      <c r="F449" s="16"/>
      <c r="G449" s="16"/>
      <c r="H449" s="16"/>
      <c r="I449" s="16"/>
      <c r="J449" s="51"/>
      <c r="K449" s="52"/>
      <c r="L449" s="52"/>
      <c r="M449" s="32"/>
      <c r="N449" s="16"/>
      <c r="O449" s="16"/>
      <c r="P449" s="16"/>
      <c r="Q449" s="16"/>
    </row>
    <row r="450">
      <c r="A450" s="50"/>
      <c r="B450" s="16"/>
      <c r="C450" s="16"/>
      <c r="D450" s="16"/>
      <c r="E450" s="16"/>
      <c r="F450" s="16"/>
      <c r="G450" s="16"/>
      <c r="H450" s="16"/>
      <c r="I450" s="16"/>
      <c r="J450" s="51"/>
      <c r="K450" s="52"/>
      <c r="L450" s="52"/>
      <c r="M450" s="32"/>
      <c r="N450" s="16"/>
      <c r="O450" s="16"/>
      <c r="P450" s="16"/>
      <c r="Q450" s="16"/>
    </row>
    <row r="451">
      <c r="A451" s="50"/>
      <c r="B451" s="16"/>
      <c r="C451" s="16"/>
      <c r="D451" s="16"/>
      <c r="E451" s="16"/>
      <c r="F451" s="16"/>
      <c r="G451" s="16"/>
      <c r="H451" s="16"/>
      <c r="I451" s="16"/>
      <c r="J451" s="51"/>
      <c r="K451" s="52"/>
      <c r="L451" s="52"/>
      <c r="M451" s="32"/>
      <c r="N451" s="16"/>
      <c r="O451" s="16"/>
      <c r="P451" s="16"/>
      <c r="Q451" s="16"/>
    </row>
    <row r="452">
      <c r="A452" s="50"/>
      <c r="B452" s="16"/>
      <c r="C452" s="16"/>
      <c r="D452" s="16"/>
      <c r="E452" s="16"/>
      <c r="F452" s="16"/>
      <c r="G452" s="16"/>
      <c r="H452" s="16"/>
      <c r="I452" s="16"/>
      <c r="J452" s="51"/>
      <c r="K452" s="52"/>
      <c r="L452" s="52"/>
      <c r="M452" s="32"/>
      <c r="N452" s="16"/>
      <c r="O452" s="16"/>
      <c r="P452" s="16"/>
      <c r="Q452" s="16"/>
    </row>
    <row r="453">
      <c r="A453" s="50"/>
      <c r="B453" s="16"/>
      <c r="C453" s="16"/>
      <c r="D453" s="16"/>
      <c r="E453" s="16"/>
      <c r="F453" s="16"/>
      <c r="G453" s="16"/>
      <c r="H453" s="16"/>
      <c r="I453" s="16"/>
      <c r="J453" s="51"/>
      <c r="K453" s="52"/>
      <c r="L453" s="52"/>
      <c r="M453" s="32"/>
      <c r="N453" s="16"/>
      <c r="O453" s="16"/>
      <c r="P453" s="16"/>
      <c r="Q453" s="16"/>
    </row>
    <row r="454">
      <c r="A454" s="50"/>
      <c r="B454" s="16"/>
      <c r="C454" s="16"/>
      <c r="D454" s="16"/>
      <c r="E454" s="16"/>
      <c r="F454" s="16"/>
      <c r="G454" s="16"/>
      <c r="H454" s="16"/>
      <c r="I454" s="16"/>
      <c r="J454" s="51"/>
      <c r="K454" s="52"/>
      <c r="L454" s="52"/>
      <c r="M454" s="32"/>
      <c r="N454" s="16"/>
      <c r="O454" s="16"/>
      <c r="P454" s="16"/>
      <c r="Q454" s="16"/>
    </row>
    <row r="455">
      <c r="A455" s="50"/>
      <c r="B455" s="16"/>
      <c r="C455" s="16"/>
      <c r="D455" s="16"/>
      <c r="E455" s="16"/>
      <c r="F455" s="16"/>
      <c r="G455" s="16"/>
      <c r="H455" s="16"/>
      <c r="I455" s="16"/>
      <c r="J455" s="51"/>
      <c r="K455" s="52"/>
      <c r="L455" s="52"/>
      <c r="M455" s="32"/>
      <c r="N455" s="16"/>
      <c r="O455" s="16"/>
      <c r="P455" s="16"/>
      <c r="Q455" s="16"/>
    </row>
    <row r="456">
      <c r="A456" s="50"/>
      <c r="B456" s="16"/>
      <c r="C456" s="16"/>
      <c r="D456" s="16"/>
      <c r="E456" s="16"/>
      <c r="F456" s="16"/>
      <c r="G456" s="16"/>
      <c r="H456" s="16"/>
      <c r="I456" s="16"/>
      <c r="J456" s="51"/>
      <c r="K456" s="52"/>
      <c r="L456" s="52"/>
      <c r="M456" s="32"/>
      <c r="N456" s="16"/>
      <c r="O456" s="16"/>
      <c r="P456" s="16"/>
      <c r="Q456" s="16"/>
    </row>
    <row r="457">
      <c r="A457" s="50"/>
      <c r="B457" s="16"/>
      <c r="C457" s="16"/>
      <c r="D457" s="16"/>
      <c r="E457" s="16"/>
      <c r="F457" s="16"/>
      <c r="G457" s="16"/>
      <c r="H457" s="16"/>
      <c r="I457" s="16"/>
      <c r="J457" s="51"/>
      <c r="K457" s="52"/>
      <c r="L457" s="52"/>
      <c r="M457" s="32"/>
      <c r="N457" s="16"/>
      <c r="O457" s="16"/>
      <c r="P457" s="16"/>
      <c r="Q457" s="16"/>
    </row>
    <row r="458">
      <c r="A458" s="50"/>
      <c r="B458" s="16"/>
      <c r="C458" s="16"/>
      <c r="D458" s="16"/>
      <c r="E458" s="16"/>
      <c r="F458" s="16"/>
      <c r="G458" s="16"/>
      <c r="H458" s="16"/>
      <c r="I458" s="16"/>
      <c r="J458" s="51"/>
      <c r="K458" s="52"/>
      <c r="L458" s="52"/>
      <c r="M458" s="32"/>
      <c r="N458" s="16"/>
      <c r="O458" s="16"/>
      <c r="P458" s="16"/>
      <c r="Q458" s="16"/>
    </row>
    <row r="459">
      <c r="A459" s="50"/>
      <c r="B459" s="16"/>
      <c r="C459" s="16"/>
      <c r="D459" s="16"/>
      <c r="E459" s="16"/>
      <c r="F459" s="16"/>
      <c r="G459" s="16"/>
      <c r="H459" s="16"/>
      <c r="I459" s="16"/>
      <c r="J459" s="51"/>
      <c r="K459" s="52"/>
      <c r="L459" s="52"/>
      <c r="M459" s="32"/>
      <c r="N459" s="16"/>
      <c r="O459" s="16"/>
      <c r="P459" s="16"/>
      <c r="Q459" s="16"/>
    </row>
    <row r="460">
      <c r="A460" s="50"/>
      <c r="B460" s="16"/>
      <c r="C460" s="16"/>
      <c r="D460" s="16"/>
      <c r="E460" s="16"/>
      <c r="F460" s="16"/>
      <c r="G460" s="16"/>
      <c r="H460" s="16"/>
      <c r="I460" s="16"/>
      <c r="J460" s="51"/>
      <c r="K460" s="52"/>
      <c r="L460" s="52"/>
      <c r="M460" s="32"/>
      <c r="N460" s="16"/>
      <c r="O460" s="16"/>
      <c r="P460" s="16"/>
      <c r="Q460" s="16"/>
    </row>
    <row r="461">
      <c r="A461" s="50"/>
      <c r="B461" s="16"/>
      <c r="C461" s="16"/>
      <c r="D461" s="16"/>
      <c r="E461" s="16"/>
      <c r="F461" s="16"/>
      <c r="G461" s="16"/>
      <c r="H461" s="16"/>
      <c r="I461" s="16"/>
      <c r="J461" s="51"/>
      <c r="K461" s="52"/>
      <c r="L461" s="52"/>
      <c r="M461" s="32"/>
      <c r="N461" s="16"/>
      <c r="O461" s="16"/>
      <c r="P461" s="16"/>
      <c r="Q461" s="16"/>
    </row>
    <row r="462">
      <c r="A462" s="50"/>
      <c r="B462" s="16"/>
      <c r="C462" s="16"/>
      <c r="D462" s="16"/>
      <c r="E462" s="16"/>
      <c r="F462" s="16"/>
      <c r="G462" s="16"/>
      <c r="H462" s="16"/>
      <c r="I462" s="16"/>
      <c r="J462" s="51"/>
      <c r="K462" s="52"/>
      <c r="L462" s="52"/>
      <c r="M462" s="32"/>
      <c r="N462" s="16"/>
      <c r="O462" s="16"/>
      <c r="P462" s="16"/>
      <c r="Q462" s="16"/>
    </row>
    <row r="463">
      <c r="A463" s="50"/>
      <c r="B463" s="16"/>
      <c r="C463" s="16"/>
      <c r="D463" s="16"/>
      <c r="E463" s="16"/>
      <c r="F463" s="16"/>
      <c r="G463" s="16"/>
      <c r="H463" s="16"/>
      <c r="I463" s="16"/>
      <c r="J463" s="51"/>
      <c r="K463" s="52"/>
      <c r="L463" s="52"/>
      <c r="M463" s="32"/>
      <c r="N463" s="16"/>
      <c r="O463" s="16"/>
      <c r="P463" s="16"/>
      <c r="Q463" s="16"/>
    </row>
    <row r="464">
      <c r="A464" s="50"/>
      <c r="B464" s="16"/>
      <c r="C464" s="16"/>
      <c r="D464" s="16"/>
      <c r="E464" s="16"/>
      <c r="F464" s="16"/>
      <c r="G464" s="16"/>
      <c r="H464" s="16"/>
      <c r="I464" s="16"/>
      <c r="J464" s="51"/>
      <c r="K464" s="52"/>
      <c r="L464" s="52"/>
      <c r="M464" s="32"/>
      <c r="N464" s="16"/>
      <c r="O464" s="16"/>
      <c r="P464" s="16"/>
      <c r="Q464" s="16"/>
    </row>
    <row r="465">
      <c r="A465" s="50"/>
      <c r="B465" s="16"/>
      <c r="C465" s="16"/>
      <c r="D465" s="16"/>
      <c r="E465" s="16"/>
      <c r="F465" s="16"/>
      <c r="G465" s="16"/>
      <c r="H465" s="16"/>
      <c r="I465" s="16"/>
      <c r="J465" s="51"/>
      <c r="K465" s="52"/>
      <c r="L465" s="52"/>
      <c r="M465" s="32"/>
      <c r="N465" s="16"/>
      <c r="O465" s="16"/>
      <c r="P465" s="16"/>
      <c r="Q465" s="16"/>
    </row>
    <row r="466">
      <c r="A466" s="50"/>
      <c r="B466" s="16"/>
      <c r="C466" s="16"/>
      <c r="D466" s="16"/>
      <c r="E466" s="16"/>
      <c r="F466" s="16"/>
      <c r="G466" s="16"/>
      <c r="H466" s="16"/>
      <c r="I466" s="16"/>
      <c r="J466" s="51"/>
      <c r="K466" s="52"/>
      <c r="L466" s="52"/>
      <c r="M466" s="32"/>
      <c r="N466" s="16"/>
      <c r="O466" s="16"/>
      <c r="P466" s="16"/>
      <c r="Q466" s="16"/>
    </row>
    <row r="467">
      <c r="A467" s="50"/>
      <c r="B467" s="16"/>
      <c r="C467" s="16"/>
      <c r="D467" s="16"/>
      <c r="E467" s="16"/>
      <c r="F467" s="16"/>
      <c r="G467" s="16"/>
      <c r="H467" s="16"/>
      <c r="I467" s="16"/>
      <c r="J467" s="51"/>
      <c r="K467" s="52"/>
      <c r="L467" s="52"/>
      <c r="M467" s="32"/>
      <c r="N467" s="16"/>
      <c r="O467" s="16"/>
      <c r="P467" s="16"/>
      <c r="Q467" s="16"/>
    </row>
    <row r="468">
      <c r="A468" s="50"/>
      <c r="B468" s="16"/>
      <c r="C468" s="16"/>
      <c r="D468" s="16"/>
      <c r="E468" s="16"/>
      <c r="F468" s="16"/>
      <c r="G468" s="16"/>
      <c r="H468" s="16"/>
      <c r="I468" s="16"/>
      <c r="J468" s="51"/>
      <c r="K468" s="52"/>
      <c r="L468" s="52"/>
      <c r="M468" s="32"/>
      <c r="N468" s="16"/>
      <c r="O468" s="16"/>
      <c r="P468" s="16"/>
      <c r="Q468" s="16"/>
    </row>
    <row r="469">
      <c r="A469" s="50"/>
      <c r="B469" s="16"/>
      <c r="C469" s="16"/>
      <c r="D469" s="16"/>
      <c r="E469" s="16"/>
      <c r="F469" s="16"/>
      <c r="G469" s="16"/>
      <c r="H469" s="16"/>
      <c r="I469" s="16"/>
      <c r="J469" s="51"/>
      <c r="K469" s="52"/>
      <c r="L469" s="52"/>
      <c r="M469" s="32"/>
      <c r="N469" s="16"/>
      <c r="O469" s="16"/>
      <c r="P469" s="16"/>
      <c r="Q469" s="16"/>
    </row>
    <row r="470">
      <c r="A470" s="50"/>
      <c r="B470" s="16"/>
      <c r="C470" s="16"/>
      <c r="D470" s="16"/>
      <c r="E470" s="16"/>
      <c r="F470" s="16"/>
      <c r="G470" s="16"/>
      <c r="H470" s="16"/>
      <c r="I470" s="16"/>
      <c r="J470" s="51"/>
      <c r="K470" s="52"/>
      <c r="L470" s="52"/>
      <c r="M470" s="32"/>
      <c r="N470" s="16"/>
      <c r="O470" s="16"/>
      <c r="P470" s="16"/>
      <c r="Q470" s="16"/>
    </row>
    <row r="471">
      <c r="A471" s="50"/>
      <c r="B471" s="16"/>
      <c r="C471" s="16"/>
      <c r="D471" s="16"/>
      <c r="E471" s="16"/>
      <c r="F471" s="16"/>
      <c r="G471" s="16"/>
      <c r="H471" s="16"/>
      <c r="I471" s="16"/>
      <c r="J471" s="51"/>
      <c r="K471" s="52"/>
      <c r="L471" s="52"/>
      <c r="M471" s="32"/>
      <c r="N471" s="16"/>
      <c r="O471" s="16"/>
      <c r="P471" s="16"/>
      <c r="Q471" s="16"/>
    </row>
    <row r="472">
      <c r="A472" s="50"/>
      <c r="B472" s="16"/>
      <c r="C472" s="16"/>
      <c r="D472" s="16"/>
      <c r="E472" s="16"/>
      <c r="F472" s="16"/>
      <c r="G472" s="16"/>
      <c r="H472" s="16"/>
      <c r="I472" s="16"/>
      <c r="J472" s="51"/>
      <c r="K472" s="52"/>
      <c r="L472" s="52"/>
      <c r="M472" s="32"/>
      <c r="N472" s="16"/>
      <c r="O472" s="16"/>
      <c r="P472" s="16"/>
      <c r="Q472" s="16"/>
    </row>
    <row r="473">
      <c r="A473" s="50"/>
      <c r="B473" s="16"/>
      <c r="C473" s="16"/>
      <c r="D473" s="16"/>
      <c r="E473" s="16"/>
      <c r="F473" s="16"/>
      <c r="G473" s="16"/>
      <c r="H473" s="16"/>
      <c r="I473" s="16"/>
      <c r="J473" s="51"/>
      <c r="K473" s="52"/>
      <c r="L473" s="52"/>
      <c r="M473" s="32"/>
      <c r="N473" s="16"/>
      <c r="O473" s="16"/>
      <c r="P473" s="16"/>
      <c r="Q473" s="16"/>
    </row>
    <row r="474">
      <c r="A474" s="50"/>
      <c r="B474" s="16"/>
      <c r="C474" s="16"/>
      <c r="D474" s="16"/>
      <c r="E474" s="16"/>
      <c r="F474" s="16"/>
      <c r="G474" s="16"/>
      <c r="H474" s="16"/>
      <c r="I474" s="16"/>
      <c r="J474" s="51"/>
      <c r="K474" s="52"/>
      <c r="L474" s="52"/>
      <c r="M474" s="32"/>
      <c r="N474" s="16"/>
      <c r="O474" s="16"/>
      <c r="P474" s="16"/>
      <c r="Q474" s="16"/>
    </row>
    <row r="475">
      <c r="A475" s="50"/>
      <c r="B475" s="16"/>
      <c r="C475" s="16"/>
      <c r="D475" s="16"/>
      <c r="E475" s="16"/>
      <c r="F475" s="16"/>
      <c r="G475" s="16"/>
      <c r="H475" s="16"/>
      <c r="I475" s="16"/>
      <c r="J475" s="51"/>
      <c r="K475" s="52"/>
      <c r="L475" s="52"/>
      <c r="M475" s="32"/>
      <c r="N475" s="16"/>
      <c r="O475" s="16"/>
      <c r="P475" s="16"/>
      <c r="Q475" s="16"/>
    </row>
    <row r="476">
      <c r="A476" s="50"/>
      <c r="B476" s="16"/>
      <c r="C476" s="16"/>
      <c r="D476" s="16"/>
      <c r="E476" s="16"/>
      <c r="F476" s="16"/>
      <c r="G476" s="16"/>
      <c r="H476" s="16"/>
      <c r="I476" s="16"/>
      <c r="J476" s="51"/>
      <c r="K476" s="52"/>
      <c r="L476" s="52"/>
      <c r="M476" s="32"/>
      <c r="N476" s="16"/>
      <c r="O476" s="16"/>
      <c r="P476" s="16"/>
      <c r="Q476" s="16"/>
    </row>
    <row r="477">
      <c r="A477" s="50"/>
      <c r="B477" s="16"/>
      <c r="C477" s="16"/>
      <c r="D477" s="16"/>
      <c r="E477" s="16"/>
      <c r="F477" s="16"/>
      <c r="G477" s="16"/>
      <c r="H477" s="16"/>
      <c r="I477" s="16"/>
      <c r="J477" s="51"/>
      <c r="K477" s="52"/>
      <c r="L477" s="52"/>
      <c r="M477" s="32"/>
      <c r="N477" s="16"/>
      <c r="O477" s="16"/>
      <c r="P477" s="16"/>
      <c r="Q477" s="16"/>
    </row>
    <row r="478">
      <c r="A478" s="50"/>
      <c r="B478" s="16"/>
      <c r="C478" s="16"/>
      <c r="D478" s="16"/>
      <c r="E478" s="16"/>
      <c r="F478" s="16"/>
      <c r="G478" s="16"/>
      <c r="H478" s="16"/>
      <c r="I478" s="16"/>
      <c r="J478" s="51"/>
      <c r="K478" s="52"/>
      <c r="L478" s="52"/>
      <c r="M478" s="32"/>
      <c r="N478" s="16"/>
      <c r="O478" s="16"/>
      <c r="P478" s="16"/>
      <c r="Q478" s="16"/>
    </row>
    <row r="479">
      <c r="A479" s="50"/>
      <c r="B479" s="16"/>
      <c r="C479" s="16"/>
      <c r="D479" s="16"/>
      <c r="E479" s="16"/>
      <c r="F479" s="16"/>
      <c r="G479" s="16"/>
      <c r="H479" s="16"/>
      <c r="I479" s="16"/>
      <c r="J479" s="51"/>
      <c r="K479" s="52"/>
      <c r="L479" s="52"/>
      <c r="M479" s="32"/>
      <c r="N479" s="16"/>
      <c r="O479" s="16"/>
      <c r="P479" s="16"/>
      <c r="Q479" s="16"/>
    </row>
    <row r="480">
      <c r="A480" s="50"/>
      <c r="B480" s="16"/>
      <c r="C480" s="16"/>
      <c r="D480" s="16"/>
      <c r="E480" s="16"/>
      <c r="F480" s="16"/>
      <c r="G480" s="16"/>
      <c r="H480" s="16"/>
      <c r="I480" s="16"/>
      <c r="J480" s="51"/>
      <c r="K480" s="52"/>
      <c r="L480" s="52"/>
      <c r="M480" s="32"/>
      <c r="N480" s="16"/>
      <c r="O480" s="16"/>
      <c r="P480" s="16"/>
      <c r="Q480" s="16"/>
    </row>
    <row r="481">
      <c r="A481" s="50"/>
      <c r="B481" s="16"/>
      <c r="C481" s="16"/>
      <c r="D481" s="16"/>
      <c r="E481" s="16"/>
      <c r="F481" s="16"/>
      <c r="G481" s="16"/>
      <c r="H481" s="16"/>
      <c r="I481" s="16"/>
      <c r="J481" s="51"/>
      <c r="K481" s="52"/>
      <c r="L481" s="52"/>
      <c r="M481" s="32"/>
      <c r="N481" s="16"/>
      <c r="O481" s="16"/>
      <c r="P481" s="16"/>
      <c r="Q481" s="16"/>
    </row>
    <row r="482">
      <c r="A482" s="50"/>
      <c r="B482" s="16"/>
      <c r="C482" s="16"/>
      <c r="D482" s="16"/>
      <c r="E482" s="16"/>
      <c r="F482" s="16"/>
      <c r="G482" s="16"/>
      <c r="H482" s="16"/>
      <c r="I482" s="16"/>
      <c r="J482" s="51"/>
      <c r="K482" s="52"/>
      <c r="L482" s="52"/>
      <c r="M482" s="32"/>
      <c r="N482" s="16"/>
      <c r="O482" s="16"/>
      <c r="P482" s="16"/>
      <c r="Q482" s="16"/>
    </row>
    <row r="483">
      <c r="A483" s="50"/>
      <c r="B483" s="16"/>
      <c r="C483" s="16"/>
      <c r="D483" s="16"/>
      <c r="E483" s="16"/>
      <c r="F483" s="16"/>
      <c r="G483" s="16"/>
      <c r="H483" s="16"/>
      <c r="I483" s="16"/>
      <c r="J483" s="51"/>
      <c r="K483" s="52"/>
      <c r="L483" s="52"/>
      <c r="M483" s="32"/>
      <c r="N483" s="16"/>
      <c r="O483" s="16"/>
      <c r="P483" s="16"/>
      <c r="Q483" s="16"/>
    </row>
    <row r="484">
      <c r="A484" s="50"/>
      <c r="B484" s="16"/>
      <c r="C484" s="16"/>
      <c r="D484" s="16"/>
      <c r="E484" s="16"/>
      <c r="F484" s="16"/>
      <c r="G484" s="16"/>
      <c r="H484" s="16"/>
      <c r="I484" s="16"/>
      <c r="J484" s="51"/>
      <c r="K484" s="52"/>
      <c r="L484" s="52"/>
      <c r="M484" s="32"/>
      <c r="N484" s="16"/>
      <c r="O484" s="16"/>
      <c r="P484" s="16"/>
      <c r="Q484" s="16"/>
    </row>
    <row r="485">
      <c r="A485" s="50"/>
      <c r="B485" s="16"/>
      <c r="C485" s="16"/>
      <c r="D485" s="16"/>
      <c r="E485" s="16"/>
      <c r="F485" s="16"/>
      <c r="G485" s="16"/>
      <c r="H485" s="16"/>
      <c r="I485" s="16"/>
      <c r="J485" s="51"/>
      <c r="K485" s="52"/>
      <c r="L485" s="52"/>
      <c r="M485" s="32"/>
      <c r="N485" s="16"/>
      <c r="O485" s="16"/>
      <c r="P485" s="16"/>
      <c r="Q485" s="16"/>
    </row>
    <row r="486">
      <c r="A486" s="50"/>
      <c r="B486" s="16"/>
      <c r="C486" s="16"/>
      <c r="D486" s="16"/>
      <c r="E486" s="16"/>
      <c r="F486" s="16"/>
      <c r="G486" s="16"/>
      <c r="H486" s="16"/>
      <c r="I486" s="16"/>
      <c r="J486" s="51"/>
      <c r="K486" s="52"/>
      <c r="L486" s="52"/>
      <c r="M486" s="32"/>
      <c r="N486" s="16"/>
      <c r="O486" s="16"/>
      <c r="P486" s="16"/>
      <c r="Q486" s="16"/>
    </row>
    <row r="487">
      <c r="A487" s="50"/>
      <c r="B487" s="16"/>
      <c r="C487" s="16"/>
      <c r="D487" s="16"/>
      <c r="E487" s="16"/>
      <c r="F487" s="16"/>
      <c r="G487" s="16"/>
      <c r="H487" s="16"/>
      <c r="I487" s="16"/>
      <c r="J487" s="51"/>
      <c r="K487" s="52"/>
      <c r="L487" s="52"/>
      <c r="M487" s="32"/>
      <c r="N487" s="16"/>
      <c r="O487" s="16"/>
      <c r="P487" s="16"/>
      <c r="Q487" s="16"/>
    </row>
    <row r="488">
      <c r="A488" s="50"/>
      <c r="B488" s="16"/>
      <c r="C488" s="16"/>
      <c r="D488" s="16"/>
      <c r="E488" s="16"/>
      <c r="F488" s="16"/>
      <c r="G488" s="16"/>
      <c r="H488" s="16"/>
      <c r="I488" s="16"/>
      <c r="J488" s="51"/>
      <c r="K488" s="52"/>
      <c r="L488" s="52"/>
      <c r="M488" s="32"/>
      <c r="N488" s="16"/>
      <c r="O488" s="16"/>
      <c r="P488" s="16"/>
      <c r="Q488" s="16"/>
    </row>
    <row r="489">
      <c r="A489" s="50"/>
      <c r="B489" s="16"/>
      <c r="C489" s="16"/>
      <c r="D489" s="16"/>
      <c r="E489" s="16"/>
      <c r="F489" s="16"/>
      <c r="G489" s="16"/>
      <c r="H489" s="16"/>
      <c r="I489" s="16"/>
      <c r="J489" s="51"/>
      <c r="K489" s="52"/>
      <c r="L489" s="52"/>
      <c r="M489" s="32"/>
      <c r="N489" s="16"/>
      <c r="O489" s="16"/>
      <c r="P489" s="16"/>
      <c r="Q489" s="16"/>
    </row>
    <row r="490">
      <c r="A490" s="50"/>
      <c r="B490" s="16"/>
      <c r="C490" s="16"/>
      <c r="D490" s="16"/>
      <c r="E490" s="16"/>
      <c r="F490" s="16"/>
      <c r="G490" s="16"/>
      <c r="H490" s="16"/>
      <c r="I490" s="16"/>
      <c r="J490" s="51"/>
      <c r="K490" s="52"/>
      <c r="L490" s="52"/>
      <c r="M490" s="32"/>
      <c r="N490" s="16"/>
      <c r="O490" s="16"/>
      <c r="P490" s="16"/>
      <c r="Q490" s="16"/>
    </row>
    <row r="491">
      <c r="A491" s="50"/>
      <c r="B491" s="16"/>
      <c r="C491" s="16"/>
      <c r="D491" s="16"/>
      <c r="E491" s="16"/>
      <c r="F491" s="16"/>
      <c r="G491" s="16"/>
      <c r="H491" s="16"/>
      <c r="I491" s="16"/>
      <c r="J491" s="51"/>
      <c r="K491" s="52"/>
      <c r="L491" s="52"/>
      <c r="M491" s="32"/>
      <c r="N491" s="16"/>
      <c r="O491" s="16"/>
      <c r="P491" s="16"/>
      <c r="Q491" s="16"/>
    </row>
    <row r="492">
      <c r="A492" s="50"/>
      <c r="B492" s="16"/>
      <c r="C492" s="16"/>
      <c r="D492" s="16"/>
      <c r="E492" s="16"/>
      <c r="F492" s="16"/>
      <c r="G492" s="16"/>
      <c r="H492" s="16"/>
      <c r="I492" s="16"/>
      <c r="J492" s="51"/>
      <c r="K492" s="52"/>
      <c r="L492" s="52"/>
      <c r="M492" s="32"/>
      <c r="N492" s="16"/>
      <c r="O492" s="16"/>
      <c r="P492" s="16"/>
      <c r="Q492" s="16"/>
    </row>
    <row r="493">
      <c r="A493" s="50"/>
      <c r="B493" s="16"/>
      <c r="C493" s="16"/>
      <c r="D493" s="16"/>
      <c r="E493" s="16"/>
      <c r="F493" s="16"/>
      <c r="G493" s="16"/>
      <c r="H493" s="16"/>
      <c r="I493" s="16"/>
      <c r="J493" s="51"/>
      <c r="K493" s="52"/>
      <c r="L493" s="52"/>
      <c r="M493" s="32"/>
      <c r="N493" s="16"/>
      <c r="O493" s="16"/>
      <c r="P493" s="16"/>
      <c r="Q493" s="16"/>
    </row>
    <row r="494">
      <c r="A494" s="50"/>
      <c r="B494" s="16"/>
      <c r="C494" s="16"/>
      <c r="D494" s="16"/>
      <c r="E494" s="16"/>
      <c r="F494" s="16"/>
      <c r="G494" s="16"/>
      <c r="H494" s="16"/>
      <c r="I494" s="16"/>
      <c r="J494" s="51"/>
      <c r="K494" s="52"/>
      <c r="L494" s="52"/>
      <c r="M494" s="32"/>
      <c r="N494" s="16"/>
      <c r="O494" s="16"/>
      <c r="P494" s="16"/>
      <c r="Q494" s="16"/>
    </row>
    <row r="495">
      <c r="A495" s="50"/>
      <c r="B495" s="16"/>
      <c r="C495" s="16"/>
      <c r="D495" s="16"/>
      <c r="E495" s="16"/>
      <c r="F495" s="16"/>
      <c r="G495" s="16"/>
      <c r="H495" s="16"/>
      <c r="I495" s="16"/>
      <c r="J495" s="51"/>
      <c r="K495" s="52"/>
      <c r="L495" s="52"/>
      <c r="M495" s="32"/>
      <c r="N495" s="16"/>
      <c r="O495" s="16"/>
      <c r="P495" s="16"/>
      <c r="Q495" s="16"/>
    </row>
    <row r="496">
      <c r="A496" s="50"/>
      <c r="B496" s="16"/>
      <c r="C496" s="16"/>
      <c r="D496" s="16"/>
      <c r="E496" s="16"/>
      <c r="F496" s="16"/>
      <c r="G496" s="16"/>
      <c r="H496" s="16"/>
      <c r="I496" s="16"/>
      <c r="J496" s="51"/>
      <c r="K496" s="52"/>
      <c r="L496" s="52"/>
      <c r="M496" s="32"/>
      <c r="N496" s="16"/>
      <c r="O496" s="16"/>
      <c r="P496" s="16"/>
      <c r="Q496" s="16"/>
    </row>
    <row r="497">
      <c r="A497" s="50"/>
      <c r="B497" s="16"/>
      <c r="C497" s="16"/>
      <c r="D497" s="16"/>
      <c r="E497" s="16"/>
      <c r="F497" s="16"/>
      <c r="G497" s="16"/>
      <c r="H497" s="16"/>
      <c r="I497" s="16"/>
      <c r="J497" s="51"/>
      <c r="K497" s="52"/>
      <c r="L497" s="52"/>
      <c r="M497" s="32"/>
      <c r="N497" s="16"/>
      <c r="O497" s="16"/>
      <c r="P497" s="16"/>
      <c r="Q497" s="16"/>
    </row>
    <row r="498">
      <c r="A498" s="50"/>
      <c r="B498" s="16"/>
      <c r="C498" s="16"/>
      <c r="D498" s="16"/>
      <c r="E498" s="16"/>
      <c r="F498" s="16"/>
      <c r="G498" s="16"/>
      <c r="H498" s="16"/>
      <c r="I498" s="16"/>
      <c r="J498" s="51"/>
      <c r="K498" s="52"/>
      <c r="L498" s="52"/>
      <c r="M498" s="32"/>
      <c r="N498" s="16"/>
      <c r="O498" s="16"/>
      <c r="P498" s="16"/>
      <c r="Q498" s="16"/>
    </row>
    <row r="499">
      <c r="A499" s="50"/>
      <c r="B499" s="16"/>
      <c r="C499" s="16"/>
      <c r="D499" s="16"/>
      <c r="E499" s="16"/>
      <c r="F499" s="16"/>
      <c r="G499" s="16"/>
      <c r="H499" s="16"/>
      <c r="I499" s="16"/>
      <c r="J499" s="51"/>
      <c r="K499" s="52"/>
      <c r="L499" s="52"/>
      <c r="M499" s="32"/>
      <c r="N499" s="16"/>
      <c r="O499" s="16"/>
      <c r="P499" s="16"/>
      <c r="Q499" s="16"/>
    </row>
    <row r="500">
      <c r="A500" s="50"/>
      <c r="B500" s="16"/>
      <c r="C500" s="16"/>
      <c r="D500" s="16"/>
      <c r="E500" s="16"/>
      <c r="F500" s="16"/>
      <c r="G500" s="16"/>
      <c r="H500" s="16"/>
      <c r="I500" s="16"/>
      <c r="J500" s="51"/>
      <c r="K500" s="52"/>
      <c r="L500" s="52"/>
      <c r="M500" s="32"/>
      <c r="N500" s="16"/>
      <c r="O500" s="16"/>
      <c r="P500" s="16"/>
      <c r="Q500" s="16"/>
    </row>
    <row r="501">
      <c r="A501" s="50"/>
      <c r="B501" s="16"/>
      <c r="C501" s="16"/>
      <c r="D501" s="16"/>
      <c r="E501" s="16"/>
      <c r="F501" s="16"/>
      <c r="G501" s="16"/>
      <c r="H501" s="16"/>
      <c r="I501" s="16"/>
      <c r="J501" s="51"/>
      <c r="K501" s="52"/>
      <c r="L501" s="52"/>
      <c r="M501" s="32"/>
      <c r="N501" s="16"/>
      <c r="O501" s="16"/>
      <c r="P501" s="16"/>
      <c r="Q501" s="16"/>
    </row>
    <row r="502">
      <c r="A502" s="50"/>
      <c r="B502" s="16"/>
      <c r="C502" s="16"/>
      <c r="D502" s="16"/>
      <c r="E502" s="16"/>
      <c r="F502" s="16"/>
      <c r="G502" s="16"/>
      <c r="H502" s="16"/>
      <c r="I502" s="16"/>
      <c r="J502" s="51"/>
      <c r="K502" s="52"/>
      <c r="L502" s="52"/>
      <c r="M502" s="32"/>
      <c r="N502" s="16"/>
      <c r="O502" s="16"/>
      <c r="P502" s="16"/>
      <c r="Q502" s="16"/>
    </row>
    <row r="503">
      <c r="A503" s="50"/>
      <c r="B503" s="16"/>
      <c r="C503" s="16"/>
      <c r="D503" s="16"/>
      <c r="E503" s="16"/>
      <c r="F503" s="16"/>
      <c r="G503" s="16"/>
      <c r="H503" s="16"/>
      <c r="I503" s="16"/>
      <c r="J503" s="51"/>
      <c r="K503" s="52"/>
      <c r="L503" s="52"/>
      <c r="M503" s="32"/>
      <c r="N503" s="16"/>
      <c r="O503" s="16"/>
      <c r="P503" s="16"/>
      <c r="Q503" s="16"/>
    </row>
    <row r="504">
      <c r="A504" s="50"/>
      <c r="B504" s="16"/>
      <c r="C504" s="16"/>
      <c r="D504" s="16"/>
      <c r="E504" s="16"/>
      <c r="F504" s="16"/>
      <c r="G504" s="16"/>
      <c r="H504" s="16"/>
      <c r="I504" s="16"/>
      <c r="J504" s="51"/>
      <c r="K504" s="52"/>
      <c r="L504" s="52"/>
      <c r="M504" s="32"/>
      <c r="N504" s="16"/>
      <c r="O504" s="16"/>
      <c r="P504" s="16"/>
      <c r="Q504" s="16"/>
    </row>
    <row r="505">
      <c r="A505" s="50"/>
      <c r="B505" s="16"/>
      <c r="C505" s="16"/>
      <c r="D505" s="16"/>
      <c r="E505" s="16"/>
      <c r="F505" s="16"/>
      <c r="G505" s="16"/>
      <c r="H505" s="16"/>
      <c r="I505" s="16"/>
      <c r="J505" s="51"/>
      <c r="K505" s="52"/>
      <c r="L505" s="52"/>
      <c r="M505" s="32"/>
      <c r="N505" s="16"/>
      <c r="O505" s="16"/>
      <c r="P505" s="16"/>
      <c r="Q505" s="16"/>
    </row>
    <row r="506">
      <c r="A506" s="50"/>
      <c r="B506" s="16"/>
      <c r="C506" s="16"/>
      <c r="D506" s="16"/>
      <c r="E506" s="16"/>
      <c r="F506" s="16"/>
      <c r="G506" s="16"/>
      <c r="H506" s="16"/>
      <c r="I506" s="16"/>
      <c r="J506" s="51"/>
      <c r="K506" s="52"/>
      <c r="L506" s="52"/>
      <c r="M506" s="32"/>
      <c r="N506" s="16"/>
      <c r="O506" s="16"/>
      <c r="P506" s="16"/>
      <c r="Q506" s="16"/>
    </row>
    <row r="507">
      <c r="A507" s="50"/>
      <c r="B507" s="16"/>
      <c r="C507" s="16"/>
      <c r="D507" s="16"/>
      <c r="E507" s="16"/>
      <c r="F507" s="16"/>
      <c r="G507" s="16"/>
      <c r="H507" s="16"/>
      <c r="I507" s="16"/>
      <c r="J507" s="51"/>
      <c r="K507" s="52"/>
      <c r="L507" s="52"/>
      <c r="M507" s="32"/>
      <c r="N507" s="16"/>
      <c r="O507" s="16"/>
      <c r="P507" s="16"/>
      <c r="Q507" s="16"/>
    </row>
    <row r="508">
      <c r="A508" s="50"/>
      <c r="B508" s="16"/>
      <c r="C508" s="16"/>
      <c r="D508" s="16"/>
      <c r="E508" s="16"/>
      <c r="F508" s="16"/>
      <c r="G508" s="16"/>
      <c r="H508" s="16"/>
      <c r="I508" s="16"/>
      <c r="J508" s="51"/>
      <c r="K508" s="52"/>
      <c r="L508" s="52"/>
      <c r="M508" s="32"/>
      <c r="N508" s="16"/>
      <c r="O508" s="16"/>
      <c r="P508" s="16"/>
      <c r="Q508" s="16"/>
    </row>
    <row r="509">
      <c r="A509" s="50"/>
      <c r="B509" s="16"/>
      <c r="C509" s="16"/>
      <c r="D509" s="16"/>
      <c r="E509" s="16"/>
      <c r="F509" s="16"/>
      <c r="G509" s="16"/>
      <c r="H509" s="16"/>
      <c r="I509" s="16"/>
      <c r="J509" s="51"/>
      <c r="K509" s="52"/>
      <c r="L509" s="52"/>
      <c r="M509" s="32"/>
      <c r="N509" s="16"/>
      <c r="O509" s="16"/>
      <c r="P509" s="16"/>
      <c r="Q509" s="16"/>
    </row>
    <row r="510">
      <c r="A510" s="50"/>
      <c r="B510" s="16"/>
      <c r="C510" s="16"/>
      <c r="D510" s="16"/>
      <c r="E510" s="16"/>
      <c r="F510" s="16"/>
      <c r="G510" s="16"/>
      <c r="H510" s="16"/>
      <c r="I510" s="16"/>
      <c r="J510" s="51"/>
      <c r="K510" s="52"/>
      <c r="L510" s="52"/>
      <c r="M510" s="32"/>
      <c r="N510" s="16"/>
      <c r="O510" s="16"/>
      <c r="P510" s="16"/>
      <c r="Q510" s="16"/>
    </row>
    <row r="511">
      <c r="A511" s="50"/>
      <c r="B511" s="16"/>
      <c r="C511" s="16"/>
      <c r="D511" s="16"/>
      <c r="E511" s="16"/>
      <c r="F511" s="16"/>
      <c r="G511" s="16"/>
      <c r="H511" s="16"/>
      <c r="I511" s="16"/>
      <c r="J511" s="51"/>
      <c r="K511" s="52"/>
      <c r="L511" s="52"/>
      <c r="M511" s="32"/>
      <c r="N511" s="16"/>
      <c r="O511" s="16"/>
      <c r="P511" s="16"/>
      <c r="Q511" s="16"/>
    </row>
    <row r="512">
      <c r="A512" s="50"/>
      <c r="B512" s="16"/>
      <c r="C512" s="16"/>
      <c r="D512" s="16"/>
      <c r="E512" s="16"/>
      <c r="F512" s="16"/>
      <c r="G512" s="16"/>
      <c r="H512" s="16"/>
      <c r="I512" s="16"/>
      <c r="J512" s="51"/>
      <c r="K512" s="52"/>
      <c r="L512" s="52"/>
      <c r="M512" s="32"/>
      <c r="N512" s="16"/>
      <c r="O512" s="16"/>
      <c r="P512" s="16"/>
      <c r="Q512" s="16"/>
    </row>
    <row r="513">
      <c r="A513" s="50"/>
      <c r="B513" s="16"/>
      <c r="C513" s="16"/>
      <c r="D513" s="16"/>
      <c r="E513" s="16"/>
      <c r="F513" s="16"/>
      <c r="G513" s="16"/>
      <c r="H513" s="16"/>
      <c r="I513" s="16"/>
      <c r="J513" s="51"/>
      <c r="K513" s="52"/>
      <c r="L513" s="52"/>
      <c r="M513" s="32"/>
      <c r="N513" s="16"/>
      <c r="O513" s="16"/>
      <c r="P513" s="16"/>
      <c r="Q513" s="16"/>
    </row>
    <row r="514">
      <c r="A514" s="50"/>
      <c r="B514" s="16"/>
      <c r="C514" s="16"/>
      <c r="D514" s="16"/>
      <c r="E514" s="16"/>
      <c r="F514" s="16"/>
      <c r="G514" s="16"/>
      <c r="H514" s="16"/>
      <c r="I514" s="16"/>
      <c r="J514" s="51"/>
      <c r="K514" s="52"/>
      <c r="L514" s="52"/>
      <c r="M514" s="32"/>
      <c r="N514" s="16"/>
      <c r="O514" s="16"/>
      <c r="P514" s="16"/>
      <c r="Q514" s="16"/>
    </row>
    <row r="515">
      <c r="A515" s="50"/>
      <c r="B515" s="16"/>
      <c r="C515" s="16"/>
      <c r="D515" s="16"/>
      <c r="E515" s="16"/>
      <c r="F515" s="16"/>
      <c r="G515" s="16"/>
      <c r="H515" s="16"/>
      <c r="I515" s="16"/>
      <c r="J515" s="51"/>
      <c r="K515" s="52"/>
      <c r="L515" s="52"/>
      <c r="M515" s="32"/>
      <c r="N515" s="16"/>
      <c r="O515" s="16"/>
      <c r="P515" s="16"/>
      <c r="Q515" s="16"/>
    </row>
    <row r="516">
      <c r="A516" s="50"/>
      <c r="B516" s="16"/>
      <c r="C516" s="16"/>
      <c r="D516" s="16"/>
      <c r="E516" s="16"/>
      <c r="F516" s="16"/>
      <c r="G516" s="16"/>
      <c r="H516" s="16"/>
      <c r="I516" s="16"/>
      <c r="J516" s="51"/>
      <c r="K516" s="52"/>
      <c r="L516" s="52"/>
      <c r="M516" s="32"/>
      <c r="N516" s="16"/>
      <c r="O516" s="16"/>
      <c r="P516" s="16"/>
      <c r="Q516" s="16"/>
    </row>
    <row r="517">
      <c r="A517" s="50"/>
      <c r="B517" s="16"/>
      <c r="C517" s="16"/>
      <c r="D517" s="16"/>
      <c r="E517" s="16"/>
      <c r="F517" s="16"/>
      <c r="G517" s="16"/>
      <c r="H517" s="16"/>
      <c r="I517" s="16"/>
      <c r="J517" s="51"/>
      <c r="K517" s="52"/>
      <c r="L517" s="52"/>
      <c r="M517" s="32"/>
      <c r="N517" s="16"/>
      <c r="O517" s="16"/>
      <c r="P517" s="16"/>
      <c r="Q517" s="16"/>
    </row>
    <row r="518">
      <c r="A518" s="50"/>
      <c r="B518" s="16"/>
      <c r="C518" s="16"/>
      <c r="D518" s="16"/>
      <c r="E518" s="16"/>
      <c r="F518" s="16"/>
      <c r="G518" s="16"/>
      <c r="H518" s="16"/>
      <c r="I518" s="16"/>
      <c r="J518" s="51"/>
      <c r="K518" s="52"/>
      <c r="L518" s="52"/>
      <c r="M518" s="32"/>
      <c r="N518" s="16"/>
      <c r="O518" s="16"/>
      <c r="P518" s="16"/>
      <c r="Q518" s="16"/>
    </row>
    <row r="519">
      <c r="A519" s="50"/>
      <c r="B519" s="16"/>
      <c r="C519" s="16"/>
      <c r="D519" s="16"/>
      <c r="E519" s="16"/>
      <c r="F519" s="16"/>
      <c r="G519" s="16"/>
      <c r="H519" s="16"/>
      <c r="I519" s="16"/>
      <c r="J519" s="51"/>
      <c r="K519" s="52"/>
      <c r="L519" s="52"/>
      <c r="M519" s="32"/>
      <c r="N519" s="16"/>
      <c r="O519" s="16"/>
      <c r="P519" s="16"/>
      <c r="Q519" s="16"/>
    </row>
    <row r="520">
      <c r="A520" s="50"/>
      <c r="B520" s="16"/>
      <c r="C520" s="16"/>
      <c r="D520" s="16"/>
      <c r="E520" s="16"/>
      <c r="F520" s="16"/>
      <c r="G520" s="16"/>
      <c r="H520" s="16"/>
      <c r="I520" s="16"/>
      <c r="J520" s="51"/>
      <c r="K520" s="52"/>
      <c r="L520" s="52"/>
      <c r="M520" s="32"/>
      <c r="N520" s="16"/>
      <c r="O520" s="16"/>
      <c r="P520" s="16"/>
      <c r="Q520" s="16"/>
    </row>
    <row r="521">
      <c r="A521" s="50"/>
      <c r="B521" s="16"/>
      <c r="C521" s="16"/>
      <c r="D521" s="16"/>
      <c r="E521" s="16"/>
      <c r="F521" s="16"/>
      <c r="G521" s="16"/>
      <c r="H521" s="16"/>
      <c r="I521" s="16"/>
      <c r="J521" s="51"/>
      <c r="K521" s="52"/>
      <c r="L521" s="52"/>
      <c r="M521" s="32"/>
      <c r="N521" s="16"/>
      <c r="O521" s="16"/>
      <c r="P521" s="16"/>
      <c r="Q521" s="16"/>
    </row>
    <row r="522">
      <c r="A522" s="50"/>
      <c r="B522" s="16"/>
      <c r="C522" s="16"/>
      <c r="D522" s="16"/>
      <c r="E522" s="16"/>
      <c r="F522" s="16"/>
      <c r="G522" s="16"/>
      <c r="H522" s="16"/>
      <c r="I522" s="16"/>
      <c r="J522" s="51"/>
      <c r="K522" s="52"/>
      <c r="L522" s="52"/>
      <c r="M522" s="32"/>
      <c r="N522" s="16"/>
      <c r="O522" s="16"/>
      <c r="P522" s="16"/>
      <c r="Q522" s="16"/>
    </row>
    <row r="523">
      <c r="A523" s="50"/>
      <c r="B523" s="16"/>
      <c r="C523" s="16"/>
      <c r="D523" s="16"/>
      <c r="E523" s="16"/>
      <c r="F523" s="16"/>
      <c r="G523" s="16"/>
      <c r="H523" s="16"/>
      <c r="I523" s="16"/>
      <c r="J523" s="51"/>
      <c r="K523" s="52"/>
      <c r="L523" s="52"/>
      <c r="M523" s="32"/>
      <c r="N523" s="16"/>
      <c r="O523" s="16"/>
      <c r="P523" s="16"/>
      <c r="Q523" s="16"/>
    </row>
    <row r="524">
      <c r="A524" s="50"/>
      <c r="B524" s="16"/>
      <c r="C524" s="16"/>
      <c r="D524" s="16"/>
      <c r="E524" s="16"/>
      <c r="F524" s="16"/>
      <c r="G524" s="16"/>
      <c r="H524" s="16"/>
      <c r="I524" s="16"/>
      <c r="J524" s="51"/>
      <c r="K524" s="52"/>
      <c r="L524" s="52"/>
      <c r="M524" s="32"/>
      <c r="N524" s="16"/>
      <c r="O524" s="16"/>
      <c r="P524" s="16"/>
      <c r="Q524" s="16"/>
    </row>
    <row r="525">
      <c r="A525" s="50"/>
      <c r="B525" s="16"/>
      <c r="C525" s="16"/>
      <c r="D525" s="16"/>
      <c r="E525" s="16"/>
      <c r="F525" s="16"/>
      <c r="G525" s="16"/>
      <c r="H525" s="16"/>
      <c r="I525" s="16"/>
      <c r="J525" s="51"/>
      <c r="K525" s="52"/>
      <c r="L525" s="52"/>
      <c r="M525" s="32"/>
      <c r="N525" s="16"/>
      <c r="O525" s="16"/>
      <c r="P525" s="16"/>
      <c r="Q525" s="16"/>
    </row>
    <row r="526">
      <c r="A526" s="50"/>
      <c r="B526" s="16"/>
      <c r="C526" s="16"/>
      <c r="D526" s="16"/>
      <c r="E526" s="16"/>
      <c r="F526" s="16"/>
      <c r="G526" s="16"/>
      <c r="H526" s="16"/>
      <c r="I526" s="16"/>
      <c r="J526" s="51"/>
      <c r="K526" s="52"/>
      <c r="L526" s="52"/>
      <c r="M526" s="32"/>
      <c r="N526" s="16"/>
      <c r="O526" s="16"/>
      <c r="P526" s="16"/>
      <c r="Q526" s="16"/>
    </row>
    <row r="527">
      <c r="A527" s="50"/>
      <c r="B527" s="16"/>
      <c r="C527" s="16"/>
      <c r="D527" s="16"/>
      <c r="E527" s="16"/>
      <c r="F527" s="16"/>
      <c r="G527" s="16"/>
      <c r="H527" s="16"/>
      <c r="I527" s="16"/>
      <c r="J527" s="51"/>
      <c r="K527" s="52"/>
      <c r="L527" s="52"/>
      <c r="M527" s="32"/>
      <c r="N527" s="16"/>
      <c r="O527" s="16"/>
      <c r="P527" s="16"/>
      <c r="Q527" s="16"/>
    </row>
    <row r="528">
      <c r="A528" s="50"/>
      <c r="B528" s="16"/>
      <c r="C528" s="16"/>
      <c r="D528" s="16"/>
      <c r="E528" s="16"/>
      <c r="F528" s="16"/>
      <c r="G528" s="16"/>
      <c r="H528" s="16"/>
      <c r="I528" s="16"/>
      <c r="J528" s="51"/>
      <c r="K528" s="52"/>
      <c r="L528" s="52"/>
      <c r="M528" s="32"/>
      <c r="N528" s="16"/>
      <c r="O528" s="16"/>
      <c r="P528" s="16"/>
      <c r="Q528" s="16"/>
    </row>
    <row r="529">
      <c r="A529" s="50"/>
      <c r="B529" s="16"/>
      <c r="C529" s="16"/>
      <c r="D529" s="16"/>
      <c r="E529" s="16"/>
      <c r="F529" s="16"/>
      <c r="G529" s="16"/>
      <c r="H529" s="16"/>
      <c r="I529" s="16"/>
      <c r="J529" s="51"/>
      <c r="K529" s="52"/>
      <c r="L529" s="52"/>
      <c r="M529" s="32"/>
      <c r="N529" s="16"/>
      <c r="O529" s="16"/>
      <c r="P529" s="16"/>
      <c r="Q529" s="16"/>
    </row>
    <row r="530">
      <c r="A530" s="50"/>
      <c r="B530" s="16"/>
      <c r="C530" s="16"/>
      <c r="D530" s="16"/>
      <c r="E530" s="16"/>
      <c r="F530" s="16"/>
      <c r="G530" s="16"/>
      <c r="H530" s="16"/>
      <c r="I530" s="16"/>
      <c r="J530" s="51"/>
      <c r="K530" s="52"/>
      <c r="L530" s="52"/>
      <c r="M530" s="32"/>
      <c r="N530" s="16"/>
      <c r="O530" s="16"/>
      <c r="P530" s="16"/>
      <c r="Q530" s="16"/>
    </row>
    <row r="531">
      <c r="A531" s="50"/>
      <c r="B531" s="16"/>
      <c r="C531" s="16"/>
      <c r="D531" s="16"/>
      <c r="E531" s="16"/>
      <c r="F531" s="16"/>
      <c r="G531" s="16"/>
      <c r="H531" s="16"/>
      <c r="I531" s="16"/>
      <c r="J531" s="51"/>
      <c r="K531" s="52"/>
      <c r="L531" s="52"/>
      <c r="M531" s="32"/>
      <c r="N531" s="16"/>
      <c r="O531" s="16"/>
      <c r="P531" s="16"/>
      <c r="Q531" s="16"/>
    </row>
    <row r="532">
      <c r="A532" s="50"/>
      <c r="B532" s="16"/>
      <c r="C532" s="16"/>
      <c r="D532" s="16"/>
      <c r="E532" s="16"/>
      <c r="F532" s="16"/>
      <c r="G532" s="16"/>
      <c r="H532" s="16"/>
      <c r="I532" s="16"/>
      <c r="J532" s="51"/>
      <c r="K532" s="52"/>
      <c r="L532" s="52"/>
      <c r="M532" s="32"/>
      <c r="N532" s="16"/>
      <c r="O532" s="16"/>
      <c r="P532" s="16"/>
      <c r="Q532" s="16"/>
    </row>
    <row r="533">
      <c r="A533" s="50"/>
      <c r="B533" s="16"/>
      <c r="C533" s="16"/>
      <c r="D533" s="16"/>
      <c r="E533" s="16"/>
      <c r="F533" s="16"/>
      <c r="G533" s="16"/>
      <c r="H533" s="16"/>
      <c r="I533" s="16"/>
      <c r="J533" s="51"/>
      <c r="K533" s="52"/>
      <c r="L533" s="52"/>
      <c r="M533" s="32"/>
      <c r="N533" s="16"/>
      <c r="O533" s="16"/>
      <c r="P533" s="16"/>
      <c r="Q533" s="16"/>
    </row>
    <row r="534">
      <c r="A534" s="50"/>
      <c r="B534" s="16"/>
      <c r="C534" s="16"/>
      <c r="D534" s="16"/>
      <c r="E534" s="16"/>
      <c r="F534" s="16"/>
      <c r="G534" s="16"/>
      <c r="H534" s="16"/>
      <c r="I534" s="16"/>
      <c r="J534" s="51"/>
      <c r="K534" s="52"/>
      <c r="L534" s="52"/>
      <c r="M534" s="32"/>
      <c r="N534" s="16"/>
      <c r="O534" s="16"/>
      <c r="P534" s="16"/>
      <c r="Q534" s="16"/>
    </row>
    <row r="535">
      <c r="A535" s="50"/>
      <c r="B535" s="16"/>
      <c r="C535" s="16"/>
      <c r="D535" s="16"/>
      <c r="E535" s="16"/>
      <c r="F535" s="16"/>
      <c r="G535" s="16"/>
      <c r="H535" s="16"/>
      <c r="I535" s="16"/>
      <c r="J535" s="51"/>
      <c r="K535" s="52"/>
      <c r="L535" s="52"/>
      <c r="M535" s="32"/>
      <c r="N535" s="16"/>
      <c r="O535" s="16"/>
      <c r="P535" s="16"/>
      <c r="Q535" s="16"/>
    </row>
    <row r="536">
      <c r="A536" s="50"/>
      <c r="B536" s="16"/>
      <c r="C536" s="16"/>
      <c r="D536" s="16"/>
      <c r="E536" s="16"/>
      <c r="F536" s="16"/>
      <c r="G536" s="16"/>
      <c r="H536" s="16"/>
      <c r="I536" s="16"/>
      <c r="J536" s="51"/>
      <c r="K536" s="52"/>
      <c r="L536" s="52"/>
      <c r="M536" s="32"/>
      <c r="N536" s="16"/>
      <c r="O536" s="16"/>
      <c r="P536" s="16"/>
      <c r="Q536" s="16"/>
    </row>
    <row r="537">
      <c r="A537" s="50"/>
      <c r="B537" s="16"/>
      <c r="C537" s="16"/>
      <c r="D537" s="16"/>
      <c r="E537" s="16"/>
      <c r="F537" s="16"/>
      <c r="G537" s="16"/>
      <c r="H537" s="16"/>
      <c r="I537" s="16"/>
      <c r="J537" s="51"/>
      <c r="K537" s="52"/>
      <c r="L537" s="52"/>
      <c r="M537" s="32"/>
      <c r="N537" s="16"/>
      <c r="O537" s="16"/>
      <c r="P537" s="16"/>
      <c r="Q537" s="16"/>
    </row>
    <row r="538">
      <c r="A538" s="50"/>
      <c r="B538" s="16"/>
      <c r="C538" s="16"/>
      <c r="D538" s="16"/>
      <c r="E538" s="16"/>
      <c r="F538" s="16"/>
      <c r="G538" s="16"/>
      <c r="H538" s="16"/>
      <c r="I538" s="16"/>
      <c r="J538" s="51"/>
      <c r="K538" s="52"/>
      <c r="L538" s="52"/>
      <c r="M538" s="32"/>
      <c r="N538" s="16"/>
      <c r="O538" s="16"/>
      <c r="P538" s="16"/>
      <c r="Q538" s="16"/>
    </row>
    <row r="539">
      <c r="A539" s="50"/>
      <c r="B539" s="16"/>
      <c r="C539" s="16"/>
      <c r="D539" s="16"/>
      <c r="E539" s="16"/>
      <c r="F539" s="16"/>
      <c r="G539" s="16"/>
      <c r="H539" s="16"/>
      <c r="I539" s="16"/>
      <c r="J539" s="51"/>
      <c r="K539" s="52"/>
      <c r="L539" s="52"/>
      <c r="M539" s="32"/>
      <c r="N539" s="16"/>
      <c r="O539" s="16"/>
      <c r="P539" s="16"/>
      <c r="Q539" s="16"/>
    </row>
    <row r="540">
      <c r="A540" s="50"/>
      <c r="B540" s="16"/>
      <c r="C540" s="16"/>
      <c r="D540" s="16"/>
      <c r="E540" s="16"/>
      <c r="F540" s="16"/>
      <c r="G540" s="16"/>
      <c r="H540" s="16"/>
      <c r="I540" s="16"/>
      <c r="J540" s="51"/>
      <c r="K540" s="52"/>
      <c r="L540" s="52"/>
      <c r="M540" s="32"/>
      <c r="N540" s="16"/>
      <c r="O540" s="16"/>
      <c r="P540" s="16"/>
      <c r="Q540" s="16"/>
    </row>
    <row r="541">
      <c r="A541" s="50"/>
      <c r="B541" s="16"/>
      <c r="C541" s="16"/>
      <c r="D541" s="16"/>
      <c r="E541" s="16"/>
      <c r="F541" s="16"/>
      <c r="G541" s="16"/>
      <c r="H541" s="16"/>
      <c r="I541" s="16"/>
      <c r="J541" s="51"/>
      <c r="K541" s="52"/>
      <c r="L541" s="52"/>
      <c r="M541" s="32"/>
      <c r="N541" s="16"/>
      <c r="O541" s="16"/>
      <c r="P541" s="16"/>
      <c r="Q541" s="16"/>
    </row>
    <row r="542">
      <c r="A542" s="50"/>
      <c r="B542" s="16"/>
      <c r="C542" s="16"/>
      <c r="D542" s="16"/>
      <c r="E542" s="16"/>
      <c r="F542" s="16"/>
      <c r="G542" s="16"/>
      <c r="H542" s="16"/>
      <c r="I542" s="16"/>
      <c r="J542" s="51"/>
      <c r="K542" s="52"/>
      <c r="L542" s="52"/>
      <c r="M542" s="32"/>
      <c r="N542" s="16"/>
      <c r="O542" s="16"/>
      <c r="P542" s="16"/>
      <c r="Q542" s="16"/>
    </row>
    <row r="543">
      <c r="A543" s="50"/>
      <c r="B543" s="16"/>
      <c r="C543" s="16"/>
      <c r="D543" s="16"/>
      <c r="E543" s="16"/>
      <c r="F543" s="16"/>
      <c r="G543" s="16"/>
      <c r="H543" s="16"/>
      <c r="I543" s="16"/>
      <c r="J543" s="51"/>
      <c r="K543" s="52"/>
      <c r="L543" s="52"/>
      <c r="M543" s="32"/>
      <c r="N543" s="16"/>
      <c r="O543" s="16"/>
      <c r="P543" s="16"/>
      <c r="Q543" s="16"/>
    </row>
    <row r="544">
      <c r="A544" s="50"/>
      <c r="B544" s="16"/>
      <c r="C544" s="16"/>
      <c r="D544" s="16"/>
      <c r="E544" s="16"/>
      <c r="F544" s="16"/>
      <c r="G544" s="16"/>
      <c r="H544" s="16"/>
      <c r="I544" s="16"/>
      <c r="J544" s="51"/>
      <c r="K544" s="52"/>
      <c r="L544" s="52"/>
      <c r="M544" s="32"/>
      <c r="N544" s="16"/>
      <c r="O544" s="16"/>
      <c r="P544" s="16"/>
      <c r="Q544" s="16"/>
    </row>
    <row r="545">
      <c r="A545" s="50"/>
      <c r="B545" s="16"/>
      <c r="C545" s="16"/>
      <c r="D545" s="16"/>
      <c r="E545" s="16"/>
      <c r="F545" s="16"/>
      <c r="G545" s="16"/>
      <c r="H545" s="16"/>
      <c r="I545" s="16"/>
      <c r="J545" s="51"/>
      <c r="K545" s="52"/>
      <c r="L545" s="52"/>
      <c r="M545" s="32"/>
      <c r="N545" s="16"/>
      <c r="O545" s="16"/>
      <c r="P545" s="16"/>
      <c r="Q545" s="16"/>
    </row>
    <row r="546">
      <c r="A546" s="50"/>
      <c r="B546" s="16"/>
      <c r="C546" s="16"/>
      <c r="D546" s="16"/>
      <c r="E546" s="16"/>
      <c r="F546" s="16"/>
      <c r="G546" s="16"/>
      <c r="H546" s="16"/>
      <c r="I546" s="16"/>
      <c r="J546" s="51"/>
      <c r="K546" s="52"/>
      <c r="L546" s="52"/>
      <c r="M546" s="32"/>
      <c r="N546" s="16"/>
      <c r="O546" s="16"/>
      <c r="P546" s="16"/>
      <c r="Q546" s="16"/>
    </row>
    <row r="547">
      <c r="A547" s="50"/>
      <c r="B547" s="16"/>
      <c r="C547" s="16"/>
      <c r="D547" s="16"/>
      <c r="E547" s="16"/>
      <c r="F547" s="16"/>
      <c r="G547" s="16"/>
      <c r="H547" s="16"/>
      <c r="I547" s="16"/>
      <c r="J547" s="51"/>
      <c r="K547" s="52"/>
      <c r="L547" s="52"/>
      <c r="M547" s="32"/>
      <c r="N547" s="16"/>
      <c r="O547" s="16"/>
      <c r="P547" s="16"/>
      <c r="Q547" s="16"/>
    </row>
    <row r="548">
      <c r="A548" s="50"/>
      <c r="B548" s="16"/>
      <c r="C548" s="16"/>
      <c r="D548" s="16"/>
      <c r="E548" s="16"/>
      <c r="F548" s="16"/>
      <c r="G548" s="16"/>
      <c r="H548" s="16"/>
      <c r="I548" s="16"/>
      <c r="J548" s="51"/>
      <c r="K548" s="52"/>
      <c r="L548" s="52"/>
      <c r="M548" s="32"/>
      <c r="N548" s="16"/>
      <c r="O548" s="16"/>
      <c r="P548" s="16"/>
      <c r="Q548" s="16"/>
    </row>
    <row r="549">
      <c r="A549" s="50"/>
      <c r="B549" s="16"/>
      <c r="C549" s="16"/>
      <c r="D549" s="16"/>
      <c r="E549" s="16"/>
      <c r="F549" s="16"/>
      <c r="G549" s="16"/>
      <c r="H549" s="16"/>
      <c r="I549" s="16"/>
      <c r="J549" s="51"/>
      <c r="K549" s="52"/>
      <c r="L549" s="52"/>
      <c r="M549" s="32"/>
      <c r="N549" s="16"/>
      <c r="O549" s="16"/>
      <c r="P549" s="16"/>
      <c r="Q549" s="16"/>
    </row>
    <row r="550">
      <c r="A550" s="50"/>
      <c r="B550" s="16"/>
      <c r="C550" s="16"/>
      <c r="D550" s="16"/>
      <c r="E550" s="16"/>
      <c r="F550" s="16"/>
      <c r="G550" s="16"/>
      <c r="H550" s="16"/>
      <c r="I550" s="16"/>
      <c r="J550" s="51"/>
      <c r="K550" s="52"/>
      <c r="L550" s="52"/>
      <c r="M550" s="32"/>
      <c r="N550" s="16"/>
      <c r="O550" s="16"/>
      <c r="P550" s="16"/>
      <c r="Q550" s="16"/>
    </row>
    <row r="551">
      <c r="A551" s="50"/>
      <c r="B551" s="16"/>
      <c r="C551" s="16"/>
      <c r="D551" s="16"/>
      <c r="E551" s="16"/>
      <c r="F551" s="16"/>
      <c r="G551" s="16"/>
      <c r="H551" s="16"/>
      <c r="I551" s="16"/>
      <c r="J551" s="51"/>
      <c r="K551" s="52"/>
      <c r="L551" s="52"/>
      <c r="M551" s="32"/>
      <c r="N551" s="16"/>
      <c r="O551" s="16"/>
      <c r="P551" s="16"/>
      <c r="Q551" s="16"/>
    </row>
    <row r="552">
      <c r="A552" s="50"/>
      <c r="B552" s="16"/>
      <c r="C552" s="16"/>
      <c r="D552" s="16"/>
      <c r="E552" s="16"/>
      <c r="F552" s="16"/>
      <c r="G552" s="16"/>
      <c r="H552" s="16"/>
      <c r="I552" s="16"/>
      <c r="J552" s="51"/>
      <c r="K552" s="52"/>
      <c r="L552" s="52"/>
      <c r="M552" s="32"/>
      <c r="N552" s="16"/>
      <c r="O552" s="16"/>
      <c r="P552" s="16"/>
      <c r="Q552" s="16"/>
    </row>
    <row r="553">
      <c r="A553" s="50"/>
      <c r="B553" s="16"/>
      <c r="C553" s="16"/>
      <c r="D553" s="16"/>
      <c r="E553" s="16"/>
      <c r="F553" s="16"/>
      <c r="G553" s="16"/>
      <c r="H553" s="16"/>
      <c r="I553" s="16"/>
      <c r="J553" s="51"/>
      <c r="K553" s="52"/>
      <c r="L553" s="52"/>
      <c r="M553" s="32"/>
      <c r="N553" s="16"/>
      <c r="O553" s="16"/>
      <c r="P553" s="16"/>
      <c r="Q553" s="16"/>
    </row>
    <row r="554">
      <c r="A554" s="50"/>
      <c r="B554" s="16"/>
      <c r="C554" s="16"/>
      <c r="D554" s="16"/>
      <c r="E554" s="16"/>
      <c r="F554" s="16"/>
      <c r="G554" s="16"/>
      <c r="H554" s="16"/>
      <c r="I554" s="16"/>
      <c r="J554" s="51"/>
      <c r="K554" s="52"/>
      <c r="L554" s="52"/>
      <c r="M554" s="32"/>
      <c r="N554" s="16"/>
      <c r="O554" s="16"/>
      <c r="P554" s="16"/>
      <c r="Q554" s="16"/>
    </row>
    <row r="555">
      <c r="A555" s="50"/>
      <c r="B555" s="16"/>
      <c r="C555" s="16"/>
      <c r="D555" s="16"/>
      <c r="E555" s="16"/>
      <c r="F555" s="16"/>
      <c r="G555" s="16"/>
      <c r="H555" s="16"/>
      <c r="I555" s="16"/>
      <c r="J555" s="51"/>
      <c r="K555" s="52"/>
      <c r="L555" s="52"/>
      <c r="M555" s="32"/>
      <c r="N555" s="16"/>
      <c r="O555" s="16"/>
      <c r="P555" s="16"/>
      <c r="Q555" s="16"/>
    </row>
    <row r="556">
      <c r="A556" s="50"/>
      <c r="B556" s="16"/>
      <c r="C556" s="16"/>
      <c r="D556" s="16"/>
      <c r="E556" s="16"/>
      <c r="F556" s="16"/>
      <c r="G556" s="16"/>
      <c r="H556" s="16"/>
      <c r="I556" s="16"/>
      <c r="J556" s="51"/>
      <c r="K556" s="52"/>
      <c r="L556" s="52"/>
      <c r="M556" s="32"/>
      <c r="N556" s="16"/>
      <c r="O556" s="16"/>
      <c r="P556" s="16"/>
      <c r="Q556" s="16"/>
    </row>
    <row r="557">
      <c r="A557" s="50"/>
      <c r="B557" s="16"/>
      <c r="C557" s="16"/>
      <c r="D557" s="16"/>
      <c r="E557" s="16"/>
      <c r="F557" s="16"/>
      <c r="G557" s="16"/>
      <c r="H557" s="16"/>
      <c r="I557" s="16"/>
      <c r="J557" s="51"/>
      <c r="K557" s="52"/>
      <c r="L557" s="52"/>
      <c r="M557" s="32"/>
      <c r="N557" s="16"/>
      <c r="O557" s="16"/>
      <c r="P557" s="16"/>
      <c r="Q557" s="16"/>
    </row>
    <row r="558">
      <c r="A558" s="50"/>
      <c r="B558" s="16"/>
      <c r="C558" s="16"/>
      <c r="D558" s="16"/>
      <c r="E558" s="16"/>
      <c r="F558" s="16"/>
      <c r="G558" s="16"/>
      <c r="H558" s="16"/>
      <c r="I558" s="16"/>
      <c r="J558" s="51"/>
      <c r="K558" s="52"/>
      <c r="L558" s="52"/>
      <c r="M558" s="32"/>
      <c r="N558" s="16"/>
      <c r="O558" s="16"/>
      <c r="P558" s="16"/>
      <c r="Q558" s="16"/>
    </row>
    <row r="559">
      <c r="A559" s="50"/>
      <c r="B559" s="16"/>
      <c r="C559" s="16"/>
      <c r="D559" s="16"/>
      <c r="E559" s="16"/>
      <c r="F559" s="16"/>
      <c r="G559" s="16"/>
      <c r="H559" s="16"/>
      <c r="I559" s="16"/>
      <c r="J559" s="51"/>
      <c r="K559" s="52"/>
      <c r="L559" s="52"/>
      <c r="M559" s="32"/>
      <c r="N559" s="16"/>
      <c r="O559" s="16"/>
      <c r="P559" s="16"/>
      <c r="Q559" s="16"/>
    </row>
    <row r="560">
      <c r="A560" s="50"/>
      <c r="B560" s="16"/>
      <c r="C560" s="16"/>
      <c r="D560" s="16"/>
      <c r="E560" s="16"/>
      <c r="F560" s="16"/>
      <c r="G560" s="16"/>
      <c r="H560" s="16"/>
      <c r="I560" s="16"/>
      <c r="J560" s="51"/>
      <c r="K560" s="52"/>
      <c r="L560" s="52"/>
      <c r="M560" s="32"/>
      <c r="N560" s="16"/>
      <c r="O560" s="16"/>
      <c r="P560" s="16"/>
      <c r="Q560" s="16"/>
    </row>
    <row r="561">
      <c r="A561" s="50"/>
      <c r="B561" s="16"/>
      <c r="C561" s="16"/>
      <c r="D561" s="16"/>
      <c r="E561" s="16"/>
      <c r="F561" s="16"/>
      <c r="G561" s="16"/>
      <c r="H561" s="16"/>
      <c r="I561" s="16"/>
      <c r="J561" s="51"/>
      <c r="K561" s="52"/>
      <c r="L561" s="52"/>
      <c r="M561" s="32"/>
      <c r="N561" s="16"/>
      <c r="O561" s="16"/>
      <c r="P561" s="16"/>
      <c r="Q561" s="16"/>
    </row>
    <row r="562">
      <c r="A562" s="50"/>
      <c r="B562" s="16"/>
      <c r="C562" s="16"/>
      <c r="D562" s="16"/>
      <c r="E562" s="16"/>
      <c r="F562" s="16"/>
      <c r="G562" s="16"/>
      <c r="H562" s="16"/>
      <c r="I562" s="16"/>
      <c r="J562" s="51"/>
      <c r="K562" s="52"/>
      <c r="L562" s="52"/>
      <c r="M562" s="32"/>
      <c r="N562" s="16"/>
      <c r="O562" s="16"/>
      <c r="P562" s="16"/>
      <c r="Q562" s="16"/>
    </row>
    <row r="563">
      <c r="A563" s="50"/>
      <c r="B563" s="16"/>
      <c r="C563" s="16"/>
      <c r="D563" s="16"/>
      <c r="E563" s="16"/>
      <c r="F563" s="16"/>
      <c r="G563" s="16"/>
      <c r="H563" s="16"/>
      <c r="I563" s="16"/>
      <c r="J563" s="51"/>
      <c r="K563" s="52"/>
      <c r="L563" s="52"/>
      <c r="M563" s="32"/>
      <c r="N563" s="16"/>
      <c r="O563" s="16"/>
      <c r="P563" s="16"/>
      <c r="Q563" s="16"/>
    </row>
    <row r="564">
      <c r="A564" s="50"/>
      <c r="B564" s="16"/>
      <c r="C564" s="16"/>
      <c r="D564" s="16"/>
      <c r="E564" s="16"/>
      <c r="F564" s="16"/>
      <c r="G564" s="16"/>
      <c r="H564" s="16"/>
      <c r="I564" s="16"/>
      <c r="J564" s="51"/>
      <c r="K564" s="52"/>
      <c r="L564" s="52"/>
      <c r="M564" s="32"/>
      <c r="N564" s="16"/>
      <c r="O564" s="16"/>
      <c r="P564" s="16"/>
      <c r="Q564" s="16"/>
    </row>
    <row r="565">
      <c r="A565" s="50"/>
      <c r="B565" s="16"/>
      <c r="C565" s="16"/>
      <c r="D565" s="16"/>
      <c r="E565" s="16"/>
      <c r="F565" s="16"/>
      <c r="G565" s="16"/>
      <c r="H565" s="16"/>
      <c r="I565" s="16"/>
      <c r="J565" s="51"/>
      <c r="K565" s="52"/>
      <c r="L565" s="52"/>
      <c r="M565" s="32"/>
      <c r="N565" s="16"/>
      <c r="O565" s="16"/>
      <c r="P565" s="16"/>
      <c r="Q565" s="16"/>
    </row>
    <row r="566">
      <c r="A566" s="50"/>
      <c r="B566" s="16"/>
      <c r="C566" s="16"/>
      <c r="D566" s="16"/>
      <c r="E566" s="16"/>
      <c r="F566" s="16"/>
      <c r="G566" s="16"/>
      <c r="H566" s="16"/>
      <c r="I566" s="16"/>
      <c r="J566" s="51"/>
      <c r="K566" s="52"/>
      <c r="L566" s="52"/>
      <c r="M566" s="32"/>
      <c r="N566" s="16"/>
      <c r="O566" s="16"/>
      <c r="P566" s="16"/>
      <c r="Q566" s="16"/>
    </row>
    <row r="567">
      <c r="A567" s="50"/>
      <c r="B567" s="16"/>
      <c r="C567" s="16"/>
      <c r="D567" s="16"/>
      <c r="E567" s="16"/>
      <c r="F567" s="16"/>
      <c r="G567" s="16"/>
      <c r="H567" s="16"/>
      <c r="I567" s="16"/>
      <c r="J567" s="51"/>
      <c r="K567" s="52"/>
      <c r="L567" s="52"/>
      <c r="M567" s="32"/>
      <c r="N567" s="16"/>
      <c r="O567" s="16"/>
      <c r="P567" s="16"/>
      <c r="Q567" s="16"/>
    </row>
    <row r="568">
      <c r="A568" s="50"/>
      <c r="B568" s="16"/>
      <c r="C568" s="16"/>
      <c r="D568" s="16"/>
      <c r="E568" s="16"/>
      <c r="F568" s="16"/>
      <c r="G568" s="16"/>
      <c r="H568" s="16"/>
      <c r="I568" s="16"/>
      <c r="J568" s="51"/>
      <c r="K568" s="52"/>
      <c r="L568" s="52"/>
      <c r="M568" s="32"/>
      <c r="N568" s="16"/>
      <c r="O568" s="16"/>
      <c r="P568" s="16"/>
      <c r="Q568" s="16"/>
    </row>
    <row r="569">
      <c r="A569" s="50"/>
      <c r="B569" s="16"/>
      <c r="C569" s="16"/>
      <c r="D569" s="16"/>
      <c r="E569" s="16"/>
      <c r="F569" s="16"/>
      <c r="G569" s="16"/>
      <c r="H569" s="16"/>
      <c r="I569" s="16"/>
      <c r="J569" s="51"/>
      <c r="K569" s="52"/>
      <c r="L569" s="52"/>
      <c r="M569" s="32"/>
      <c r="N569" s="16"/>
      <c r="O569" s="16"/>
      <c r="P569" s="16"/>
      <c r="Q569" s="16"/>
    </row>
    <row r="570">
      <c r="A570" s="50"/>
      <c r="B570" s="16"/>
      <c r="C570" s="16"/>
      <c r="D570" s="16"/>
      <c r="E570" s="16"/>
      <c r="F570" s="16"/>
      <c r="G570" s="16"/>
      <c r="H570" s="16"/>
      <c r="I570" s="16"/>
      <c r="J570" s="51"/>
      <c r="K570" s="52"/>
      <c r="L570" s="52"/>
      <c r="M570" s="32"/>
      <c r="N570" s="16"/>
      <c r="O570" s="16"/>
      <c r="P570" s="16"/>
      <c r="Q570" s="16"/>
    </row>
    <row r="571">
      <c r="A571" s="50"/>
      <c r="B571" s="16"/>
      <c r="C571" s="16"/>
      <c r="D571" s="16"/>
      <c r="E571" s="16"/>
      <c r="F571" s="16"/>
      <c r="G571" s="16"/>
      <c r="H571" s="16"/>
      <c r="I571" s="16"/>
      <c r="J571" s="51"/>
      <c r="K571" s="52"/>
      <c r="L571" s="52"/>
      <c r="M571" s="32"/>
      <c r="N571" s="16"/>
      <c r="O571" s="16"/>
      <c r="P571" s="16"/>
      <c r="Q571" s="16"/>
    </row>
    <row r="572">
      <c r="A572" s="50"/>
      <c r="B572" s="16"/>
      <c r="C572" s="16"/>
      <c r="D572" s="16"/>
      <c r="E572" s="16"/>
      <c r="F572" s="16"/>
      <c r="G572" s="16"/>
      <c r="H572" s="16"/>
      <c r="I572" s="16"/>
      <c r="J572" s="51"/>
      <c r="K572" s="52"/>
      <c r="L572" s="52"/>
      <c r="M572" s="32"/>
      <c r="N572" s="16"/>
      <c r="O572" s="16"/>
      <c r="P572" s="16"/>
      <c r="Q572" s="16"/>
    </row>
    <row r="573">
      <c r="A573" s="50"/>
      <c r="B573" s="16"/>
      <c r="C573" s="16"/>
      <c r="D573" s="16"/>
      <c r="E573" s="16"/>
      <c r="F573" s="16"/>
      <c r="G573" s="16"/>
      <c r="H573" s="16"/>
      <c r="I573" s="16"/>
      <c r="J573" s="51"/>
      <c r="K573" s="52"/>
      <c r="L573" s="52"/>
      <c r="M573" s="32"/>
      <c r="N573" s="16"/>
      <c r="O573" s="16"/>
      <c r="P573" s="16"/>
      <c r="Q573" s="16"/>
    </row>
    <row r="574">
      <c r="A574" s="50"/>
      <c r="B574" s="16"/>
      <c r="C574" s="16"/>
      <c r="D574" s="16"/>
      <c r="E574" s="16"/>
      <c r="F574" s="16"/>
      <c r="G574" s="16"/>
      <c r="H574" s="16"/>
      <c r="I574" s="16"/>
      <c r="J574" s="51"/>
      <c r="K574" s="52"/>
      <c r="L574" s="52"/>
      <c r="M574" s="32"/>
      <c r="N574" s="16"/>
      <c r="O574" s="16"/>
      <c r="P574" s="16"/>
      <c r="Q574" s="16"/>
    </row>
    <row r="575">
      <c r="A575" s="50"/>
      <c r="B575" s="16"/>
      <c r="C575" s="16"/>
      <c r="D575" s="16"/>
      <c r="E575" s="16"/>
      <c r="F575" s="16"/>
      <c r="G575" s="16"/>
      <c r="H575" s="16"/>
      <c r="I575" s="16"/>
      <c r="J575" s="51"/>
      <c r="K575" s="52"/>
      <c r="L575" s="52"/>
      <c r="M575" s="32"/>
      <c r="N575" s="16"/>
      <c r="O575" s="16"/>
      <c r="P575" s="16"/>
      <c r="Q575" s="16"/>
    </row>
    <row r="576">
      <c r="A576" s="50"/>
      <c r="B576" s="16"/>
      <c r="C576" s="16"/>
      <c r="D576" s="16"/>
      <c r="E576" s="16"/>
      <c r="F576" s="16"/>
      <c r="G576" s="16"/>
      <c r="H576" s="16"/>
      <c r="I576" s="16"/>
      <c r="J576" s="51"/>
      <c r="K576" s="52"/>
      <c r="L576" s="52"/>
      <c r="M576" s="32"/>
      <c r="N576" s="16"/>
      <c r="O576" s="16"/>
      <c r="P576" s="16"/>
      <c r="Q576" s="16"/>
    </row>
    <row r="577">
      <c r="A577" s="50"/>
      <c r="B577" s="16"/>
      <c r="C577" s="16"/>
      <c r="D577" s="16"/>
      <c r="E577" s="16"/>
      <c r="F577" s="16"/>
      <c r="G577" s="16"/>
      <c r="H577" s="16"/>
      <c r="I577" s="16"/>
      <c r="J577" s="51"/>
      <c r="K577" s="52"/>
      <c r="L577" s="52"/>
      <c r="M577" s="32"/>
      <c r="N577" s="16"/>
      <c r="O577" s="16"/>
      <c r="P577" s="16"/>
      <c r="Q577" s="16"/>
    </row>
    <row r="578">
      <c r="A578" s="50"/>
      <c r="B578" s="16"/>
      <c r="C578" s="16"/>
      <c r="D578" s="16"/>
      <c r="E578" s="16"/>
      <c r="F578" s="16"/>
      <c r="G578" s="16"/>
      <c r="H578" s="16"/>
      <c r="I578" s="16"/>
      <c r="J578" s="51"/>
      <c r="K578" s="52"/>
      <c r="L578" s="52"/>
      <c r="M578" s="32"/>
      <c r="N578" s="16"/>
      <c r="O578" s="16"/>
      <c r="P578" s="16"/>
      <c r="Q578" s="16"/>
    </row>
    <row r="579">
      <c r="A579" s="50"/>
      <c r="B579" s="16"/>
      <c r="C579" s="16"/>
      <c r="D579" s="16"/>
      <c r="E579" s="16"/>
      <c r="F579" s="16"/>
      <c r="G579" s="16"/>
      <c r="H579" s="16"/>
      <c r="I579" s="16"/>
      <c r="J579" s="51"/>
      <c r="K579" s="52"/>
      <c r="L579" s="52"/>
      <c r="M579" s="32"/>
      <c r="N579" s="16"/>
      <c r="O579" s="16"/>
      <c r="P579" s="16"/>
      <c r="Q579" s="16"/>
    </row>
    <row r="580">
      <c r="A580" s="50"/>
      <c r="B580" s="16"/>
      <c r="C580" s="16"/>
      <c r="D580" s="16"/>
      <c r="E580" s="16"/>
      <c r="F580" s="16"/>
      <c r="G580" s="16"/>
      <c r="H580" s="16"/>
      <c r="I580" s="16"/>
      <c r="J580" s="51"/>
      <c r="K580" s="52"/>
      <c r="L580" s="52"/>
      <c r="M580" s="32"/>
      <c r="N580" s="16"/>
      <c r="O580" s="16"/>
      <c r="P580" s="16"/>
      <c r="Q580" s="16"/>
    </row>
    <row r="581">
      <c r="A581" s="50"/>
      <c r="B581" s="16"/>
      <c r="C581" s="16"/>
      <c r="D581" s="16"/>
      <c r="E581" s="16"/>
      <c r="F581" s="16"/>
      <c r="G581" s="16"/>
      <c r="H581" s="16"/>
      <c r="I581" s="16"/>
      <c r="J581" s="51"/>
      <c r="K581" s="52"/>
      <c r="L581" s="52"/>
      <c r="M581" s="32"/>
      <c r="N581" s="16"/>
      <c r="O581" s="16"/>
      <c r="P581" s="16"/>
      <c r="Q581" s="16"/>
    </row>
    <row r="582">
      <c r="A582" s="50"/>
      <c r="B582" s="16"/>
      <c r="C582" s="16"/>
      <c r="D582" s="16"/>
      <c r="E582" s="16"/>
      <c r="F582" s="16"/>
      <c r="G582" s="16"/>
      <c r="H582" s="16"/>
      <c r="I582" s="16"/>
      <c r="J582" s="51"/>
      <c r="K582" s="52"/>
      <c r="L582" s="52"/>
      <c r="M582" s="32"/>
      <c r="N582" s="16"/>
      <c r="O582" s="16"/>
      <c r="P582" s="16"/>
      <c r="Q582" s="16"/>
    </row>
    <row r="583">
      <c r="A583" s="50"/>
      <c r="B583" s="16"/>
      <c r="C583" s="16"/>
      <c r="D583" s="16"/>
      <c r="E583" s="16"/>
      <c r="F583" s="16"/>
      <c r="G583" s="16"/>
      <c r="H583" s="16"/>
      <c r="I583" s="16"/>
      <c r="J583" s="51"/>
      <c r="K583" s="52"/>
      <c r="L583" s="52"/>
      <c r="M583" s="32"/>
      <c r="N583" s="16"/>
      <c r="O583" s="16"/>
      <c r="P583" s="16"/>
      <c r="Q583" s="16"/>
    </row>
    <row r="584">
      <c r="A584" s="50"/>
      <c r="B584" s="16"/>
      <c r="C584" s="16"/>
      <c r="D584" s="16"/>
      <c r="E584" s="16"/>
      <c r="F584" s="16"/>
      <c r="G584" s="16"/>
      <c r="H584" s="16"/>
      <c r="I584" s="16"/>
      <c r="J584" s="51"/>
      <c r="K584" s="52"/>
      <c r="L584" s="52"/>
      <c r="M584" s="32"/>
      <c r="N584" s="16"/>
      <c r="O584" s="16"/>
      <c r="P584" s="16"/>
      <c r="Q584" s="16"/>
    </row>
    <row r="585">
      <c r="A585" s="50"/>
      <c r="B585" s="16"/>
      <c r="C585" s="16"/>
      <c r="D585" s="16"/>
      <c r="E585" s="16"/>
      <c r="F585" s="16"/>
      <c r="G585" s="16"/>
      <c r="H585" s="16"/>
      <c r="I585" s="16"/>
      <c r="J585" s="51"/>
      <c r="K585" s="52"/>
      <c r="L585" s="52"/>
      <c r="M585" s="32"/>
      <c r="N585" s="16"/>
      <c r="O585" s="16"/>
      <c r="P585" s="16"/>
      <c r="Q585" s="16"/>
    </row>
    <row r="586">
      <c r="A586" s="50"/>
      <c r="B586" s="16"/>
      <c r="C586" s="16"/>
      <c r="D586" s="16"/>
      <c r="E586" s="16"/>
      <c r="F586" s="16"/>
      <c r="G586" s="16"/>
      <c r="H586" s="16"/>
      <c r="I586" s="16"/>
      <c r="J586" s="51"/>
      <c r="K586" s="52"/>
      <c r="L586" s="52"/>
      <c r="M586" s="32"/>
      <c r="N586" s="16"/>
      <c r="O586" s="16"/>
      <c r="P586" s="16"/>
      <c r="Q586" s="16"/>
    </row>
    <row r="587">
      <c r="A587" s="50"/>
      <c r="B587" s="16"/>
      <c r="C587" s="16"/>
      <c r="D587" s="16"/>
      <c r="E587" s="16"/>
      <c r="F587" s="16"/>
      <c r="G587" s="16"/>
      <c r="H587" s="16"/>
      <c r="I587" s="16"/>
      <c r="J587" s="51"/>
      <c r="K587" s="52"/>
      <c r="L587" s="52"/>
      <c r="M587" s="32"/>
      <c r="N587" s="16"/>
      <c r="O587" s="16"/>
      <c r="P587" s="16"/>
      <c r="Q587" s="16"/>
    </row>
    <row r="588">
      <c r="A588" s="50"/>
      <c r="B588" s="16"/>
      <c r="C588" s="16"/>
      <c r="D588" s="16"/>
      <c r="E588" s="16"/>
      <c r="F588" s="16"/>
      <c r="G588" s="16"/>
      <c r="H588" s="16"/>
      <c r="I588" s="16"/>
      <c r="J588" s="51"/>
      <c r="K588" s="52"/>
      <c r="L588" s="52"/>
      <c r="M588" s="32"/>
      <c r="N588" s="16"/>
      <c r="O588" s="16"/>
      <c r="P588" s="16"/>
      <c r="Q588" s="16"/>
    </row>
    <row r="589">
      <c r="A589" s="50"/>
      <c r="B589" s="16"/>
      <c r="C589" s="16"/>
      <c r="D589" s="16"/>
      <c r="E589" s="16"/>
      <c r="F589" s="16"/>
      <c r="G589" s="16"/>
      <c r="H589" s="16"/>
      <c r="I589" s="16"/>
      <c r="J589" s="51"/>
      <c r="K589" s="52"/>
      <c r="L589" s="52"/>
      <c r="M589" s="32"/>
      <c r="N589" s="16"/>
      <c r="O589" s="16"/>
      <c r="P589" s="16"/>
      <c r="Q589" s="16"/>
    </row>
    <row r="590">
      <c r="A590" s="50"/>
      <c r="B590" s="16"/>
      <c r="C590" s="16"/>
      <c r="D590" s="16"/>
      <c r="E590" s="16"/>
      <c r="F590" s="16"/>
      <c r="G590" s="16"/>
      <c r="H590" s="16"/>
      <c r="I590" s="16"/>
      <c r="J590" s="51"/>
      <c r="K590" s="52"/>
      <c r="L590" s="52"/>
      <c r="M590" s="32"/>
      <c r="N590" s="16"/>
      <c r="O590" s="16"/>
      <c r="P590" s="16"/>
      <c r="Q590" s="16"/>
    </row>
    <row r="591">
      <c r="A591" s="50"/>
      <c r="B591" s="16"/>
      <c r="C591" s="16"/>
      <c r="D591" s="16"/>
      <c r="E591" s="16"/>
      <c r="F591" s="16"/>
      <c r="G591" s="16"/>
      <c r="H591" s="16"/>
      <c r="I591" s="16"/>
      <c r="J591" s="51"/>
      <c r="K591" s="52"/>
      <c r="L591" s="52"/>
      <c r="M591" s="32"/>
      <c r="N591" s="16"/>
      <c r="O591" s="16"/>
      <c r="P591" s="16"/>
      <c r="Q591" s="16"/>
    </row>
    <row r="592">
      <c r="A592" s="50"/>
      <c r="B592" s="16"/>
      <c r="C592" s="16"/>
      <c r="D592" s="16"/>
      <c r="E592" s="16"/>
      <c r="F592" s="16"/>
      <c r="G592" s="16"/>
      <c r="H592" s="16"/>
      <c r="I592" s="16"/>
      <c r="J592" s="51"/>
      <c r="K592" s="52"/>
      <c r="L592" s="52"/>
      <c r="M592" s="32"/>
      <c r="N592" s="16"/>
      <c r="O592" s="16"/>
      <c r="P592" s="16"/>
      <c r="Q592" s="16"/>
    </row>
    <row r="593">
      <c r="A593" s="50"/>
      <c r="B593" s="16"/>
      <c r="C593" s="16"/>
      <c r="D593" s="16"/>
      <c r="E593" s="16"/>
      <c r="F593" s="16"/>
      <c r="G593" s="16"/>
      <c r="H593" s="16"/>
      <c r="I593" s="16"/>
      <c r="J593" s="51"/>
      <c r="K593" s="52"/>
      <c r="L593" s="52"/>
      <c r="M593" s="32"/>
      <c r="N593" s="16"/>
      <c r="O593" s="16"/>
      <c r="P593" s="16"/>
      <c r="Q593" s="16"/>
    </row>
    <row r="594">
      <c r="A594" s="50"/>
      <c r="B594" s="16"/>
      <c r="C594" s="16"/>
      <c r="D594" s="16"/>
      <c r="E594" s="16"/>
      <c r="F594" s="16"/>
      <c r="G594" s="16"/>
      <c r="H594" s="16"/>
      <c r="I594" s="16"/>
      <c r="J594" s="51"/>
      <c r="K594" s="52"/>
      <c r="L594" s="52"/>
      <c r="M594" s="32"/>
      <c r="N594" s="16"/>
      <c r="O594" s="16"/>
      <c r="P594" s="16"/>
      <c r="Q594" s="16"/>
    </row>
    <row r="595">
      <c r="A595" s="50"/>
      <c r="B595" s="16"/>
      <c r="C595" s="16"/>
      <c r="D595" s="16"/>
      <c r="E595" s="16"/>
      <c r="F595" s="16"/>
      <c r="G595" s="16"/>
      <c r="H595" s="16"/>
      <c r="I595" s="16"/>
      <c r="J595" s="51"/>
      <c r="K595" s="52"/>
      <c r="L595" s="52"/>
      <c r="M595" s="32"/>
      <c r="N595" s="16"/>
      <c r="O595" s="16"/>
      <c r="P595" s="16"/>
      <c r="Q595" s="16"/>
    </row>
    <row r="596">
      <c r="A596" s="50"/>
      <c r="B596" s="16"/>
      <c r="C596" s="16"/>
      <c r="D596" s="16"/>
      <c r="E596" s="16"/>
      <c r="F596" s="16"/>
      <c r="G596" s="16"/>
      <c r="H596" s="16"/>
      <c r="I596" s="16"/>
      <c r="J596" s="51"/>
      <c r="K596" s="52"/>
      <c r="L596" s="52"/>
      <c r="M596" s="32"/>
      <c r="N596" s="16"/>
      <c r="O596" s="16"/>
      <c r="P596" s="16"/>
      <c r="Q596" s="16"/>
    </row>
    <row r="597">
      <c r="A597" s="50"/>
      <c r="B597" s="16"/>
      <c r="C597" s="16"/>
      <c r="D597" s="16"/>
      <c r="E597" s="16"/>
      <c r="F597" s="16"/>
      <c r="G597" s="16"/>
      <c r="H597" s="16"/>
      <c r="I597" s="16"/>
      <c r="J597" s="51"/>
      <c r="K597" s="52"/>
      <c r="L597" s="52"/>
      <c r="M597" s="32"/>
      <c r="N597" s="16"/>
      <c r="O597" s="16"/>
      <c r="P597" s="16"/>
      <c r="Q597" s="16"/>
    </row>
    <row r="598">
      <c r="A598" s="50"/>
      <c r="B598" s="16"/>
      <c r="C598" s="16"/>
      <c r="D598" s="16"/>
      <c r="E598" s="16"/>
      <c r="F598" s="16"/>
      <c r="G598" s="16"/>
      <c r="H598" s="16"/>
      <c r="I598" s="16"/>
      <c r="J598" s="51"/>
      <c r="K598" s="52"/>
      <c r="L598" s="52"/>
      <c r="M598" s="32"/>
      <c r="N598" s="16"/>
      <c r="O598" s="16"/>
      <c r="P598" s="16"/>
      <c r="Q598" s="16"/>
    </row>
    <row r="599">
      <c r="A599" s="50"/>
      <c r="B599" s="16"/>
      <c r="C599" s="16"/>
      <c r="D599" s="16"/>
      <c r="E599" s="16"/>
      <c r="F599" s="16"/>
      <c r="G599" s="16"/>
      <c r="H599" s="16"/>
      <c r="I599" s="16"/>
      <c r="J599" s="51"/>
      <c r="K599" s="52"/>
      <c r="L599" s="52"/>
      <c r="M599" s="32"/>
      <c r="N599" s="16"/>
      <c r="O599" s="16"/>
      <c r="P599" s="16"/>
      <c r="Q599" s="16"/>
    </row>
    <row r="600">
      <c r="A600" s="50"/>
      <c r="B600" s="16"/>
      <c r="C600" s="16"/>
      <c r="D600" s="16"/>
      <c r="E600" s="16"/>
      <c r="F600" s="16"/>
      <c r="G600" s="16"/>
      <c r="H600" s="16"/>
      <c r="I600" s="16"/>
      <c r="J600" s="51"/>
      <c r="K600" s="52"/>
      <c r="L600" s="52"/>
      <c r="M600" s="32"/>
      <c r="N600" s="16"/>
      <c r="O600" s="16"/>
      <c r="P600" s="16"/>
      <c r="Q600" s="16"/>
    </row>
    <row r="601">
      <c r="A601" s="50"/>
      <c r="B601" s="16"/>
      <c r="C601" s="16"/>
      <c r="D601" s="16"/>
      <c r="E601" s="16"/>
      <c r="F601" s="16"/>
      <c r="G601" s="16"/>
      <c r="H601" s="16"/>
      <c r="I601" s="16"/>
      <c r="J601" s="51"/>
      <c r="K601" s="52"/>
      <c r="L601" s="52"/>
      <c r="M601" s="32"/>
      <c r="N601" s="16"/>
      <c r="O601" s="16"/>
      <c r="P601" s="16"/>
      <c r="Q601" s="16"/>
    </row>
    <row r="602">
      <c r="A602" s="50"/>
      <c r="B602" s="16"/>
      <c r="C602" s="16"/>
      <c r="D602" s="16"/>
      <c r="E602" s="16"/>
      <c r="F602" s="16"/>
      <c r="G602" s="16"/>
      <c r="H602" s="16"/>
      <c r="I602" s="16"/>
      <c r="J602" s="51"/>
      <c r="K602" s="52"/>
      <c r="L602" s="52"/>
      <c r="M602" s="32"/>
      <c r="N602" s="16"/>
      <c r="O602" s="16"/>
      <c r="P602" s="16"/>
      <c r="Q602" s="16"/>
    </row>
    <row r="603">
      <c r="A603" s="50"/>
      <c r="B603" s="16"/>
      <c r="C603" s="16"/>
      <c r="D603" s="16"/>
      <c r="E603" s="16"/>
      <c r="F603" s="16"/>
      <c r="G603" s="16"/>
      <c r="H603" s="16"/>
      <c r="I603" s="16"/>
      <c r="J603" s="51"/>
      <c r="K603" s="52"/>
      <c r="L603" s="52"/>
      <c r="M603" s="32"/>
      <c r="N603" s="16"/>
      <c r="O603" s="16"/>
      <c r="P603" s="16"/>
      <c r="Q603" s="16"/>
    </row>
    <row r="604">
      <c r="A604" s="50"/>
      <c r="B604" s="16"/>
      <c r="C604" s="16"/>
      <c r="D604" s="16"/>
      <c r="E604" s="16"/>
      <c r="F604" s="16"/>
      <c r="G604" s="16"/>
      <c r="H604" s="16"/>
      <c r="I604" s="16"/>
      <c r="J604" s="51"/>
      <c r="K604" s="52"/>
      <c r="L604" s="52"/>
      <c r="M604" s="32"/>
      <c r="N604" s="16"/>
      <c r="O604" s="16"/>
      <c r="P604" s="16"/>
      <c r="Q604" s="16"/>
    </row>
    <row r="605">
      <c r="A605" s="50"/>
      <c r="B605" s="16"/>
      <c r="C605" s="16"/>
      <c r="D605" s="16"/>
      <c r="E605" s="16"/>
      <c r="F605" s="16"/>
      <c r="G605" s="16"/>
      <c r="H605" s="16"/>
      <c r="I605" s="16"/>
      <c r="J605" s="51"/>
      <c r="K605" s="52"/>
      <c r="L605" s="52"/>
      <c r="M605" s="32"/>
      <c r="N605" s="16"/>
      <c r="O605" s="16"/>
      <c r="P605" s="16"/>
      <c r="Q605" s="16"/>
    </row>
    <row r="606">
      <c r="A606" s="50"/>
      <c r="B606" s="16"/>
      <c r="C606" s="16"/>
      <c r="D606" s="16"/>
      <c r="E606" s="16"/>
      <c r="F606" s="16"/>
      <c r="G606" s="16"/>
      <c r="H606" s="16"/>
      <c r="I606" s="16"/>
      <c r="J606" s="51"/>
      <c r="K606" s="52"/>
      <c r="L606" s="52"/>
      <c r="M606" s="32"/>
      <c r="N606" s="16"/>
      <c r="O606" s="16"/>
      <c r="P606" s="16"/>
      <c r="Q606" s="16"/>
    </row>
    <row r="607">
      <c r="A607" s="50"/>
      <c r="B607" s="16"/>
      <c r="C607" s="16"/>
      <c r="D607" s="16"/>
      <c r="E607" s="16"/>
      <c r="F607" s="16"/>
      <c r="G607" s="16"/>
      <c r="H607" s="16"/>
      <c r="I607" s="16"/>
      <c r="J607" s="51"/>
      <c r="K607" s="52"/>
      <c r="L607" s="52"/>
      <c r="M607" s="32"/>
      <c r="N607" s="16"/>
      <c r="O607" s="16"/>
      <c r="P607" s="16"/>
      <c r="Q607" s="16"/>
    </row>
    <row r="608">
      <c r="A608" s="50"/>
      <c r="B608" s="16"/>
      <c r="C608" s="16"/>
      <c r="D608" s="16"/>
      <c r="E608" s="16"/>
      <c r="F608" s="16"/>
      <c r="G608" s="16"/>
      <c r="H608" s="16"/>
      <c r="I608" s="16"/>
      <c r="J608" s="51"/>
      <c r="K608" s="52"/>
      <c r="L608" s="52"/>
      <c r="M608" s="32"/>
      <c r="N608" s="16"/>
      <c r="O608" s="16"/>
      <c r="P608" s="16"/>
      <c r="Q608" s="16"/>
    </row>
    <row r="609">
      <c r="A609" s="50"/>
      <c r="B609" s="16"/>
      <c r="C609" s="16"/>
      <c r="D609" s="16"/>
      <c r="E609" s="16"/>
      <c r="F609" s="16"/>
      <c r="G609" s="16"/>
      <c r="H609" s="16"/>
      <c r="I609" s="16"/>
      <c r="J609" s="51"/>
      <c r="K609" s="52"/>
      <c r="L609" s="52"/>
      <c r="M609" s="32"/>
      <c r="N609" s="16"/>
      <c r="O609" s="16"/>
      <c r="P609" s="16"/>
      <c r="Q609" s="16"/>
    </row>
    <row r="610">
      <c r="A610" s="50"/>
      <c r="B610" s="16"/>
      <c r="C610" s="16"/>
      <c r="D610" s="16"/>
      <c r="E610" s="16"/>
      <c r="F610" s="16"/>
      <c r="G610" s="16"/>
      <c r="H610" s="16"/>
      <c r="I610" s="16"/>
      <c r="J610" s="51"/>
      <c r="K610" s="52"/>
      <c r="L610" s="52"/>
      <c r="M610" s="32"/>
      <c r="N610" s="16"/>
      <c r="O610" s="16"/>
      <c r="P610" s="16"/>
      <c r="Q610" s="16"/>
    </row>
    <row r="611">
      <c r="A611" s="50"/>
      <c r="B611" s="16"/>
      <c r="C611" s="16"/>
      <c r="D611" s="16"/>
      <c r="E611" s="16"/>
      <c r="F611" s="16"/>
      <c r="G611" s="16"/>
      <c r="H611" s="16"/>
      <c r="I611" s="16"/>
      <c r="J611" s="51"/>
      <c r="K611" s="52"/>
      <c r="L611" s="52"/>
      <c r="M611" s="32"/>
      <c r="N611" s="16"/>
      <c r="O611" s="16"/>
      <c r="P611" s="16"/>
      <c r="Q611" s="16"/>
    </row>
    <row r="612">
      <c r="A612" s="50"/>
      <c r="B612" s="16"/>
      <c r="C612" s="16"/>
      <c r="D612" s="16"/>
      <c r="E612" s="16"/>
      <c r="F612" s="16"/>
      <c r="G612" s="16"/>
      <c r="H612" s="16"/>
      <c r="I612" s="16"/>
      <c r="J612" s="51"/>
      <c r="K612" s="52"/>
      <c r="L612" s="52"/>
      <c r="M612" s="32"/>
      <c r="N612" s="16"/>
      <c r="O612" s="16"/>
      <c r="P612" s="16"/>
      <c r="Q612" s="16"/>
    </row>
    <row r="613">
      <c r="A613" s="50"/>
      <c r="B613" s="16"/>
      <c r="C613" s="16"/>
      <c r="D613" s="16"/>
      <c r="E613" s="16"/>
      <c r="F613" s="16"/>
      <c r="G613" s="16"/>
      <c r="H613" s="16"/>
      <c r="I613" s="16"/>
      <c r="J613" s="51"/>
      <c r="K613" s="52"/>
      <c r="L613" s="52"/>
      <c r="M613" s="32"/>
      <c r="N613" s="16"/>
      <c r="O613" s="16"/>
      <c r="P613" s="16"/>
      <c r="Q613" s="16"/>
    </row>
    <row r="614">
      <c r="A614" s="50"/>
      <c r="B614" s="16"/>
      <c r="C614" s="16"/>
      <c r="D614" s="16"/>
      <c r="E614" s="16"/>
      <c r="F614" s="16"/>
      <c r="G614" s="16"/>
      <c r="H614" s="16"/>
      <c r="I614" s="16"/>
      <c r="J614" s="51"/>
      <c r="K614" s="52"/>
      <c r="L614" s="52"/>
      <c r="M614" s="32"/>
      <c r="N614" s="16"/>
      <c r="O614" s="16"/>
      <c r="P614" s="16"/>
      <c r="Q614" s="16"/>
    </row>
    <row r="615">
      <c r="A615" s="50"/>
      <c r="B615" s="16"/>
      <c r="C615" s="16"/>
      <c r="D615" s="16"/>
      <c r="E615" s="16"/>
      <c r="F615" s="16"/>
      <c r="G615" s="16"/>
      <c r="H615" s="16"/>
      <c r="I615" s="16"/>
      <c r="J615" s="51"/>
      <c r="K615" s="52"/>
      <c r="L615" s="52"/>
      <c r="M615" s="32"/>
      <c r="N615" s="16"/>
      <c r="O615" s="16"/>
      <c r="P615" s="16"/>
      <c r="Q615" s="16"/>
    </row>
    <row r="616">
      <c r="A616" s="50"/>
      <c r="B616" s="16"/>
      <c r="C616" s="16"/>
      <c r="D616" s="16"/>
      <c r="E616" s="16"/>
      <c r="F616" s="16"/>
      <c r="G616" s="16"/>
      <c r="H616" s="16"/>
      <c r="I616" s="16"/>
      <c r="J616" s="51"/>
      <c r="K616" s="52"/>
      <c r="L616" s="52"/>
      <c r="M616" s="32"/>
      <c r="N616" s="16"/>
      <c r="O616" s="16"/>
      <c r="P616" s="16"/>
      <c r="Q616" s="16"/>
    </row>
    <row r="617">
      <c r="A617" s="50"/>
      <c r="B617" s="16"/>
      <c r="C617" s="16"/>
      <c r="D617" s="16"/>
      <c r="E617" s="16"/>
      <c r="F617" s="16"/>
      <c r="G617" s="16"/>
      <c r="H617" s="16"/>
      <c r="I617" s="16"/>
      <c r="J617" s="51"/>
      <c r="K617" s="52"/>
      <c r="L617" s="52"/>
      <c r="M617" s="32"/>
      <c r="N617" s="16"/>
      <c r="O617" s="16"/>
      <c r="P617" s="16"/>
      <c r="Q617" s="16"/>
    </row>
    <row r="618">
      <c r="A618" s="50"/>
      <c r="B618" s="16"/>
      <c r="C618" s="16"/>
      <c r="D618" s="16"/>
      <c r="E618" s="16"/>
      <c r="F618" s="16"/>
      <c r="G618" s="16"/>
      <c r="H618" s="16"/>
      <c r="I618" s="16"/>
      <c r="J618" s="51"/>
      <c r="K618" s="52"/>
      <c r="L618" s="52"/>
      <c r="M618" s="32"/>
      <c r="N618" s="16"/>
      <c r="O618" s="16"/>
      <c r="P618" s="16"/>
      <c r="Q618" s="16"/>
    </row>
    <row r="619">
      <c r="A619" s="50"/>
      <c r="B619" s="16"/>
      <c r="C619" s="16"/>
      <c r="D619" s="16"/>
      <c r="E619" s="16"/>
      <c r="F619" s="16"/>
      <c r="G619" s="16"/>
      <c r="H619" s="16"/>
      <c r="I619" s="16"/>
      <c r="J619" s="51"/>
      <c r="K619" s="52"/>
      <c r="L619" s="52"/>
      <c r="M619" s="32"/>
      <c r="N619" s="16"/>
      <c r="O619" s="16"/>
      <c r="P619" s="16"/>
      <c r="Q619" s="16"/>
    </row>
    <row r="620">
      <c r="A620" s="50"/>
      <c r="B620" s="16"/>
      <c r="C620" s="16"/>
      <c r="D620" s="16"/>
      <c r="E620" s="16"/>
      <c r="F620" s="16"/>
      <c r="G620" s="16"/>
      <c r="H620" s="16"/>
      <c r="I620" s="16"/>
      <c r="J620" s="51"/>
      <c r="K620" s="52"/>
      <c r="L620" s="52"/>
      <c r="M620" s="32"/>
      <c r="N620" s="16"/>
      <c r="O620" s="16"/>
      <c r="P620" s="16"/>
      <c r="Q620" s="16"/>
    </row>
    <row r="621">
      <c r="A621" s="50"/>
      <c r="B621" s="16"/>
      <c r="C621" s="16"/>
      <c r="D621" s="16"/>
      <c r="E621" s="16"/>
      <c r="F621" s="16"/>
      <c r="G621" s="16"/>
      <c r="H621" s="16"/>
      <c r="I621" s="16"/>
      <c r="J621" s="51"/>
      <c r="K621" s="52"/>
      <c r="L621" s="52"/>
      <c r="M621" s="32"/>
      <c r="N621" s="16"/>
      <c r="O621" s="16"/>
      <c r="P621" s="16"/>
      <c r="Q621" s="16"/>
    </row>
    <row r="622">
      <c r="A622" s="50"/>
      <c r="B622" s="16"/>
      <c r="C622" s="16"/>
      <c r="D622" s="16"/>
      <c r="E622" s="16"/>
      <c r="F622" s="16"/>
      <c r="G622" s="16"/>
      <c r="H622" s="16"/>
      <c r="I622" s="16"/>
      <c r="J622" s="51"/>
      <c r="K622" s="52"/>
      <c r="L622" s="52"/>
      <c r="M622" s="32"/>
      <c r="N622" s="16"/>
      <c r="O622" s="16"/>
      <c r="P622" s="16"/>
      <c r="Q622" s="16"/>
    </row>
    <row r="623">
      <c r="A623" s="50"/>
      <c r="B623" s="16"/>
      <c r="C623" s="16"/>
      <c r="D623" s="16"/>
      <c r="E623" s="16"/>
      <c r="F623" s="16"/>
      <c r="G623" s="16"/>
      <c r="H623" s="16"/>
      <c r="I623" s="16"/>
      <c r="J623" s="51"/>
      <c r="K623" s="52"/>
      <c r="L623" s="52"/>
      <c r="M623" s="32"/>
      <c r="N623" s="16"/>
      <c r="O623" s="16"/>
      <c r="P623" s="16"/>
      <c r="Q623" s="16"/>
    </row>
    <row r="624">
      <c r="A624" s="50"/>
      <c r="B624" s="16"/>
      <c r="C624" s="16"/>
      <c r="D624" s="16"/>
      <c r="E624" s="16"/>
      <c r="F624" s="16"/>
      <c r="G624" s="16"/>
      <c r="H624" s="16"/>
      <c r="I624" s="16"/>
      <c r="J624" s="51"/>
      <c r="K624" s="52"/>
      <c r="L624" s="52"/>
      <c r="M624" s="32"/>
      <c r="N624" s="16"/>
      <c r="O624" s="16"/>
      <c r="P624" s="16"/>
      <c r="Q624" s="16"/>
    </row>
    <row r="625">
      <c r="A625" s="50"/>
      <c r="B625" s="16"/>
      <c r="C625" s="16"/>
      <c r="D625" s="16"/>
      <c r="E625" s="16"/>
      <c r="F625" s="16"/>
      <c r="G625" s="16"/>
      <c r="H625" s="16"/>
      <c r="I625" s="16"/>
      <c r="J625" s="51"/>
      <c r="K625" s="52"/>
      <c r="L625" s="52"/>
      <c r="M625" s="32"/>
      <c r="N625" s="16"/>
      <c r="O625" s="16"/>
      <c r="P625" s="16"/>
      <c r="Q625" s="16"/>
    </row>
    <row r="626">
      <c r="A626" s="50"/>
      <c r="B626" s="16"/>
      <c r="C626" s="16"/>
      <c r="D626" s="16"/>
      <c r="E626" s="16"/>
      <c r="F626" s="16"/>
      <c r="G626" s="16"/>
      <c r="H626" s="16"/>
      <c r="I626" s="16"/>
      <c r="J626" s="51"/>
      <c r="K626" s="52"/>
      <c r="L626" s="52"/>
      <c r="M626" s="32"/>
      <c r="N626" s="16"/>
      <c r="O626" s="16"/>
      <c r="P626" s="16"/>
      <c r="Q626" s="16"/>
    </row>
    <row r="627">
      <c r="A627" s="50"/>
      <c r="B627" s="16"/>
      <c r="C627" s="16"/>
      <c r="D627" s="16"/>
      <c r="E627" s="16"/>
      <c r="F627" s="16"/>
      <c r="G627" s="16"/>
      <c r="H627" s="16"/>
      <c r="I627" s="16"/>
      <c r="J627" s="51"/>
      <c r="K627" s="52"/>
      <c r="L627" s="52"/>
      <c r="M627" s="32"/>
      <c r="N627" s="16"/>
      <c r="O627" s="16"/>
      <c r="P627" s="16"/>
      <c r="Q627" s="16"/>
    </row>
    <row r="628">
      <c r="A628" s="50"/>
      <c r="B628" s="16"/>
      <c r="C628" s="16"/>
      <c r="D628" s="16"/>
      <c r="E628" s="16"/>
      <c r="F628" s="16"/>
      <c r="G628" s="16"/>
      <c r="H628" s="16"/>
      <c r="I628" s="16"/>
      <c r="J628" s="51"/>
      <c r="K628" s="52"/>
      <c r="L628" s="52"/>
      <c r="M628" s="32"/>
      <c r="N628" s="16"/>
      <c r="O628" s="16"/>
      <c r="P628" s="16"/>
      <c r="Q628" s="16"/>
    </row>
    <row r="629">
      <c r="A629" s="50"/>
      <c r="B629" s="16"/>
      <c r="C629" s="16"/>
      <c r="D629" s="16"/>
      <c r="E629" s="16"/>
      <c r="F629" s="16"/>
      <c r="G629" s="16"/>
      <c r="H629" s="16"/>
      <c r="I629" s="16"/>
      <c r="J629" s="51"/>
      <c r="K629" s="52"/>
      <c r="L629" s="52"/>
      <c r="M629" s="32"/>
      <c r="N629" s="16"/>
      <c r="O629" s="16"/>
      <c r="P629" s="16"/>
      <c r="Q629" s="16"/>
    </row>
    <row r="630">
      <c r="A630" s="50"/>
      <c r="B630" s="16"/>
      <c r="C630" s="16"/>
      <c r="D630" s="16"/>
      <c r="E630" s="16"/>
      <c r="F630" s="16"/>
      <c r="G630" s="16"/>
      <c r="H630" s="16"/>
      <c r="I630" s="16"/>
      <c r="J630" s="51"/>
      <c r="K630" s="52"/>
      <c r="L630" s="52"/>
      <c r="M630" s="32"/>
      <c r="N630" s="16"/>
      <c r="O630" s="16"/>
      <c r="P630" s="16"/>
      <c r="Q630" s="16"/>
    </row>
    <row r="631">
      <c r="A631" s="50"/>
      <c r="B631" s="16"/>
      <c r="C631" s="16"/>
      <c r="D631" s="16"/>
      <c r="E631" s="16"/>
      <c r="F631" s="16"/>
      <c r="G631" s="16"/>
      <c r="H631" s="16"/>
      <c r="I631" s="16"/>
      <c r="J631" s="51"/>
      <c r="K631" s="52"/>
      <c r="L631" s="52"/>
      <c r="M631" s="32"/>
      <c r="N631" s="16"/>
      <c r="O631" s="16"/>
      <c r="P631" s="16"/>
      <c r="Q631" s="16"/>
    </row>
    <row r="632">
      <c r="A632" s="50"/>
      <c r="B632" s="16"/>
      <c r="C632" s="16"/>
      <c r="D632" s="16"/>
      <c r="E632" s="16"/>
      <c r="F632" s="16"/>
      <c r="G632" s="16"/>
      <c r="H632" s="16"/>
      <c r="I632" s="16"/>
      <c r="J632" s="51"/>
      <c r="K632" s="52"/>
      <c r="L632" s="52"/>
      <c r="M632" s="32"/>
      <c r="N632" s="16"/>
      <c r="O632" s="16"/>
      <c r="P632" s="16"/>
      <c r="Q632" s="16"/>
    </row>
    <row r="633">
      <c r="A633" s="50"/>
      <c r="B633" s="16"/>
      <c r="C633" s="16"/>
      <c r="D633" s="16"/>
      <c r="E633" s="16"/>
      <c r="F633" s="16"/>
      <c r="G633" s="16"/>
      <c r="H633" s="16"/>
      <c r="I633" s="16"/>
      <c r="J633" s="51"/>
      <c r="K633" s="52"/>
      <c r="L633" s="52"/>
      <c r="M633" s="32"/>
      <c r="N633" s="16"/>
      <c r="O633" s="16"/>
      <c r="P633" s="16"/>
      <c r="Q633" s="16"/>
    </row>
    <row r="634">
      <c r="A634" s="50"/>
      <c r="B634" s="16"/>
      <c r="C634" s="16"/>
      <c r="D634" s="16"/>
      <c r="E634" s="16"/>
      <c r="F634" s="16"/>
      <c r="G634" s="16"/>
      <c r="H634" s="16"/>
      <c r="I634" s="16"/>
      <c r="J634" s="51"/>
      <c r="K634" s="52"/>
      <c r="L634" s="52"/>
      <c r="M634" s="32"/>
      <c r="N634" s="16"/>
      <c r="O634" s="16"/>
      <c r="P634" s="16"/>
      <c r="Q634" s="16"/>
    </row>
    <row r="635">
      <c r="A635" s="50"/>
      <c r="B635" s="16"/>
      <c r="C635" s="16"/>
      <c r="D635" s="16"/>
      <c r="E635" s="16"/>
      <c r="F635" s="16"/>
      <c r="G635" s="16"/>
      <c r="H635" s="16"/>
      <c r="I635" s="16"/>
      <c r="J635" s="51"/>
      <c r="K635" s="52"/>
      <c r="L635" s="52"/>
      <c r="M635" s="32"/>
      <c r="N635" s="16"/>
      <c r="O635" s="16"/>
      <c r="P635" s="16"/>
      <c r="Q635" s="16"/>
    </row>
    <row r="636">
      <c r="A636" s="50"/>
      <c r="B636" s="16"/>
      <c r="C636" s="16"/>
      <c r="D636" s="16"/>
      <c r="E636" s="16"/>
      <c r="F636" s="16"/>
      <c r="G636" s="16"/>
      <c r="H636" s="16"/>
      <c r="I636" s="16"/>
      <c r="J636" s="51"/>
      <c r="K636" s="52"/>
      <c r="L636" s="52"/>
      <c r="M636" s="32"/>
      <c r="N636" s="16"/>
      <c r="O636" s="16"/>
      <c r="P636" s="16"/>
      <c r="Q636" s="16"/>
    </row>
    <row r="637">
      <c r="A637" s="50"/>
      <c r="B637" s="16"/>
      <c r="C637" s="16"/>
      <c r="D637" s="16"/>
      <c r="E637" s="16"/>
      <c r="F637" s="16"/>
      <c r="G637" s="16"/>
      <c r="H637" s="16"/>
      <c r="I637" s="16"/>
      <c r="J637" s="51"/>
      <c r="K637" s="52"/>
      <c r="L637" s="52"/>
      <c r="M637" s="32"/>
      <c r="N637" s="16"/>
      <c r="O637" s="16"/>
      <c r="P637" s="16"/>
      <c r="Q637" s="16"/>
    </row>
    <row r="638">
      <c r="A638" s="50"/>
      <c r="B638" s="16"/>
      <c r="C638" s="16"/>
      <c r="D638" s="16"/>
      <c r="E638" s="16"/>
      <c r="F638" s="16"/>
      <c r="G638" s="16"/>
      <c r="H638" s="16"/>
      <c r="I638" s="16"/>
      <c r="J638" s="51"/>
      <c r="K638" s="52"/>
      <c r="L638" s="52"/>
      <c r="M638" s="32"/>
      <c r="N638" s="16"/>
      <c r="O638" s="16"/>
      <c r="P638" s="16"/>
      <c r="Q638" s="16"/>
    </row>
    <row r="639">
      <c r="A639" s="50"/>
      <c r="B639" s="16"/>
      <c r="C639" s="16"/>
      <c r="D639" s="16"/>
      <c r="E639" s="16"/>
      <c r="F639" s="16"/>
      <c r="G639" s="16"/>
      <c r="H639" s="16"/>
      <c r="I639" s="16"/>
      <c r="J639" s="51"/>
      <c r="K639" s="52"/>
      <c r="L639" s="52"/>
      <c r="M639" s="32"/>
      <c r="N639" s="16"/>
      <c r="O639" s="16"/>
      <c r="P639" s="16"/>
      <c r="Q639" s="16"/>
    </row>
    <row r="640">
      <c r="A640" s="50"/>
      <c r="B640" s="16"/>
      <c r="C640" s="16"/>
      <c r="D640" s="16"/>
      <c r="E640" s="16"/>
      <c r="F640" s="16"/>
      <c r="G640" s="16"/>
      <c r="H640" s="16"/>
      <c r="I640" s="16"/>
      <c r="J640" s="51"/>
      <c r="K640" s="52"/>
      <c r="L640" s="52"/>
      <c r="M640" s="32"/>
      <c r="N640" s="16"/>
      <c r="O640" s="16"/>
      <c r="P640" s="16"/>
      <c r="Q640" s="16"/>
    </row>
    <row r="641">
      <c r="A641" s="50"/>
      <c r="B641" s="16"/>
      <c r="C641" s="16"/>
      <c r="D641" s="16"/>
      <c r="E641" s="16"/>
      <c r="F641" s="16"/>
      <c r="G641" s="16"/>
      <c r="H641" s="16"/>
      <c r="I641" s="16"/>
      <c r="J641" s="51"/>
      <c r="K641" s="52"/>
      <c r="L641" s="52"/>
      <c r="M641" s="32"/>
      <c r="N641" s="16"/>
      <c r="O641" s="16"/>
      <c r="P641" s="16"/>
      <c r="Q641" s="16"/>
    </row>
    <row r="642">
      <c r="A642" s="50"/>
      <c r="B642" s="16"/>
      <c r="C642" s="16"/>
      <c r="D642" s="16"/>
      <c r="E642" s="16"/>
      <c r="F642" s="16"/>
      <c r="G642" s="16"/>
      <c r="H642" s="16"/>
      <c r="I642" s="16"/>
      <c r="J642" s="51"/>
      <c r="K642" s="52"/>
      <c r="L642" s="52"/>
      <c r="M642" s="32"/>
      <c r="N642" s="16"/>
      <c r="O642" s="16"/>
      <c r="P642" s="16"/>
      <c r="Q642" s="16"/>
    </row>
    <row r="643">
      <c r="A643" s="50"/>
      <c r="B643" s="16"/>
      <c r="C643" s="16"/>
      <c r="D643" s="16"/>
      <c r="E643" s="16"/>
      <c r="F643" s="16"/>
      <c r="G643" s="16"/>
      <c r="H643" s="16"/>
      <c r="I643" s="16"/>
      <c r="J643" s="51"/>
      <c r="K643" s="52"/>
      <c r="L643" s="52"/>
      <c r="M643" s="32"/>
      <c r="N643" s="16"/>
      <c r="O643" s="16"/>
      <c r="P643" s="16"/>
      <c r="Q643" s="16"/>
    </row>
    <row r="644">
      <c r="A644" s="50"/>
      <c r="B644" s="16"/>
      <c r="C644" s="16"/>
      <c r="D644" s="16"/>
      <c r="E644" s="16"/>
      <c r="F644" s="16"/>
      <c r="G644" s="16"/>
      <c r="H644" s="16"/>
      <c r="I644" s="16"/>
      <c r="J644" s="51"/>
      <c r="K644" s="52"/>
      <c r="L644" s="52"/>
      <c r="M644" s="32"/>
      <c r="N644" s="16"/>
      <c r="O644" s="16"/>
      <c r="P644" s="16"/>
      <c r="Q644" s="16"/>
    </row>
    <row r="645">
      <c r="A645" s="50"/>
      <c r="B645" s="16"/>
      <c r="C645" s="16"/>
      <c r="D645" s="16"/>
      <c r="E645" s="16"/>
      <c r="F645" s="16"/>
      <c r="G645" s="16"/>
      <c r="H645" s="16"/>
      <c r="I645" s="16"/>
      <c r="J645" s="51"/>
      <c r="K645" s="52"/>
      <c r="L645" s="52"/>
      <c r="M645" s="32"/>
      <c r="N645" s="16"/>
      <c r="O645" s="16"/>
      <c r="P645" s="16"/>
      <c r="Q645" s="16"/>
    </row>
    <row r="646">
      <c r="A646" s="50"/>
      <c r="B646" s="16"/>
      <c r="C646" s="16"/>
      <c r="D646" s="16"/>
      <c r="E646" s="16"/>
      <c r="F646" s="16"/>
      <c r="G646" s="16"/>
      <c r="H646" s="16"/>
      <c r="I646" s="16"/>
      <c r="J646" s="51"/>
      <c r="K646" s="52"/>
      <c r="L646" s="52"/>
      <c r="M646" s="32"/>
      <c r="N646" s="16"/>
      <c r="O646" s="16"/>
      <c r="P646" s="16"/>
      <c r="Q646" s="16"/>
    </row>
    <row r="647">
      <c r="A647" s="50"/>
      <c r="B647" s="16"/>
      <c r="C647" s="16"/>
      <c r="D647" s="16"/>
      <c r="E647" s="16"/>
      <c r="F647" s="16"/>
      <c r="G647" s="16"/>
      <c r="H647" s="16"/>
      <c r="I647" s="16"/>
      <c r="J647" s="51"/>
      <c r="K647" s="52"/>
      <c r="L647" s="52"/>
      <c r="M647" s="32"/>
      <c r="N647" s="16"/>
      <c r="O647" s="16"/>
      <c r="P647" s="16"/>
      <c r="Q647" s="16"/>
    </row>
    <row r="648">
      <c r="A648" s="50"/>
      <c r="B648" s="16"/>
      <c r="C648" s="16"/>
      <c r="D648" s="16"/>
      <c r="E648" s="16"/>
      <c r="F648" s="16"/>
      <c r="G648" s="16"/>
      <c r="H648" s="16"/>
      <c r="I648" s="16"/>
      <c r="J648" s="51"/>
      <c r="K648" s="52"/>
      <c r="L648" s="52"/>
      <c r="M648" s="32"/>
      <c r="N648" s="16"/>
      <c r="O648" s="16"/>
      <c r="P648" s="16"/>
      <c r="Q648" s="16"/>
    </row>
    <row r="649">
      <c r="A649" s="50"/>
      <c r="B649" s="16"/>
      <c r="C649" s="16"/>
      <c r="D649" s="16"/>
      <c r="E649" s="16"/>
      <c r="F649" s="16"/>
      <c r="G649" s="16"/>
      <c r="H649" s="16"/>
      <c r="I649" s="16"/>
      <c r="J649" s="51"/>
      <c r="K649" s="52"/>
      <c r="L649" s="52"/>
      <c r="M649" s="32"/>
      <c r="N649" s="16"/>
      <c r="O649" s="16"/>
      <c r="P649" s="16"/>
      <c r="Q649" s="16"/>
    </row>
    <row r="650">
      <c r="A650" s="50"/>
      <c r="B650" s="16"/>
      <c r="C650" s="16"/>
      <c r="D650" s="16"/>
      <c r="E650" s="16"/>
      <c r="F650" s="16"/>
      <c r="G650" s="16"/>
      <c r="H650" s="16"/>
      <c r="I650" s="16"/>
      <c r="J650" s="51"/>
      <c r="K650" s="52"/>
      <c r="L650" s="52"/>
      <c r="M650" s="32"/>
      <c r="N650" s="16"/>
      <c r="O650" s="16"/>
      <c r="P650" s="16"/>
      <c r="Q650" s="16"/>
    </row>
    <row r="651">
      <c r="A651" s="50"/>
      <c r="B651" s="16"/>
      <c r="C651" s="16"/>
      <c r="D651" s="16"/>
      <c r="E651" s="16"/>
      <c r="F651" s="16"/>
      <c r="G651" s="16"/>
      <c r="H651" s="16"/>
      <c r="I651" s="16"/>
      <c r="J651" s="51"/>
      <c r="K651" s="52"/>
      <c r="L651" s="52"/>
      <c r="M651" s="32"/>
      <c r="N651" s="16"/>
      <c r="O651" s="16"/>
      <c r="P651" s="16"/>
      <c r="Q651" s="16"/>
    </row>
    <row r="652">
      <c r="A652" s="50"/>
      <c r="B652" s="16"/>
      <c r="C652" s="16"/>
      <c r="D652" s="16"/>
      <c r="E652" s="16"/>
      <c r="F652" s="16"/>
      <c r="G652" s="16"/>
      <c r="H652" s="16"/>
      <c r="I652" s="16"/>
      <c r="J652" s="51"/>
      <c r="K652" s="52"/>
      <c r="L652" s="52"/>
      <c r="M652" s="32"/>
      <c r="N652" s="16"/>
      <c r="O652" s="16"/>
      <c r="P652" s="16"/>
      <c r="Q652" s="16"/>
    </row>
    <row r="653">
      <c r="A653" s="50"/>
      <c r="B653" s="16"/>
      <c r="C653" s="16"/>
      <c r="D653" s="16"/>
      <c r="E653" s="16"/>
      <c r="F653" s="16"/>
      <c r="G653" s="16"/>
      <c r="H653" s="16"/>
      <c r="I653" s="16"/>
      <c r="J653" s="51"/>
      <c r="K653" s="52"/>
      <c r="L653" s="52"/>
      <c r="M653" s="32"/>
      <c r="N653" s="16"/>
      <c r="O653" s="16"/>
      <c r="P653" s="16"/>
      <c r="Q653" s="16"/>
    </row>
    <row r="654">
      <c r="A654" s="50"/>
      <c r="B654" s="16"/>
      <c r="C654" s="16"/>
      <c r="D654" s="16"/>
      <c r="E654" s="16"/>
      <c r="F654" s="16"/>
      <c r="G654" s="16"/>
      <c r="H654" s="16"/>
      <c r="I654" s="16"/>
      <c r="J654" s="51"/>
      <c r="K654" s="52"/>
      <c r="L654" s="52"/>
      <c r="M654" s="32"/>
      <c r="N654" s="16"/>
      <c r="O654" s="16"/>
      <c r="P654" s="16"/>
      <c r="Q654" s="16"/>
    </row>
    <row r="655">
      <c r="A655" s="50"/>
      <c r="B655" s="16"/>
      <c r="C655" s="16"/>
      <c r="D655" s="16"/>
      <c r="E655" s="16"/>
      <c r="F655" s="16"/>
      <c r="G655" s="16"/>
      <c r="H655" s="16"/>
      <c r="I655" s="16"/>
      <c r="J655" s="51"/>
      <c r="K655" s="52"/>
      <c r="L655" s="52"/>
      <c r="M655" s="32"/>
      <c r="N655" s="16"/>
      <c r="O655" s="16"/>
      <c r="P655" s="16"/>
      <c r="Q655" s="16"/>
    </row>
    <row r="656">
      <c r="A656" s="50"/>
      <c r="B656" s="16"/>
      <c r="C656" s="16"/>
      <c r="D656" s="16"/>
      <c r="E656" s="16"/>
      <c r="F656" s="16"/>
      <c r="G656" s="16"/>
      <c r="H656" s="16"/>
      <c r="I656" s="16"/>
      <c r="J656" s="51"/>
      <c r="K656" s="52"/>
      <c r="L656" s="52"/>
      <c r="M656" s="32"/>
      <c r="N656" s="16"/>
      <c r="O656" s="16"/>
      <c r="P656" s="16"/>
      <c r="Q656" s="16"/>
    </row>
    <row r="657">
      <c r="A657" s="50"/>
      <c r="B657" s="16"/>
      <c r="C657" s="16"/>
      <c r="D657" s="16"/>
      <c r="E657" s="16"/>
      <c r="F657" s="16"/>
      <c r="G657" s="16"/>
      <c r="H657" s="16"/>
      <c r="I657" s="16"/>
      <c r="J657" s="51"/>
      <c r="K657" s="52"/>
      <c r="L657" s="52"/>
      <c r="M657" s="32"/>
      <c r="N657" s="16"/>
      <c r="O657" s="16"/>
      <c r="P657" s="16"/>
      <c r="Q657" s="16"/>
    </row>
    <row r="658">
      <c r="A658" s="50"/>
      <c r="B658" s="16"/>
      <c r="C658" s="16"/>
      <c r="D658" s="16"/>
      <c r="E658" s="16"/>
      <c r="F658" s="16"/>
      <c r="G658" s="16"/>
      <c r="H658" s="16"/>
      <c r="I658" s="16"/>
      <c r="J658" s="51"/>
      <c r="K658" s="52"/>
      <c r="L658" s="52"/>
      <c r="M658" s="32"/>
      <c r="N658" s="16"/>
      <c r="O658" s="16"/>
      <c r="P658" s="16"/>
      <c r="Q658" s="16"/>
    </row>
    <row r="659">
      <c r="A659" s="50"/>
      <c r="B659" s="16"/>
      <c r="C659" s="16"/>
      <c r="D659" s="16"/>
      <c r="E659" s="16"/>
      <c r="F659" s="16"/>
      <c r="G659" s="16"/>
      <c r="H659" s="16"/>
      <c r="I659" s="16"/>
      <c r="J659" s="51"/>
      <c r="K659" s="52"/>
      <c r="L659" s="52"/>
      <c r="M659" s="32"/>
      <c r="N659" s="16"/>
      <c r="O659" s="16"/>
      <c r="P659" s="16"/>
      <c r="Q659" s="16"/>
    </row>
    <row r="660">
      <c r="A660" s="50"/>
      <c r="B660" s="16"/>
      <c r="C660" s="16"/>
      <c r="D660" s="16"/>
      <c r="E660" s="16"/>
      <c r="F660" s="16"/>
      <c r="G660" s="16"/>
      <c r="H660" s="16"/>
      <c r="I660" s="16"/>
      <c r="J660" s="51"/>
      <c r="K660" s="52"/>
      <c r="L660" s="52"/>
      <c r="M660" s="32"/>
      <c r="N660" s="16"/>
      <c r="O660" s="16"/>
      <c r="P660" s="16"/>
      <c r="Q660" s="16"/>
    </row>
    <row r="661">
      <c r="A661" s="50"/>
      <c r="B661" s="16"/>
      <c r="C661" s="16"/>
      <c r="D661" s="16"/>
      <c r="E661" s="16"/>
      <c r="F661" s="16"/>
      <c r="G661" s="16"/>
      <c r="H661" s="16"/>
      <c r="I661" s="16"/>
      <c r="J661" s="51"/>
      <c r="K661" s="52"/>
      <c r="L661" s="52"/>
      <c r="M661" s="32"/>
      <c r="N661" s="16"/>
      <c r="O661" s="16"/>
      <c r="P661" s="16"/>
      <c r="Q661" s="16"/>
    </row>
    <row r="662">
      <c r="A662" s="50"/>
      <c r="B662" s="16"/>
      <c r="C662" s="16"/>
      <c r="D662" s="16"/>
      <c r="E662" s="16"/>
      <c r="F662" s="16"/>
      <c r="G662" s="16"/>
      <c r="H662" s="16"/>
      <c r="I662" s="16"/>
      <c r="J662" s="51"/>
      <c r="K662" s="52"/>
      <c r="L662" s="52"/>
      <c r="M662" s="32"/>
      <c r="N662" s="16"/>
      <c r="O662" s="16"/>
      <c r="P662" s="16"/>
      <c r="Q662" s="16"/>
    </row>
    <row r="663">
      <c r="A663" s="50"/>
      <c r="B663" s="16"/>
      <c r="C663" s="16"/>
      <c r="D663" s="16"/>
      <c r="E663" s="16"/>
      <c r="F663" s="16"/>
      <c r="G663" s="16"/>
      <c r="H663" s="16"/>
      <c r="I663" s="16"/>
      <c r="J663" s="51"/>
      <c r="K663" s="52"/>
      <c r="L663" s="52"/>
      <c r="M663" s="32"/>
      <c r="N663" s="16"/>
      <c r="O663" s="16"/>
      <c r="P663" s="16"/>
      <c r="Q663" s="16"/>
    </row>
    <row r="664">
      <c r="A664" s="50"/>
      <c r="B664" s="16"/>
      <c r="C664" s="16"/>
      <c r="D664" s="16"/>
      <c r="E664" s="16"/>
      <c r="F664" s="16"/>
      <c r="G664" s="16"/>
      <c r="H664" s="16"/>
      <c r="I664" s="16"/>
      <c r="J664" s="51"/>
      <c r="K664" s="52"/>
      <c r="L664" s="52"/>
      <c r="M664" s="32"/>
      <c r="N664" s="16"/>
      <c r="O664" s="16"/>
      <c r="P664" s="16"/>
      <c r="Q664" s="16"/>
    </row>
    <row r="665">
      <c r="A665" s="50"/>
      <c r="B665" s="16"/>
      <c r="C665" s="16"/>
      <c r="D665" s="16"/>
      <c r="E665" s="16"/>
      <c r="F665" s="16"/>
      <c r="G665" s="16"/>
      <c r="H665" s="16"/>
      <c r="I665" s="16"/>
      <c r="J665" s="51"/>
      <c r="K665" s="52"/>
      <c r="L665" s="52"/>
      <c r="M665" s="32"/>
      <c r="N665" s="16"/>
      <c r="O665" s="16"/>
      <c r="P665" s="16"/>
      <c r="Q665" s="16"/>
    </row>
    <row r="666">
      <c r="A666" s="50"/>
      <c r="B666" s="16"/>
      <c r="C666" s="16"/>
      <c r="D666" s="16"/>
      <c r="E666" s="16"/>
      <c r="F666" s="16"/>
      <c r="G666" s="16"/>
      <c r="H666" s="16"/>
      <c r="I666" s="16"/>
      <c r="J666" s="51"/>
      <c r="K666" s="52"/>
      <c r="L666" s="52"/>
      <c r="M666" s="32"/>
      <c r="N666" s="16"/>
      <c r="O666" s="16"/>
      <c r="P666" s="16"/>
      <c r="Q666" s="16"/>
    </row>
    <row r="667">
      <c r="A667" s="50"/>
      <c r="B667" s="16"/>
      <c r="C667" s="16"/>
      <c r="D667" s="16"/>
      <c r="E667" s="16"/>
      <c r="F667" s="16"/>
      <c r="G667" s="16"/>
      <c r="H667" s="16"/>
      <c r="I667" s="16"/>
      <c r="J667" s="51"/>
      <c r="K667" s="52"/>
      <c r="L667" s="52"/>
      <c r="M667" s="32"/>
      <c r="N667" s="16"/>
      <c r="O667" s="16"/>
      <c r="P667" s="16"/>
      <c r="Q667" s="16"/>
    </row>
    <row r="668">
      <c r="A668" s="50"/>
      <c r="B668" s="16"/>
      <c r="C668" s="16"/>
      <c r="D668" s="16"/>
      <c r="E668" s="16"/>
      <c r="F668" s="16"/>
      <c r="G668" s="16"/>
      <c r="H668" s="16"/>
      <c r="I668" s="16"/>
      <c r="J668" s="51"/>
      <c r="K668" s="52"/>
      <c r="L668" s="52"/>
      <c r="M668" s="32"/>
      <c r="N668" s="16"/>
      <c r="O668" s="16"/>
      <c r="P668" s="16"/>
      <c r="Q668" s="16"/>
    </row>
    <row r="669">
      <c r="A669" s="50"/>
      <c r="B669" s="16"/>
      <c r="C669" s="16"/>
      <c r="D669" s="16"/>
      <c r="E669" s="16"/>
      <c r="F669" s="16"/>
      <c r="G669" s="16"/>
      <c r="H669" s="16"/>
      <c r="I669" s="16"/>
      <c r="J669" s="51"/>
      <c r="K669" s="52"/>
      <c r="L669" s="52"/>
      <c r="M669" s="32"/>
      <c r="N669" s="16"/>
      <c r="O669" s="16"/>
      <c r="P669" s="16"/>
      <c r="Q669" s="16"/>
    </row>
    <row r="670">
      <c r="A670" s="50"/>
      <c r="B670" s="16"/>
      <c r="C670" s="16"/>
      <c r="D670" s="16"/>
      <c r="E670" s="16"/>
      <c r="F670" s="16"/>
      <c r="G670" s="16"/>
      <c r="H670" s="16"/>
      <c r="I670" s="16"/>
      <c r="J670" s="51"/>
      <c r="K670" s="52"/>
      <c r="L670" s="52"/>
      <c r="M670" s="32"/>
      <c r="N670" s="16"/>
      <c r="O670" s="16"/>
      <c r="P670" s="16"/>
      <c r="Q670" s="16"/>
    </row>
    <row r="671">
      <c r="A671" s="50"/>
      <c r="B671" s="16"/>
      <c r="C671" s="16"/>
      <c r="D671" s="16"/>
      <c r="E671" s="16"/>
      <c r="F671" s="16"/>
      <c r="G671" s="16"/>
      <c r="H671" s="16"/>
      <c r="I671" s="16"/>
      <c r="J671" s="51"/>
      <c r="K671" s="52"/>
      <c r="L671" s="52"/>
      <c r="M671" s="32"/>
      <c r="N671" s="16"/>
      <c r="O671" s="16"/>
      <c r="P671" s="16"/>
      <c r="Q671" s="16"/>
    </row>
    <row r="672">
      <c r="A672" s="50"/>
      <c r="B672" s="16"/>
      <c r="C672" s="16"/>
      <c r="D672" s="16"/>
      <c r="E672" s="16"/>
      <c r="F672" s="16"/>
      <c r="G672" s="16"/>
      <c r="H672" s="16"/>
      <c r="I672" s="16"/>
      <c r="J672" s="51"/>
      <c r="K672" s="52"/>
      <c r="L672" s="52"/>
      <c r="M672" s="32"/>
      <c r="N672" s="16"/>
      <c r="O672" s="16"/>
      <c r="P672" s="16"/>
      <c r="Q672" s="16"/>
    </row>
    <row r="673">
      <c r="A673" s="50"/>
      <c r="B673" s="16"/>
      <c r="C673" s="16"/>
      <c r="D673" s="16"/>
      <c r="E673" s="16"/>
      <c r="F673" s="16"/>
      <c r="G673" s="16"/>
      <c r="H673" s="16"/>
      <c r="I673" s="16"/>
      <c r="J673" s="51"/>
      <c r="K673" s="52"/>
      <c r="L673" s="52"/>
      <c r="M673" s="32"/>
      <c r="N673" s="16"/>
      <c r="O673" s="16"/>
      <c r="P673" s="16"/>
      <c r="Q673" s="16"/>
    </row>
    <row r="674">
      <c r="A674" s="50"/>
      <c r="B674" s="16"/>
      <c r="C674" s="16"/>
      <c r="D674" s="16"/>
      <c r="E674" s="16"/>
      <c r="F674" s="16"/>
      <c r="G674" s="16"/>
      <c r="H674" s="16"/>
      <c r="I674" s="16"/>
      <c r="J674" s="51"/>
      <c r="K674" s="52"/>
      <c r="L674" s="52"/>
      <c r="M674" s="32"/>
      <c r="N674" s="16"/>
      <c r="O674" s="16"/>
      <c r="P674" s="16"/>
      <c r="Q674" s="16"/>
    </row>
    <row r="675">
      <c r="A675" s="50"/>
      <c r="B675" s="16"/>
      <c r="C675" s="16"/>
      <c r="D675" s="16"/>
      <c r="E675" s="16"/>
      <c r="F675" s="16"/>
      <c r="G675" s="16"/>
      <c r="H675" s="16"/>
      <c r="I675" s="16"/>
      <c r="J675" s="51"/>
      <c r="K675" s="52"/>
      <c r="L675" s="52"/>
      <c r="M675" s="32"/>
      <c r="N675" s="16"/>
      <c r="O675" s="16"/>
      <c r="P675" s="16"/>
      <c r="Q675" s="16"/>
    </row>
    <row r="676">
      <c r="A676" s="50"/>
      <c r="B676" s="16"/>
      <c r="C676" s="16"/>
      <c r="D676" s="16"/>
      <c r="E676" s="16"/>
      <c r="F676" s="16"/>
      <c r="G676" s="16"/>
      <c r="H676" s="16"/>
      <c r="I676" s="16"/>
      <c r="J676" s="51"/>
      <c r="K676" s="52"/>
      <c r="L676" s="52"/>
      <c r="M676" s="32"/>
      <c r="N676" s="16"/>
      <c r="O676" s="16"/>
      <c r="P676" s="16"/>
      <c r="Q676" s="16"/>
    </row>
    <row r="677">
      <c r="A677" s="50"/>
      <c r="B677" s="16"/>
      <c r="C677" s="16"/>
      <c r="D677" s="16"/>
      <c r="E677" s="16"/>
      <c r="F677" s="16"/>
      <c r="G677" s="16"/>
      <c r="H677" s="16"/>
      <c r="I677" s="16"/>
      <c r="J677" s="51"/>
      <c r="K677" s="52"/>
      <c r="L677" s="52"/>
      <c r="M677" s="32"/>
      <c r="N677" s="16"/>
      <c r="O677" s="16"/>
      <c r="P677" s="16"/>
      <c r="Q677" s="16"/>
    </row>
    <row r="678">
      <c r="A678" s="50"/>
      <c r="B678" s="16"/>
      <c r="C678" s="16"/>
      <c r="D678" s="16"/>
      <c r="E678" s="16"/>
      <c r="F678" s="16"/>
      <c r="G678" s="16"/>
      <c r="H678" s="16"/>
      <c r="I678" s="16"/>
      <c r="J678" s="51"/>
      <c r="K678" s="52"/>
      <c r="L678" s="52"/>
      <c r="M678" s="32"/>
      <c r="N678" s="16"/>
      <c r="O678" s="16"/>
      <c r="P678" s="16"/>
      <c r="Q678" s="16"/>
    </row>
    <row r="679">
      <c r="A679" s="50"/>
      <c r="B679" s="16"/>
      <c r="C679" s="16"/>
      <c r="D679" s="16"/>
      <c r="E679" s="16"/>
      <c r="F679" s="16"/>
      <c r="G679" s="16"/>
      <c r="H679" s="16"/>
      <c r="I679" s="16"/>
      <c r="J679" s="51"/>
      <c r="K679" s="52"/>
      <c r="L679" s="52"/>
      <c r="M679" s="32"/>
      <c r="N679" s="16"/>
      <c r="O679" s="16"/>
      <c r="P679" s="16"/>
      <c r="Q679" s="16"/>
    </row>
    <row r="680">
      <c r="A680" s="50"/>
      <c r="B680" s="16"/>
      <c r="C680" s="16"/>
      <c r="D680" s="16"/>
      <c r="E680" s="16"/>
      <c r="F680" s="16"/>
      <c r="G680" s="16"/>
      <c r="H680" s="16"/>
      <c r="I680" s="16"/>
      <c r="J680" s="51"/>
      <c r="K680" s="52"/>
      <c r="L680" s="52"/>
      <c r="M680" s="32"/>
      <c r="N680" s="16"/>
      <c r="O680" s="16"/>
      <c r="P680" s="16"/>
      <c r="Q680" s="16"/>
    </row>
    <row r="681">
      <c r="A681" s="50"/>
      <c r="B681" s="16"/>
      <c r="C681" s="16"/>
      <c r="D681" s="16"/>
      <c r="E681" s="16"/>
      <c r="F681" s="16"/>
      <c r="G681" s="16"/>
      <c r="H681" s="16"/>
      <c r="I681" s="16"/>
      <c r="J681" s="51"/>
      <c r="K681" s="52"/>
      <c r="L681" s="52"/>
      <c r="M681" s="32"/>
      <c r="N681" s="16"/>
      <c r="O681" s="16"/>
      <c r="P681" s="16"/>
      <c r="Q681" s="16"/>
    </row>
    <row r="682">
      <c r="A682" s="50"/>
      <c r="B682" s="16"/>
      <c r="C682" s="16"/>
      <c r="D682" s="16"/>
      <c r="E682" s="16"/>
      <c r="F682" s="16"/>
      <c r="G682" s="16"/>
      <c r="H682" s="16"/>
      <c r="I682" s="16"/>
      <c r="J682" s="51"/>
      <c r="K682" s="52"/>
      <c r="L682" s="52"/>
      <c r="M682" s="32"/>
      <c r="N682" s="16"/>
      <c r="O682" s="16"/>
      <c r="P682" s="16"/>
      <c r="Q682" s="16"/>
    </row>
    <row r="683">
      <c r="A683" s="50"/>
      <c r="B683" s="16"/>
      <c r="C683" s="16"/>
      <c r="D683" s="16"/>
      <c r="E683" s="16"/>
      <c r="F683" s="16"/>
      <c r="G683" s="16"/>
      <c r="H683" s="16"/>
      <c r="I683" s="16"/>
      <c r="J683" s="51"/>
      <c r="K683" s="52"/>
      <c r="L683" s="52"/>
      <c r="M683" s="32"/>
      <c r="N683" s="16"/>
      <c r="O683" s="16"/>
      <c r="P683" s="16"/>
      <c r="Q683" s="16"/>
    </row>
    <row r="684">
      <c r="A684" s="50"/>
      <c r="B684" s="16"/>
      <c r="C684" s="16"/>
      <c r="D684" s="16"/>
      <c r="E684" s="16"/>
      <c r="F684" s="16"/>
      <c r="G684" s="16"/>
      <c r="H684" s="16"/>
      <c r="I684" s="16"/>
      <c r="J684" s="51"/>
      <c r="K684" s="52"/>
      <c r="L684" s="52"/>
      <c r="M684" s="32"/>
      <c r="N684" s="16"/>
      <c r="O684" s="16"/>
      <c r="P684" s="16"/>
      <c r="Q684" s="16"/>
    </row>
    <row r="685">
      <c r="A685" s="50"/>
      <c r="B685" s="16"/>
      <c r="C685" s="16"/>
      <c r="D685" s="16"/>
      <c r="E685" s="16"/>
      <c r="F685" s="16"/>
      <c r="G685" s="16"/>
      <c r="H685" s="16"/>
      <c r="I685" s="16"/>
      <c r="J685" s="51"/>
      <c r="K685" s="52"/>
      <c r="L685" s="52"/>
      <c r="M685" s="32"/>
      <c r="N685" s="16"/>
      <c r="O685" s="16"/>
      <c r="P685" s="16"/>
      <c r="Q685" s="16"/>
    </row>
    <row r="686">
      <c r="A686" s="50"/>
      <c r="B686" s="16"/>
      <c r="C686" s="16"/>
      <c r="D686" s="16"/>
      <c r="E686" s="16"/>
      <c r="F686" s="16"/>
      <c r="G686" s="16"/>
      <c r="H686" s="16"/>
      <c r="I686" s="16"/>
      <c r="J686" s="51"/>
      <c r="K686" s="52"/>
      <c r="L686" s="52"/>
      <c r="M686" s="32"/>
      <c r="N686" s="16"/>
      <c r="O686" s="16"/>
      <c r="P686" s="16"/>
      <c r="Q686" s="16"/>
    </row>
    <row r="687">
      <c r="A687" s="50"/>
      <c r="B687" s="16"/>
      <c r="C687" s="16"/>
      <c r="D687" s="16"/>
      <c r="E687" s="16"/>
      <c r="F687" s="16"/>
      <c r="G687" s="16"/>
      <c r="H687" s="16"/>
      <c r="I687" s="16"/>
      <c r="J687" s="51"/>
      <c r="K687" s="52"/>
      <c r="L687" s="52"/>
      <c r="M687" s="32"/>
      <c r="N687" s="16"/>
      <c r="O687" s="16"/>
      <c r="P687" s="16"/>
      <c r="Q687" s="16"/>
    </row>
    <row r="688">
      <c r="A688" s="50"/>
      <c r="B688" s="16"/>
      <c r="C688" s="16"/>
      <c r="D688" s="16"/>
      <c r="E688" s="16"/>
      <c r="F688" s="16"/>
      <c r="G688" s="16"/>
      <c r="H688" s="16"/>
      <c r="I688" s="16"/>
      <c r="J688" s="51"/>
      <c r="K688" s="52"/>
      <c r="L688" s="52"/>
      <c r="M688" s="32"/>
      <c r="N688" s="16"/>
      <c r="O688" s="16"/>
      <c r="P688" s="16"/>
      <c r="Q688" s="16"/>
    </row>
    <row r="689">
      <c r="A689" s="50"/>
      <c r="B689" s="16"/>
      <c r="C689" s="16"/>
      <c r="D689" s="16"/>
      <c r="E689" s="16"/>
      <c r="F689" s="16"/>
      <c r="G689" s="16"/>
      <c r="H689" s="16"/>
      <c r="I689" s="16"/>
      <c r="J689" s="51"/>
      <c r="K689" s="52"/>
      <c r="L689" s="52"/>
      <c r="M689" s="32"/>
      <c r="N689" s="16"/>
      <c r="O689" s="16"/>
      <c r="P689" s="16"/>
      <c r="Q689" s="16"/>
    </row>
    <row r="690">
      <c r="A690" s="50"/>
      <c r="B690" s="16"/>
      <c r="C690" s="16"/>
      <c r="D690" s="16"/>
      <c r="E690" s="16"/>
      <c r="F690" s="16"/>
      <c r="G690" s="16"/>
      <c r="H690" s="16"/>
      <c r="I690" s="16"/>
      <c r="J690" s="51"/>
      <c r="K690" s="52"/>
      <c r="L690" s="52"/>
      <c r="M690" s="32"/>
      <c r="N690" s="16"/>
      <c r="O690" s="16"/>
      <c r="P690" s="16"/>
      <c r="Q690" s="16"/>
    </row>
    <row r="691">
      <c r="A691" s="50"/>
      <c r="B691" s="16"/>
      <c r="C691" s="16"/>
      <c r="D691" s="16"/>
      <c r="E691" s="16"/>
      <c r="F691" s="16"/>
      <c r="G691" s="16"/>
      <c r="H691" s="16"/>
      <c r="I691" s="16"/>
      <c r="J691" s="51"/>
      <c r="K691" s="52"/>
      <c r="L691" s="52"/>
      <c r="M691" s="32"/>
      <c r="N691" s="16"/>
      <c r="O691" s="16"/>
      <c r="P691" s="16"/>
      <c r="Q691" s="16"/>
    </row>
    <row r="692">
      <c r="A692" s="50"/>
      <c r="B692" s="16"/>
      <c r="C692" s="16"/>
      <c r="D692" s="16"/>
      <c r="E692" s="16"/>
      <c r="F692" s="16"/>
      <c r="G692" s="16"/>
      <c r="H692" s="16"/>
      <c r="I692" s="16"/>
      <c r="J692" s="51"/>
      <c r="K692" s="52"/>
      <c r="L692" s="52"/>
      <c r="M692" s="32"/>
      <c r="N692" s="16"/>
      <c r="O692" s="16"/>
      <c r="P692" s="16"/>
      <c r="Q692" s="16"/>
    </row>
    <row r="693">
      <c r="A693" s="50"/>
      <c r="B693" s="16"/>
      <c r="C693" s="16"/>
      <c r="D693" s="16"/>
      <c r="E693" s="16"/>
      <c r="F693" s="16"/>
      <c r="G693" s="16"/>
      <c r="H693" s="16"/>
      <c r="I693" s="16"/>
      <c r="J693" s="51"/>
      <c r="K693" s="52"/>
      <c r="L693" s="52"/>
      <c r="M693" s="32"/>
      <c r="N693" s="16"/>
      <c r="O693" s="16"/>
      <c r="P693" s="16"/>
      <c r="Q693" s="16"/>
    </row>
    <row r="694">
      <c r="A694" s="50"/>
      <c r="B694" s="16"/>
      <c r="C694" s="16"/>
      <c r="D694" s="16"/>
      <c r="E694" s="16"/>
      <c r="F694" s="16"/>
      <c r="G694" s="16"/>
      <c r="H694" s="16"/>
      <c r="I694" s="16"/>
      <c r="J694" s="51"/>
      <c r="K694" s="52"/>
      <c r="L694" s="52"/>
      <c r="M694" s="32"/>
      <c r="N694" s="16"/>
      <c r="O694" s="16"/>
      <c r="P694" s="16"/>
      <c r="Q694" s="16"/>
    </row>
    <row r="695">
      <c r="A695" s="50"/>
      <c r="B695" s="16"/>
      <c r="C695" s="16"/>
      <c r="D695" s="16"/>
      <c r="E695" s="16"/>
      <c r="F695" s="16"/>
      <c r="G695" s="16"/>
      <c r="H695" s="16"/>
      <c r="I695" s="16"/>
      <c r="J695" s="51"/>
      <c r="K695" s="52"/>
      <c r="L695" s="52"/>
      <c r="M695" s="32"/>
      <c r="N695" s="16"/>
      <c r="O695" s="16"/>
      <c r="P695" s="16"/>
      <c r="Q695" s="16"/>
    </row>
    <row r="696">
      <c r="A696" s="50"/>
      <c r="B696" s="16"/>
      <c r="C696" s="16"/>
      <c r="D696" s="16"/>
      <c r="E696" s="16"/>
      <c r="F696" s="16"/>
      <c r="G696" s="16"/>
      <c r="H696" s="16"/>
      <c r="I696" s="16"/>
      <c r="J696" s="51"/>
      <c r="K696" s="52"/>
      <c r="L696" s="52"/>
      <c r="M696" s="32"/>
      <c r="N696" s="16"/>
      <c r="O696" s="16"/>
      <c r="P696" s="16"/>
      <c r="Q696" s="16"/>
    </row>
    <row r="697">
      <c r="A697" s="50"/>
      <c r="B697" s="16"/>
      <c r="C697" s="16"/>
      <c r="D697" s="16"/>
      <c r="E697" s="16"/>
      <c r="F697" s="16"/>
      <c r="G697" s="16"/>
      <c r="H697" s="16"/>
      <c r="I697" s="16"/>
      <c r="J697" s="51"/>
      <c r="K697" s="52"/>
      <c r="L697" s="52"/>
      <c r="M697" s="32"/>
      <c r="N697" s="16"/>
      <c r="O697" s="16"/>
      <c r="P697" s="16"/>
      <c r="Q697" s="16"/>
    </row>
    <row r="698">
      <c r="A698" s="50"/>
      <c r="B698" s="16"/>
      <c r="C698" s="16"/>
      <c r="D698" s="16"/>
      <c r="E698" s="16"/>
      <c r="F698" s="16"/>
      <c r="G698" s="16"/>
      <c r="H698" s="16"/>
      <c r="I698" s="16"/>
      <c r="J698" s="51"/>
      <c r="K698" s="52"/>
      <c r="L698" s="52"/>
      <c r="M698" s="32"/>
      <c r="N698" s="16"/>
      <c r="O698" s="16"/>
      <c r="P698" s="16"/>
      <c r="Q698" s="16"/>
    </row>
    <row r="699">
      <c r="A699" s="50"/>
      <c r="B699" s="16"/>
      <c r="C699" s="16"/>
      <c r="D699" s="16"/>
      <c r="E699" s="16"/>
      <c r="F699" s="16"/>
      <c r="G699" s="16"/>
      <c r="H699" s="16"/>
      <c r="I699" s="16"/>
      <c r="J699" s="51"/>
      <c r="K699" s="52"/>
      <c r="L699" s="52"/>
      <c r="M699" s="32"/>
      <c r="N699" s="16"/>
      <c r="O699" s="16"/>
      <c r="P699" s="16"/>
      <c r="Q699" s="16"/>
    </row>
    <row r="700">
      <c r="A700" s="50"/>
      <c r="B700" s="16"/>
      <c r="C700" s="16"/>
      <c r="D700" s="16"/>
      <c r="E700" s="16"/>
      <c r="F700" s="16"/>
      <c r="G700" s="16"/>
      <c r="H700" s="16"/>
      <c r="I700" s="16"/>
      <c r="J700" s="51"/>
      <c r="K700" s="52"/>
      <c r="L700" s="52"/>
      <c r="M700" s="32"/>
      <c r="N700" s="16"/>
      <c r="O700" s="16"/>
      <c r="P700" s="16"/>
      <c r="Q700" s="16"/>
    </row>
    <row r="701">
      <c r="A701" s="50"/>
      <c r="B701" s="16"/>
      <c r="C701" s="16"/>
      <c r="D701" s="16"/>
      <c r="E701" s="16"/>
      <c r="F701" s="16"/>
      <c r="G701" s="16"/>
      <c r="H701" s="16"/>
      <c r="I701" s="16"/>
      <c r="J701" s="51"/>
      <c r="K701" s="52"/>
      <c r="L701" s="52"/>
      <c r="M701" s="32"/>
      <c r="N701" s="16"/>
      <c r="O701" s="16"/>
      <c r="P701" s="16"/>
      <c r="Q701" s="16"/>
    </row>
    <row r="702">
      <c r="A702" s="50"/>
      <c r="B702" s="16"/>
      <c r="C702" s="16"/>
      <c r="D702" s="16"/>
      <c r="E702" s="16"/>
      <c r="F702" s="16"/>
      <c r="G702" s="16"/>
      <c r="H702" s="16"/>
      <c r="I702" s="16"/>
      <c r="J702" s="51"/>
      <c r="K702" s="52"/>
      <c r="L702" s="52"/>
      <c r="M702" s="32"/>
      <c r="N702" s="16"/>
      <c r="O702" s="16"/>
      <c r="P702" s="16"/>
      <c r="Q702" s="16"/>
    </row>
    <row r="703">
      <c r="A703" s="50"/>
      <c r="B703" s="16"/>
      <c r="C703" s="16"/>
      <c r="D703" s="16"/>
      <c r="E703" s="16"/>
      <c r="F703" s="16"/>
      <c r="G703" s="16"/>
      <c r="H703" s="16"/>
      <c r="I703" s="16"/>
      <c r="J703" s="51"/>
      <c r="K703" s="52"/>
      <c r="L703" s="52"/>
      <c r="M703" s="32"/>
      <c r="N703" s="16"/>
      <c r="O703" s="16"/>
      <c r="P703" s="16"/>
      <c r="Q703" s="16"/>
    </row>
    <row r="704">
      <c r="A704" s="50"/>
      <c r="B704" s="16"/>
      <c r="C704" s="16"/>
      <c r="D704" s="16"/>
      <c r="E704" s="16"/>
      <c r="F704" s="16"/>
      <c r="G704" s="16"/>
      <c r="H704" s="16"/>
      <c r="I704" s="16"/>
      <c r="J704" s="51"/>
      <c r="K704" s="52"/>
      <c r="L704" s="52"/>
      <c r="M704" s="32"/>
      <c r="N704" s="16"/>
      <c r="O704" s="16"/>
      <c r="P704" s="16"/>
      <c r="Q704" s="16"/>
    </row>
    <row r="705">
      <c r="A705" s="50"/>
      <c r="B705" s="16"/>
      <c r="C705" s="16"/>
      <c r="D705" s="16"/>
      <c r="E705" s="16"/>
      <c r="F705" s="16"/>
      <c r="G705" s="16"/>
      <c r="H705" s="16"/>
      <c r="I705" s="16"/>
      <c r="J705" s="51"/>
      <c r="K705" s="52"/>
      <c r="L705" s="52"/>
      <c r="M705" s="32"/>
      <c r="N705" s="16"/>
      <c r="O705" s="16"/>
      <c r="P705" s="16"/>
      <c r="Q705" s="16"/>
    </row>
    <row r="706">
      <c r="A706" s="50"/>
      <c r="B706" s="16"/>
      <c r="C706" s="16"/>
      <c r="D706" s="16"/>
      <c r="E706" s="16"/>
      <c r="F706" s="16"/>
      <c r="G706" s="16"/>
      <c r="H706" s="16"/>
      <c r="I706" s="16"/>
      <c r="J706" s="51"/>
      <c r="K706" s="52"/>
      <c r="L706" s="52"/>
      <c r="M706" s="32"/>
      <c r="N706" s="16"/>
      <c r="O706" s="16"/>
      <c r="P706" s="16"/>
      <c r="Q706" s="16"/>
    </row>
    <row r="707">
      <c r="A707" s="50"/>
      <c r="B707" s="16"/>
      <c r="C707" s="16"/>
      <c r="D707" s="16"/>
      <c r="E707" s="16"/>
      <c r="F707" s="16"/>
      <c r="G707" s="16"/>
      <c r="H707" s="16"/>
      <c r="I707" s="16"/>
      <c r="J707" s="51"/>
      <c r="K707" s="52"/>
      <c r="L707" s="52"/>
      <c r="M707" s="32"/>
      <c r="N707" s="16"/>
      <c r="O707" s="16"/>
      <c r="P707" s="16"/>
      <c r="Q707" s="16"/>
    </row>
    <row r="708">
      <c r="A708" s="50"/>
      <c r="B708" s="16"/>
      <c r="C708" s="16"/>
      <c r="D708" s="16"/>
      <c r="E708" s="16"/>
      <c r="F708" s="16"/>
      <c r="G708" s="16"/>
      <c r="H708" s="16"/>
      <c r="I708" s="16"/>
      <c r="J708" s="51"/>
      <c r="K708" s="52"/>
      <c r="L708" s="52"/>
      <c r="M708" s="32"/>
      <c r="N708" s="16"/>
      <c r="O708" s="16"/>
      <c r="P708" s="16"/>
      <c r="Q708" s="16"/>
    </row>
    <row r="709">
      <c r="A709" s="50"/>
      <c r="B709" s="16"/>
      <c r="C709" s="16"/>
      <c r="D709" s="16"/>
      <c r="E709" s="16"/>
      <c r="F709" s="16"/>
      <c r="G709" s="16"/>
      <c r="H709" s="16"/>
      <c r="I709" s="16"/>
      <c r="J709" s="51"/>
      <c r="K709" s="52"/>
      <c r="L709" s="52"/>
      <c r="M709" s="32"/>
      <c r="N709" s="16"/>
      <c r="O709" s="16"/>
      <c r="P709" s="16"/>
      <c r="Q709" s="16"/>
    </row>
    <row r="710">
      <c r="A710" s="50"/>
      <c r="B710" s="16"/>
      <c r="C710" s="16"/>
      <c r="D710" s="16"/>
      <c r="E710" s="16"/>
      <c r="F710" s="16"/>
      <c r="G710" s="16"/>
      <c r="H710" s="16"/>
      <c r="I710" s="16"/>
      <c r="J710" s="51"/>
      <c r="K710" s="52"/>
      <c r="L710" s="52"/>
      <c r="M710" s="32"/>
      <c r="N710" s="16"/>
      <c r="O710" s="16"/>
      <c r="P710" s="16"/>
      <c r="Q710" s="16"/>
    </row>
    <row r="711">
      <c r="A711" s="50"/>
      <c r="B711" s="16"/>
      <c r="C711" s="16"/>
      <c r="D711" s="16"/>
      <c r="E711" s="16"/>
      <c r="F711" s="16"/>
      <c r="G711" s="16"/>
      <c r="H711" s="16"/>
      <c r="I711" s="16"/>
      <c r="J711" s="51"/>
      <c r="K711" s="52"/>
      <c r="L711" s="52"/>
      <c r="M711" s="32"/>
      <c r="N711" s="16"/>
      <c r="O711" s="16"/>
      <c r="P711" s="16"/>
      <c r="Q711" s="16"/>
    </row>
    <row r="712">
      <c r="A712" s="50"/>
      <c r="B712" s="16"/>
      <c r="C712" s="16"/>
      <c r="D712" s="16"/>
      <c r="E712" s="16"/>
      <c r="F712" s="16"/>
      <c r="G712" s="16"/>
      <c r="H712" s="16"/>
      <c r="I712" s="16"/>
      <c r="J712" s="51"/>
      <c r="K712" s="52"/>
      <c r="L712" s="52"/>
      <c r="M712" s="32"/>
      <c r="N712" s="16"/>
      <c r="O712" s="16"/>
      <c r="P712" s="16"/>
      <c r="Q712" s="16"/>
    </row>
    <row r="713">
      <c r="A713" s="50"/>
      <c r="B713" s="16"/>
      <c r="C713" s="16"/>
      <c r="D713" s="16"/>
      <c r="E713" s="16"/>
      <c r="F713" s="16"/>
      <c r="G713" s="16"/>
      <c r="H713" s="16"/>
      <c r="I713" s="16"/>
      <c r="J713" s="51"/>
      <c r="K713" s="52"/>
      <c r="L713" s="52"/>
      <c r="M713" s="32"/>
      <c r="N713" s="16"/>
      <c r="O713" s="16"/>
      <c r="P713" s="16"/>
      <c r="Q713" s="16"/>
    </row>
    <row r="714">
      <c r="A714" s="50"/>
      <c r="B714" s="16"/>
      <c r="C714" s="16"/>
      <c r="D714" s="16"/>
      <c r="E714" s="16"/>
      <c r="F714" s="16"/>
      <c r="G714" s="16"/>
      <c r="H714" s="16"/>
      <c r="I714" s="16"/>
      <c r="J714" s="51"/>
      <c r="K714" s="52"/>
      <c r="L714" s="52"/>
      <c r="M714" s="32"/>
      <c r="N714" s="16"/>
      <c r="O714" s="16"/>
      <c r="P714" s="16"/>
      <c r="Q714" s="16"/>
    </row>
    <row r="715">
      <c r="A715" s="50"/>
      <c r="B715" s="16"/>
      <c r="C715" s="16"/>
      <c r="D715" s="16"/>
      <c r="E715" s="16"/>
      <c r="F715" s="16"/>
      <c r="G715" s="16"/>
      <c r="H715" s="16"/>
      <c r="I715" s="16"/>
      <c r="J715" s="51"/>
      <c r="K715" s="52"/>
      <c r="L715" s="52"/>
      <c r="M715" s="32"/>
      <c r="N715" s="16"/>
      <c r="O715" s="16"/>
      <c r="P715" s="16"/>
      <c r="Q715" s="16"/>
    </row>
    <row r="716">
      <c r="A716" s="50"/>
      <c r="B716" s="16"/>
      <c r="C716" s="16"/>
      <c r="D716" s="16"/>
      <c r="E716" s="16"/>
      <c r="F716" s="16"/>
      <c r="G716" s="16"/>
      <c r="H716" s="16"/>
      <c r="I716" s="16"/>
      <c r="J716" s="51"/>
      <c r="K716" s="52"/>
      <c r="L716" s="52"/>
      <c r="M716" s="32"/>
      <c r="N716" s="16"/>
      <c r="O716" s="16"/>
      <c r="P716" s="16"/>
      <c r="Q716" s="16"/>
    </row>
    <row r="717">
      <c r="A717" s="50"/>
      <c r="B717" s="16"/>
      <c r="C717" s="16"/>
      <c r="D717" s="16"/>
      <c r="E717" s="16"/>
      <c r="F717" s="16"/>
      <c r="G717" s="16"/>
      <c r="H717" s="16"/>
      <c r="I717" s="16"/>
      <c r="J717" s="51"/>
      <c r="K717" s="52"/>
      <c r="L717" s="52"/>
      <c r="M717" s="32"/>
      <c r="N717" s="16"/>
      <c r="O717" s="16"/>
      <c r="P717" s="16"/>
      <c r="Q717" s="16"/>
    </row>
    <row r="718">
      <c r="A718" s="50"/>
      <c r="B718" s="16"/>
      <c r="C718" s="16"/>
      <c r="D718" s="16"/>
      <c r="E718" s="16"/>
      <c r="F718" s="16"/>
      <c r="G718" s="16"/>
      <c r="H718" s="16"/>
      <c r="I718" s="16"/>
      <c r="J718" s="51"/>
      <c r="K718" s="52"/>
      <c r="L718" s="52"/>
      <c r="M718" s="32"/>
      <c r="N718" s="16"/>
      <c r="O718" s="16"/>
      <c r="P718" s="16"/>
      <c r="Q718" s="16"/>
    </row>
    <row r="719">
      <c r="A719" s="50"/>
      <c r="B719" s="16"/>
      <c r="C719" s="16"/>
      <c r="D719" s="16"/>
      <c r="E719" s="16"/>
      <c r="F719" s="16"/>
      <c r="G719" s="16"/>
      <c r="H719" s="16"/>
      <c r="I719" s="16"/>
      <c r="J719" s="51"/>
      <c r="K719" s="52"/>
      <c r="L719" s="52"/>
      <c r="M719" s="32"/>
      <c r="N719" s="16"/>
      <c r="O719" s="16"/>
      <c r="P719" s="16"/>
      <c r="Q719" s="16"/>
    </row>
    <row r="720">
      <c r="A720" s="50"/>
      <c r="B720" s="16"/>
      <c r="C720" s="16"/>
      <c r="D720" s="16"/>
      <c r="E720" s="16"/>
      <c r="F720" s="16"/>
      <c r="G720" s="16"/>
      <c r="H720" s="16"/>
      <c r="I720" s="16"/>
      <c r="J720" s="51"/>
      <c r="K720" s="52"/>
      <c r="L720" s="52"/>
      <c r="M720" s="32"/>
      <c r="N720" s="16"/>
      <c r="O720" s="16"/>
      <c r="P720" s="16"/>
      <c r="Q720" s="16"/>
    </row>
    <row r="721">
      <c r="A721" s="50"/>
      <c r="B721" s="16"/>
      <c r="C721" s="16"/>
      <c r="D721" s="16"/>
      <c r="E721" s="16"/>
      <c r="F721" s="16"/>
      <c r="G721" s="16"/>
      <c r="H721" s="16"/>
      <c r="I721" s="16"/>
      <c r="J721" s="51"/>
      <c r="K721" s="52"/>
      <c r="L721" s="52"/>
      <c r="M721" s="32"/>
      <c r="N721" s="16"/>
      <c r="O721" s="16"/>
      <c r="P721" s="16"/>
      <c r="Q721" s="16"/>
    </row>
    <row r="722">
      <c r="A722" s="50"/>
      <c r="B722" s="16"/>
      <c r="C722" s="16"/>
      <c r="D722" s="16"/>
      <c r="E722" s="16"/>
      <c r="F722" s="16"/>
      <c r="G722" s="16"/>
      <c r="H722" s="16"/>
      <c r="I722" s="16"/>
      <c r="J722" s="51"/>
      <c r="K722" s="52"/>
      <c r="L722" s="52"/>
      <c r="M722" s="32"/>
      <c r="N722" s="16"/>
      <c r="O722" s="16"/>
      <c r="P722" s="16"/>
      <c r="Q722" s="16"/>
    </row>
    <row r="723">
      <c r="A723" s="50"/>
      <c r="B723" s="16"/>
      <c r="C723" s="16"/>
      <c r="D723" s="16"/>
      <c r="E723" s="16"/>
      <c r="F723" s="16"/>
      <c r="G723" s="16"/>
      <c r="H723" s="16"/>
      <c r="I723" s="16"/>
      <c r="J723" s="51"/>
      <c r="K723" s="52"/>
      <c r="L723" s="52"/>
      <c r="M723" s="32"/>
      <c r="N723" s="16"/>
      <c r="O723" s="16"/>
      <c r="P723" s="16"/>
      <c r="Q723" s="16"/>
    </row>
    <row r="724">
      <c r="A724" s="50"/>
      <c r="B724" s="16"/>
      <c r="C724" s="16"/>
      <c r="D724" s="16"/>
      <c r="E724" s="16"/>
      <c r="F724" s="16"/>
      <c r="G724" s="16"/>
      <c r="H724" s="16"/>
      <c r="I724" s="16"/>
      <c r="J724" s="51"/>
      <c r="K724" s="52"/>
      <c r="L724" s="52"/>
      <c r="M724" s="32"/>
      <c r="N724" s="16"/>
      <c r="O724" s="16"/>
      <c r="P724" s="16"/>
      <c r="Q724" s="16"/>
    </row>
    <row r="725">
      <c r="A725" s="50"/>
      <c r="B725" s="16"/>
      <c r="C725" s="16"/>
      <c r="D725" s="16"/>
      <c r="E725" s="16"/>
      <c r="F725" s="16"/>
      <c r="G725" s="16"/>
      <c r="H725" s="16"/>
      <c r="I725" s="16"/>
      <c r="J725" s="51"/>
      <c r="K725" s="52"/>
      <c r="L725" s="52"/>
      <c r="M725" s="32"/>
      <c r="N725" s="16"/>
      <c r="O725" s="16"/>
      <c r="P725" s="16"/>
      <c r="Q725" s="16"/>
    </row>
    <row r="726">
      <c r="A726" s="50"/>
      <c r="B726" s="16"/>
      <c r="C726" s="16"/>
      <c r="D726" s="16"/>
      <c r="E726" s="16"/>
      <c r="F726" s="16"/>
      <c r="G726" s="16"/>
      <c r="H726" s="16"/>
      <c r="I726" s="16"/>
      <c r="J726" s="51"/>
      <c r="K726" s="52"/>
      <c r="L726" s="52"/>
      <c r="M726" s="32"/>
      <c r="N726" s="16"/>
      <c r="O726" s="16"/>
      <c r="P726" s="16"/>
      <c r="Q726" s="16"/>
    </row>
    <row r="727">
      <c r="A727" s="50"/>
      <c r="B727" s="16"/>
      <c r="C727" s="16"/>
      <c r="D727" s="16"/>
      <c r="E727" s="16"/>
      <c r="F727" s="16"/>
      <c r="G727" s="16"/>
      <c r="H727" s="16"/>
      <c r="I727" s="16"/>
      <c r="J727" s="51"/>
      <c r="K727" s="52"/>
      <c r="L727" s="52"/>
      <c r="M727" s="32"/>
      <c r="N727" s="16"/>
      <c r="O727" s="16"/>
      <c r="P727" s="16"/>
      <c r="Q727" s="16"/>
    </row>
    <row r="728">
      <c r="A728" s="50"/>
      <c r="B728" s="16"/>
      <c r="C728" s="16"/>
      <c r="D728" s="16"/>
      <c r="E728" s="16"/>
      <c r="F728" s="16"/>
      <c r="G728" s="16"/>
      <c r="H728" s="16"/>
      <c r="I728" s="16"/>
      <c r="J728" s="51"/>
      <c r="K728" s="52"/>
      <c r="L728" s="52"/>
      <c r="M728" s="32"/>
      <c r="N728" s="16"/>
      <c r="O728" s="16"/>
      <c r="P728" s="16"/>
      <c r="Q728" s="16"/>
    </row>
    <row r="729">
      <c r="A729" s="50"/>
      <c r="B729" s="16"/>
      <c r="C729" s="16"/>
      <c r="D729" s="16"/>
      <c r="E729" s="16"/>
      <c r="F729" s="16"/>
      <c r="G729" s="16"/>
      <c r="H729" s="16"/>
      <c r="I729" s="16"/>
      <c r="J729" s="51"/>
      <c r="K729" s="52"/>
      <c r="L729" s="52"/>
      <c r="M729" s="32"/>
      <c r="N729" s="16"/>
      <c r="O729" s="16"/>
      <c r="P729" s="16"/>
      <c r="Q729" s="16"/>
    </row>
    <row r="730">
      <c r="A730" s="50"/>
      <c r="B730" s="16"/>
      <c r="C730" s="16"/>
      <c r="D730" s="16"/>
      <c r="E730" s="16"/>
      <c r="F730" s="16"/>
      <c r="G730" s="16"/>
      <c r="H730" s="16"/>
      <c r="I730" s="16"/>
      <c r="J730" s="51"/>
      <c r="K730" s="52"/>
      <c r="L730" s="52"/>
      <c r="M730" s="32"/>
      <c r="N730" s="16"/>
      <c r="O730" s="16"/>
      <c r="P730" s="16"/>
      <c r="Q730" s="16"/>
    </row>
    <row r="731">
      <c r="A731" s="50"/>
      <c r="B731" s="16"/>
      <c r="C731" s="16"/>
      <c r="D731" s="16"/>
      <c r="E731" s="16"/>
      <c r="F731" s="16"/>
      <c r="G731" s="16"/>
      <c r="H731" s="16"/>
      <c r="I731" s="16"/>
      <c r="J731" s="51"/>
      <c r="K731" s="52"/>
      <c r="L731" s="52"/>
      <c r="M731" s="32"/>
      <c r="N731" s="16"/>
      <c r="O731" s="16"/>
      <c r="P731" s="16"/>
      <c r="Q731" s="16"/>
    </row>
    <row r="732">
      <c r="A732" s="50"/>
      <c r="B732" s="16"/>
      <c r="C732" s="16"/>
      <c r="D732" s="16"/>
      <c r="E732" s="16"/>
      <c r="F732" s="16"/>
      <c r="G732" s="16"/>
      <c r="H732" s="16"/>
      <c r="I732" s="16"/>
      <c r="J732" s="51"/>
      <c r="K732" s="52"/>
      <c r="L732" s="52"/>
      <c r="M732" s="32"/>
      <c r="N732" s="16"/>
      <c r="O732" s="16"/>
      <c r="P732" s="16"/>
      <c r="Q732" s="16"/>
    </row>
    <row r="733">
      <c r="A733" s="50"/>
      <c r="B733" s="16"/>
      <c r="C733" s="16"/>
      <c r="D733" s="16"/>
      <c r="E733" s="16"/>
      <c r="F733" s="16"/>
      <c r="G733" s="16"/>
      <c r="H733" s="16"/>
      <c r="I733" s="16"/>
      <c r="J733" s="51"/>
      <c r="K733" s="52"/>
      <c r="L733" s="52"/>
      <c r="M733" s="32"/>
      <c r="N733" s="16"/>
      <c r="O733" s="16"/>
      <c r="P733" s="16"/>
      <c r="Q733" s="16"/>
    </row>
    <row r="734">
      <c r="A734" s="50"/>
      <c r="B734" s="16"/>
      <c r="C734" s="16"/>
      <c r="D734" s="16"/>
      <c r="E734" s="16"/>
      <c r="F734" s="16"/>
      <c r="G734" s="16"/>
      <c r="H734" s="16"/>
      <c r="I734" s="16"/>
      <c r="J734" s="51"/>
      <c r="K734" s="52"/>
      <c r="L734" s="52"/>
      <c r="M734" s="32"/>
      <c r="N734" s="16"/>
      <c r="O734" s="16"/>
      <c r="P734" s="16"/>
      <c r="Q734" s="16"/>
    </row>
    <row r="735">
      <c r="A735" s="50"/>
      <c r="B735" s="16"/>
      <c r="C735" s="16"/>
      <c r="D735" s="16"/>
      <c r="E735" s="16"/>
      <c r="F735" s="16"/>
      <c r="G735" s="16"/>
      <c r="H735" s="16"/>
      <c r="I735" s="16"/>
      <c r="J735" s="51"/>
      <c r="K735" s="52"/>
      <c r="L735" s="52"/>
      <c r="M735" s="32"/>
      <c r="N735" s="16"/>
      <c r="O735" s="16"/>
      <c r="P735" s="16"/>
      <c r="Q735" s="16"/>
    </row>
    <row r="736">
      <c r="A736" s="50"/>
      <c r="B736" s="16"/>
      <c r="C736" s="16"/>
      <c r="D736" s="16"/>
      <c r="E736" s="16"/>
      <c r="F736" s="16"/>
      <c r="G736" s="16"/>
      <c r="H736" s="16"/>
      <c r="I736" s="16"/>
      <c r="J736" s="51"/>
      <c r="K736" s="52"/>
      <c r="L736" s="52"/>
      <c r="M736" s="32"/>
      <c r="N736" s="16"/>
      <c r="O736" s="16"/>
      <c r="P736" s="16"/>
      <c r="Q736" s="16"/>
    </row>
    <row r="737">
      <c r="A737" s="50"/>
      <c r="B737" s="16"/>
      <c r="C737" s="16"/>
      <c r="D737" s="16"/>
      <c r="E737" s="16"/>
      <c r="F737" s="16"/>
      <c r="G737" s="16"/>
      <c r="H737" s="16"/>
      <c r="I737" s="16"/>
      <c r="J737" s="51"/>
      <c r="K737" s="52"/>
      <c r="L737" s="52"/>
      <c r="M737" s="32"/>
      <c r="N737" s="16"/>
      <c r="O737" s="16"/>
      <c r="P737" s="16"/>
      <c r="Q737" s="16"/>
    </row>
    <row r="738">
      <c r="A738" s="50"/>
      <c r="B738" s="16"/>
      <c r="C738" s="16"/>
      <c r="D738" s="16"/>
      <c r="E738" s="16"/>
      <c r="F738" s="16"/>
      <c r="G738" s="16"/>
      <c r="H738" s="16"/>
      <c r="I738" s="16"/>
      <c r="J738" s="51"/>
      <c r="K738" s="52"/>
      <c r="L738" s="52"/>
      <c r="M738" s="32"/>
      <c r="N738" s="16"/>
      <c r="O738" s="16"/>
      <c r="P738" s="16"/>
      <c r="Q738" s="16"/>
    </row>
    <row r="739">
      <c r="A739" s="50"/>
      <c r="B739" s="16"/>
      <c r="C739" s="16"/>
      <c r="D739" s="16"/>
      <c r="E739" s="16"/>
      <c r="F739" s="16"/>
      <c r="G739" s="16"/>
      <c r="H739" s="16"/>
      <c r="I739" s="16"/>
      <c r="J739" s="51"/>
      <c r="K739" s="52"/>
      <c r="L739" s="52"/>
      <c r="M739" s="32"/>
      <c r="N739" s="16"/>
      <c r="O739" s="16"/>
      <c r="P739" s="16"/>
      <c r="Q739" s="16"/>
    </row>
    <row r="740">
      <c r="A740" s="50"/>
      <c r="B740" s="16"/>
      <c r="C740" s="16"/>
      <c r="D740" s="16"/>
      <c r="E740" s="16"/>
      <c r="F740" s="16"/>
      <c r="G740" s="16"/>
      <c r="H740" s="16"/>
      <c r="I740" s="16"/>
      <c r="J740" s="51"/>
      <c r="K740" s="52"/>
      <c r="L740" s="52"/>
      <c r="M740" s="32"/>
      <c r="N740" s="16"/>
      <c r="O740" s="16"/>
      <c r="P740" s="16"/>
      <c r="Q740" s="16"/>
    </row>
    <row r="741">
      <c r="A741" s="50"/>
      <c r="B741" s="16"/>
      <c r="C741" s="16"/>
      <c r="D741" s="16"/>
      <c r="E741" s="16"/>
      <c r="F741" s="16"/>
      <c r="G741" s="16"/>
      <c r="H741" s="16"/>
      <c r="I741" s="16"/>
      <c r="J741" s="51"/>
      <c r="K741" s="52"/>
      <c r="L741" s="52"/>
      <c r="M741" s="32"/>
      <c r="N741" s="16"/>
      <c r="O741" s="16"/>
      <c r="P741" s="16"/>
      <c r="Q741" s="16"/>
    </row>
    <row r="742">
      <c r="A742" s="50"/>
      <c r="B742" s="16"/>
      <c r="C742" s="16"/>
      <c r="D742" s="16"/>
      <c r="E742" s="16"/>
      <c r="F742" s="16"/>
      <c r="G742" s="16"/>
      <c r="H742" s="16"/>
      <c r="I742" s="16"/>
      <c r="J742" s="51"/>
      <c r="K742" s="52"/>
      <c r="L742" s="52"/>
      <c r="M742" s="32"/>
      <c r="N742" s="16"/>
      <c r="O742" s="16"/>
      <c r="P742" s="16"/>
      <c r="Q742" s="16"/>
    </row>
    <row r="743">
      <c r="A743" s="50"/>
      <c r="B743" s="16"/>
      <c r="C743" s="16"/>
      <c r="D743" s="16"/>
      <c r="E743" s="16"/>
      <c r="F743" s="16"/>
      <c r="G743" s="16"/>
      <c r="H743" s="16"/>
      <c r="I743" s="16"/>
      <c r="J743" s="51"/>
      <c r="K743" s="52"/>
      <c r="L743" s="52"/>
      <c r="M743" s="32"/>
      <c r="N743" s="16"/>
      <c r="O743" s="16"/>
      <c r="P743" s="16"/>
      <c r="Q743" s="16"/>
    </row>
    <row r="744">
      <c r="A744" s="50"/>
      <c r="B744" s="16"/>
      <c r="C744" s="16"/>
      <c r="D744" s="16"/>
      <c r="E744" s="16"/>
      <c r="F744" s="16"/>
      <c r="G744" s="16"/>
      <c r="H744" s="16"/>
      <c r="I744" s="16"/>
      <c r="J744" s="51"/>
      <c r="K744" s="52"/>
      <c r="L744" s="52"/>
      <c r="M744" s="32"/>
      <c r="N744" s="16"/>
      <c r="O744" s="16"/>
      <c r="P744" s="16"/>
      <c r="Q744" s="16"/>
    </row>
    <row r="745">
      <c r="A745" s="50"/>
      <c r="B745" s="16"/>
      <c r="C745" s="16"/>
      <c r="D745" s="16"/>
      <c r="E745" s="16"/>
      <c r="F745" s="16"/>
      <c r="G745" s="16"/>
      <c r="H745" s="16"/>
      <c r="I745" s="16"/>
      <c r="J745" s="51"/>
      <c r="K745" s="52"/>
      <c r="L745" s="52"/>
      <c r="M745" s="32"/>
      <c r="N745" s="16"/>
      <c r="O745" s="16"/>
      <c r="P745" s="16"/>
      <c r="Q745" s="16"/>
    </row>
    <row r="746">
      <c r="A746" s="50"/>
      <c r="B746" s="16"/>
      <c r="C746" s="16"/>
      <c r="D746" s="16"/>
      <c r="E746" s="16"/>
      <c r="F746" s="16"/>
      <c r="G746" s="16"/>
      <c r="H746" s="16"/>
      <c r="I746" s="16"/>
      <c r="J746" s="51"/>
      <c r="K746" s="52"/>
      <c r="L746" s="52"/>
      <c r="M746" s="32"/>
      <c r="N746" s="16"/>
      <c r="O746" s="16"/>
      <c r="P746" s="16"/>
      <c r="Q746" s="16"/>
    </row>
    <row r="747">
      <c r="A747" s="50"/>
      <c r="B747" s="16"/>
      <c r="C747" s="16"/>
      <c r="D747" s="16"/>
      <c r="E747" s="16"/>
      <c r="F747" s="16"/>
      <c r="G747" s="16"/>
      <c r="H747" s="16"/>
      <c r="I747" s="16"/>
      <c r="J747" s="51"/>
      <c r="K747" s="52"/>
      <c r="L747" s="52"/>
      <c r="M747" s="32"/>
      <c r="N747" s="16"/>
      <c r="O747" s="16"/>
      <c r="P747" s="16"/>
      <c r="Q747" s="16"/>
    </row>
    <row r="748">
      <c r="A748" s="50"/>
      <c r="B748" s="16"/>
      <c r="C748" s="16"/>
      <c r="D748" s="16"/>
      <c r="E748" s="16"/>
      <c r="F748" s="16"/>
      <c r="G748" s="16"/>
      <c r="H748" s="16"/>
      <c r="I748" s="16"/>
      <c r="J748" s="51"/>
      <c r="K748" s="52"/>
      <c r="L748" s="52"/>
      <c r="M748" s="32"/>
      <c r="N748" s="16"/>
      <c r="O748" s="16"/>
      <c r="P748" s="16"/>
      <c r="Q748" s="16"/>
    </row>
    <row r="749">
      <c r="A749" s="50"/>
      <c r="B749" s="16"/>
      <c r="C749" s="16"/>
      <c r="D749" s="16"/>
      <c r="E749" s="16"/>
      <c r="F749" s="16"/>
      <c r="G749" s="16"/>
      <c r="H749" s="16"/>
      <c r="I749" s="16"/>
      <c r="J749" s="51"/>
      <c r="K749" s="52"/>
      <c r="L749" s="52"/>
      <c r="M749" s="32"/>
      <c r="N749" s="16"/>
      <c r="O749" s="16"/>
      <c r="P749" s="16"/>
      <c r="Q749" s="16"/>
    </row>
    <row r="750">
      <c r="A750" s="50"/>
      <c r="B750" s="16"/>
      <c r="C750" s="16"/>
      <c r="D750" s="16"/>
      <c r="E750" s="16"/>
      <c r="F750" s="16"/>
      <c r="G750" s="16"/>
      <c r="H750" s="16"/>
      <c r="I750" s="16"/>
      <c r="J750" s="51"/>
      <c r="K750" s="52"/>
      <c r="L750" s="52"/>
      <c r="M750" s="32"/>
      <c r="N750" s="16"/>
      <c r="O750" s="16"/>
      <c r="P750" s="16"/>
      <c r="Q750" s="16"/>
    </row>
    <row r="751">
      <c r="A751" s="50"/>
      <c r="B751" s="16"/>
      <c r="C751" s="16"/>
      <c r="D751" s="16"/>
      <c r="E751" s="16"/>
      <c r="F751" s="16"/>
      <c r="G751" s="16"/>
      <c r="H751" s="16"/>
      <c r="I751" s="16"/>
      <c r="J751" s="51"/>
      <c r="K751" s="52"/>
      <c r="L751" s="52"/>
      <c r="M751" s="32"/>
      <c r="N751" s="16"/>
      <c r="O751" s="16"/>
      <c r="P751" s="16"/>
      <c r="Q751" s="16"/>
    </row>
    <row r="752">
      <c r="A752" s="50"/>
      <c r="B752" s="16"/>
      <c r="C752" s="16"/>
      <c r="D752" s="16"/>
      <c r="E752" s="16"/>
      <c r="F752" s="16"/>
      <c r="G752" s="16"/>
      <c r="H752" s="16"/>
      <c r="I752" s="16"/>
      <c r="J752" s="51"/>
      <c r="K752" s="52"/>
      <c r="L752" s="52"/>
      <c r="M752" s="32"/>
      <c r="N752" s="16"/>
      <c r="O752" s="16"/>
      <c r="P752" s="16"/>
      <c r="Q752" s="16"/>
    </row>
    <row r="753">
      <c r="A753" s="50"/>
      <c r="B753" s="16"/>
      <c r="C753" s="16"/>
      <c r="D753" s="16"/>
      <c r="E753" s="16"/>
      <c r="F753" s="16"/>
      <c r="G753" s="16"/>
      <c r="H753" s="16"/>
      <c r="I753" s="16"/>
      <c r="J753" s="51"/>
      <c r="K753" s="52"/>
      <c r="L753" s="52"/>
      <c r="M753" s="32"/>
      <c r="N753" s="16"/>
      <c r="O753" s="16"/>
      <c r="P753" s="16"/>
      <c r="Q753" s="16"/>
    </row>
    <row r="754">
      <c r="A754" s="50"/>
      <c r="B754" s="16"/>
      <c r="C754" s="16"/>
      <c r="D754" s="16"/>
      <c r="E754" s="16"/>
      <c r="F754" s="16"/>
      <c r="G754" s="16"/>
      <c r="H754" s="16"/>
      <c r="I754" s="16"/>
      <c r="J754" s="51"/>
      <c r="K754" s="52"/>
      <c r="L754" s="52"/>
      <c r="M754" s="32"/>
      <c r="N754" s="16"/>
      <c r="O754" s="16"/>
      <c r="P754" s="16"/>
      <c r="Q754" s="16"/>
    </row>
    <row r="755">
      <c r="A755" s="50"/>
      <c r="B755" s="16"/>
      <c r="C755" s="16"/>
      <c r="D755" s="16"/>
      <c r="E755" s="16"/>
      <c r="F755" s="16"/>
      <c r="G755" s="16"/>
      <c r="H755" s="16"/>
      <c r="I755" s="16"/>
      <c r="J755" s="51"/>
      <c r="K755" s="52"/>
      <c r="L755" s="52"/>
      <c r="M755" s="32"/>
      <c r="N755" s="16"/>
      <c r="O755" s="16"/>
      <c r="P755" s="16"/>
      <c r="Q755" s="16"/>
    </row>
    <row r="756">
      <c r="A756" s="50"/>
      <c r="B756" s="16"/>
      <c r="C756" s="16"/>
      <c r="D756" s="16"/>
      <c r="E756" s="16"/>
      <c r="F756" s="16"/>
      <c r="G756" s="16"/>
      <c r="H756" s="16"/>
      <c r="I756" s="16"/>
      <c r="J756" s="51"/>
      <c r="K756" s="52"/>
      <c r="L756" s="52"/>
      <c r="M756" s="32"/>
      <c r="N756" s="16"/>
      <c r="O756" s="16"/>
      <c r="P756" s="16"/>
      <c r="Q756" s="16"/>
    </row>
    <row r="757">
      <c r="A757" s="50"/>
      <c r="B757" s="16"/>
      <c r="C757" s="16"/>
      <c r="D757" s="16"/>
      <c r="E757" s="16"/>
      <c r="F757" s="16"/>
      <c r="G757" s="16"/>
      <c r="H757" s="16"/>
      <c r="I757" s="16"/>
      <c r="J757" s="51"/>
      <c r="K757" s="52"/>
      <c r="L757" s="52"/>
      <c r="M757" s="32"/>
      <c r="N757" s="16"/>
      <c r="O757" s="16"/>
      <c r="P757" s="16"/>
      <c r="Q757" s="16"/>
    </row>
    <row r="758">
      <c r="A758" s="50"/>
      <c r="B758" s="16"/>
      <c r="C758" s="16"/>
      <c r="D758" s="16"/>
      <c r="E758" s="16"/>
      <c r="F758" s="16"/>
      <c r="G758" s="16"/>
      <c r="H758" s="16"/>
      <c r="I758" s="16"/>
      <c r="J758" s="51"/>
      <c r="K758" s="52"/>
      <c r="L758" s="52"/>
      <c r="M758" s="32"/>
      <c r="N758" s="16"/>
      <c r="O758" s="16"/>
      <c r="P758" s="16"/>
      <c r="Q758" s="16"/>
    </row>
    <row r="759">
      <c r="A759" s="50"/>
      <c r="B759" s="16"/>
      <c r="C759" s="16"/>
      <c r="D759" s="16"/>
      <c r="E759" s="16"/>
      <c r="F759" s="16"/>
      <c r="G759" s="16"/>
      <c r="H759" s="16"/>
      <c r="I759" s="16"/>
      <c r="J759" s="51"/>
      <c r="K759" s="52"/>
      <c r="L759" s="52"/>
      <c r="M759" s="32"/>
      <c r="N759" s="16"/>
      <c r="O759" s="16"/>
      <c r="P759" s="16"/>
      <c r="Q759" s="16"/>
    </row>
    <row r="760">
      <c r="A760" s="50"/>
      <c r="B760" s="16"/>
      <c r="C760" s="16"/>
      <c r="D760" s="16"/>
      <c r="E760" s="16"/>
      <c r="F760" s="16"/>
      <c r="G760" s="16"/>
      <c r="H760" s="16"/>
      <c r="I760" s="16"/>
      <c r="J760" s="51"/>
      <c r="K760" s="52"/>
      <c r="L760" s="52"/>
      <c r="M760" s="32"/>
      <c r="N760" s="16"/>
      <c r="O760" s="16"/>
      <c r="P760" s="16"/>
      <c r="Q760" s="16"/>
    </row>
    <row r="761">
      <c r="A761" s="50"/>
      <c r="B761" s="16"/>
      <c r="C761" s="16"/>
      <c r="D761" s="16"/>
      <c r="E761" s="16"/>
      <c r="F761" s="16"/>
      <c r="G761" s="16"/>
      <c r="H761" s="16"/>
      <c r="I761" s="16"/>
      <c r="J761" s="51"/>
      <c r="K761" s="52"/>
      <c r="L761" s="52"/>
      <c r="M761" s="32"/>
      <c r="N761" s="16"/>
      <c r="O761" s="16"/>
      <c r="P761" s="16"/>
      <c r="Q761" s="16"/>
    </row>
    <row r="762">
      <c r="A762" s="50"/>
      <c r="B762" s="16"/>
      <c r="C762" s="16"/>
      <c r="D762" s="16"/>
      <c r="E762" s="16"/>
      <c r="F762" s="16"/>
      <c r="G762" s="16"/>
      <c r="H762" s="16"/>
      <c r="I762" s="16"/>
      <c r="J762" s="51"/>
      <c r="K762" s="52"/>
      <c r="L762" s="52"/>
      <c r="M762" s="32"/>
      <c r="N762" s="16"/>
      <c r="O762" s="16"/>
      <c r="P762" s="16"/>
      <c r="Q762" s="16"/>
    </row>
    <row r="763">
      <c r="A763" s="50"/>
      <c r="B763" s="16"/>
      <c r="C763" s="16"/>
      <c r="D763" s="16"/>
      <c r="E763" s="16"/>
      <c r="F763" s="16"/>
      <c r="G763" s="16"/>
      <c r="H763" s="16"/>
      <c r="I763" s="16"/>
      <c r="J763" s="51"/>
      <c r="K763" s="52"/>
      <c r="L763" s="52"/>
      <c r="M763" s="32"/>
      <c r="N763" s="16"/>
      <c r="O763" s="16"/>
      <c r="P763" s="16"/>
      <c r="Q763" s="16"/>
    </row>
    <row r="764">
      <c r="A764" s="50"/>
      <c r="B764" s="16"/>
      <c r="C764" s="16"/>
      <c r="D764" s="16"/>
      <c r="E764" s="16"/>
      <c r="F764" s="16"/>
      <c r="G764" s="16"/>
      <c r="H764" s="16"/>
      <c r="I764" s="16"/>
      <c r="J764" s="51"/>
      <c r="K764" s="52"/>
      <c r="L764" s="52"/>
      <c r="M764" s="32"/>
      <c r="N764" s="16"/>
      <c r="O764" s="16"/>
      <c r="P764" s="16"/>
      <c r="Q764" s="16"/>
    </row>
    <row r="765">
      <c r="A765" s="50"/>
      <c r="B765" s="16"/>
      <c r="C765" s="16"/>
      <c r="D765" s="16"/>
      <c r="E765" s="16"/>
      <c r="F765" s="16"/>
      <c r="G765" s="16"/>
      <c r="H765" s="16"/>
      <c r="I765" s="16"/>
      <c r="J765" s="51"/>
      <c r="K765" s="52"/>
      <c r="L765" s="52"/>
      <c r="M765" s="32"/>
      <c r="N765" s="16"/>
      <c r="O765" s="16"/>
      <c r="P765" s="16"/>
      <c r="Q765" s="16"/>
    </row>
    <row r="766">
      <c r="A766" s="50"/>
      <c r="B766" s="16"/>
      <c r="C766" s="16"/>
      <c r="D766" s="16"/>
      <c r="E766" s="16"/>
      <c r="F766" s="16"/>
      <c r="G766" s="16"/>
      <c r="H766" s="16"/>
      <c r="I766" s="16"/>
      <c r="J766" s="51"/>
      <c r="K766" s="52"/>
      <c r="L766" s="52"/>
      <c r="M766" s="32"/>
      <c r="N766" s="16"/>
      <c r="O766" s="16"/>
      <c r="P766" s="16"/>
      <c r="Q766" s="16"/>
    </row>
    <row r="767">
      <c r="A767" s="50"/>
      <c r="B767" s="16"/>
      <c r="C767" s="16"/>
      <c r="D767" s="16"/>
      <c r="E767" s="16"/>
      <c r="F767" s="16"/>
      <c r="G767" s="16"/>
      <c r="H767" s="16"/>
      <c r="I767" s="16"/>
      <c r="J767" s="51"/>
      <c r="K767" s="52"/>
      <c r="L767" s="52"/>
      <c r="M767" s="32"/>
      <c r="N767" s="16"/>
      <c r="O767" s="16"/>
      <c r="P767" s="16"/>
      <c r="Q767" s="16"/>
    </row>
    <row r="768">
      <c r="A768" s="50"/>
      <c r="B768" s="16"/>
      <c r="C768" s="16"/>
      <c r="D768" s="16"/>
      <c r="E768" s="16"/>
      <c r="F768" s="16"/>
      <c r="G768" s="16"/>
      <c r="H768" s="16"/>
      <c r="I768" s="16"/>
      <c r="J768" s="51"/>
      <c r="K768" s="52"/>
      <c r="L768" s="52"/>
      <c r="M768" s="32"/>
      <c r="N768" s="16"/>
      <c r="O768" s="16"/>
      <c r="P768" s="16"/>
      <c r="Q768" s="16"/>
    </row>
    <row r="769">
      <c r="A769" s="50"/>
      <c r="B769" s="16"/>
      <c r="C769" s="16"/>
      <c r="D769" s="16"/>
      <c r="E769" s="16"/>
      <c r="F769" s="16"/>
      <c r="G769" s="16"/>
      <c r="H769" s="16"/>
      <c r="I769" s="16"/>
      <c r="J769" s="51"/>
      <c r="K769" s="52"/>
      <c r="L769" s="52"/>
      <c r="M769" s="32"/>
      <c r="N769" s="16"/>
      <c r="O769" s="16"/>
      <c r="P769" s="16"/>
      <c r="Q769" s="16"/>
    </row>
    <row r="770">
      <c r="A770" s="50"/>
      <c r="B770" s="16"/>
      <c r="C770" s="16"/>
      <c r="D770" s="16"/>
      <c r="E770" s="16"/>
      <c r="F770" s="16"/>
      <c r="G770" s="16"/>
      <c r="H770" s="16"/>
      <c r="I770" s="16"/>
      <c r="J770" s="51"/>
      <c r="K770" s="52"/>
      <c r="L770" s="52"/>
      <c r="M770" s="32"/>
      <c r="N770" s="16"/>
      <c r="O770" s="16"/>
      <c r="P770" s="16"/>
      <c r="Q770" s="16"/>
    </row>
    <row r="771">
      <c r="A771" s="50"/>
      <c r="B771" s="16"/>
      <c r="C771" s="16"/>
      <c r="D771" s="16"/>
      <c r="E771" s="16"/>
      <c r="F771" s="16"/>
      <c r="G771" s="16"/>
      <c r="H771" s="16"/>
      <c r="I771" s="16"/>
      <c r="J771" s="51"/>
      <c r="K771" s="52"/>
      <c r="L771" s="52"/>
      <c r="M771" s="32"/>
      <c r="N771" s="16"/>
      <c r="O771" s="16"/>
      <c r="P771" s="16"/>
      <c r="Q771" s="16"/>
    </row>
    <row r="772">
      <c r="A772" s="50"/>
      <c r="B772" s="16"/>
      <c r="C772" s="16"/>
      <c r="D772" s="16"/>
      <c r="E772" s="16"/>
      <c r="F772" s="16"/>
      <c r="G772" s="16"/>
      <c r="H772" s="16"/>
      <c r="I772" s="16"/>
      <c r="J772" s="51"/>
      <c r="K772" s="52"/>
      <c r="L772" s="52"/>
      <c r="M772" s="32"/>
      <c r="N772" s="16"/>
      <c r="O772" s="16"/>
      <c r="P772" s="16"/>
      <c r="Q772" s="16"/>
    </row>
    <row r="773">
      <c r="A773" s="50"/>
      <c r="B773" s="16"/>
      <c r="C773" s="16"/>
      <c r="D773" s="16"/>
      <c r="E773" s="16"/>
      <c r="F773" s="16"/>
      <c r="G773" s="16"/>
      <c r="H773" s="16"/>
      <c r="I773" s="16"/>
      <c r="J773" s="51"/>
      <c r="K773" s="52"/>
      <c r="L773" s="52"/>
      <c r="M773" s="32"/>
      <c r="N773" s="16"/>
      <c r="O773" s="16"/>
      <c r="P773" s="16"/>
      <c r="Q773" s="16"/>
    </row>
    <row r="774">
      <c r="A774" s="50"/>
      <c r="B774" s="16"/>
      <c r="C774" s="16"/>
      <c r="D774" s="16"/>
      <c r="E774" s="16"/>
      <c r="F774" s="16"/>
      <c r="G774" s="16"/>
      <c r="H774" s="16"/>
      <c r="I774" s="16"/>
      <c r="J774" s="51"/>
      <c r="K774" s="52"/>
      <c r="L774" s="52"/>
      <c r="M774" s="32"/>
      <c r="N774" s="16"/>
      <c r="O774" s="16"/>
      <c r="P774" s="16"/>
      <c r="Q774" s="16"/>
    </row>
    <row r="775">
      <c r="A775" s="50"/>
      <c r="B775" s="16"/>
      <c r="C775" s="16"/>
      <c r="D775" s="16"/>
      <c r="E775" s="16"/>
      <c r="F775" s="16"/>
      <c r="G775" s="16"/>
      <c r="H775" s="16"/>
      <c r="I775" s="16"/>
      <c r="J775" s="51"/>
      <c r="K775" s="52"/>
      <c r="L775" s="52"/>
      <c r="M775" s="32"/>
      <c r="N775" s="16"/>
      <c r="O775" s="16"/>
      <c r="P775" s="16"/>
      <c r="Q775" s="16"/>
    </row>
    <row r="776">
      <c r="A776" s="50"/>
      <c r="B776" s="16"/>
      <c r="C776" s="16"/>
      <c r="D776" s="16"/>
      <c r="E776" s="16"/>
      <c r="F776" s="16"/>
      <c r="G776" s="16"/>
      <c r="H776" s="16"/>
      <c r="I776" s="16"/>
      <c r="J776" s="51"/>
      <c r="K776" s="52"/>
      <c r="L776" s="52"/>
      <c r="M776" s="32"/>
      <c r="N776" s="16"/>
      <c r="O776" s="16"/>
      <c r="P776" s="16"/>
      <c r="Q776" s="16"/>
    </row>
    <row r="777">
      <c r="A777" s="50"/>
      <c r="B777" s="16"/>
      <c r="C777" s="16"/>
      <c r="D777" s="16"/>
      <c r="E777" s="16"/>
      <c r="F777" s="16"/>
      <c r="G777" s="16"/>
      <c r="H777" s="16"/>
      <c r="I777" s="16"/>
      <c r="J777" s="51"/>
      <c r="K777" s="52"/>
      <c r="L777" s="52"/>
      <c r="M777" s="32"/>
      <c r="N777" s="16"/>
      <c r="O777" s="16"/>
      <c r="P777" s="16"/>
      <c r="Q777" s="16"/>
    </row>
    <row r="778">
      <c r="A778" s="50"/>
      <c r="B778" s="16"/>
      <c r="C778" s="16"/>
      <c r="D778" s="16"/>
      <c r="E778" s="16"/>
      <c r="F778" s="16"/>
      <c r="G778" s="16"/>
      <c r="H778" s="16"/>
      <c r="I778" s="16"/>
      <c r="J778" s="51"/>
      <c r="K778" s="52"/>
      <c r="L778" s="52"/>
      <c r="M778" s="32"/>
      <c r="N778" s="16"/>
      <c r="O778" s="16"/>
      <c r="P778" s="16"/>
      <c r="Q778" s="16"/>
    </row>
    <row r="779">
      <c r="A779" s="50"/>
      <c r="B779" s="16"/>
      <c r="C779" s="16"/>
      <c r="D779" s="16"/>
      <c r="E779" s="16"/>
      <c r="F779" s="16"/>
      <c r="G779" s="16"/>
      <c r="H779" s="16"/>
      <c r="I779" s="16"/>
      <c r="J779" s="51"/>
      <c r="K779" s="52"/>
      <c r="L779" s="52"/>
      <c r="M779" s="32"/>
      <c r="N779" s="16"/>
      <c r="O779" s="16"/>
      <c r="P779" s="16"/>
      <c r="Q779" s="16"/>
    </row>
    <row r="780">
      <c r="A780" s="50"/>
      <c r="B780" s="16"/>
      <c r="C780" s="16"/>
      <c r="D780" s="16"/>
      <c r="E780" s="16"/>
      <c r="F780" s="16"/>
      <c r="G780" s="16"/>
      <c r="H780" s="16"/>
      <c r="I780" s="16"/>
      <c r="J780" s="51"/>
      <c r="K780" s="52"/>
      <c r="L780" s="52"/>
      <c r="M780" s="32"/>
      <c r="N780" s="16"/>
      <c r="O780" s="16"/>
      <c r="P780" s="16"/>
      <c r="Q780" s="16"/>
    </row>
    <row r="781">
      <c r="A781" s="50"/>
      <c r="B781" s="16"/>
      <c r="C781" s="16"/>
      <c r="D781" s="16"/>
      <c r="E781" s="16"/>
      <c r="F781" s="16"/>
      <c r="G781" s="16"/>
      <c r="H781" s="16"/>
      <c r="I781" s="16"/>
      <c r="J781" s="51"/>
      <c r="K781" s="52"/>
      <c r="L781" s="52"/>
      <c r="M781" s="32"/>
      <c r="N781" s="16"/>
      <c r="O781" s="16"/>
      <c r="P781" s="16"/>
      <c r="Q781" s="16"/>
    </row>
    <row r="782">
      <c r="A782" s="50"/>
      <c r="B782" s="16"/>
      <c r="C782" s="16"/>
      <c r="D782" s="16"/>
      <c r="E782" s="16"/>
      <c r="F782" s="16"/>
      <c r="G782" s="16"/>
      <c r="H782" s="16"/>
      <c r="I782" s="16"/>
      <c r="J782" s="51"/>
      <c r="K782" s="52"/>
      <c r="L782" s="52"/>
      <c r="M782" s="32"/>
      <c r="N782" s="16"/>
      <c r="O782" s="16"/>
      <c r="P782" s="16"/>
      <c r="Q782" s="16"/>
    </row>
    <row r="783">
      <c r="A783" s="50"/>
      <c r="B783" s="16"/>
      <c r="C783" s="16"/>
      <c r="D783" s="16"/>
      <c r="E783" s="16"/>
      <c r="F783" s="16"/>
      <c r="G783" s="16"/>
      <c r="H783" s="16"/>
      <c r="I783" s="16"/>
      <c r="J783" s="51"/>
      <c r="K783" s="52"/>
      <c r="L783" s="52"/>
      <c r="M783" s="32"/>
      <c r="N783" s="16"/>
      <c r="O783" s="16"/>
      <c r="P783" s="16"/>
      <c r="Q783" s="16"/>
    </row>
    <row r="784">
      <c r="A784" s="50"/>
      <c r="B784" s="16"/>
      <c r="C784" s="16"/>
      <c r="D784" s="16"/>
      <c r="E784" s="16"/>
      <c r="F784" s="16"/>
      <c r="G784" s="16"/>
      <c r="H784" s="16"/>
      <c r="I784" s="16"/>
      <c r="J784" s="51"/>
      <c r="K784" s="52"/>
      <c r="L784" s="52"/>
      <c r="M784" s="32"/>
      <c r="N784" s="16"/>
      <c r="O784" s="16"/>
      <c r="P784" s="16"/>
      <c r="Q784" s="16"/>
    </row>
    <row r="785">
      <c r="A785" s="50"/>
      <c r="B785" s="16"/>
      <c r="C785" s="16"/>
      <c r="D785" s="16"/>
      <c r="E785" s="16"/>
      <c r="F785" s="16"/>
      <c r="G785" s="16"/>
      <c r="H785" s="16"/>
      <c r="I785" s="16"/>
      <c r="J785" s="51"/>
      <c r="K785" s="52"/>
      <c r="L785" s="52"/>
      <c r="M785" s="32"/>
      <c r="N785" s="16"/>
      <c r="O785" s="16"/>
      <c r="P785" s="16"/>
      <c r="Q785" s="16"/>
    </row>
    <row r="786">
      <c r="A786" s="50"/>
      <c r="B786" s="16"/>
      <c r="C786" s="16"/>
      <c r="D786" s="16"/>
      <c r="E786" s="16"/>
      <c r="F786" s="16"/>
      <c r="G786" s="16"/>
      <c r="H786" s="16"/>
      <c r="I786" s="16"/>
      <c r="J786" s="51"/>
      <c r="K786" s="52"/>
      <c r="L786" s="52"/>
      <c r="M786" s="32"/>
      <c r="N786" s="16"/>
      <c r="O786" s="16"/>
      <c r="P786" s="16"/>
      <c r="Q786" s="16"/>
    </row>
    <row r="787">
      <c r="A787" s="50"/>
      <c r="B787" s="16"/>
      <c r="C787" s="16"/>
      <c r="D787" s="16"/>
      <c r="E787" s="16"/>
      <c r="F787" s="16"/>
      <c r="G787" s="16"/>
      <c r="H787" s="16"/>
      <c r="I787" s="16"/>
      <c r="J787" s="51"/>
      <c r="K787" s="52"/>
      <c r="L787" s="52"/>
      <c r="M787" s="32"/>
      <c r="N787" s="16"/>
      <c r="O787" s="16"/>
      <c r="P787" s="16"/>
      <c r="Q787" s="16"/>
    </row>
    <row r="788">
      <c r="A788" s="50"/>
      <c r="B788" s="16"/>
      <c r="C788" s="16"/>
      <c r="D788" s="16"/>
      <c r="E788" s="16"/>
      <c r="F788" s="16"/>
      <c r="G788" s="16"/>
      <c r="H788" s="16"/>
      <c r="I788" s="16"/>
      <c r="J788" s="51"/>
      <c r="K788" s="52"/>
      <c r="L788" s="52"/>
      <c r="M788" s="32"/>
      <c r="N788" s="16"/>
      <c r="O788" s="16"/>
      <c r="P788" s="16"/>
      <c r="Q788" s="16"/>
    </row>
    <row r="789">
      <c r="A789" s="50"/>
      <c r="B789" s="16"/>
      <c r="C789" s="16"/>
      <c r="D789" s="16"/>
      <c r="E789" s="16"/>
      <c r="F789" s="16"/>
      <c r="G789" s="16"/>
      <c r="H789" s="16"/>
      <c r="I789" s="16"/>
      <c r="J789" s="51"/>
      <c r="K789" s="52"/>
      <c r="L789" s="52"/>
      <c r="M789" s="32"/>
      <c r="N789" s="16"/>
      <c r="O789" s="16"/>
      <c r="P789" s="16"/>
      <c r="Q789" s="16"/>
    </row>
    <row r="790">
      <c r="A790" s="50"/>
      <c r="B790" s="16"/>
      <c r="C790" s="16"/>
      <c r="D790" s="16"/>
      <c r="E790" s="16"/>
      <c r="F790" s="16"/>
      <c r="G790" s="16"/>
      <c r="H790" s="16"/>
      <c r="I790" s="16"/>
      <c r="J790" s="51"/>
      <c r="K790" s="52"/>
      <c r="L790" s="52"/>
      <c r="M790" s="32"/>
      <c r="N790" s="16"/>
      <c r="O790" s="16"/>
      <c r="P790" s="16"/>
      <c r="Q790" s="16"/>
    </row>
    <row r="791">
      <c r="A791" s="50"/>
      <c r="B791" s="16"/>
      <c r="C791" s="16"/>
      <c r="D791" s="16"/>
      <c r="E791" s="16"/>
      <c r="F791" s="16"/>
      <c r="G791" s="16"/>
      <c r="H791" s="16"/>
      <c r="I791" s="16"/>
      <c r="J791" s="51"/>
      <c r="K791" s="52"/>
      <c r="L791" s="52"/>
      <c r="M791" s="32"/>
      <c r="N791" s="16"/>
      <c r="O791" s="16"/>
      <c r="P791" s="16"/>
      <c r="Q791" s="16"/>
    </row>
    <row r="792">
      <c r="A792" s="50"/>
      <c r="B792" s="16"/>
      <c r="C792" s="16"/>
      <c r="D792" s="16"/>
      <c r="E792" s="16"/>
      <c r="F792" s="16"/>
      <c r="G792" s="16"/>
      <c r="H792" s="16"/>
      <c r="I792" s="16"/>
      <c r="J792" s="51"/>
      <c r="K792" s="52"/>
      <c r="L792" s="52"/>
      <c r="M792" s="32"/>
      <c r="N792" s="16"/>
      <c r="O792" s="16"/>
      <c r="P792" s="16"/>
      <c r="Q792" s="16"/>
    </row>
    <row r="793">
      <c r="A793" s="50"/>
      <c r="B793" s="16"/>
      <c r="C793" s="16"/>
      <c r="D793" s="16"/>
      <c r="E793" s="16"/>
      <c r="F793" s="16"/>
      <c r="G793" s="16"/>
      <c r="H793" s="16"/>
      <c r="I793" s="16"/>
      <c r="J793" s="51"/>
      <c r="K793" s="52"/>
      <c r="L793" s="52"/>
      <c r="M793" s="32"/>
      <c r="N793" s="16"/>
      <c r="O793" s="16"/>
      <c r="P793" s="16"/>
      <c r="Q793" s="16"/>
    </row>
    <row r="794">
      <c r="A794" s="50"/>
      <c r="B794" s="16"/>
      <c r="C794" s="16"/>
      <c r="D794" s="16"/>
      <c r="E794" s="16"/>
      <c r="F794" s="16"/>
      <c r="G794" s="16"/>
      <c r="H794" s="16"/>
      <c r="I794" s="16"/>
      <c r="J794" s="51"/>
      <c r="K794" s="52"/>
      <c r="L794" s="52"/>
      <c r="M794" s="32"/>
      <c r="N794" s="16"/>
      <c r="O794" s="16"/>
      <c r="P794" s="16"/>
      <c r="Q794" s="16"/>
    </row>
    <row r="795">
      <c r="A795" s="50"/>
      <c r="B795" s="16"/>
      <c r="C795" s="16"/>
      <c r="D795" s="16"/>
      <c r="E795" s="16"/>
      <c r="F795" s="16"/>
      <c r="G795" s="16"/>
      <c r="H795" s="16"/>
      <c r="I795" s="16"/>
      <c r="J795" s="51"/>
      <c r="K795" s="52"/>
      <c r="L795" s="52"/>
      <c r="M795" s="32"/>
      <c r="N795" s="16"/>
      <c r="O795" s="16"/>
      <c r="P795" s="16"/>
      <c r="Q795" s="16"/>
    </row>
    <row r="796">
      <c r="A796" s="50"/>
      <c r="B796" s="16"/>
      <c r="C796" s="16"/>
      <c r="D796" s="16"/>
      <c r="E796" s="16"/>
      <c r="F796" s="16"/>
      <c r="G796" s="16"/>
      <c r="H796" s="16"/>
      <c r="I796" s="16"/>
      <c r="J796" s="51"/>
      <c r="K796" s="52"/>
      <c r="L796" s="52"/>
      <c r="M796" s="32"/>
      <c r="N796" s="16"/>
      <c r="O796" s="16"/>
      <c r="P796" s="16"/>
      <c r="Q796" s="16"/>
    </row>
    <row r="797">
      <c r="A797" s="50"/>
      <c r="B797" s="16"/>
      <c r="C797" s="16"/>
      <c r="D797" s="16"/>
      <c r="E797" s="16"/>
      <c r="F797" s="16"/>
      <c r="G797" s="16"/>
      <c r="H797" s="16"/>
      <c r="I797" s="16"/>
      <c r="J797" s="51"/>
      <c r="K797" s="52"/>
      <c r="L797" s="52"/>
      <c r="M797" s="32"/>
      <c r="N797" s="16"/>
      <c r="O797" s="16"/>
      <c r="P797" s="16"/>
      <c r="Q797" s="16"/>
    </row>
    <row r="798">
      <c r="A798" s="50"/>
      <c r="B798" s="16"/>
      <c r="C798" s="16"/>
      <c r="D798" s="16"/>
      <c r="E798" s="16"/>
      <c r="F798" s="16"/>
      <c r="G798" s="16"/>
      <c r="H798" s="16"/>
      <c r="I798" s="16"/>
      <c r="J798" s="51"/>
      <c r="K798" s="52"/>
      <c r="L798" s="52"/>
      <c r="M798" s="32"/>
      <c r="N798" s="16"/>
      <c r="O798" s="16"/>
      <c r="P798" s="16"/>
      <c r="Q798" s="16"/>
    </row>
    <row r="799">
      <c r="A799" s="50"/>
      <c r="B799" s="16"/>
      <c r="C799" s="16"/>
      <c r="D799" s="16"/>
      <c r="E799" s="16"/>
      <c r="F799" s="16"/>
      <c r="G799" s="16"/>
      <c r="H799" s="16"/>
      <c r="I799" s="16"/>
      <c r="J799" s="51"/>
      <c r="K799" s="52"/>
      <c r="L799" s="52"/>
      <c r="M799" s="32"/>
      <c r="N799" s="16"/>
      <c r="O799" s="16"/>
      <c r="P799" s="16"/>
      <c r="Q799" s="16"/>
    </row>
    <row r="800">
      <c r="A800" s="50"/>
      <c r="B800" s="16"/>
      <c r="C800" s="16"/>
      <c r="D800" s="16"/>
      <c r="E800" s="16"/>
      <c r="F800" s="16"/>
      <c r="G800" s="16"/>
      <c r="H800" s="16"/>
      <c r="I800" s="16"/>
      <c r="J800" s="51"/>
      <c r="K800" s="52"/>
      <c r="L800" s="52"/>
      <c r="M800" s="32"/>
      <c r="N800" s="16"/>
      <c r="O800" s="16"/>
      <c r="P800" s="16"/>
      <c r="Q800" s="16"/>
    </row>
    <row r="801">
      <c r="A801" s="50"/>
      <c r="B801" s="16"/>
      <c r="C801" s="16"/>
      <c r="D801" s="16"/>
      <c r="E801" s="16"/>
      <c r="F801" s="16"/>
      <c r="G801" s="16"/>
      <c r="H801" s="16"/>
      <c r="I801" s="16"/>
      <c r="J801" s="51"/>
      <c r="K801" s="52"/>
      <c r="L801" s="52"/>
      <c r="M801" s="32"/>
      <c r="N801" s="16"/>
      <c r="O801" s="16"/>
      <c r="P801" s="16"/>
      <c r="Q801" s="16"/>
    </row>
    <row r="802">
      <c r="A802" s="50"/>
      <c r="B802" s="16"/>
      <c r="C802" s="16"/>
      <c r="D802" s="16"/>
      <c r="E802" s="16"/>
      <c r="F802" s="16"/>
      <c r="G802" s="16"/>
      <c r="H802" s="16"/>
      <c r="I802" s="16"/>
      <c r="J802" s="51"/>
      <c r="K802" s="52"/>
      <c r="L802" s="52"/>
      <c r="M802" s="32"/>
      <c r="N802" s="16"/>
      <c r="O802" s="16"/>
      <c r="P802" s="16"/>
      <c r="Q802" s="16"/>
    </row>
    <row r="803">
      <c r="A803" s="50"/>
      <c r="B803" s="16"/>
      <c r="C803" s="16"/>
      <c r="D803" s="16"/>
      <c r="E803" s="16"/>
      <c r="F803" s="16"/>
      <c r="G803" s="16"/>
      <c r="H803" s="16"/>
      <c r="I803" s="16"/>
      <c r="J803" s="51"/>
      <c r="K803" s="52"/>
      <c r="L803" s="52"/>
      <c r="M803" s="32"/>
      <c r="N803" s="16"/>
      <c r="O803" s="16"/>
      <c r="P803" s="16"/>
      <c r="Q803" s="16"/>
    </row>
    <row r="804">
      <c r="A804" s="50"/>
      <c r="B804" s="16"/>
      <c r="C804" s="16"/>
      <c r="D804" s="16"/>
      <c r="E804" s="16"/>
      <c r="F804" s="16"/>
      <c r="G804" s="16"/>
      <c r="H804" s="16"/>
      <c r="I804" s="16"/>
      <c r="J804" s="51"/>
      <c r="K804" s="52"/>
      <c r="L804" s="52"/>
      <c r="M804" s="32"/>
      <c r="N804" s="16"/>
      <c r="O804" s="16"/>
      <c r="P804" s="16"/>
      <c r="Q804" s="16"/>
    </row>
    <row r="805">
      <c r="A805" s="50"/>
      <c r="B805" s="16"/>
      <c r="C805" s="16"/>
      <c r="D805" s="16"/>
      <c r="E805" s="16"/>
      <c r="F805" s="16"/>
      <c r="G805" s="16"/>
      <c r="H805" s="16"/>
      <c r="I805" s="16"/>
      <c r="J805" s="51"/>
      <c r="K805" s="52"/>
      <c r="L805" s="52"/>
      <c r="M805" s="32"/>
      <c r="N805" s="16"/>
      <c r="O805" s="16"/>
      <c r="P805" s="16"/>
      <c r="Q805" s="16"/>
    </row>
    <row r="806">
      <c r="A806" s="50"/>
      <c r="B806" s="16"/>
      <c r="C806" s="16"/>
      <c r="D806" s="16"/>
      <c r="E806" s="16"/>
      <c r="F806" s="16"/>
      <c r="G806" s="16"/>
      <c r="H806" s="16"/>
      <c r="I806" s="16"/>
      <c r="J806" s="51"/>
      <c r="K806" s="52"/>
      <c r="L806" s="52"/>
      <c r="M806" s="32"/>
      <c r="N806" s="16"/>
      <c r="O806" s="16"/>
      <c r="P806" s="16"/>
      <c r="Q806" s="16"/>
    </row>
    <row r="807">
      <c r="A807" s="50"/>
      <c r="B807" s="16"/>
      <c r="C807" s="16"/>
      <c r="D807" s="16"/>
      <c r="E807" s="16"/>
      <c r="F807" s="16"/>
      <c r="G807" s="16"/>
      <c r="H807" s="16"/>
      <c r="I807" s="16"/>
      <c r="J807" s="51"/>
      <c r="K807" s="52"/>
      <c r="L807" s="52"/>
      <c r="M807" s="32"/>
      <c r="N807" s="16"/>
      <c r="O807" s="16"/>
      <c r="P807" s="16"/>
      <c r="Q807" s="16"/>
    </row>
    <row r="808">
      <c r="A808" s="50"/>
      <c r="B808" s="16"/>
      <c r="C808" s="16"/>
      <c r="D808" s="16"/>
      <c r="E808" s="16"/>
      <c r="F808" s="16"/>
      <c r="G808" s="16"/>
      <c r="H808" s="16"/>
      <c r="I808" s="16"/>
      <c r="J808" s="51"/>
      <c r="K808" s="52"/>
      <c r="L808" s="52"/>
      <c r="M808" s="32"/>
      <c r="N808" s="16"/>
      <c r="O808" s="16"/>
      <c r="P808" s="16"/>
      <c r="Q808" s="16"/>
    </row>
    <row r="809">
      <c r="A809" s="50"/>
      <c r="B809" s="16"/>
      <c r="C809" s="16"/>
      <c r="D809" s="16"/>
      <c r="E809" s="16"/>
      <c r="F809" s="16"/>
      <c r="G809" s="16"/>
      <c r="H809" s="16"/>
      <c r="I809" s="16"/>
      <c r="J809" s="51"/>
      <c r="K809" s="52"/>
      <c r="L809" s="52"/>
      <c r="M809" s="32"/>
      <c r="N809" s="16"/>
      <c r="O809" s="16"/>
      <c r="P809" s="16"/>
      <c r="Q809" s="16"/>
    </row>
    <row r="810">
      <c r="A810" s="50"/>
      <c r="B810" s="16"/>
      <c r="C810" s="16"/>
      <c r="D810" s="16"/>
      <c r="E810" s="16"/>
      <c r="F810" s="16"/>
      <c r="G810" s="16"/>
      <c r="H810" s="16"/>
      <c r="I810" s="16"/>
      <c r="J810" s="51"/>
      <c r="K810" s="52"/>
      <c r="L810" s="52"/>
      <c r="M810" s="32"/>
      <c r="N810" s="16"/>
      <c r="O810" s="16"/>
      <c r="P810" s="16"/>
      <c r="Q810" s="16"/>
    </row>
    <row r="811">
      <c r="A811" s="50"/>
      <c r="B811" s="16"/>
      <c r="C811" s="16"/>
      <c r="D811" s="16"/>
      <c r="E811" s="16"/>
      <c r="F811" s="16"/>
      <c r="G811" s="16"/>
      <c r="H811" s="16"/>
      <c r="I811" s="16"/>
      <c r="J811" s="51"/>
      <c r="K811" s="52"/>
      <c r="L811" s="52"/>
      <c r="M811" s="32"/>
      <c r="N811" s="16"/>
      <c r="O811" s="16"/>
      <c r="P811" s="16"/>
      <c r="Q811" s="16"/>
    </row>
    <row r="812">
      <c r="A812" s="50"/>
      <c r="B812" s="16"/>
      <c r="C812" s="16"/>
      <c r="D812" s="16"/>
      <c r="E812" s="16"/>
      <c r="F812" s="16"/>
      <c r="G812" s="16"/>
      <c r="H812" s="16"/>
      <c r="I812" s="16"/>
      <c r="J812" s="51"/>
      <c r="K812" s="52"/>
      <c r="L812" s="52"/>
      <c r="M812" s="32"/>
      <c r="N812" s="16"/>
      <c r="O812" s="16"/>
      <c r="P812" s="16"/>
      <c r="Q812" s="16"/>
    </row>
    <row r="813">
      <c r="A813" s="50"/>
      <c r="B813" s="16"/>
      <c r="C813" s="16"/>
      <c r="D813" s="16"/>
      <c r="E813" s="16"/>
      <c r="F813" s="16"/>
      <c r="G813" s="16"/>
      <c r="H813" s="16"/>
      <c r="I813" s="16"/>
      <c r="J813" s="51"/>
      <c r="K813" s="52"/>
      <c r="L813" s="52"/>
      <c r="M813" s="32"/>
      <c r="N813" s="16"/>
      <c r="O813" s="16"/>
      <c r="P813" s="16"/>
      <c r="Q813" s="16"/>
    </row>
    <row r="814">
      <c r="A814" s="50"/>
      <c r="B814" s="16"/>
      <c r="C814" s="16"/>
      <c r="D814" s="16"/>
      <c r="E814" s="16"/>
      <c r="F814" s="16"/>
      <c r="G814" s="16"/>
      <c r="H814" s="16"/>
      <c r="I814" s="16"/>
      <c r="J814" s="51"/>
      <c r="K814" s="52"/>
      <c r="L814" s="52"/>
      <c r="M814" s="32"/>
      <c r="N814" s="16"/>
      <c r="O814" s="16"/>
      <c r="P814" s="16"/>
      <c r="Q814" s="16"/>
    </row>
    <row r="815">
      <c r="A815" s="50"/>
      <c r="B815" s="16"/>
      <c r="C815" s="16"/>
      <c r="D815" s="16"/>
      <c r="E815" s="16"/>
      <c r="F815" s="16"/>
      <c r="G815" s="16"/>
      <c r="H815" s="16"/>
      <c r="I815" s="16"/>
      <c r="J815" s="51"/>
      <c r="K815" s="52"/>
      <c r="L815" s="52"/>
      <c r="M815" s="32"/>
      <c r="N815" s="16"/>
      <c r="O815" s="16"/>
      <c r="P815" s="16"/>
      <c r="Q815" s="16"/>
    </row>
    <row r="816">
      <c r="A816" s="50"/>
      <c r="B816" s="16"/>
      <c r="C816" s="16"/>
      <c r="D816" s="16"/>
      <c r="E816" s="16"/>
      <c r="F816" s="16"/>
      <c r="G816" s="16"/>
      <c r="H816" s="16"/>
      <c r="I816" s="16"/>
      <c r="J816" s="51"/>
      <c r="K816" s="52"/>
      <c r="L816" s="52"/>
      <c r="M816" s="32"/>
      <c r="N816" s="16"/>
      <c r="O816" s="16"/>
      <c r="P816" s="16"/>
      <c r="Q816" s="16"/>
    </row>
    <row r="817">
      <c r="A817" s="50"/>
      <c r="B817" s="16"/>
      <c r="C817" s="16"/>
      <c r="D817" s="16"/>
      <c r="E817" s="16"/>
      <c r="F817" s="16"/>
      <c r="G817" s="16"/>
      <c r="H817" s="16"/>
      <c r="I817" s="16"/>
      <c r="J817" s="51"/>
      <c r="K817" s="52"/>
      <c r="L817" s="52"/>
      <c r="M817" s="32"/>
      <c r="N817" s="16"/>
      <c r="O817" s="16"/>
      <c r="P817" s="16"/>
      <c r="Q817" s="16"/>
    </row>
    <row r="818">
      <c r="A818" s="50"/>
      <c r="B818" s="16"/>
      <c r="C818" s="16"/>
      <c r="D818" s="16"/>
      <c r="E818" s="16"/>
      <c r="F818" s="16"/>
      <c r="G818" s="16"/>
      <c r="H818" s="16"/>
      <c r="I818" s="16"/>
      <c r="J818" s="51"/>
      <c r="K818" s="52"/>
      <c r="L818" s="52"/>
      <c r="M818" s="32"/>
      <c r="N818" s="16"/>
      <c r="O818" s="16"/>
      <c r="P818" s="16"/>
      <c r="Q818" s="16"/>
    </row>
    <row r="819">
      <c r="A819" s="50"/>
      <c r="B819" s="16"/>
      <c r="C819" s="16"/>
      <c r="D819" s="16"/>
      <c r="E819" s="16"/>
      <c r="F819" s="16"/>
      <c r="G819" s="16"/>
      <c r="H819" s="16"/>
      <c r="I819" s="16"/>
      <c r="J819" s="51"/>
      <c r="K819" s="52"/>
      <c r="L819" s="52"/>
      <c r="M819" s="32"/>
      <c r="N819" s="16"/>
      <c r="O819" s="16"/>
      <c r="P819" s="16"/>
      <c r="Q819" s="16"/>
    </row>
    <row r="820">
      <c r="A820" s="50"/>
      <c r="B820" s="16"/>
      <c r="C820" s="16"/>
      <c r="D820" s="16"/>
      <c r="E820" s="16"/>
      <c r="F820" s="16"/>
      <c r="G820" s="16"/>
      <c r="H820" s="16"/>
      <c r="I820" s="16"/>
      <c r="J820" s="51"/>
      <c r="K820" s="52"/>
      <c r="L820" s="52"/>
      <c r="M820" s="32"/>
      <c r="N820" s="16"/>
      <c r="O820" s="16"/>
      <c r="P820" s="16"/>
      <c r="Q820" s="16"/>
    </row>
    <row r="821">
      <c r="A821" s="50"/>
      <c r="B821" s="16"/>
      <c r="C821" s="16"/>
      <c r="D821" s="16"/>
      <c r="E821" s="16"/>
      <c r="F821" s="16"/>
      <c r="G821" s="16"/>
      <c r="H821" s="16"/>
      <c r="I821" s="16"/>
      <c r="J821" s="51"/>
      <c r="K821" s="52"/>
      <c r="L821" s="52"/>
      <c r="M821" s="32"/>
      <c r="N821" s="16"/>
      <c r="O821" s="16"/>
      <c r="P821" s="16"/>
      <c r="Q821" s="16"/>
    </row>
    <row r="822">
      <c r="A822" s="50"/>
      <c r="B822" s="16"/>
      <c r="C822" s="16"/>
      <c r="D822" s="16"/>
      <c r="E822" s="16"/>
      <c r="F822" s="16"/>
      <c r="G822" s="16"/>
      <c r="H822" s="16"/>
      <c r="I822" s="16"/>
      <c r="J822" s="51"/>
      <c r="K822" s="52"/>
      <c r="L822" s="52"/>
      <c r="M822" s="32"/>
      <c r="N822" s="16"/>
      <c r="O822" s="16"/>
      <c r="P822" s="16"/>
      <c r="Q822" s="16"/>
    </row>
    <row r="823">
      <c r="A823" s="50"/>
      <c r="B823" s="16"/>
      <c r="C823" s="16"/>
      <c r="D823" s="16"/>
      <c r="E823" s="16"/>
      <c r="F823" s="16"/>
      <c r="G823" s="16"/>
      <c r="H823" s="16"/>
      <c r="I823" s="16"/>
      <c r="J823" s="51"/>
      <c r="K823" s="52"/>
      <c r="L823" s="52"/>
      <c r="M823" s="32"/>
      <c r="N823" s="16"/>
      <c r="O823" s="16"/>
      <c r="P823" s="16"/>
      <c r="Q823" s="16"/>
    </row>
    <row r="824">
      <c r="A824" s="50"/>
      <c r="B824" s="16"/>
      <c r="C824" s="16"/>
      <c r="D824" s="16"/>
      <c r="E824" s="16"/>
      <c r="F824" s="16"/>
      <c r="G824" s="16"/>
      <c r="H824" s="16"/>
      <c r="I824" s="16"/>
      <c r="J824" s="51"/>
      <c r="K824" s="52"/>
      <c r="L824" s="52"/>
      <c r="M824" s="32"/>
      <c r="N824" s="16"/>
      <c r="O824" s="16"/>
      <c r="P824" s="16"/>
      <c r="Q824" s="16"/>
    </row>
    <row r="825">
      <c r="A825" s="50"/>
      <c r="B825" s="16"/>
      <c r="C825" s="16"/>
      <c r="D825" s="16"/>
      <c r="E825" s="16"/>
      <c r="F825" s="16"/>
      <c r="G825" s="16"/>
      <c r="H825" s="16"/>
      <c r="I825" s="16"/>
      <c r="J825" s="51"/>
      <c r="K825" s="52"/>
      <c r="L825" s="52"/>
      <c r="M825" s="32"/>
      <c r="N825" s="16"/>
      <c r="O825" s="16"/>
      <c r="P825" s="16"/>
      <c r="Q825" s="16"/>
    </row>
    <row r="826">
      <c r="A826" s="50"/>
      <c r="B826" s="16"/>
      <c r="C826" s="16"/>
      <c r="D826" s="16"/>
      <c r="E826" s="16"/>
      <c r="F826" s="16"/>
      <c r="G826" s="16"/>
      <c r="H826" s="16"/>
      <c r="I826" s="16"/>
      <c r="J826" s="51"/>
      <c r="K826" s="52"/>
      <c r="L826" s="52"/>
      <c r="M826" s="32"/>
      <c r="N826" s="16"/>
      <c r="O826" s="16"/>
      <c r="P826" s="16"/>
      <c r="Q826" s="16"/>
    </row>
    <row r="827">
      <c r="A827" s="50"/>
      <c r="B827" s="16"/>
      <c r="C827" s="16"/>
      <c r="D827" s="16"/>
      <c r="E827" s="16"/>
      <c r="F827" s="16"/>
      <c r="G827" s="16"/>
      <c r="H827" s="16"/>
      <c r="I827" s="16"/>
      <c r="J827" s="51"/>
      <c r="K827" s="52"/>
      <c r="L827" s="52"/>
      <c r="M827" s="32"/>
      <c r="N827" s="16"/>
      <c r="O827" s="16"/>
      <c r="P827" s="16"/>
      <c r="Q827" s="16"/>
    </row>
    <row r="828">
      <c r="A828" s="50"/>
      <c r="B828" s="16"/>
      <c r="C828" s="16"/>
      <c r="D828" s="16"/>
      <c r="E828" s="16"/>
      <c r="F828" s="16"/>
      <c r="G828" s="16"/>
      <c r="H828" s="16"/>
      <c r="I828" s="16"/>
      <c r="J828" s="51"/>
      <c r="K828" s="52"/>
      <c r="L828" s="52"/>
      <c r="M828" s="32"/>
      <c r="N828" s="16"/>
      <c r="O828" s="16"/>
      <c r="P828" s="16"/>
      <c r="Q828" s="16"/>
    </row>
    <row r="829">
      <c r="A829" s="50"/>
      <c r="B829" s="16"/>
      <c r="C829" s="16"/>
      <c r="D829" s="16"/>
      <c r="E829" s="16"/>
      <c r="F829" s="16"/>
      <c r="G829" s="16"/>
      <c r="H829" s="16"/>
      <c r="I829" s="16"/>
      <c r="J829" s="51"/>
      <c r="K829" s="52"/>
      <c r="L829" s="52"/>
      <c r="M829" s="32"/>
      <c r="N829" s="16"/>
      <c r="O829" s="16"/>
      <c r="P829" s="16"/>
      <c r="Q829" s="16"/>
    </row>
    <row r="830">
      <c r="A830" s="50"/>
      <c r="B830" s="16"/>
      <c r="C830" s="16"/>
      <c r="D830" s="16"/>
      <c r="E830" s="16"/>
      <c r="F830" s="16"/>
      <c r="G830" s="16"/>
      <c r="H830" s="16"/>
      <c r="I830" s="16"/>
      <c r="J830" s="51"/>
      <c r="K830" s="52"/>
      <c r="L830" s="52"/>
      <c r="M830" s="32"/>
      <c r="N830" s="16"/>
      <c r="O830" s="16"/>
      <c r="P830" s="16"/>
      <c r="Q830" s="16"/>
    </row>
    <row r="831">
      <c r="A831" s="50"/>
      <c r="B831" s="16"/>
      <c r="C831" s="16"/>
      <c r="D831" s="16"/>
      <c r="E831" s="16"/>
      <c r="F831" s="16"/>
      <c r="G831" s="16"/>
      <c r="H831" s="16"/>
      <c r="I831" s="16"/>
      <c r="J831" s="51"/>
      <c r="K831" s="52"/>
      <c r="L831" s="52"/>
      <c r="M831" s="32"/>
      <c r="N831" s="16"/>
      <c r="O831" s="16"/>
      <c r="P831" s="16"/>
      <c r="Q831" s="16"/>
    </row>
    <row r="832">
      <c r="A832" s="50"/>
      <c r="B832" s="16"/>
      <c r="C832" s="16"/>
      <c r="D832" s="16"/>
      <c r="E832" s="16"/>
      <c r="F832" s="16"/>
      <c r="G832" s="16"/>
      <c r="H832" s="16"/>
      <c r="I832" s="16"/>
      <c r="J832" s="51"/>
      <c r="K832" s="52"/>
      <c r="L832" s="52"/>
      <c r="M832" s="32"/>
      <c r="N832" s="16"/>
      <c r="O832" s="16"/>
      <c r="P832" s="16"/>
      <c r="Q832" s="16"/>
    </row>
    <row r="833">
      <c r="A833" s="50"/>
      <c r="B833" s="16"/>
      <c r="C833" s="16"/>
      <c r="D833" s="16"/>
      <c r="E833" s="16"/>
      <c r="F833" s="16"/>
      <c r="G833" s="16"/>
      <c r="H833" s="16"/>
      <c r="I833" s="16"/>
      <c r="J833" s="51"/>
      <c r="K833" s="52"/>
      <c r="L833" s="52"/>
      <c r="M833" s="32"/>
      <c r="N833" s="16"/>
      <c r="O833" s="16"/>
      <c r="P833" s="16"/>
      <c r="Q833" s="16"/>
    </row>
    <row r="834">
      <c r="A834" s="50"/>
      <c r="B834" s="16"/>
      <c r="C834" s="16"/>
      <c r="D834" s="16"/>
      <c r="E834" s="16"/>
      <c r="F834" s="16"/>
      <c r="G834" s="16"/>
      <c r="H834" s="16"/>
      <c r="I834" s="16"/>
      <c r="J834" s="51"/>
      <c r="K834" s="52"/>
      <c r="L834" s="52"/>
      <c r="M834" s="32"/>
      <c r="N834" s="16"/>
      <c r="O834" s="16"/>
      <c r="P834" s="16"/>
      <c r="Q834" s="16"/>
    </row>
    <row r="835">
      <c r="A835" s="50"/>
      <c r="B835" s="16"/>
      <c r="C835" s="16"/>
      <c r="D835" s="16"/>
      <c r="E835" s="16"/>
      <c r="F835" s="16"/>
      <c r="G835" s="16"/>
      <c r="H835" s="16"/>
      <c r="I835" s="16"/>
      <c r="J835" s="51"/>
      <c r="K835" s="52"/>
      <c r="L835" s="52"/>
      <c r="M835" s="32"/>
      <c r="N835" s="16"/>
      <c r="O835" s="16"/>
      <c r="P835" s="16"/>
      <c r="Q835" s="16"/>
    </row>
    <row r="836">
      <c r="A836" s="50"/>
      <c r="B836" s="16"/>
      <c r="C836" s="16"/>
      <c r="D836" s="16"/>
      <c r="E836" s="16"/>
      <c r="F836" s="16"/>
      <c r="G836" s="16"/>
      <c r="H836" s="16"/>
      <c r="I836" s="16"/>
      <c r="J836" s="51"/>
      <c r="K836" s="52"/>
      <c r="L836" s="52"/>
      <c r="M836" s="32"/>
      <c r="N836" s="16"/>
      <c r="O836" s="16"/>
      <c r="P836" s="16"/>
      <c r="Q836" s="16"/>
    </row>
    <row r="837">
      <c r="A837" s="50"/>
      <c r="B837" s="16"/>
      <c r="C837" s="16"/>
      <c r="D837" s="16"/>
      <c r="E837" s="16"/>
      <c r="F837" s="16"/>
      <c r="G837" s="16"/>
      <c r="H837" s="16"/>
      <c r="I837" s="16"/>
      <c r="J837" s="51"/>
      <c r="K837" s="52"/>
      <c r="L837" s="52"/>
      <c r="M837" s="32"/>
      <c r="N837" s="16"/>
      <c r="O837" s="16"/>
      <c r="P837" s="16"/>
      <c r="Q837" s="16"/>
    </row>
    <row r="838">
      <c r="A838" s="50"/>
      <c r="B838" s="16"/>
      <c r="C838" s="16"/>
      <c r="D838" s="16"/>
      <c r="E838" s="16"/>
      <c r="F838" s="16"/>
      <c r="G838" s="16"/>
      <c r="H838" s="16"/>
      <c r="I838" s="16"/>
      <c r="J838" s="51"/>
      <c r="K838" s="52"/>
      <c r="L838" s="52"/>
      <c r="M838" s="32"/>
      <c r="N838" s="16"/>
      <c r="O838" s="16"/>
      <c r="P838" s="16"/>
      <c r="Q838" s="16"/>
    </row>
    <row r="839">
      <c r="A839" s="50"/>
      <c r="B839" s="16"/>
      <c r="C839" s="16"/>
      <c r="D839" s="16"/>
      <c r="E839" s="16"/>
      <c r="F839" s="16"/>
      <c r="G839" s="16"/>
      <c r="H839" s="16"/>
      <c r="I839" s="16"/>
      <c r="J839" s="51"/>
      <c r="K839" s="52"/>
      <c r="L839" s="52"/>
      <c r="M839" s="32"/>
      <c r="N839" s="16"/>
      <c r="O839" s="16"/>
      <c r="P839" s="16"/>
      <c r="Q839" s="16"/>
    </row>
    <row r="840">
      <c r="A840" s="50"/>
      <c r="B840" s="16"/>
      <c r="C840" s="16"/>
      <c r="D840" s="16"/>
      <c r="E840" s="16"/>
      <c r="F840" s="16"/>
      <c r="G840" s="16"/>
      <c r="H840" s="16"/>
      <c r="I840" s="16"/>
      <c r="J840" s="51"/>
      <c r="K840" s="52"/>
      <c r="L840" s="52"/>
      <c r="M840" s="32"/>
      <c r="N840" s="16"/>
      <c r="O840" s="16"/>
      <c r="P840" s="16"/>
      <c r="Q840" s="16"/>
    </row>
    <row r="841">
      <c r="A841" s="50"/>
      <c r="B841" s="16"/>
      <c r="C841" s="16"/>
      <c r="D841" s="16"/>
      <c r="E841" s="16"/>
      <c r="F841" s="16"/>
      <c r="G841" s="16"/>
      <c r="H841" s="16"/>
      <c r="I841" s="16"/>
      <c r="J841" s="51"/>
      <c r="K841" s="52"/>
      <c r="L841" s="52"/>
      <c r="M841" s="32"/>
      <c r="N841" s="16"/>
      <c r="O841" s="16"/>
      <c r="P841" s="16"/>
      <c r="Q841" s="16"/>
    </row>
    <row r="842">
      <c r="A842" s="50"/>
      <c r="B842" s="16"/>
      <c r="C842" s="16"/>
      <c r="D842" s="16"/>
      <c r="E842" s="16"/>
      <c r="F842" s="16"/>
      <c r="G842" s="16"/>
      <c r="H842" s="16"/>
      <c r="I842" s="16"/>
      <c r="J842" s="51"/>
      <c r="K842" s="52"/>
      <c r="L842" s="52"/>
      <c r="M842" s="32"/>
      <c r="N842" s="16"/>
      <c r="O842" s="16"/>
      <c r="P842" s="16"/>
      <c r="Q842" s="16"/>
    </row>
    <row r="843">
      <c r="A843" s="50"/>
      <c r="B843" s="16"/>
      <c r="C843" s="16"/>
      <c r="D843" s="16"/>
      <c r="E843" s="16"/>
      <c r="F843" s="16"/>
      <c r="G843" s="16"/>
      <c r="H843" s="16"/>
      <c r="I843" s="16"/>
      <c r="J843" s="51"/>
      <c r="K843" s="52"/>
      <c r="L843" s="52"/>
      <c r="M843" s="32"/>
      <c r="N843" s="16"/>
      <c r="O843" s="16"/>
      <c r="P843" s="16"/>
      <c r="Q843" s="16"/>
    </row>
    <row r="844">
      <c r="A844" s="50"/>
      <c r="B844" s="16"/>
      <c r="C844" s="16"/>
      <c r="D844" s="16"/>
      <c r="E844" s="16"/>
      <c r="F844" s="16"/>
      <c r="G844" s="16"/>
      <c r="H844" s="16"/>
      <c r="I844" s="16"/>
      <c r="J844" s="51"/>
      <c r="K844" s="52"/>
      <c r="L844" s="52"/>
      <c r="M844" s="32"/>
      <c r="N844" s="16"/>
      <c r="O844" s="16"/>
      <c r="P844" s="16"/>
      <c r="Q844" s="16"/>
    </row>
    <row r="845">
      <c r="A845" s="50"/>
      <c r="B845" s="16"/>
      <c r="C845" s="16"/>
      <c r="D845" s="16"/>
      <c r="E845" s="16"/>
      <c r="F845" s="16"/>
      <c r="G845" s="16"/>
      <c r="H845" s="16"/>
      <c r="I845" s="16"/>
      <c r="J845" s="51"/>
      <c r="K845" s="52"/>
      <c r="L845" s="52"/>
      <c r="M845" s="32"/>
      <c r="N845" s="16"/>
      <c r="O845" s="16"/>
      <c r="P845" s="16"/>
      <c r="Q845" s="16"/>
    </row>
    <row r="846">
      <c r="A846" s="50"/>
      <c r="B846" s="16"/>
      <c r="C846" s="16"/>
      <c r="D846" s="16"/>
      <c r="E846" s="16"/>
      <c r="F846" s="16"/>
      <c r="G846" s="16"/>
      <c r="H846" s="16"/>
      <c r="I846" s="16"/>
      <c r="J846" s="51"/>
      <c r="K846" s="52"/>
      <c r="L846" s="52"/>
      <c r="M846" s="32"/>
      <c r="N846" s="16"/>
      <c r="O846" s="16"/>
      <c r="P846" s="16"/>
      <c r="Q846" s="16"/>
    </row>
    <row r="847">
      <c r="A847" s="50"/>
      <c r="B847" s="16"/>
      <c r="C847" s="16"/>
      <c r="D847" s="16"/>
      <c r="E847" s="16"/>
      <c r="F847" s="16"/>
      <c r="G847" s="16"/>
      <c r="H847" s="16"/>
      <c r="I847" s="16"/>
      <c r="J847" s="51"/>
      <c r="K847" s="52"/>
      <c r="L847" s="52"/>
      <c r="M847" s="32"/>
      <c r="N847" s="16"/>
      <c r="O847" s="16"/>
      <c r="P847" s="16"/>
      <c r="Q847" s="16"/>
    </row>
    <row r="848">
      <c r="A848" s="50"/>
      <c r="B848" s="16"/>
      <c r="C848" s="16"/>
      <c r="D848" s="16"/>
      <c r="E848" s="16"/>
      <c r="F848" s="16"/>
      <c r="G848" s="16"/>
      <c r="H848" s="16"/>
      <c r="I848" s="16"/>
      <c r="J848" s="51"/>
      <c r="K848" s="52"/>
      <c r="L848" s="52"/>
      <c r="M848" s="32"/>
      <c r="N848" s="16"/>
      <c r="O848" s="16"/>
      <c r="P848" s="16"/>
      <c r="Q848" s="16"/>
    </row>
    <row r="849">
      <c r="A849" s="50"/>
      <c r="B849" s="16"/>
      <c r="C849" s="16"/>
      <c r="D849" s="16"/>
      <c r="E849" s="16"/>
      <c r="F849" s="16"/>
      <c r="G849" s="16"/>
      <c r="H849" s="16"/>
      <c r="I849" s="16"/>
      <c r="J849" s="51"/>
      <c r="K849" s="52"/>
      <c r="L849" s="52"/>
      <c r="M849" s="32"/>
      <c r="N849" s="16"/>
      <c r="O849" s="16"/>
      <c r="P849" s="16"/>
      <c r="Q849" s="16"/>
    </row>
    <row r="850">
      <c r="A850" s="50"/>
      <c r="B850" s="16"/>
      <c r="C850" s="16"/>
      <c r="D850" s="16"/>
      <c r="E850" s="16"/>
      <c r="F850" s="16"/>
      <c r="G850" s="16"/>
      <c r="H850" s="16"/>
      <c r="I850" s="16"/>
      <c r="J850" s="51"/>
      <c r="K850" s="52"/>
      <c r="L850" s="52"/>
      <c r="M850" s="32"/>
      <c r="N850" s="16"/>
      <c r="O850" s="16"/>
      <c r="P850" s="16"/>
      <c r="Q850" s="16"/>
    </row>
    <row r="851">
      <c r="A851" s="50"/>
      <c r="B851" s="16"/>
      <c r="C851" s="16"/>
      <c r="D851" s="16"/>
      <c r="E851" s="16"/>
      <c r="F851" s="16"/>
      <c r="G851" s="16"/>
      <c r="H851" s="16"/>
      <c r="I851" s="16"/>
      <c r="J851" s="51"/>
      <c r="K851" s="52"/>
      <c r="L851" s="52"/>
      <c r="M851" s="32"/>
      <c r="N851" s="16"/>
      <c r="O851" s="16"/>
      <c r="P851" s="16"/>
      <c r="Q851" s="16"/>
    </row>
    <row r="852">
      <c r="A852" s="50"/>
      <c r="B852" s="16"/>
      <c r="C852" s="16"/>
      <c r="D852" s="16"/>
      <c r="E852" s="16"/>
      <c r="F852" s="16"/>
      <c r="G852" s="16"/>
      <c r="H852" s="16"/>
      <c r="I852" s="16"/>
      <c r="J852" s="51"/>
      <c r="K852" s="52"/>
      <c r="L852" s="52"/>
      <c r="M852" s="32"/>
      <c r="N852" s="16"/>
      <c r="O852" s="16"/>
      <c r="P852" s="16"/>
      <c r="Q852" s="16"/>
    </row>
    <row r="853">
      <c r="A853" s="50"/>
      <c r="B853" s="16"/>
      <c r="C853" s="16"/>
      <c r="D853" s="16"/>
      <c r="E853" s="16"/>
      <c r="F853" s="16"/>
      <c r="G853" s="16"/>
      <c r="H853" s="16"/>
      <c r="I853" s="16"/>
      <c r="J853" s="51"/>
      <c r="K853" s="52"/>
      <c r="L853" s="52"/>
      <c r="M853" s="32"/>
      <c r="N853" s="16"/>
      <c r="O853" s="16"/>
      <c r="P853" s="16"/>
      <c r="Q853" s="16"/>
    </row>
    <row r="854">
      <c r="A854" s="50"/>
      <c r="B854" s="16"/>
      <c r="C854" s="16"/>
      <c r="D854" s="16"/>
      <c r="E854" s="16"/>
      <c r="F854" s="16"/>
      <c r="G854" s="16"/>
      <c r="H854" s="16"/>
      <c r="I854" s="16"/>
      <c r="J854" s="51"/>
      <c r="K854" s="52"/>
      <c r="L854" s="52"/>
      <c r="M854" s="32"/>
      <c r="N854" s="16"/>
      <c r="O854" s="16"/>
      <c r="P854" s="16"/>
      <c r="Q854" s="16"/>
    </row>
    <row r="855">
      <c r="A855" s="50"/>
      <c r="B855" s="16"/>
      <c r="C855" s="16"/>
      <c r="D855" s="16"/>
      <c r="E855" s="16"/>
      <c r="F855" s="16"/>
      <c r="G855" s="16"/>
      <c r="H855" s="16"/>
      <c r="I855" s="16"/>
      <c r="J855" s="51"/>
      <c r="K855" s="52"/>
      <c r="L855" s="52"/>
      <c r="M855" s="32"/>
      <c r="N855" s="16"/>
      <c r="O855" s="16"/>
      <c r="P855" s="16"/>
      <c r="Q855" s="16"/>
    </row>
    <row r="856">
      <c r="A856" s="50"/>
      <c r="B856" s="16"/>
      <c r="C856" s="16"/>
      <c r="D856" s="16"/>
      <c r="E856" s="16"/>
      <c r="F856" s="16"/>
      <c r="G856" s="16"/>
      <c r="H856" s="16"/>
      <c r="I856" s="16"/>
      <c r="J856" s="51"/>
      <c r="K856" s="52"/>
      <c r="L856" s="52"/>
      <c r="M856" s="32"/>
      <c r="N856" s="16"/>
      <c r="O856" s="16"/>
      <c r="P856" s="16"/>
      <c r="Q856" s="16"/>
    </row>
    <row r="857">
      <c r="A857" s="50"/>
      <c r="B857" s="16"/>
      <c r="C857" s="16"/>
      <c r="D857" s="16"/>
      <c r="E857" s="16"/>
      <c r="F857" s="16"/>
      <c r="G857" s="16"/>
      <c r="H857" s="16"/>
      <c r="I857" s="16"/>
      <c r="J857" s="51"/>
      <c r="K857" s="52"/>
      <c r="L857" s="52"/>
      <c r="M857" s="32"/>
      <c r="N857" s="16"/>
      <c r="O857" s="16"/>
      <c r="P857" s="16"/>
      <c r="Q857" s="16"/>
    </row>
    <row r="858">
      <c r="A858" s="50"/>
      <c r="B858" s="16"/>
      <c r="C858" s="16"/>
      <c r="D858" s="16"/>
      <c r="E858" s="16"/>
      <c r="F858" s="16"/>
      <c r="G858" s="16"/>
      <c r="H858" s="16"/>
      <c r="I858" s="16"/>
      <c r="J858" s="51"/>
      <c r="K858" s="52"/>
      <c r="L858" s="52"/>
      <c r="M858" s="32"/>
      <c r="N858" s="16"/>
      <c r="O858" s="16"/>
      <c r="P858" s="16"/>
      <c r="Q858" s="16"/>
    </row>
    <row r="859">
      <c r="A859" s="50"/>
      <c r="B859" s="16"/>
      <c r="C859" s="16"/>
      <c r="D859" s="16"/>
      <c r="E859" s="16"/>
      <c r="F859" s="16"/>
      <c r="G859" s="16"/>
      <c r="H859" s="16"/>
      <c r="I859" s="16"/>
      <c r="J859" s="51"/>
      <c r="K859" s="52"/>
      <c r="L859" s="52"/>
      <c r="M859" s="32"/>
      <c r="N859" s="16"/>
      <c r="O859" s="16"/>
      <c r="P859" s="16"/>
      <c r="Q859" s="16"/>
    </row>
    <row r="860">
      <c r="A860" s="50"/>
      <c r="B860" s="16"/>
      <c r="C860" s="16"/>
      <c r="D860" s="16"/>
      <c r="E860" s="16"/>
      <c r="F860" s="16"/>
      <c r="G860" s="16"/>
      <c r="H860" s="16"/>
      <c r="I860" s="16"/>
      <c r="J860" s="51"/>
      <c r="K860" s="52"/>
      <c r="L860" s="52"/>
      <c r="M860" s="32"/>
      <c r="N860" s="16"/>
      <c r="O860" s="16"/>
      <c r="P860" s="16"/>
      <c r="Q860" s="16"/>
    </row>
    <row r="861">
      <c r="A861" s="50"/>
      <c r="B861" s="16"/>
      <c r="C861" s="16"/>
      <c r="D861" s="16"/>
      <c r="E861" s="16"/>
      <c r="F861" s="16"/>
      <c r="G861" s="16"/>
      <c r="H861" s="16"/>
      <c r="I861" s="16"/>
      <c r="J861" s="51"/>
      <c r="K861" s="52"/>
      <c r="L861" s="52"/>
      <c r="M861" s="32"/>
      <c r="N861" s="16"/>
      <c r="O861" s="16"/>
      <c r="P861" s="16"/>
      <c r="Q861" s="16"/>
    </row>
    <row r="862">
      <c r="A862" s="50"/>
      <c r="B862" s="16"/>
      <c r="C862" s="16"/>
      <c r="D862" s="16"/>
      <c r="E862" s="16"/>
      <c r="F862" s="16"/>
      <c r="G862" s="16"/>
      <c r="H862" s="16"/>
      <c r="I862" s="16"/>
      <c r="J862" s="51"/>
      <c r="K862" s="52"/>
      <c r="L862" s="52"/>
      <c r="M862" s="32"/>
      <c r="N862" s="16"/>
      <c r="O862" s="16"/>
      <c r="P862" s="16"/>
      <c r="Q862" s="16"/>
    </row>
    <row r="863">
      <c r="A863" s="50"/>
      <c r="B863" s="16"/>
      <c r="C863" s="16"/>
      <c r="D863" s="16"/>
      <c r="E863" s="16"/>
      <c r="F863" s="16"/>
      <c r="G863" s="16"/>
      <c r="H863" s="16"/>
      <c r="I863" s="16"/>
      <c r="J863" s="51"/>
      <c r="K863" s="52"/>
      <c r="L863" s="52"/>
      <c r="M863" s="32"/>
      <c r="N863" s="16"/>
      <c r="O863" s="16"/>
      <c r="P863" s="16"/>
      <c r="Q863" s="16"/>
    </row>
    <row r="864">
      <c r="A864" s="50"/>
      <c r="B864" s="16"/>
      <c r="C864" s="16"/>
      <c r="D864" s="16"/>
      <c r="E864" s="16"/>
      <c r="F864" s="16"/>
      <c r="G864" s="16"/>
      <c r="H864" s="16"/>
      <c r="I864" s="16"/>
      <c r="J864" s="51"/>
      <c r="K864" s="52"/>
      <c r="L864" s="52"/>
      <c r="M864" s="32"/>
      <c r="N864" s="16"/>
      <c r="O864" s="16"/>
      <c r="P864" s="16"/>
      <c r="Q864" s="16"/>
    </row>
    <row r="865">
      <c r="A865" s="50"/>
      <c r="B865" s="16"/>
      <c r="C865" s="16"/>
      <c r="D865" s="16"/>
      <c r="E865" s="16"/>
      <c r="F865" s="16"/>
      <c r="G865" s="16"/>
      <c r="H865" s="16"/>
      <c r="I865" s="16"/>
      <c r="J865" s="51"/>
      <c r="K865" s="52"/>
      <c r="L865" s="52"/>
      <c r="M865" s="32"/>
      <c r="N865" s="16"/>
      <c r="O865" s="16"/>
      <c r="P865" s="16"/>
      <c r="Q865" s="16"/>
    </row>
    <row r="866">
      <c r="A866" s="50"/>
      <c r="B866" s="16"/>
      <c r="C866" s="16"/>
      <c r="D866" s="16"/>
      <c r="E866" s="16"/>
      <c r="F866" s="16"/>
      <c r="G866" s="16"/>
      <c r="H866" s="16"/>
      <c r="I866" s="16"/>
      <c r="J866" s="51"/>
      <c r="K866" s="52"/>
      <c r="L866" s="52"/>
      <c r="M866" s="32"/>
      <c r="N866" s="16"/>
      <c r="O866" s="16"/>
      <c r="P866" s="16"/>
      <c r="Q866" s="16"/>
    </row>
    <row r="867">
      <c r="A867" s="50"/>
      <c r="B867" s="16"/>
      <c r="C867" s="16"/>
      <c r="D867" s="16"/>
      <c r="E867" s="16"/>
      <c r="F867" s="16"/>
      <c r="G867" s="16"/>
      <c r="H867" s="16"/>
      <c r="I867" s="16"/>
      <c r="J867" s="51"/>
      <c r="K867" s="52"/>
      <c r="L867" s="52"/>
      <c r="M867" s="32"/>
      <c r="N867" s="16"/>
      <c r="O867" s="16"/>
      <c r="P867" s="16"/>
      <c r="Q867" s="16"/>
    </row>
    <row r="868">
      <c r="A868" s="50"/>
      <c r="B868" s="16"/>
      <c r="C868" s="16"/>
      <c r="D868" s="16"/>
      <c r="E868" s="16"/>
      <c r="F868" s="16"/>
      <c r="G868" s="16"/>
      <c r="H868" s="16"/>
      <c r="I868" s="16"/>
      <c r="J868" s="51"/>
      <c r="K868" s="52"/>
      <c r="L868" s="52"/>
      <c r="M868" s="32"/>
      <c r="N868" s="16"/>
      <c r="O868" s="16"/>
      <c r="P868" s="16"/>
      <c r="Q868" s="16"/>
    </row>
    <row r="869">
      <c r="A869" s="50"/>
      <c r="B869" s="16"/>
      <c r="C869" s="16"/>
      <c r="D869" s="16"/>
      <c r="E869" s="16"/>
      <c r="F869" s="16"/>
      <c r="G869" s="16"/>
      <c r="H869" s="16"/>
      <c r="I869" s="16"/>
      <c r="J869" s="51"/>
      <c r="K869" s="52"/>
      <c r="L869" s="52"/>
      <c r="M869" s="32"/>
      <c r="N869" s="16"/>
      <c r="O869" s="16"/>
      <c r="P869" s="16"/>
      <c r="Q869" s="16"/>
    </row>
    <row r="870">
      <c r="A870" s="50"/>
      <c r="B870" s="16"/>
      <c r="C870" s="16"/>
      <c r="D870" s="16"/>
      <c r="E870" s="16"/>
      <c r="F870" s="16"/>
      <c r="G870" s="16"/>
      <c r="H870" s="16"/>
      <c r="I870" s="16"/>
      <c r="J870" s="51"/>
      <c r="K870" s="52"/>
      <c r="L870" s="52"/>
      <c r="M870" s="32"/>
      <c r="N870" s="16"/>
      <c r="O870" s="16"/>
      <c r="P870" s="16"/>
      <c r="Q870" s="16"/>
    </row>
    <row r="871">
      <c r="A871" s="50"/>
      <c r="B871" s="16"/>
      <c r="C871" s="16"/>
      <c r="D871" s="16"/>
      <c r="E871" s="16"/>
      <c r="F871" s="16"/>
      <c r="G871" s="16"/>
      <c r="H871" s="16"/>
      <c r="I871" s="16"/>
      <c r="J871" s="51"/>
      <c r="K871" s="52"/>
      <c r="L871" s="52"/>
      <c r="M871" s="32"/>
      <c r="N871" s="16"/>
      <c r="O871" s="16"/>
      <c r="P871" s="16"/>
      <c r="Q871" s="16"/>
    </row>
    <row r="872">
      <c r="A872" s="50"/>
      <c r="B872" s="16"/>
      <c r="C872" s="16"/>
      <c r="D872" s="16"/>
      <c r="E872" s="16"/>
      <c r="F872" s="16"/>
      <c r="G872" s="16"/>
      <c r="H872" s="16"/>
      <c r="I872" s="16"/>
      <c r="J872" s="51"/>
      <c r="K872" s="52"/>
      <c r="L872" s="52"/>
      <c r="M872" s="32"/>
      <c r="N872" s="16"/>
      <c r="O872" s="16"/>
      <c r="P872" s="16"/>
      <c r="Q872" s="16"/>
    </row>
    <row r="873">
      <c r="A873" s="50"/>
      <c r="B873" s="16"/>
      <c r="C873" s="16"/>
      <c r="D873" s="16"/>
      <c r="E873" s="16"/>
      <c r="F873" s="16"/>
      <c r="G873" s="16"/>
      <c r="H873" s="16"/>
      <c r="I873" s="16"/>
      <c r="J873" s="51"/>
      <c r="K873" s="52"/>
      <c r="L873" s="52"/>
      <c r="M873" s="32"/>
      <c r="N873" s="16"/>
      <c r="O873" s="16"/>
      <c r="P873" s="16"/>
      <c r="Q873" s="16"/>
    </row>
    <row r="874">
      <c r="A874" s="50"/>
      <c r="B874" s="16"/>
      <c r="C874" s="16"/>
      <c r="D874" s="16"/>
      <c r="E874" s="16"/>
      <c r="F874" s="16"/>
      <c r="G874" s="16"/>
      <c r="H874" s="16"/>
      <c r="I874" s="16"/>
      <c r="J874" s="51"/>
      <c r="K874" s="52"/>
      <c r="L874" s="52"/>
      <c r="M874" s="32"/>
      <c r="N874" s="16"/>
      <c r="O874" s="16"/>
      <c r="P874" s="16"/>
      <c r="Q874" s="16"/>
    </row>
    <row r="875">
      <c r="A875" s="50"/>
      <c r="B875" s="16"/>
      <c r="C875" s="16"/>
      <c r="D875" s="16"/>
      <c r="E875" s="16"/>
      <c r="F875" s="16"/>
      <c r="G875" s="16"/>
      <c r="H875" s="16"/>
      <c r="I875" s="16"/>
      <c r="J875" s="51"/>
      <c r="K875" s="52"/>
      <c r="L875" s="52"/>
      <c r="M875" s="32"/>
      <c r="N875" s="16"/>
      <c r="O875" s="16"/>
      <c r="P875" s="16"/>
      <c r="Q875" s="16"/>
    </row>
    <row r="876">
      <c r="A876" s="50"/>
      <c r="B876" s="16"/>
      <c r="C876" s="16"/>
      <c r="D876" s="16"/>
      <c r="E876" s="16"/>
      <c r="F876" s="16"/>
      <c r="G876" s="16"/>
      <c r="H876" s="16"/>
      <c r="I876" s="16"/>
      <c r="J876" s="51"/>
      <c r="K876" s="52"/>
      <c r="L876" s="52"/>
      <c r="M876" s="32"/>
      <c r="N876" s="16"/>
      <c r="O876" s="16"/>
      <c r="P876" s="16"/>
      <c r="Q876" s="16"/>
    </row>
    <row r="877">
      <c r="A877" s="50"/>
      <c r="B877" s="16"/>
      <c r="C877" s="16"/>
      <c r="D877" s="16"/>
      <c r="E877" s="16"/>
      <c r="F877" s="16"/>
      <c r="G877" s="16"/>
      <c r="H877" s="16"/>
      <c r="I877" s="16"/>
      <c r="J877" s="51"/>
      <c r="K877" s="52"/>
      <c r="L877" s="52"/>
      <c r="M877" s="32"/>
      <c r="N877" s="16"/>
      <c r="O877" s="16"/>
      <c r="P877" s="16"/>
      <c r="Q877" s="16"/>
    </row>
    <row r="878">
      <c r="A878" s="50"/>
      <c r="B878" s="16"/>
      <c r="C878" s="16"/>
      <c r="D878" s="16"/>
      <c r="E878" s="16"/>
      <c r="F878" s="16"/>
      <c r="G878" s="16"/>
      <c r="H878" s="16"/>
      <c r="I878" s="16"/>
      <c r="J878" s="51"/>
      <c r="K878" s="52"/>
      <c r="L878" s="52"/>
      <c r="M878" s="32"/>
      <c r="N878" s="16"/>
      <c r="O878" s="16"/>
      <c r="P878" s="16"/>
      <c r="Q878" s="16"/>
    </row>
  </sheetData>
  <mergeCells count="31">
    <mergeCell ref="A10:A25"/>
    <mergeCell ref="A27:A46"/>
    <mergeCell ref="B1:I1"/>
    <mergeCell ref="B2:I2"/>
    <mergeCell ref="B4:I4"/>
    <mergeCell ref="B6:I6"/>
    <mergeCell ref="B8:I8"/>
    <mergeCell ref="B10:I25"/>
    <mergeCell ref="A26:L26"/>
    <mergeCell ref="B27:I46"/>
    <mergeCell ref="B47:I47"/>
    <mergeCell ref="B49:I49"/>
    <mergeCell ref="B51:I51"/>
    <mergeCell ref="B53:I53"/>
    <mergeCell ref="B55:I55"/>
    <mergeCell ref="B57:I57"/>
    <mergeCell ref="B73:I73"/>
    <mergeCell ref="B75:I75"/>
    <mergeCell ref="B77:I77"/>
    <mergeCell ref="B79:I79"/>
    <mergeCell ref="B81:I81"/>
    <mergeCell ref="B83:I83"/>
    <mergeCell ref="B85:I85"/>
    <mergeCell ref="B87:I87"/>
    <mergeCell ref="B59:I59"/>
    <mergeCell ref="B61:I61"/>
    <mergeCell ref="B63:I63"/>
    <mergeCell ref="B65:I65"/>
    <mergeCell ref="B67:I67"/>
    <mergeCell ref="B69:I69"/>
    <mergeCell ref="B71:I7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
    <col customWidth="1" min="2" max="2" width="13.57"/>
    <col customWidth="1" min="3" max="3" width="11.29"/>
    <col customWidth="1" min="4" max="4" width="14.71"/>
    <col customWidth="1" min="5" max="5" width="34.43"/>
    <col customWidth="1" hidden="1" min="6" max="6" width="7.29"/>
    <col customWidth="1" hidden="1" min="7" max="7" width="10.86"/>
    <col customWidth="1" hidden="1" min="8" max="8" width="39.57"/>
    <col customWidth="1" min="9" max="9" width="52.71"/>
    <col customWidth="1" min="10" max="10" width="15.0"/>
    <col customWidth="1" min="11" max="11" width="3.0"/>
    <col customWidth="1" min="12" max="12" width="157.29"/>
    <col customWidth="1" min="13" max="13" width="3.0"/>
  </cols>
  <sheetData>
    <row r="1">
      <c r="A1" s="53"/>
      <c r="B1" s="54" t="s">
        <v>116</v>
      </c>
      <c r="C1" s="54" t="s">
        <v>117</v>
      </c>
      <c r="D1" s="55" t="s">
        <v>118</v>
      </c>
      <c r="E1" s="56" t="s">
        <v>119</v>
      </c>
      <c r="F1" s="57" t="s">
        <v>120</v>
      </c>
      <c r="G1" s="57" t="s">
        <v>121</v>
      </c>
      <c r="H1" s="54"/>
      <c r="I1" s="54" t="s">
        <v>122</v>
      </c>
      <c r="J1" s="54" t="s">
        <v>123</v>
      </c>
      <c r="K1" s="53"/>
      <c r="L1" s="54" t="s">
        <v>124</v>
      </c>
      <c r="M1" s="53"/>
      <c r="N1" s="58"/>
      <c r="O1" s="58"/>
      <c r="P1" s="58"/>
      <c r="Q1" s="58"/>
      <c r="R1" s="58"/>
      <c r="S1" s="58"/>
      <c r="T1" s="58"/>
      <c r="U1" s="58"/>
      <c r="V1" s="58"/>
      <c r="W1" s="58"/>
      <c r="X1" s="58"/>
    </row>
    <row r="2">
      <c r="A2" s="53"/>
      <c r="B2" s="59" t="s">
        <v>125</v>
      </c>
      <c r="C2" s="60" t="s">
        <v>126</v>
      </c>
      <c r="D2" s="61" t="s">
        <v>127</v>
      </c>
      <c r="E2" s="62" t="s">
        <v>128</v>
      </c>
      <c r="F2" s="63">
        <v>100100.0</v>
      </c>
      <c r="G2" s="63">
        <v>1.00100001E8</v>
      </c>
      <c r="H2" s="63" t="s">
        <v>129</v>
      </c>
      <c r="I2" s="64" t="s">
        <v>130</v>
      </c>
      <c r="J2" s="65">
        <f t="shared" ref="J2:J45" si="1">LENB(I2)</f>
        <v>34</v>
      </c>
      <c r="K2" s="53"/>
      <c r="L2" s="66"/>
      <c r="M2" s="53"/>
      <c r="N2" s="58"/>
      <c r="O2" s="58"/>
      <c r="P2" s="58"/>
      <c r="Q2" s="58"/>
      <c r="R2" s="58"/>
      <c r="S2" s="58"/>
      <c r="T2" s="58"/>
      <c r="U2" s="58"/>
      <c r="V2" s="58"/>
      <c r="W2" s="58"/>
      <c r="X2" s="58"/>
    </row>
    <row r="3">
      <c r="A3" s="53"/>
      <c r="C3" s="60" t="s">
        <v>126</v>
      </c>
      <c r="D3" s="61" t="s">
        <v>127</v>
      </c>
      <c r="E3" s="67" t="s">
        <v>131</v>
      </c>
      <c r="F3" s="68">
        <v>100101.0</v>
      </c>
      <c r="G3" s="68"/>
      <c r="H3" s="68" t="s">
        <v>132</v>
      </c>
      <c r="I3" s="64" t="s">
        <v>133</v>
      </c>
      <c r="J3" s="65">
        <f t="shared" si="1"/>
        <v>39</v>
      </c>
      <c r="K3" s="53"/>
      <c r="L3" s="66"/>
      <c r="M3" s="53"/>
      <c r="N3" s="58"/>
      <c r="O3" s="58"/>
      <c r="P3" s="58"/>
      <c r="Q3" s="58"/>
      <c r="R3" s="58"/>
      <c r="S3" s="58"/>
      <c r="T3" s="58"/>
      <c r="U3" s="58"/>
      <c r="V3" s="58"/>
      <c r="W3" s="58"/>
      <c r="X3" s="58"/>
    </row>
    <row r="4">
      <c r="A4" s="53"/>
      <c r="C4" s="60" t="s">
        <v>126</v>
      </c>
      <c r="D4" s="61" t="s">
        <v>127</v>
      </c>
      <c r="E4" s="69" t="s">
        <v>134</v>
      </c>
      <c r="F4" s="68">
        <v>100202.0</v>
      </c>
      <c r="G4" s="68"/>
      <c r="H4" s="68" t="s">
        <v>135</v>
      </c>
      <c r="I4" s="64" t="s">
        <v>136</v>
      </c>
      <c r="J4" s="65">
        <f t="shared" si="1"/>
        <v>48</v>
      </c>
      <c r="K4" s="53"/>
      <c r="L4" s="66"/>
      <c r="M4" s="53"/>
      <c r="N4" s="58"/>
      <c r="O4" s="58"/>
      <c r="P4" s="58"/>
      <c r="Q4" s="58"/>
      <c r="R4" s="58"/>
      <c r="S4" s="58"/>
      <c r="T4" s="58"/>
      <c r="U4" s="58"/>
      <c r="V4" s="58"/>
      <c r="W4" s="58"/>
      <c r="X4" s="58"/>
    </row>
    <row r="5">
      <c r="A5" s="53"/>
      <c r="C5" s="70" t="s">
        <v>126</v>
      </c>
      <c r="D5" s="71" t="s">
        <v>127</v>
      </c>
      <c r="E5" s="72" t="s">
        <v>137</v>
      </c>
      <c r="F5" s="73">
        <v>100102.0</v>
      </c>
      <c r="G5" s="73"/>
      <c r="H5" s="73" t="s">
        <v>138</v>
      </c>
      <c r="I5" s="74" t="s">
        <v>139</v>
      </c>
      <c r="J5" s="75">
        <f t="shared" si="1"/>
        <v>30</v>
      </c>
      <c r="K5" s="53"/>
      <c r="L5" s="66"/>
      <c r="M5" s="53"/>
      <c r="N5" s="58"/>
      <c r="O5" s="58"/>
      <c r="P5" s="58"/>
      <c r="Q5" s="58"/>
      <c r="R5" s="58"/>
      <c r="S5" s="58"/>
      <c r="T5" s="58"/>
      <c r="U5" s="58"/>
      <c r="V5" s="58"/>
      <c r="W5" s="58"/>
      <c r="X5" s="58"/>
    </row>
    <row r="6">
      <c r="A6" s="53"/>
      <c r="C6" s="70" t="s">
        <v>126</v>
      </c>
      <c r="D6" s="71" t="s">
        <v>127</v>
      </c>
      <c r="F6" s="73">
        <v>100102.0</v>
      </c>
      <c r="G6" s="73"/>
      <c r="H6" s="73" t="s">
        <v>140</v>
      </c>
      <c r="I6" s="74" t="s">
        <v>141</v>
      </c>
      <c r="J6" s="75">
        <f t="shared" si="1"/>
        <v>24</v>
      </c>
      <c r="K6" s="53"/>
      <c r="L6" s="66"/>
      <c r="M6" s="53"/>
      <c r="N6" s="58"/>
      <c r="O6" s="58"/>
      <c r="P6" s="58"/>
      <c r="Q6" s="58"/>
      <c r="R6" s="58"/>
      <c r="S6" s="58"/>
      <c r="T6" s="58"/>
      <c r="U6" s="58"/>
      <c r="V6" s="58"/>
      <c r="W6" s="58"/>
      <c r="X6" s="58"/>
    </row>
    <row r="7">
      <c r="A7" s="53"/>
      <c r="C7" s="76" t="s">
        <v>126</v>
      </c>
      <c r="D7" s="77" t="s">
        <v>127</v>
      </c>
      <c r="E7" s="3"/>
      <c r="F7" s="78">
        <v>100102.0</v>
      </c>
      <c r="G7" s="78"/>
      <c r="H7" s="78" t="s">
        <v>142</v>
      </c>
      <c r="I7" s="79" t="s">
        <v>143</v>
      </c>
      <c r="J7" s="80">
        <f t="shared" si="1"/>
        <v>20</v>
      </c>
      <c r="K7" s="53"/>
      <c r="L7" s="66"/>
      <c r="M7" s="53"/>
      <c r="N7" s="58"/>
      <c r="O7" s="58"/>
      <c r="P7" s="58"/>
      <c r="Q7" s="58"/>
      <c r="R7" s="58"/>
      <c r="S7" s="58"/>
      <c r="T7" s="58"/>
      <c r="U7" s="58"/>
      <c r="V7" s="58"/>
      <c r="W7" s="58"/>
      <c r="X7" s="58"/>
    </row>
    <row r="8">
      <c r="A8" s="53"/>
      <c r="C8" s="81" t="s">
        <v>126</v>
      </c>
      <c r="D8" s="82" t="s">
        <v>127</v>
      </c>
      <c r="E8" s="83" t="s">
        <v>144</v>
      </c>
      <c r="F8" s="84">
        <v>100103.0</v>
      </c>
      <c r="G8" s="84"/>
      <c r="H8" s="84" t="s">
        <v>145</v>
      </c>
      <c r="I8" s="85" t="s">
        <v>146</v>
      </c>
      <c r="J8" s="86">
        <f t="shared" si="1"/>
        <v>31</v>
      </c>
      <c r="K8" s="53"/>
      <c r="L8" s="66"/>
      <c r="M8" s="53"/>
      <c r="N8" s="58"/>
      <c r="O8" s="58"/>
      <c r="P8" s="58"/>
      <c r="Q8" s="58"/>
      <c r="R8" s="58"/>
      <c r="S8" s="58"/>
      <c r="T8" s="58"/>
      <c r="U8" s="58"/>
      <c r="V8" s="58"/>
      <c r="W8" s="58"/>
      <c r="X8" s="58"/>
    </row>
    <row r="9">
      <c r="A9" s="53"/>
      <c r="C9" s="70" t="s">
        <v>126</v>
      </c>
      <c r="D9" s="71" t="s">
        <v>127</v>
      </c>
      <c r="F9" s="73">
        <v>100103.0</v>
      </c>
      <c r="G9" s="73"/>
      <c r="H9" s="73" t="s">
        <v>147</v>
      </c>
      <c r="I9" s="74" t="s">
        <v>148</v>
      </c>
      <c r="J9" s="75">
        <f t="shared" si="1"/>
        <v>50</v>
      </c>
      <c r="K9" s="53"/>
      <c r="L9" s="66"/>
      <c r="M9" s="53"/>
      <c r="N9" s="58"/>
      <c r="O9" s="58"/>
      <c r="P9" s="58"/>
      <c r="Q9" s="58"/>
      <c r="R9" s="58"/>
      <c r="S9" s="58"/>
      <c r="T9" s="58"/>
      <c r="U9" s="58"/>
      <c r="V9" s="58"/>
      <c r="W9" s="58"/>
      <c r="X9" s="58"/>
    </row>
    <row r="10">
      <c r="A10" s="53"/>
      <c r="C10" s="70" t="s">
        <v>126</v>
      </c>
      <c r="D10" s="71" t="s">
        <v>127</v>
      </c>
      <c r="F10" s="73">
        <v>100103.0</v>
      </c>
      <c r="G10" s="73"/>
      <c r="H10" s="73" t="s">
        <v>149</v>
      </c>
      <c r="I10" s="74" t="s">
        <v>150</v>
      </c>
      <c r="J10" s="75">
        <f t="shared" si="1"/>
        <v>47</v>
      </c>
      <c r="K10" s="53"/>
      <c r="L10" s="66"/>
      <c r="M10" s="53"/>
      <c r="N10" s="58"/>
      <c r="O10" s="58"/>
      <c r="P10" s="58"/>
      <c r="Q10" s="58"/>
      <c r="R10" s="58"/>
      <c r="S10" s="58"/>
      <c r="T10" s="58"/>
      <c r="U10" s="58"/>
      <c r="V10" s="58"/>
      <c r="W10" s="58"/>
      <c r="X10" s="58"/>
    </row>
    <row r="11">
      <c r="A11" s="53"/>
      <c r="C11" s="87" t="s">
        <v>151</v>
      </c>
      <c r="D11" s="71" t="s">
        <v>127</v>
      </c>
      <c r="F11" s="73"/>
      <c r="G11" s="73">
        <v>1.00103004E8</v>
      </c>
      <c r="H11" s="73" t="s">
        <v>152</v>
      </c>
      <c r="I11" s="88" t="s">
        <v>153</v>
      </c>
      <c r="J11" s="75">
        <f t="shared" si="1"/>
        <v>37</v>
      </c>
      <c r="K11" s="53"/>
      <c r="L11" s="66"/>
      <c r="M11" s="53"/>
      <c r="N11" s="58"/>
      <c r="O11" s="58"/>
      <c r="P11" s="58"/>
      <c r="Q11" s="58"/>
      <c r="R11" s="58"/>
      <c r="S11" s="58"/>
      <c r="T11" s="58"/>
      <c r="U11" s="58"/>
      <c r="V11" s="58"/>
      <c r="W11" s="58"/>
      <c r="X11" s="58"/>
    </row>
    <row r="12">
      <c r="A12" s="53"/>
      <c r="C12" s="87" t="s">
        <v>151</v>
      </c>
      <c r="D12" s="89" t="s">
        <v>154</v>
      </c>
      <c r="F12" s="73"/>
      <c r="G12" s="73"/>
      <c r="H12" s="73" t="s">
        <v>155</v>
      </c>
      <c r="I12" s="88" t="s">
        <v>156</v>
      </c>
      <c r="J12" s="75">
        <f t="shared" si="1"/>
        <v>34</v>
      </c>
      <c r="K12" s="53"/>
      <c r="L12" s="66"/>
      <c r="M12" s="53"/>
      <c r="N12" s="58"/>
      <c r="O12" s="58"/>
      <c r="P12" s="58"/>
      <c r="Q12" s="58"/>
      <c r="R12" s="58"/>
      <c r="S12" s="58"/>
      <c r="T12" s="58"/>
      <c r="U12" s="58"/>
      <c r="V12" s="58"/>
      <c r="W12" s="58"/>
      <c r="X12" s="58"/>
    </row>
    <row r="13">
      <c r="A13" s="53"/>
      <c r="C13" s="87" t="s">
        <v>151</v>
      </c>
      <c r="D13" s="71" t="s">
        <v>127</v>
      </c>
      <c r="E13" s="3"/>
      <c r="F13" s="73"/>
      <c r="G13" s="73"/>
      <c r="H13" s="73" t="s">
        <v>157</v>
      </c>
      <c r="I13" s="88" t="s">
        <v>158</v>
      </c>
      <c r="J13" s="75">
        <f t="shared" si="1"/>
        <v>16</v>
      </c>
      <c r="K13" s="53"/>
      <c r="L13" s="66"/>
      <c r="M13" s="53"/>
      <c r="N13" s="58"/>
      <c r="O13" s="58"/>
      <c r="P13" s="58"/>
      <c r="Q13" s="58"/>
      <c r="R13" s="58"/>
      <c r="S13" s="58"/>
      <c r="T13" s="58"/>
      <c r="U13" s="58"/>
      <c r="V13" s="58"/>
      <c r="W13" s="58"/>
      <c r="X13" s="58"/>
    </row>
    <row r="14">
      <c r="A14" s="53"/>
      <c r="C14" s="90" t="s">
        <v>126</v>
      </c>
      <c r="D14" s="82" t="s">
        <v>127</v>
      </c>
      <c r="E14" s="83" t="s">
        <v>159</v>
      </c>
      <c r="F14" s="84">
        <v>100203.0</v>
      </c>
      <c r="G14" s="84"/>
      <c r="H14" s="84" t="s">
        <v>160</v>
      </c>
      <c r="I14" s="91" t="s">
        <v>161</v>
      </c>
      <c r="J14" s="86">
        <f t="shared" si="1"/>
        <v>31</v>
      </c>
      <c r="K14" s="53"/>
      <c r="L14" s="66"/>
      <c r="M14" s="53"/>
      <c r="N14" s="58"/>
      <c r="O14" s="58"/>
      <c r="P14" s="58"/>
      <c r="Q14" s="58"/>
      <c r="R14" s="58"/>
      <c r="S14" s="58"/>
      <c r="T14" s="58"/>
      <c r="U14" s="58"/>
      <c r="V14" s="58"/>
      <c r="W14" s="58"/>
      <c r="X14" s="58"/>
    </row>
    <row r="15">
      <c r="A15" s="53"/>
      <c r="C15" s="92" t="s">
        <v>126</v>
      </c>
      <c r="D15" s="71" t="s">
        <v>127</v>
      </c>
      <c r="F15" s="73">
        <v>100203.0</v>
      </c>
      <c r="G15" s="73"/>
      <c r="H15" s="73" t="s">
        <v>162</v>
      </c>
      <c r="I15" s="93" t="s">
        <v>163</v>
      </c>
      <c r="J15" s="75">
        <f t="shared" si="1"/>
        <v>43</v>
      </c>
      <c r="K15" s="53"/>
      <c r="L15" s="66"/>
      <c r="M15" s="53"/>
      <c r="N15" s="58"/>
      <c r="O15" s="58"/>
      <c r="P15" s="58"/>
      <c r="Q15" s="58"/>
      <c r="R15" s="58"/>
      <c r="S15" s="58"/>
      <c r="T15" s="58"/>
      <c r="U15" s="58"/>
      <c r="V15" s="58"/>
      <c r="W15" s="58"/>
      <c r="X15" s="58"/>
    </row>
    <row r="16">
      <c r="A16" s="53"/>
      <c r="C16" s="94" t="s">
        <v>126</v>
      </c>
      <c r="D16" s="77" t="s">
        <v>127</v>
      </c>
      <c r="E16" s="3"/>
      <c r="F16" s="78">
        <v>100203.0</v>
      </c>
      <c r="G16" s="78"/>
      <c r="H16" s="78" t="s">
        <v>164</v>
      </c>
      <c r="I16" s="95" t="s">
        <v>165</v>
      </c>
      <c r="J16" s="80">
        <f t="shared" si="1"/>
        <v>46</v>
      </c>
      <c r="K16" s="53"/>
      <c r="L16" s="66"/>
      <c r="M16" s="53"/>
      <c r="N16" s="58"/>
      <c r="O16" s="58"/>
      <c r="P16" s="58"/>
      <c r="Q16" s="58"/>
      <c r="R16" s="58"/>
      <c r="S16" s="58"/>
      <c r="T16" s="58"/>
      <c r="U16" s="58"/>
      <c r="V16" s="58"/>
      <c r="W16" s="58"/>
      <c r="X16" s="58"/>
    </row>
    <row r="17">
      <c r="A17" s="53"/>
      <c r="C17" s="90" t="s">
        <v>126</v>
      </c>
      <c r="D17" s="82" t="s">
        <v>127</v>
      </c>
      <c r="E17" s="83" t="s">
        <v>166</v>
      </c>
      <c r="F17" s="84">
        <v>100301.0</v>
      </c>
      <c r="G17" s="84"/>
      <c r="H17" s="84" t="s">
        <v>167</v>
      </c>
      <c r="I17" s="91" t="s">
        <v>168</v>
      </c>
      <c r="J17" s="86">
        <f t="shared" si="1"/>
        <v>46</v>
      </c>
      <c r="K17" s="53"/>
      <c r="L17" s="66"/>
      <c r="M17" s="53"/>
      <c r="N17" s="58"/>
      <c r="O17" s="58"/>
      <c r="P17" s="58"/>
      <c r="Q17" s="58"/>
      <c r="R17" s="58"/>
      <c r="S17" s="58"/>
      <c r="T17" s="58"/>
      <c r="U17" s="58"/>
      <c r="V17" s="58"/>
      <c r="W17" s="58"/>
      <c r="X17" s="58"/>
    </row>
    <row r="18">
      <c r="A18" s="53"/>
      <c r="C18" s="92" t="s">
        <v>126</v>
      </c>
      <c r="D18" s="71" t="s">
        <v>127</v>
      </c>
      <c r="F18" s="73">
        <v>100301.0</v>
      </c>
      <c r="G18" s="73"/>
      <c r="H18" s="73" t="s">
        <v>169</v>
      </c>
      <c r="I18" s="93" t="s">
        <v>170</v>
      </c>
      <c r="J18" s="75">
        <f t="shared" si="1"/>
        <v>42</v>
      </c>
      <c r="K18" s="53"/>
      <c r="L18" s="66"/>
      <c r="M18" s="53"/>
      <c r="N18" s="58"/>
      <c r="O18" s="58"/>
      <c r="P18" s="58"/>
      <c r="Q18" s="58"/>
      <c r="R18" s="58"/>
      <c r="S18" s="58"/>
      <c r="T18" s="58"/>
      <c r="U18" s="58"/>
      <c r="V18" s="58"/>
      <c r="W18" s="58"/>
      <c r="X18" s="58"/>
    </row>
    <row r="19">
      <c r="A19" s="53"/>
      <c r="C19" s="92" t="s">
        <v>126</v>
      </c>
      <c r="D19" s="71" t="s">
        <v>127</v>
      </c>
      <c r="F19" s="73">
        <v>100301.0</v>
      </c>
      <c r="G19" s="73"/>
      <c r="H19" s="73" t="s">
        <v>171</v>
      </c>
      <c r="I19" s="93" t="s">
        <v>172</v>
      </c>
      <c r="J19" s="75">
        <f t="shared" si="1"/>
        <v>47</v>
      </c>
      <c r="K19" s="53"/>
      <c r="L19" s="66"/>
      <c r="M19" s="53"/>
      <c r="N19" s="58"/>
      <c r="O19" s="58"/>
      <c r="P19" s="58"/>
      <c r="Q19" s="58"/>
      <c r="R19" s="58"/>
      <c r="S19" s="58"/>
      <c r="T19" s="58"/>
      <c r="U19" s="58"/>
      <c r="V19" s="58"/>
      <c r="W19" s="58"/>
      <c r="X19" s="58"/>
    </row>
    <row r="20">
      <c r="A20" s="53"/>
      <c r="C20" s="87" t="s">
        <v>151</v>
      </c>
      <c r="D20" s="89" t="s">
        <v>154</v>
      </c>
      <c r="F20" s="73"/>
      <c r="G20" s="73"/>
      <c r="H20" s="73"/>
      <c r="I20" s="88" t="s">
        <v>173</v>
      </c>
      <c r="J20" s="75">
        <f t="shared" si="1"/>
        <v>42</v>
      </c>
      <c r="K20" s="53"/>
      <c r="L20" s="66"/>
      <c r="M20" s="53"/>
      <c r="N20" s="58"/>
      <c r="O20" s="58"/>
      <c r="P20" s="58"/>
      <c r="Q20" s="58"/>
      <c r="R20" s="58"/>
      <c r="S20" s="58"/>
      <c r="T20" s="58"/>
      <c r="U20" s="58"/>
      <c r="V20" s="58"/>
      <c r="W20" s="58"/>
      <c r="X20" s="58"/>
    </row>
    <row r="21">
      <c r="A21" s="53"/>
      <c r="C21" s="87" t="s">
        <v>151</v>
      </c>
      <c r="D21" s="71" t="s">
        <v>127</v>
      </c>
      <c r="F21" s="73"/>
      <c r="G21" s="73"/>
      <c r="H21" s="73"/>
      <c r="I21" s="88" t="s">
        <v>174</v>
      </c>
      <c r="J21" s="75">
        <f t="shared" si="1"/>
        <v>14</v>
      </c>
      <c r="K21" s="53"/>
      <c r="L21" s="66"/>
      <c r="M21" s="53"/>
      <c r="N21" s="58"/>
      <c r="O21" s="58"/>
      <c r="P21" s="58"/>
      <c r="Q21" s="58"/>
      <c r="R21" s="58"/>
      <c r="S21" s="58"/>
      <c r="T21" s="58"/>
      <c r="U21" s="58"/>
      <c r="V21" s="58"/>
      <c r="W21" s="58"/>
      <c r="X21" s="58"/>
    </row>
    <row r="22">
      <c r="A22" s="53"/>
      <c r="C22" s="87" t="s">
        <v>151</v>
      </c>
      <c r="D22" s="89" t="s">
        <v>154</v>
      </c>
      <c r="E22" s="3"/>
      <c r="F22" s="73"/>
      <c r="G22" s="73"/>
      <c r="H22" s="73"/>
      <c r="I22" s="88" t="s">
        <v>175</v>
      </c>
      <c r="J22" s="75">
        <f t="shared" si="1"/>
        <v>34</v>
      </c>
      <c r="K22" s="53"/>
      <c r="L22" s="66"/>
      <c r="M22" s="53"/>
      <c r="N22" s="58"/>
      <c r="O22" s="58"/>
      <c r="P22" s="58"/>
      <c r="Q22" s="58"/>
      <c r="R22" s="58"/>
      <c r="S22" s="58"/>
      <c r="T22" s="58"/>
      <c r="U22" s="58"/>
      <c r="V22" s="58"/>
      <c r="W22" s="58"/>
      <c r="X22" s="58"/>
    </row>
    <row r="23">
      <c r="A23" s="53"/>
      <c r="C23" s="90" t="s">
        <v>126</v>
      </c>
      <c r="D23" s="82" t="s">
        <v>127</v>
      </c>
      <c r="E23" s="83" t="s">
        <v>176</v>
      </c>
      <c r="F23" s="84">
        <v>100402.0</v>
      </c>
      <c r="G23" s="84"/>
      <c r="H23" s="84" t="s">
        <v>177</v>
      </c>
      <c r="I23" s="91" t="s">
        <v>178</v>
      </c>
      <c r="J23" s="86">
        <f t="shared" si="1"/>
        <v>25</v>
      </c>
      <c r="K23" s="53"/>
      <c r="L23" s="66"/>
      <c r="M23" s="53"/>
      <c r="N23" s="58"/>
      <c r="O23" s="58"/>
      <c r="P23" s="58"/>
      <c r="Q23" s="58"/>
      <c r="R23" s="58"/>
      <c r="S23" s="58"/>
      <c r="T23" s="58"/>
      <c r="U23" s="58"/>
      <c r="V23" s="58"/>
      <c r="W23" s="58"/>
      <c r="X23" s="58"/>
    </row>
    <row r="24">
      <c r="A24" s="53"/>
      <c r="C24" s="92" t="s">
        <v>126</v>
      </c>
      <c r="D24" s="71" t="s">
        <v>127</v>
      </c>
      <c r="F24" s="73">
        <v>100402.0</v>
      </c>
      <c r="G24" s="73"/>
      <c r="H24" s="73" t="s">
        <v>179</v>
      </c>
      <c r="I24" s="93" t="s">
        <v>180</v>
      </c>
      <c r="J24" s="75">
        <f t="shared" si="1"/>
        <v>50</v>
      </c>
      <c r="K24" s="53"/>
      <c r="L24" s="66"/>
      <c r="M24" s="53"/>
      <c r="N24" s="58"/>
      <c r="O24" s="58"/>
      <c r="P24" s="58"/>
      <c r="Q24" s="58"/>
      <c r="R24" s="58"/>
      <c r="S24" s="58"/>
      <c r="T24" s="58"/>
      <c r="U24" s="58"/>
      <c r="V24" s="58"/>
      <c r="W24" s="58"/>
      <c r="X24" s="58"/>
    </row>
    <row r="25">
      <c r="A25" s="53"/>
      <c r="C25" s="92" t="s">
        <v>126</v>
      </c>
      <c r="D25" s="71" t="s">
        <v>127</v>
      </c>
      <c r="F25" s="73">
        <v>100402.0</v>
      </c>
      <c r="G25" s="73"/>
      <c r="H25" s="73" t="s">
        <v>181</v>
      </c>
      <c r="I25" s="93" t="s">
        <v>182</v>
      </c>
      <c r="J25" s="75">
        <f t="shared" si="1"/>
        <v>28</v>
      </c>
      <c r="K25" s="53"/>
      <c r="L25" s="66"/>
      <c r="M25" s="53"/>
      <c r="N25" s="58"/>
      <c r="O25" s="58"/>
      <c r="P25" s="58"/>
      <c r="Q25" s="58"/>
      <c r="R25" s="58"/>
      <c r="S25" s="58"/>
      <c r="T25" s="58"/>
      <c r="U25" s="58"/>
      <c r="V25" s="58"/>
      <c r="W25" s="58"/>
      <c r="X25" s="58"/>
    </row>
    <row r="26">
      <c r="A26" s="53"/>
      <c r="C26" s="87" t="s">
        <v>151</v>
      </c>
      <c r="D26" s="71" t="s">
        <v>127</v>
      </c>
      <c r="F26" s="73"/>
      <c r="G26" s="73"/>
      <c r="H26" s="73"/>
      <c r="I26" s="88" t="s">
        <v>183</v>
      </c>
      <c r="J26" s="75">
        <f t="shared" si="1"/>
        <v>41</v>
      </c>
      <c r="K26" s="53"/>
      <c r="L26" s="66"/>
      <c r="M26" s="53"/>
      <c r="N26" s="58"/>
      <c r="O26" s="58"/>
      <c r="P26" s="58"/>
      <c r="Q26" s="58"/>
      <c r="R26" s="58"/>
      <c r="S26" s="58"/>
      <c r="T26" s="58"/>
      <c r="U26" s="58"/>
      <c r="V26" s="58"/>
      <c r="W26" s="58"/>
      <c r="X26" s="58"/>
    </row>
    <row r="27">
      <c r="A27" s="53"/>
      <c r="C27" s="87" t="s">
        <v>151</v>
      </c>
      <c r="D27" s="89" t="s">
        <v>154</v>
      </c>
      <c r="F27" s="73"/>
      <c r="G27" s="73"/>
      <c r="H27" s="73"/>
      <c r="I27" s="88" t="s">
        <v>184</v>
      </c>
      <c r="J27" s="75">
        <f t="shared" si="1"/>
        <v>44</v>
      </c>
      <c r="K27" s="53"/>
      <c r="L27" s="66"/>
      <c r="M27" s="53"/>
      <c r="N27" s="58"/>
      <c r="O27" s="58"/>
      <c r="P27" s="58"/>
      <c r="Q27" s="58"/>
      <c r="R27" s="58"/>
      <c r="S27" s="58"/>
      <c r="T27" s="58"/>
      <c r="U27" s="58"/>
      <c r="V27" s="58"/>
      <c r="W27" s="58"/>
      <c r="X27" s="58"/>
    </row>
    <row r="28">
      <c r="A28" s="53"/>
      <c r="C28" s="87" t="s">
        <v>151</v>
      </c>
      <c r="D28" s="71" t="s">
        <v>127</v>
      </c>
      <c r="E28" s="3"/>
      <c r="F28" s="73"/>
      <c r="G28" s="73"/>
      <c r="H28" s="73"/>
      <c r="I28" s="88" t="s">
        <v>185</v>
      </c>
      <c r="J28" s="75">
        <f t="shared" si="1"/>
        <v>12</v>
      </c>
      <c r="K28" s="53"/>
      <c r="L28" s="66"/>
      <c r="M28" s="53"/>
      <c r="N28" s="58"/>
      <c r="O28" s="58"/>
      <c r="P28" s="58"/>
      <c r="Q28" s="58"/>
      <c r="R28" s="58"/>
      <c r="S28" s="58"/>
      <c r="T28" s="58"/>
      <c r="U28" s="58"/>
      <c r="V28" s="58"/>
      <c r="W28" s="58"/>
      <c r="X28" s="58"/>
    </row>
    <row r="29">
      <c r="A29" s="53"/>
      <c r="C29" s="90" t="s">
        <v>126</v>
      </c>
      <c r="D29" s="82" t="s">
        <v>127</v>
      </c>
      <c r="E29" s="83" t="s">
        <v>186</v>
      </c>
      <c r="F29" s="84">
        <v>100403.0</v>
      </c>
      <c r="G29" s="84"/>
      <c r="H29" s="84" t="s">
        <v>187</v>
      </c>
      <c r="I29" s="91" t="s">
        <v>188</v>
      </c>
      <c r="J29" s="86">
        <f t="shared" si="1"/>
        <v>33</v>
      </c>
      <c r="K29" s="53"/>
      <c r="L29" s="66"/>
      <c r="M29" s="53"/>
      <c r="N29" s="58"/>
      <c r="O29" s="58"/>
      <c r="P29" s="58"/>
      <c r="Q29" s="58"/>
      <c r="R29" s="58"/>
      <c r="S29" s="58"/>
      <c r="T29" s="58"/>
      <c r="U29" s="58"/>
      <c r="V29" s="58"/>
      <c r="W29" s="58"/>
      <c r="X29" s="58"/>
    </row>
    <row r="30">
      <c r="A30" s="53"/>
      <c r="C30" s="92" t="s">
        <v>126</v>
      </c>
      <c r="D30" s="71" t="s">
        <v>127</v>
      </c>
      <c r="F30" s="73">
        <v>100403.0</v>
      </c>
      <c r="G30" s="73"/>
      <c r="H30" s="73" t="s">
        <v>189</v>
      </c>
      <c r="I30" s="93" t="s">
        <v>190</v>
      </c>
      <c r="J30" s="75">
        <f t="shared" si="1"/>
        <v>32</v>
      </c>
      <c r="K30" s="53"/>
      <c r="L30" s="66"/>
      <c r="M30" s="53"/>
      <c r="N30" s="58"/>
      <c r="O30" s="58"/>
      <c r="P30" s="58"/>
      <c r="Q30" s="58"/>
      <c r="R30" s="58"/>
      <c r="S30" s="58"/>
      <c r="T30" s="58"/>
      <c r="U30" s="58"/>
      <c r="V30" s="58"/>
      <c r="W30" s="58"/>
      <c r="X30" s="58"/>
    </row>
    <row r="31">
      <c r="A31" s="53"/>
      <c r="C31" s="94" t="s">
        <v>126</v>
      </c>
      <c r="D31" s="77" t="s">
        <v>127</v>
      </c>
      <c r="E31" s="3"/>
      <c r="F31" s="78">
        <v>100403.0</v>
      </c>
      <c r="G31" s="78"/>
      <c r="H31" s="78" t="s">
        <v>191</v>
      </c>
      <c r="I31" s="95" t="s">
        <v>192</v>
      </c>
      <c r="J31" s="80">
        <f t="shared" si="1"/>
        <v>30</v>
      </c>
      <c r="K31" s="53"/>
      <c r="L31" s="66"/>
      <c r="M31" s="53"/>
      <c r="N31" s="58"/>
      <c r="O31" s="58"/>
      <c r="P31" s="58"/>
      <c r="Q31" s="58"/>
      <c r="R31" s="58"/>
      <c r="S31" s="58"/>
      <c r="T31" s="58"/>
      <c r="U31" s="58"/>
      <c r="V31" s="58"/>
      <c r="W31" s="58"/>
      <c r="X31" s="58"/>
    </row>
    <row r="32">
      <c r="A32" s="53"/>
      <c r="C32" s="90" t="s">
        <v>126</v>
      </c>
      <c r="D32" s="82" t="s">
        <v>127</v>
      </c>
      <c r="E32" s="83" t="s">
        <v>193</v>
      </c>
      <c r="F32" s="96">
        <v>100501.0</v>
      </c>
      <c r="G32" s="96"/>
      <c r="H32" s="96" t="s">
        <v>194</v>
      </c>
      <c r="I32" s="91" t="s">
        <v>195</v>
      </c>
      <c r="J32" s="86">
        <f t="shared" si="1"/>
        <v>39</v>
      </c>
      <c r="K32" s="53"/>
      <c r="L32" s="66"/>
      <c r="M32" s="53"/>
      <c r="N32" s="58"/>
      <c r="O32" s="58"/>
      <c r="P32" s="58"/>
      <c r="Q32" s="58"/>
      <c r="R32" s="58"/>
      <c r="S32" s="58"/>
      <c r="T32" s="58"/>
      <c r="U32" s="58"/>
      <c r="V32" s="58"/>
      <c r="W32" s="58"/>
      <c r="X32" s="58"/>
    </row>
    <row r="33">
      <c r="A33" s="53"/>
      <c r="C33" s="92" t="s">
        <v>126</v>
      </c>
      <c r="D33" s="71" t="s">
        <v>127</v>
      </c>
      <c r="F33" s="97">
        <v>100501.0</v>
      </c>
      <c r="G33" s="97"/>
      <c r="H33" s="97" t="s">
        <v>196</v>
      </c>
      <c r="I33" s="93" t="s">
        <v>197</v>
      </c>
      <c r="J33" s="75">
        <f t="shared" si="1"/>
        <v>18</v>
      </c>
      <c r="K33" s="53"/>
      <c r="L33" s="66"/>
      <c r="M33" s="53"/>
      <c r="N33" s="58"/>
      <c r="O33" s="58"/>
      <c r="P33" s="58"/>
      <c r="Q33" s="58"/>
      <c r="R33" s="58"/>
      <c r="S33" s="58"/>
      <c r="T33" s="58"/>
      <c r="U33" s="58"/>
      <c r="V33" s="58"/>
      <c r="W33" s="58"/>
      <c r="X33" s="58"/>
    </row>
    <row r="34">
      <c r="A34" s="53"/>
      <c r="C34" s="94" t="s">
        <v>126</v>
      </c>
      <c r="D34" s="77" t="s">
        <v>127</v>
      </c>
      <c r="E34" s="3"/>
      <c r="F34" s="98">
        <v>100501.0</v>
      </c>
      <c r="G34" s="78"/>
      <c r="H34" s="78" t="s">
        <v>198</v>
      </c>
      <c r="I34" s="95" t="s">
        <v>199</v>
      </c>
      <c r="J34" s="80">
        <f t="shared" si="1"/>
        <v>37</v>
      </c>
      <c r="K34" s="53"/>
      <c r="L34" s="66"/>
      <c r="M34" s="53"/>
      <c r="N34" s="58"/>
      <c r="O34" s="58"/>
      <c r="P34" s="58"/>
      <c r="Q34" s="58"/>
      <c r="R34" s="58"/>
      <c r="S34" s="58"/>
      <c r="T34" s="58"/>
      <c r="U34" s="58"/>
      <c r="V34" s="58"/>
      <c r="W34" s="58"/>
      <c r="X34" s="58"/>
    </row>
    <row r="35">
      <c r="A35" s="53"/>
      <c r="C35" s="90" t="s">
        <v>126</v>
      </c>
      <c r="D35" s="82" t="s">
        <v>127</v>
      </c>
      <c r="E35" s="83" t="s">
        <v>200</v>
      </c>
      <c r="F35" s="96">
        <v>100602.0</v>
      </c>
      <c r="G35" s="96"/>
      <c r="H35" s="96" t="s">
        <v>201</v>
      </c>
      <c r="I35" s="91" t="s">
        <v>202</v>
      </c>
      <c r="J35" s="86">
        <f t="shared" si="1"/>
        <v>34</v>
      </c>
      <c r="K35" s="53"/>
      <c r="L35" s="66"/>
      <c r="M35" s="53"/>
      <c r="N35" s="58"/>
      <c r="O35" s="58"/>
      <c r="P35" s="58"/>
      <c r="Q35" s="58"/>
      <c r="R35" s="58"/>
      <c r="S35" s="58"/>
      <c r="T35" s="58"/>
      <c r="U35" s="58"/>
      <c r="V35" s="58"/>
      <c r="W35" s="58"/>
      <c r="X35" s="58"/>
    </row>
    <row r="36">
      <c r="A36" s="53"/>
      <c r="C36" s="92" t="s">
        <v>126</v>
      </c>
      <c r="D36" s="71" t="s">
        <v>127</v>
      </c>
      <c r="F36" s="97">
        <v>100602.0</v>
      </c>
      <c r="G36" s="99"/>
      <c r="H36" s="99" t="s">
        <v>203</v>
      </c>
      <c r="I36" s="93" t="s">
        <v>204</v>
      </c>
      <c r="J36" s="75">
        <f t="shared" si="1"/>
        <v>47</v>
      </c>
      <c r="K36" s="53"/>
      <c r="L36" s="66"/>
      <c r="M36" s="53"/>
      <c r="N36" s="58"/>
      <c r="O36" s="58"/>
      <c r="P36" s="58"/>
      <c r="Q36" s="58"/>
      <c r="R36" s="58"/>
      <c r="S36" s="58"/>
      <c r="T36" s="58"/>
      <c r="U36" s="58"/>
      <c r="V36" s="58"/>
      <c r="W36" s="58"/>
      <c r="X36" s="58"/>
    </row>
    <row r="37">
      <c r="A37" s="53"/>
      <c r="C37" s="94" t="s">
        <v>126</v>
      </c>
      <c r="D37" s="77" t="s">
        <v>127</v>
      </c>
      <c r="E37" s="3"/>
      <c r="F37" s="98">
        <v>100602.0</v>
      </c>
      <c r="G37" s="100"/>
      <c r="H37" s="100" t="s">
        <v>205</v>
      </c>
      <c r="I37" s="95" t="s">
        <v>206</v>
      </c>
      <c r="J37" s="80">
        <f t="shared" si="1"/>
        <v>39</v>
      </c>
      <c r="K37" s="53"/>
      <c r="L37" s="66"/>
      <c r="M37" s="53"/>
      <c r="N37" s="58"/>
      <c r="O37" s="58"/>
      <c r="P37" s="58"/>
      <c r="Q37" s="58"/>
      <c r="R37" s="58"/>
      <c r="S37" s="58"/>
      <c r="T37" s="58"/>
      <c r="U37" s="58"/>
      <c r="V37" s="58"/>
      <c r="W37" s="58"/>
      <c r="X37" s="58"/>
    </row>
    <row r="38">
      <c r="A38" s="53"/>
      <c r="C38" s="90" t="s">
        <v>126</v>
      </c>
      <c r="D38" s="82" t="s">
        <v>127</v>
      </c>
      <c r="E38" s="83" t="s">
        <v>207</v>
      </c>
      <c r="F38" s="84">
        <v>100900.0</v>
      </c>
      <c r="G38" s="84"/>
      <c r="H38" s="84" t="s">
        <v>208</v>
      </c>
      <c r="I38" s="91" t="s">
        <v>209</v>
      </c>
      <c r="J38" s="86">
        <f t="shared" si="1"/>
        <v>19</v>
      </c>
      <c r="K38" s="53"/>
      <c r="L38" s="66"/>
      <c r="M38" s="53"/>
      <c r="N38" s="58"/>
      <c r="O38" s="58"/>
      <c r="P38" s="58"/>
      <c r="Q38" s="58"/>
      <c r="R38" s="58"/>
      <c r="S38" s="58"/>
      <c r="T38" s="58"/>
      <c r="U38" s="58"/>
      <c r="V38" s="58"/>
      <c r="W38" s="58"/>
      <c r="X38" s="58"/>
    </row>
    <row r="39">
      <c r="A39" s="53"/>
      <c r="C39" s="92" t="s">
        <v>126</v>
      </c>
      <c r="D39" s="71" t="s">
        <v>127</v>
      </c>
      <c r="F39" s="73">
        <v>100900.0</v>
      </c>
      <c r="G39" s="73"/>
      <c r="H39" s="73" t="s">
        <v>210</v>
      </c>
      <c r="I39" s="93" t="s">
        <v>211</v>
      </c>
      <c r="J39" s="75">
        <f t="shared" si="1"/>
        <v>28</v>
      </c>
      <c r="K39" s="53"/>
      <c r="L39" s="66"/>
      <c r="M39" s="53"/>
      <c r="N39" s="58"/>
      <c r="O39" s="58"/>
      <c r="P39" s="58"/>
      <c r="Q39" s="58"/>
      <c r="R39" s="58"/>
      <c r="S39" s="58"/>
      <c r="T39" s="58"/>
      <c r="U39" s="58"/>
      <c r="V39" s="58"/>
      <c r="W39" s="58"/>
      <c r="X39" s="58"/>
    </row>
    <row r="40">
      <c r="A40" s="53"/>
      <c r="C40" s="92" t="s">
        <v>126</v>
      </c>
      <c r="D40" s="71" t="s">
        <v>127</v>
      </c>
      <c r="F40" s="73">
        <v>100900.0</v>
      </c>
      <c r="G40" s="73"/>
      <c r="H40" s="73" t="s">
        <v>212</v>
      </c>
      <c r="I40" s="93" t="s">
        <v>213</v>
      </c>
      <c r="J40" s="75">
        <f t="shared" si="1"/>
        <v>29</v>
      </c>
      <c r="K40" s="53"/>
      <c r="L40" s="66"/>
      <c r="M40" s="53"/>
      <c r="N40" s="58"/>
      <c r="O40" s="58"/>
      <c r="P40" s="58"/>
      <c r="Q40" s="58"/>
      <c r="R40" s="58"/>
      <c r="S40" s="58"/>
      <c r="T40" s="58"/>
      <c r="U40" s="58"/>
      <c r="V40" s="58"/>
      <c r="W40" s="58"/>
      <c r="X40" s="58"/>
    </row>
    <row r="41">
      <c r="A41" s="101"/>
      <c r="C41" s="87" t="s">
        <v>151</v>
      </c>
      <c r="D41" s="89" t="s">
        <v>154</v>
      </c>
      <c r="F41" s="73"/>
      <c r="G41" s="73"/>
      <c r="H41" s="73"/>
      <c r="I41" s="88" t="s">
        <v>214</v>
      </c>
      <c r="J41" s="75">
        <f t="shared" si="1"/>
        <v>34</v>
      </c>
      <c r="K41" s="101"/>
      <c r="L41" s="102"/>
      <c r="M41" s="101"/>
      <c r="N41" s="103"/>
      <c r="O41" s="103"/>
      <c r="P41" s="103"/>
      <c r="Q41" s="103"/>
      <c r="R41" s="103"/>
      <c r="S41" s="103"/>
      <c r="T41" s="103"/>
      <c r="U41" s="103"/>
      <c r="V41" s="103"/>
      <c r="W41" s="103"/>
      <c r="X41" s="103"/>
    </row>
    <row r="42">
      <c r="A42" s="101"/>
      <c r="C42" s="87" t="s">
        <v>151</v>
      </c>
      <c r="D42" s="71" t="s">
        <v>127</v>
      </c>
      <c r="F42" s="73"/>
      <c r="G42" s="73"/>
      <c r="H42" s="73"/>
      <c r="I42" s="88" t="s">
        <v>215</v>
      </c>
      <c r="J42" s="75">
        <f t="shared" si="1"/>
        <v>48</v>
      </c>
      <c r="K42" s="101"/>
      <c r="L42" s="102"/>
      <c r="M42" s="101"/>
      <c r="N42" s="103"/>
      <c r="O42" s="103"/>
      <c r="P42" s="103"/>
      <c r="Q42" s="103"/>
      <c r="R42" s="103"/>
      <c r="S42" s="103"/>
      <c r="T42" s="103"/>
      <c r="U42" s="103"/>
      <c r="V42" s="103"/>
      <c r="W42" s="103"/>
      <c r="X42" s="103"/>
    </row>
    <row r="43">
      <c r="A43" s="101"/>
      <c r="C43" s="87" t="s">
        <v>151</v>
      </c>
      <c r="D43" s="89" t="s">
        <v>154</v>
      </c>
      <c r="E43" s="3"/>
      <c r="F43" s="73"/>
      <c r="G43" s="73"/>
      <c r="H43" s="73"/>
      <c r="I43" s="88" t="s">
        <v>216</v>
      </c>
      <c r="J43" s="75">
        <f t="shared" si="1"/>
        <v>24</v>
      </c>
      <c r="K43" s="101"/>
      <c r="L43" s="102"/>
      <c r="M43" s="101"/>
      <c r="N43" s="103"/>
      <c r="O43" s="103"/>
      <c r="P43" s="103"/>
      <c r="Q43" s="103"/>
      <c r="R43" s="103"/>
      <c r="S43" s="103"/>
      <c r="T43" s="103"/>
      <c r="U43" s="103"/>
      <c r="V43" s="103"/>
      <c r="W43" s="103"/>
      <c r="X43" s="103"/>
    </row>
    <row r="44">
      <c r="A44" s="101"/>
      <c r="C44" s="104" t="s">
        <v>126</v>
      </c>
      <c r="D44" s="61" t="s">
        <v>127</v>
      </c>
      <c r="E44" s="67" t="s">
        <v>217</v>
      </c>
      <c r="F44" s="63">
        <v>200702.0</v>
      </c>
      <c r="G44" s="63"/>
      <c r="H44" s="63" t="s">
        <v>218</v>
      </c>
      <c r="I44" s="105" t="s">
        <v>219</v>
      </c>
      <c r="J44" s="65">
        <f t="shared" si="1"/>
        <v>50</v>
      </c>
      <c r="K44" s="101"/>
      <c r="L44" s="102"/>
      <c r="M44" s="101"/>
      <c r="N44" s="103"/>
      <c r="O44" s="103"/>
      <c r="P44" s="103"/>
      <c r="Q44" s="103"/>
      <c r="R44" s="103"/>
      <c r="S44" s="103"/>
      <c r="T44" s="103"/>
      <c r="U44" s="103"/>
      <c r="V44" s="103"/>
      <c r="W44" s="103"/>
      <c r="X44" s="103"/>
    </row>
    <row r="45">
      <c r="A45" s="101"/>
      <c r="C45" s="94" t="s">
        <v>126</v>
      </c>
      <c r="D45" s="77" t="s">
        <v>127</v>
      </c>
      <c r="E45" s="106" t="s">
        <v>220</v>
      </c>
      <c r="F45" s="78">
        <v>200300.0</v>
      </c>
      <c r="G45" s="78"/>
      <c r="H45" s="78" t="s">
        <v>221</v>
      </c>
      <c r="I45" s="95" t="s">
        <v>222</v>
      </c>
      <c r="J45" s="80">
        <f t="shared" si="1"/>
        <v>49</v>
      </c>
      <c r="K45" s="101"/>
      <c r="L45" s="102"/>
      <c r="M45" s="101"/>
      <c r="N45" s="103"/>
      <c r="O45" s="103"/>
      <c r="P45" s="103"/>
      <c r="Q45" s="103"/>
      <c r="R45" s="103"/>
      <c r="S45" s="103"/>
      <c r="T45" s="103"/>
      <c r="U45" s="103"/>
      <c r="V45" s="103"/>
      <c r="W45" s="103"/>
      <c r="X45" s="103"/>
    </row>
    <row r="46">
      <c r="A46" s="53"/>
      <c r="B46" s="107"/>
      <c r="C46" s="53"/>
      <c r="D46" s="53"/>
      <c r="E46" s="108"/>
      <c r="F46" s="101"/>
      <c r="G46" s="101"/>
      <c r="H46" s="101"/>
      <c r="I46" s="101"/>
      <c r="J46" s="107"/>
      <c r="K46" s="53"/>
      <c r="L46" s="53"/>
      <c r="M46" s="53"/>
      <c r="N46" s="58"/>
      <c r="O46" s="58"/>
      <c r="P46" s="58"/>
      <c r="Q46" s="58"/>
      <c r="R46" s="58"/>
      <c r="S46" s="58"/>
      <c r="T46" s="58"/>
      <c r="U46" s="58"/>
      <c r="V46" s="58"/>
      <c r="W46" s="58"/>
      <c r="X46" s="58"/>
    </row>
    <row r="47">
      <c r="A47" s="53"/>
      <c r="B47" s="59" t="s">
        <v>223</v>
      </c>
      <c r="C47" s="109" t="s">
        <v>126</v>
      </c>
      <c r="D47" s="110" t="s">
        <v>127</v>
      </c>
      <c r="E47" s="111" t="s">
        <v>224</v>
      </c>
      <c r="F47" s="112"/>
      <c r="G47" s="112"/>
      <c r="H47" s="112"/>
      <c r="I47" s="113" t="s">
        <v>225</v>
      </c>
      <c r="J47" s="114">
        <f t="shared" ref="J47:J97" si="2">LENB(I47)</f>
        <v>33</v>
      </c>
      <c r="K47" s="58"/>
      <c r="L47" s="58"/>
      <c r="M47" s="58"/>
      <c r="N47" s="58"/>
      <c r="O47" s="58"/>
      <c r="P47" s="58"/>
      <c r="Q47" s="58"/>
      <c r="R47" s="58"/>
      <c r="S47" s="58"/>
      <c r="T47" s="58"/>
      <c r="U47" s="58"/>
      <c r="V47" s="58"/>
      <c r="W47" s="58"/>
      <c r="X47" s="58"/>
    </row>
    <row r="48">
      <c r="A48" s="53"/>
      <c r="C48" s="109" t="s">
        <v>126</v>
      </c>
      <c r="D48" s="110" t="s">
        <v>127</v>
      </c>
      <c r="E48" s="38"/>
      <c r="F48" s="112"/>
      <c r="G48" s="112"/>
      <c r="H48" s="112"/>
      <c r="I48" s="113" t="s">
        <v>226</v>
      </c>
      <c r="J48" s="114">
        <f t="shared" si="2"/>
        <v>32</v>
      </c>
      <c r="K48" s="58"/>
      <c r="L48" s="58"/>
      <c r="M48" s="58"/>
      <c r="N48" s="58"/>
      <c r="O48" s="58"/>
      <c r="P48" s="58"/>
      <c r="Q48" s="58"/>
      <c r="R48" s="58"/>
      <c r="S48" s="58"/>
      <c r="T48" s="58"/>
      <c r="U48" s="58"/>
      <c r="V48" s="58"/>
      <c r="W48" s="58"/>
      <c r="X48" s="58"/>
    </row>
    <row r="49">
      <c r="A49" s="53"/>
      <c r="C49" s="109" t="s">
        <v>126</v>
      </c>
      <c r="D49" s="110" t="s">
        <v>127</v>
      </c>
      <c r="E49" s="38"/>
      <c r="F49" s="112"/>
      <c r="G49" s="112"/>
      <c r="H49" s="112"/>
      <c r="I49" s="113" t="s">
        <v>227</v>
      </c>
      <c r="J49" s="114">
        <f t="shared" si="2"/>
        <v>42</v>
      </c>
      <c r="K49" s="58"/>
      <c r="L49" s="58"/>
      <c r="M49" s="58"/>
      <c r="N49" s="58"/>
      <c r="O49" s="58"/>
      <c r="P49" s="58"/>
      <c r="Q49" s="58"/>
      <c r="R49" s="58"/>
      <c r="S49" s="58"/>
      <c r="T49" s="58"/>
      <c r="U49" s="58"/>
      <c r="V49" s="58"/>
      <c r="W49" s="58"/>
      <c r="X49" s="58"/>
    </row>
    <row r="50">
      <c r="A50" s="53"/>
      <c r="C50" s="115" t="s">
        <v>151</v>
      </c>
      <c r="D50" s="89" t="s">
        <v>228</v>
      </c>
      <c r="E50" s="38"/>
      <c r="F50" s="112"/>
      <c r="G50" s="112"/>
      <c r="H50" s="112"/>
      <c r="I50" s="116" t="s">
        <v>229</v>
      </c>
      <c r="J50" s="114">
        <f t="shared" si="2"/>
        <v>47</v>
      </c>
      <c r="K50" s="58"/>
      <c r="L50" s="58"/>
      <c r="M50" s="58"/>
      <c r="N50" s="58"/>
      <c r="O50" s="58"/>
      <c r="P50" s="58"/>
      <c r="Q50" s="58"/>
      <c r="R50" s="58"/>
      <c r="S50" s="58"/>
      <c r="T50" s="58"/>
      <c r="U50" s="58"/>
      <c r="V50" s="58"/>
      <c r="W50" s="58"/>
      <c r="X50" s="58"/>
    </row>
    <row r="51">
      <c r="A51" s="53"/>
      <c r="C51" s="115" t="s">
        <v>151</v>
      </c>
      <c r="D51" s="71" t="s">
        <v>127</v>
      </c>
      <c r="E51" s="38"/>
      <c r="F51" s="112"/>
      <c r="G51" s="112"/>
      <c r="H51" s="112"/>
      <c r="I51" s="116" t="s">
        <v>230</v>
      </c>
      <c r="J51" s="114">
        <f t="shared" si="2"/>
        <v>32</v>
      </c>
      <c r="K51" s="58"/>
      <c r="L51" s="58"/>
      <c r="M51" s="58"/>
      <c r="N51" s="58"/>
      <c r="O51" s="58"/>
      <c r="P51" s="58"/>
      <c r="Q51" s="58"/>
      <c r="R51" s="58"/>
      <c r="S51" s="58"/>
      <c r="T51" s="58"/>
      <c r="U51" s="58"/>
      <c r="V51" s="58"/>
      <c r="W51" s="58"/>
      <c r="X51" s="58"/>
    </row>
    <row r="52">
      <c r="A52" s="53"/>
      <c r="C52" s="115" t="s">
        <v>151</v>
      </c>
      <c r="D52" s="89" t="s">
        <v>228</v>
      </c>
      <c r="E52" s="43"/>
      <c r="F52" s="112"/>
      <c r="G52" s="112"/>
      <c r="H52" s="112"/>
      <c r="I52" s="116" t="s">
        <v>231</v>
      </c>
      <c r="J52" s="114">
        <f t="shared" si="2"/>
        <v>50</v>
      </c>
      <c r="K52" s="58"/>
      <c r="L52" s="58"/>
      <c r="M52" s="58"/>
      <c r="N52" s="58"/>
      <c r="O52" s="58"/>
      <c r="P52" s="58"/>
      <c r="Q52" s="58"/>
      <c r="R52" s="58"/>
      <c r="S52" s="58"/>
      <c r="T52" s="58"/>
      <c r="U52" s="58"/>
      <c r="V52" s="58"/>
      <c r="W52" s="58"/>
      <c r="X52" s="58"/>
    </row>
    <row r="53">
      <c r="A53" s="53"/>
      <c r="C53" s="109" t="s">
        <v>126</v>
      </c>
      <c r="D53" s="110" t="s">
        <v>127</v>
      </c>
      <c r="E53" s="111" t="s">
        <v>232</v>
      </c>
      <c r="F53" s="112"/>
      <c r="G53" s="112"/>
      <c r="H53" s="112"/>
      <c r="I53" s="113" t="s">
        <v>233</v>
      </c>
      <c r="J53" s="114">
        <f t="shared" si="2"/>
        <v>24</v>
      </c>
      <c r="K53" s="58"/>
      <c r="L53" s="58"/>
      <c r="M53" s="58"/>
      <c r="N53" s="58"/>
      <c r="O53" s="58"/>
      <c r="P53" s="58"/>
      <c r="Q53" s="58"/>
      <c r="R53" s="58"/>
      <c r="S53" s="58"/>
      <c r="T53" s="58"/>
      <c r="U53" s="58"/>
      <c r="V53" s="58"/>
      <c r="W53" s="58"/>
      <c r="X53" s="58"/>
    </row>
    <row r="54">
      <c r="A54" s="53"/>
      <c r="C54" s="109" t="s">
        <v>126</v>
      </c>
      <c r="D54" s="110" t="s">
        <v>127</v>
      </c>
      <c r="E54" s="38"/>
      <c r="F54" s="112"/>
      <c r="G54" s="112"/>
      <c r="H54" s="112"/>
      <c r="I54" s="113" t="s">
        <v>234</v>
      </c>
      <c r="J54" s="114">
        <f t="shared" si="2"/>
        <v>23</v>
      </c>
      <c r="K54" s="58"/>
      <c r="L54" s="58"/>
      <c r="M54" s="58"/>
      <c r="N54" s="58"/>
      <c r="O54" s="58"/>
      <c r="P54" s="58"/>
      <c r="Q54" s="58"/>
      <c r="R54" s="58"/>
      <c r="S54" s="58"/>
      <c r="T54" s="58"/>
      <c r="U54" s="58"/>
      <c r="V54" s="58"/>
      <c r="W54" s="58"/>
      <c r="X54" s="58"/>
    </row>
    <row r="55">
      <c r="A55" s="53"/>
      <c r="C55" s="109" t="s">
        <v>126</v>
      </c>
      <c r="D55" s="110" t="s">
        <v>127</v>
      </c>
      <c r="E55" s="38"/>
      <c r="F55" s="112"/>
      <c r="G55" s="112"/>
      <c r="H55" s="112"/>
      <c r="I55" s="113" t="s">
        <v>235</v>
      </c>
      <c r="J55" s="114">
        <f t="shared" si="2"/>
        <v>50</v>
      </c>
      <c r="K55" s="58"/>
      <c r="L55" s="58"/>
      <c r="M55" s="58"/>
      <c r="N55" s="58"/>
      <c r="O55" s="58"/>
      <c r="P55" s="58"/>
      <c r="Q55" s="58"/>
      <c r="R55" s="58"/>
      <c r="S55" s="58"/>
      <c r="T55" s="58"/>
      <c r="U55" s="58"/>
      <c r="V55" s="58"/>
      <c r="W55" s="58"/>
      <c r="X55" s="58"/>
    </row>
    <row r="56">
      <c r="A56" s="53"/>
      <c r="C56" s="115" t="s">
        <v>151</v>
      </c>
      <c r="D56" s="71" t="s">
        <v>127</v>
      </c>
      <c r="E56" s="38"/>
      <c r="F56" s="112"/>
      <c r="G56" s="112"/>
      <c r="H56" s="112"/>
      <c r="I56" s="116" t="s">
        <v>236</v>
      </c>
      <c r="J56" s="114">
        <f t="shared" si="2"/>
        <v>29</v>
      </c>
      <c r="K56" s="58"/>
      <c r="L56" s="58"/>
      <c r="M56" s="58"/>
      <c r="N56" s="58"/>
      <c r="O56" s="58"/>
      <c r="P56" s="58"/>
      <c r="Q56" s="58"/>
      <c r="R56" s="58"/>
      <c r="S56" s="58"/>
      <c r="T56" s="58"/>
      <c r="U56" s="58"/>
      <c r="V56" s="58"/>
      <c r="W56" s="58"/>
      <c r="X56" s="58"/>
    </row>
    <row r="57">
      <c r="A57" s="53"/>
      <c r="C57" s="115" t="s">
        <v>151</v>
      </c>
      <c r="D57" s="89" t="s">
        <v>228</v>
      </c>
      <c r="E57" s="38"/>
      <c r="F57" s="112"/>
      <c r="G57" s="112"/>
      <c r="H57" s="112"/>
      <c r="I57" s="116" t="s">
        <v>237</v>
      </c>
      <c r="J57" s="114">
        <f t="shared" si="2"/>
        <v>40</v>
      </c>
      <c r="K57" s="58"/>
      <c r="L57" s="58"/>
      <c r="M57" s="58"/>
      <c r="N57" s="58"/>
      <c r="O57" s="58"/>
      <c r="P57" s="58"/>
      <c r="Q57" s="58"/>
      <c r="R57" s="58"/>
      <c r="S57" s="58"/>
      <c r="T57" s="58"/>
      <c r="U57" s="58"/>
      <c r="V57" s="58"/>
      <c r="W57" s="58"/>
      <c r="X57" s="58"/>
    </row>
    <row r="58">
      <c r="A58" s="53"/>
      <c r="C58" s="115" t="s">
        <v>151</v>
      </c>
      <c r="D58" s="71" t="s">
        <v>127</v>
      </c>
      <c r="E58" s="43"/>
      <c r="F58" s="112"/>
      <c r="G58" s="112"/>
      <c r="H58" s="112"/>
      <c r="I58" s="116" t="s">
        <v>238</v>
      </c>
      <c r="J58" s="114">
        <f t="shared" si="2"/>
        <v>37</v>
      </c>
      <c r="K58" s="58"/>
      <c r="L58" s="58"/>
      <c r="M58" s="58"/>
      <c r="N58" s="58"/>
      <c r="O58" s="58"/>
      <c r="P58" s="58"/>
      <c r="Q58" s="58"/>
      <c r="R58" s="58"/>
      <c r="S58" s="58"/>
      <c r="T58" s="58"/>
      <c r="U58" s="58"/>
      <c r="V58" s="58"/>
      <c r="W58" s="58"/>
      <c r="X58" s="58"/>
    </row>
    <row r="59">
      <c r="A59" s="53"/>
      <c r="C59" s="109" t="s">
        <v>126</v>
      </c>
      <c r="D59" s="110" t="s">
        <v>127</v>
      </c>
      <c r="E59" s="111" t="s">
        <v>239</v>
      </c>
      <c r="F59" s="112"/>
      <c r="G59" s="112"/>
      <c r="H59" s="112"/>
      <c r="I59" s="113" t="s">
        <v>240</v>
      </c>
      <c r="J59" s="114">
        <f t="shared" si="2"/>
        <v>45</v>
      </c>
      <c r="K59" s="58"/>
      <c r="L59" s="58"/>
      <c r="M59" s="58"/>
      <c r="N59" s="58"/>
      <c r="O59" s="58"/>
      <c r="P59" s="58"/>
      <c r="Q59" s="58"/>
      <c r="R59" s="58"/>
      <c r="S59" s="58"/>
      <c r="T59" s="58"/>
      <c r="U59" s="58"/>
      <c r="V59" s="58"/>
      <c r="W59" s="58"/>
      <c r="X59" s="58"/>
    </row>
    <row r="60">
      <c r="A60" s="53"/>
      <c r="C60" s="109" t="s">
        <v>126</v>
      </c>
      <c r="D60" s="110" t="s">
        <v>127</v>
      </c>
      <c r="E60" s="38"/>
      <c r="F60" s="112"/>
      <c r="G60" s="112"/>
      <c r="H60" s="112"/>
      <c r="I60" s="113" t="s">
        <v>241</v>
      </c>
      <c r="J60" s="114">
        <f t="shared" si="2"/>
        <v>47</v>
      </c>
      <c r="K60" s="58"/>
      <c r="L60" s="58"/>
      <c r="M60" s="58"/>
      <c r="N60" s="58"/>
      <c r="O60" s="58"/>
      <c r="P60" s="58"/>
      <c r="Q60" s="58"/>
      <c r="R60" s="58"/>
      <c r="S60" s="58"/>
      <c r="T60" s="58"/>
      <c r="U60" s="58"/>
      <c r="V60" s="58"/>
      <c r="W60" s="58"/>
      <c r="X60" s="58"/>
    </row>
    <row r="61">
      <c r="A61" s="53"/>
      <c r="C61" s="109" t="s">
        <v>126</v>
      </c>
      <c r="D61" s="110" t="s">
        <v>127</v>
      </c>
      <c r="E61" s="38"/>
      <c r="F61" s="112"/>
      <c r="G61" s="112"/>
      <c r="H61" s="112"/>
      <c r="I61" s="113" t="s">
        <v>242</v>
      </c>
      <c r="J61" s="114">
        <f t="shared" si="2"/>
        <v>42</v>
      </c>
      <c r="K61" s="58"/>
      <c r="L61" s="58"/>
      <c r="M61" s="58"/>
      <c r="N61" s="58"/>
      <c r="O61" s="58"/>
      <c r="P61" s="58"/>
      <c r="Q61" s="58"/>
      <c r="R61" s="58"/>
      <c r="S61" s="58"/>
      <c r="T61" s="58"/>
      <c r="U61" s="58"/>
      <c r="V61" s="58"/>
      <c r="W61" s="58"/>
      <c r="X61" s="58"/>
    </row>
    <row r="62">
      <c r="A62" s="53"/>
      <c r="C62" s="115" t="s">
        <v>151</v>
      </c>
      <c r="D62" s="89" t="s">
        <v>228</v>
      </c>
      <c r="E62" s="38"/>
      <c r="F62" s="112"/>
      <c r="G62" s="112"/>
      <c r="H62" s="112"/>
      <c r="I62" s="116" t="s">
        <v>243</v>
      </c>
      <c r="J62" s="114">
        <f t="shared" si="2"/>
        <v>40</v>
      </c>
      <c r="K62" s="58"/>
      <c r="L62" s="58"/>
      <c r="M62" s="58"/>
      <c r="N62" s="58"/>
      <c r="O62" s="58"/>
      <c r="P62" s="58"/>
      <c r="Q62" s="58"/>
      <c r="R62" s="58"/>
      <c r="S62" s="58"/>
      <c r="T62" s="58"/>
      <c r="U62" s="58"/>
      <c r="V62" s="58"/>
      <c r="W62" s="58"/>
      <c r="X62" s="58"/>
    </row>
    <row r="63">
      <c r="A63" s="53"/>
      <c r="C63" s="115" t="s">
        <v>151</v>
      </c>
      <c r="D63" s="71" t="s">
        <v>127</v>
      </c>
      <c r="E63" s="38"/>
      <c r="F63" s="112"/>
      <c r="G63" s="112"/>
      <c r="H63" s="112"/>
      <c r="I63" s="116" t="s">
        <v>244</v>
      </c>
      <c r="J63" s="114">
        <f t="shared" si="2"/>
        <v>39</v>
      </c>
      <c r="K63" s="58"/>
      <c r="L63" s="58"/>
      <c r="M63" s="58"/>
      <c r="N63" s="58"/>
      <c r="O63" s="58"/>
      <c r="P63" s="58"/>
      <c r="Q63" s="58"/>
      <c r="R63" s="58"/>
      <c r="S63" s="58"/>
      <c r="T63" s="58"/>
      <c r="U63" s="58"/>
      <c r="V63" s="58"/>
      <c r="W63" s="58"/>
      <c r="X63" s="58"/>
    </row>
    <row r="64">
      <c r="A64" s="53"/>
      <c r="C64" s="115" t="s">
        <v>151</v>
      </c>
      <c r="D64" s="89" t="s">
        <v>228</v>
      </c>
      <c r="E64" s="43"/>
      <c r="F64" s="112"/>
      <c r="G64" s="112"/>
      <c r="H64" s="112"/>
      <c r="I64" s="116" t="s">
        <v>245</v>
      </c>
      <c r="J64" s="114">
        <f t="shared" si="2"/>
        <v>21</v>
      </c>
      <c r="K64" s="58"/>
      <c r="L64" s="58"/>
      <c r="M64" s="58"/>
      <c r="N64" s="58"/>
      <c r="O64" s="58"/>
      <c r="P64" s="58"/>
      <c r="Q64" s="58"/>
      <c r="R64" s="58"/>
      <c r="S64" s="58"/>
      <c r="T64" s="58"/>
      <c r="U64" s="58"/>
      <c r="V64" s="58"/>
      <c r="W64" s="58"/>
      <c r="X64" s="58"/>
    </row>
    <row r="65">
      <c r="A65" s="53"/>
      <c r="C65" s="109" t="s">
        <v>126</v>
      </c>
      <c r="D65" s="110" t="s">
        <v>127</v>
      </c>
      <c r="E65" s="111" t="s">
        <v>246</v>
      </c>
      <c r="F65" s="112"/>
      <c r="G65" s="112"/>
      <c r="H65" s="112"/>
      <c r="I65" s="113" t="s">
        <v>247</v>
      </c>
      <c r="J65" s="114">
        <f t="shared" si="2"/>
        <v>36</v>
      </c>
      <c r="K65" s="58"/>
      <c r="L65" s="58"/>
      <c r="M65" s="58"/>
      <c r="N65" s="58"/>
      <c r="O65" s="58"/>
      <c r="P65" s="58"/>
      <c r="Q65" s="58"/>
      <c r="R65" s="58"/>
      <c r="S65" s="58"/>
      <c r="T65" s="58"/>
      <c r="U65" s="58"/>
      <c r="V65" s="58"/>
      <c r="W65" s="58"/>
      <c r="X65" s="58"/>
    </row>
    <row r="66">
      <c r="A66" s="53"/>
      <c r="C66" s="109" t="s">
        <v>126</v>
      </c>
      <c r="D66" s="110" t="s">
        <v>127</v>
      </c>
      <c r="E66" s="38"/>
      <c r="F66" s="112"/>
      <c r="G66" s="112"/>
      <c r="H66" s="112"/>
      <c r="I66" s="113" t="s">
        <v>248</v>
      </c>
      <c r="J66" s="114">
        <f t="shared" si="2"/>
        <v>37</v>
      </c>
      <c r="K66" s="58"/>
      <c r="L66" s="58"/>
      <c r="M66" s="58"/>
      <c r="N66" s="58"/>
      <c r="O66" s="58"/>
      <c r="P66" s="58"/>
      <c r="Q66" s="58"/>
      <c r="R66" s="58"/>
      <c r="S66" s="58"/>
      <c r="T66" s="58"/>
      <c r="U66" s="58"/>
      <c r="V66" s="58"/>
      <c r="W66" s="58"/>
      <c r="X66" s="58"/>
    </row>
    <row r="67">
      <c r="A67" s="53"/>
      <c r="C67" s="109" t="s">
        <v>126</v>
      </c>
      <c r="D67" s="110" t="s">
        <v>127</v>
      </c>
      <c r="E67" s="38"/>
      <c r="F67" s="112"/>
      <c r="G67" s="112"/>
      <c r="H67" s="112"/>
      <c r="I67" s="113" t="s">
        <v>249</v>
      </c>
      <c r="J67" s="114">
        <f t="shared" si="2"/>
        <v>35</v>
      </c>
      <c r="K67" s="58"/>
      <c r="L67" s="58"/>
      <c r="M67" s="58"/>
      <c r="N67" s="58"/>
      <c r="O67" s="58"/>
      <c r="P67" s="58"/>
      <c r="Q67" s="58"/>
      <c r="R67" s="58"/>
      <c r="S67" s="58"/>
      <c r="T67" s="58"/>
      <c r="U67" s="58"/>
      <c r="V67" s="58"/>
      <c r="W67" s="58"/>
      <c r="X67" s="58"/>
    </row>
    <row r="68">
      <c r="A68" s="53"/>
      <c r="C68" s="115" t="s">
        <v>151</v>
      </c>
      <c r="D68" s="89" t="s">
        <v>154</v>
      </c>
      <c r="E68" s="38"/>
      <c r="F68" s="112"/>
      <c r="G68" s="112"/>
      <c r="H68" s="112"/>
      <c r="I68" s="116" t="s">
        <v>250</v>
      </c>
      <c r="J68" s="114">
        <f t="shared" si="2"/>
        <v>38</v>
      </c>
      <c r="K68" s="58"/>
      <c r="L68" s="58"/>
      <c r="M68" s="58"/>
      <c r="N68" s="58"/>
      <c r="O68" s="58"/>
      <c r="P68" s="58"/>
      <c r="Q68" s="58"/>
      <c r="R68" s="58"/>
      <c r="S68" s="58"/>
      <c r="T68" s="58"/>
      <c r="U68" s="58"/>
      <c r="V68" s="58"/>
      <c r="W68" s="58"/>
      <c r="X68" s="58"/>
    </row>
    <row r="69">
      <c r="A69" s="53"/>
      <c r="C69" s="115" t="s">
        <v>151</v>
      </c>
      <c r="D69" s="71" t="s">
        <v>127</v>
      </c>
      <c r="E69" s="38"/>
      <c r="F69" s="112"/>
      <c r="G69" s="112"/>
      <c r="H69" s="112"/>
      <c r="I69" s="116" t="s">
        <v>251</v>
      </c>
      <c r="J69" s="114">
        <f t="shared" si="2"/>
        <v>31</v>
      </c>
      <c r="K69" s="58"/>
      <c r="L69" s="58"/>
      <c r="M69" s="58"/>
      <c r="N69" s="58"/>
      <c r="O69" s="58"/>
      <c r="P69" s="58"/>
      <c r="Q69" s="58"/>
      <c r="R69" s="58"/>
      <c r="S69" s="58"/>
      <c r="T69" s="58"/>
      <c r="U69" s="58"/>
      <c r="V69" s="58"/>
      <c r="W69" s="58"/>
      <c r="X69" s="58"/>
    </row>
    <row r="70">
      <c r="A70" s="53"/>
      <c r="C70" s="115" t="s">
        <v>151</v>
      </c>
      <c r="D70" s="89" t="s">
        <v>154</v>
      </c>
      <c r="E70" s="43"/>
      <c r="F70" s="112"/>
      <c r="G70" s="112"/>
      <c r="H70" s="112"/>
      <c r="I70" s="116" t="s">
        <v>252</v>
      </c>
      <c r="J70" s="114">
        <f t="shared" si="2"/>
        <v>39</v>
      </c>
      <c r="K70" s="58"/>
      <c r="L70" s="58"/>
      <c r="M70" s="58"/>
      <c r="N70" s="58"/>
      <c r="O70" s="58"/>
      <c r="P70" s="58"/>
      <c r="Q70" s="58"/>
      <c r="R70" s="58"/>
      <c r="S70" s="58"/>
      <c r="T70" s="58"/>
      <c r="U70" s="58"/>
      <c r="V70" s="58"/>
      <c r="W70" s="58"/>
      <c r="X70" s="58"/>
    </row>
    <row r="71">
      <c r="A71" s="53"/>
      <c r="C71" s="109" t="s">
        <v>126</v>
      </c>
      <c r="D71" s="110" t="s">
        <v>127</v>
      </c>
      <c r="E71" s="111" t="s">
        <v>253</v>
      </c>
      <c r="F71" s="112"/>
      <c r="G71" s="112"/>
      <c r="H71" s="112"/>
      <c r="I71" s="113" t="s">
        <v>254</v>
      </c>
      <c r="J71" s="114">
        <f t="shared" si="2"/>
        <v>28</v>
      </c>
      <c r="K71" s="58"/>
      <c r="L71" s="58"/>
      <c r="M71" s="58"/>
      <c r="N71" s="58"/>
      <c r="O71" s="58"/>
      <c r="P71" s="58"/>
      <c r="Q71" s="58"/>
      <c r="R71" s="58"/>
      <c r="S71" s="58"/>
      <c r="T71" s="58"/>
      <c r="U71" s="58"/>
      <c r="V71" s="58"/>
      <c r="W71" s="58"/>
      <c r="X71" s="58"/>
    </row>
    <row r="72">
      <c r="A72" s="53"/>
      <c r="C72" s="109" t="s">
        <v>126</v>
      </c>
      <c r="D72" s="110" t="s">
        <v>127</v>
      </c>
      <c r="E72" s="38"/>
      <c r="F72" s="112"/>
      <c r="G72" s="112"/>
      <c r="H72" s="112"/>
      <c r="I72" s="113" t="s">
        <v>255</v>
      </c>
      <c r="J72" s="114">
        <f t="shared" si="2"/>
        <v>39</v>
      </c>
      <c r="K72" s="58"/>
      <c r="L72" s="58"/>
      <c r="M72" s="58"/>
      <c r="N72" s="58"/>
      <c r="O72" s="58"/>
      <c r="P72" s="58"/>
      <c r="Q72" s="58"/>
      <c r="R72" s="58"/>
      <c r="S72" s="58"/>
      <c r="T72" s="58"/>
      <c r="U72" s="58"/>
      <c r="V72" s="58"/>
      <c r="W72" s="58"/>
      <c r="X72" s="58"/>
    </row>
    <row r="73">
      <c r="A73" s="53"/>
      <c r="C73" s="109" t="s">
        <v>126</v>
      </c>
      <c r="D73" s="110" t="s">
        <v>127</v>
      </c>
      <c r="E73" s="38"/>
      <c r="F73" s="112"/>
      <c r="G73" s="112"/>
      <c r="H73" s="112"/>
      <c r="I73" s="113" t="s">
        <v>256</v>
      </c>
      <c r="J73" s="114">
        <f t="shared" si="2"/>
        <v>38</v>
      </c>
      <c r="K73" s="58"/>
      <c r="L73" s="58"/>
      <c r="M73" s="58"/>
      <c r="N73" s="58"/>
      <c r="O73" s="58"/>
      <c r="P73" s="58"/>
      <c r="Q73" s="58"/>
      <c r="R73" s="58"/>
      <c r="S73" s="58"/>
      <c r="T73" s="58"/>
      <c r="U73" s="58"/>
      <c r="V73" s="58"/>
      <c r="W73" s="58"/>
      <c r="X73" s="58"/>
    </row>
    <row r="74">
      <c r="A74" s="53"/>
      <c r="C74" s="115" t="s">
        <v>151</v>
      </c>
      <c r="D74" s="89" t="s">
        <v>154</v>
      </c>
      <c r="E74" s="38"/>
      <c r="F74" s="112"/>
      <c r="G74" s="112"/>
      <c r="H74" s="112"/>
      <c r="I74" s="116" t="s">
        <v>257</v>
      </c>
      <c r="J74" s="114">
        <f t="shared" si="2"/>
        <v>34</v>
      </c>
      <c r="K74" s="58"/>
      <c r="L74" s="58"/>
      <c r="M74" s="58"/>
      <c r="N74" s="58"/>
      <c r="O74" s="58"/>
      <c r="P74" s="58"/>
      <c r="Q74" s="58"/>
      <c r="R74" s="58"/>
      <c r="S74" s="58"/>
      <c r="T74" s="58"/>
      <c r="U74" s="58"/>
      <c r="V74" s="58"/>
      <c r="W74" s="58"/>
      <c r="X74" s="58"/>
    </row>
    <row r="75">
      <c r="A75" s="53"/>
      <c r="C75" s="115" t="s">
        <v>151</v>
      </c>
      <c r="D75" s="71" t="s">
        <v>127</v>
      </c>
      <c r="E75" s="38"/>
      <c r="F75" s="112"/>
      <c r="G75" s="112"/>
      <c r="H75" s="112"/>
      <c r="I75" s="116" t="s">
        <v>258</v>
      </c>
      <c r="J75" s="114">
        <f t="shared" si="2"/>
        <v>23</v>
      </c>
      <c r="K75" s="58"/>
      <c r="L75" s="58"/>
      <c r="M75" s="58"/>
      <c r="N75" s="58"/>
      <c r="O75" s="58"/>
      <c r="P75" s="58"/>
      <c r="Q75" s="58"/>
      <c r="R75" s="58"/>
      <c r="S75" s="58"/>
      <c r="T75" s="58"/>
      <c r="U75" s="58"/>
      <c r="V75" s="58"/>
      <c r="W75" s="58"/>
      <c r="X75" s="58"/>
    </row>
    <row r="76">
      <c r="A76" s="53"/>
      <c r="C76" s="115" t="s">
        <v>151</v>
      </c>
      <c r="D76" s="89" t="s">
        <v>154</v>
      </c>
      <c r="E76" s="43"/>
      <c r="F76" s="112"/>
      <c r="G76" s="112"/>
      <c r="H76" s="112"/>
      <c r="I76" s="116" t="s">
        <v>259</v>
      </c>
      <c r="J76" s="114">
        <f t="shared" si="2"/>
        <v>25</v>
      </c>
      <c r="K76" s="58"/>
      <c r="L76" s="58"/>
      <c r="M76" s="58"/>
      <c r="N76" s="58"/>
      <c r="O76" s="58"/>
      <c r="P76" s="58"/>
      <c r="Q76" s="58"/>
      <c r="R76" s="58"/>
      <c r="S76" s="58"/>
      <c r="T76" s="58"/>
      <c r="U76" s="58"/>
      <c r="V76" s="58"/>
      <c r="W76" s="58"/>
      <c r="X76" s="58"/>
    </row>
    <row r="77">
      <c r="A77" s="53"/>
      <c r="C77" s="109" t="s">
        <v>126</v>
      </c>
      <c r="D77" s="110" t="s">
        <v>127</v>
      </c>
      <c r="E77" s="111" t="s">
        <v>260</v>
      </c>
      <c r="F77" s="112"/>
      <c r="G77" s="112"/>
      <c r="H77" s="112"/>
      <c r="I77" s="113" t="s">
        <v>261</v>
      </c>
      <c r="J77" s="114">
        <f t="shared" si="2"/>
        <v>50</v>
      </c>
      <c r="K77" s="58"/>
      <c r="L77" s="58"/>
      <c r="M77" s="58"/>
      <c r="N77" s="58"/>
      <c r="O77" s="58"/>
      <c r="P77" s="58"/>
      <c r="Q77" s="58"/>
      <c r="R77" s="58"/>
      <c r="S77" s="58"/>
      <c r="T77" s="58"/>
      <c r="U77" s="58"/>
      <c r="V77" s="58"/>
      <c r="W77" s="58"/>
      <c r="X77" s="58"/>
    </row>
    <row r="78">
      <c r="A78" s="53"/>
      <c r="C78" s="109" t="s">
        <v>126</v>
      </c>
      <c r="D78" s="110" t="s">
        <v>127</v>
      </c>
      <c r="E78" s="38"/>
      <c r="F78" s="112"/>
      <c r="G78" s="112"/>
      <c r="H78" s="112"/>
      <c r="I78" s="113" t="s">
        <v>262</v>
      </c>
      <c r="J78" s="114">
        <f t="shared" si="2"/>
        <v>18</v>
      </c>
      <c r="K78" s="58"/>
      <c r="L78" s="58"/>
      <c r="M78" s="58"/>
      <c r="N78" s="58"/>
      <c r="O78" s="58"/>
      <c r="P78" s="58"/>
      <c r="Q78" s="58"/>
      <c r="R78" s="58"/>
      <c r="S78" s="58"/>
      <c r="T78" s="58"/>
      <c r="U78" s="58"/>
      <c r="V78" s="58"/>
      <c r="W78" s="58"/>
      <c r="X78" s="58"/>
    </row>
    <row r="79">
      <c r="A79" s="53"/>
      <c r="C79" s="109" t="s">
        <v>126</v>
      </c>
      <c r="D79" s="110" t="s">
        <v>127</v>
      </c>
      <c r="E79" s="38"/>
      <c r="F79" s="112"/>
      <c r="G79" s="112"/>
      <c r="H79" s="112"/>
      <c r="I79" s="113" t="s">
        <v>263</v>
      </c>
      <c r="J79" s="114">
        <f t="shared" si="2"/>
        <v>18</v>
      </c>
      <c r="K79" s="58"/>
      <c r="L79" s="58"/>
      <c r="M79" s="58"/>
      <c r="N79" s="58"/>
      <c r="O79" s="58"/>
      <c r="P79" s="58"/>
      <c r="Q79" s="58"/>
      <c r="R79" s="58"/>
      <c r="S79" s="58"/>
      <c r="T79" s="58"/>
      <c r="U79" s="58"/>
      <c r="V79" s="58"/>
      <c r="W79" s="58"/>
      <c r="X79" s="58"/>
    </row>
    <row r="80">
      <c r="A80" s="53"/>
      <c r="C80" s="115" t="s">
        <v>151</v>
      </c>
      <c r="D80" s="89" t="s">
        <v>154</v>
      </c>
      <c r="E80" s="38"/>
      <c r="F80" s="112"/>
      <c r="G80" s="112"/>
      <c r="H80" s="112"/>
      <c r="I80" s="116" t="s">
        <v>264</v>
      </c>
      <c r="J80" s="114">
        <f t="shared" si="2"/>
        <v>42</v>
      </c>
      <c r="K80" s="58"/>
      <c r="L80" s="58"/>
      <c r="M80" s="58"/>
      <c r="N80" s="58"/>
      <c r="O80" s="58"/>
      <c r="P80" s="58"/>
      <c r="Q80" s="58"/>
      <c r="R80" s="58"/>
      <c r="S80" s="58"/>
      <c r="T80" s="58"/>
      <c r="U80" s="58"/>
      <c r="V80" s="58"/>
      <c r="W80" s="58"/>
      <c r="X80" s="58"/>
    </row>
    <row r="81">
      <c r="A81" s="53"/>
      <c r="C81" s="115" t="s">
        <v>151</v>
      </c>
      <c r="D81" s="71" t="s">
        <v>127</v>
      </c>
      <c r="E81" s="38"/>
      <c r="F81" s="112"/>
      <c r="G81" s="112"/>
      <c r="H81" s="112"/>
      <c r="I81" s="116" t="s">
        <v>265</v>
      </c>
      <c r="J81" s="114">
        <f t="shared" si="2"/>
        <v>29</v>
      </c>
      <c r="K81" s="58"/>
      <c r="L81" s="58"/>
      <c r="M81" s="58"/>
      <c r="N81" s="58"/>
      <c r="O81" s="58"/>
      <c r="P81" s="58"/>
      <c r="Q81" s="58"/>
      <c r="R81" s="58"/>
      <c r="S81" s="58"/>
      <c r="T81" s="58"/>
      <c r="U81" s="58"/>
      <c r="V81" s="58"/>
      <c r="W81" s="58"/>
      <c r="X81" s="58"/>
    </row>
    <row r="82">
      <c r="A82" s="53"/>
      <c r="C82" s="115" t="s">
        <v>151</v>
      </c>
      <c r="D82" s="89" t="s">
        <v>154</v>
      </c>
      <c r="E82" s="43"/>
      <c r="F82" s="112"/>
      <c r="G82" s="112"/>
      <c r="H82" s="112"/>
      <c r="I82" s="116" t="s">
        <v>266</v>
      </c>
      <c r="J82" s="114">
        <f t="shared" si="2"/>
        <v>34</v>
      </c>
      <c r="K82" s="58"/>
      <c r="L82" s="58"/>
      <c r="M82" s="58"/>
      <c r="N82" s="58"/>
      <c r="O82" s="58"/>
      <c r="P82" s="58"/>
      <c r="Q82" s="58"/>
      <c r="R82" s="58"/>
      <c r="S82" s="58"/>
      <c r="T82" s="58"/>
      <c r="U82" s="58"/>
      <c r="V82" s="58"/>
      <c r="W82" s="58"/>
      <c r="X82" s="58"/>
    </row>
    <row r="83">
      <c r="A83" s="53"/>
      <c r="C83" s="109" t="s">
        <v>126</v>
      </c>
      <c r="D83" s="110" t="s">
        <v>127</v>
      </c>
      <c r="E83" s="111" t="s">
        <v>267</v>
      </c>
      <c r="F83" s="112"/>
      <c r="G83" s="112"/>
      <c r="H83" s="112"/>
      <c r="I83" s="113" t="s">
        <v>268</v>
      </c>
      <c r="J83" s="114">
        <f t="shared" si="2"/>
        <v>15</v>
      </c>
      <c r="K83" s="58"/>
      <c r="L83" s="58"/>
      <c r="M83" s="58"/>
      <c r="N83" s="58"/>
      <c r="O83" s="58"/>
      <c r="P83" s="58"/>
      <c r="Q83" s="58"/>
      <c r="R83" s="58"/>
      <c r="S83" s="58"/>
      <c r="T83" s="58"/>
      <c r="U83" s="58"/>
      <c r="V83" s="58"/>
      <c r="W83" s="58"/>
      <c r="X83" s="58"/>
    </row>
    <row r="84">
      <c r="A84" s="53"/>
      <c r="C84" s="109" t="s">
        <v>126</v>
      </c>
      <c r="D84" s="110" t="s">
        <v>127</v>
      </c>
      <c r="E84" s="38"/>
      <c r="F84" s="112"/>
      <c r="G84" s="112"/>
      <c r="H84" s="112"/>
      <c r="I84" s="113" t="s">
        <v>269</v>
      </c>
      <c r="J84" s="114">
        <f t="shared" si="2"/>
        <v>31</v>
      </c>
      <c r="K84" s="58"/>
      <c r="L84" s="58"/>
      <c r="M84" s="58"/>
      <c r="N84" s="58"/>
      <c r="O84" s="58"/>
      <c r="P84" s="58"/>
      <c r="Q84" s="58"/>
      <c r="R84" s="58"/>
      <c r="S84" s="58"/>
      <c r="T84" s="58"/>
      <c r="U84" s="58"/>
      <c r="V84" s="58"/>
      <c r="W84" s="58"/>
      <c r="X84" s="58"/>
    </row>
    <row r="85">
      <c r="A85" s="53"/>
      <c r="C85" s="109" t="s">
        <v>126</v>
      </c>
      <c r="D85" s="110" t="s">
        <v>127</v>
      </c>
      <c r="E85" s="38"/>
      <c r="F85" s="112"/>
      <c r="G85" s="112"/>
      <c r="H85" s="112"/>
      <c r="I85" s="113" t="s">
        <v>270</v>
      </c>
      <c r="J85" s="114">
        <f t="shared" si="2"/>
        <v>28</v>
      </c>
      <c r="K85" s="58"/>
      <c r="L85" s="58"/>
      <c r="M85" s="58"/>
      <c r="N85" s="58"/>
      <c r="O85" s="58"/>
      <c r="P85" s="58"/>
      <c r="Q85" s="58"/>
      <c r="R85" s="58"/>
      <c r="S85" s="58"/>
      <c r="T85" s="58"/>
      <c r="U85" s="58"/>
      <c r="V85" s="58"/>
      <c r="W85" s="58"/>
      <c r="X85" s="58"/>
    </row>
    <row r="86">
      <c r="A86" s="53"/>
      <c r="C86" s="115" t="s">
        <v>151</v>
      </c>
      <c r="D86" s="89" t="s">
        <v>154</v>
      </c>
      <c r="E86" s="38"/>
      <c r="F86" s="112"/>
      <c r="G86" s="112"/>
      <c r="H86" s="112"/>
      <c r="I86" s="116" t="s">
        <v>271</v>
      </c>
      <c r="J86" s="114">
        <f t="shared" si="2"/>
        <v>36</v>
      </c>
      <c r="K86" s="58"/>
      <c r="L86" s="58"/>
      <c r="M86" s="58"/>
      <c r="N86" s="58"/>
      <c r="O86" s="58"/>
      <c r="P86" s="58"/>
      <c r="Q86" s="58"/>
      <c r="R86" s="58"/>
      <c r="S86" s="58"/>
      <c r="T86" s="58"/>
      <c r="U86" s="58"/>
      <c r="V86" s="58"/>
      <c r="W86" s="58"/>
      <c r="X86" s="58"/>
    </row>
    <row r="87">
      <c r="A87" s="53"/>
      <c r="C87" s="115" t="s">
        <v>151</v>
      </c>
      <c r="D87" s="71" t="s">
        <v>127</v>
      </c>
      <c r="E87" s="38"/>
      <c r="F87" s="112"/>
      <c r="G87" s="112"/>
      <c r="H87" s="112"/>
      <c r="I87" s="116" t="s">
        <v>272</v>
      </c>
      <c r="J87" s="114">
        <f t="shared" si="2"/>
        <v>23</v>
      </c>
      <c r="K87" s="58"/>
      <c r="L87" s="58"/>
      <c r="M87" s="58"/>
      <c r="N87" s="58"/>
      <c r="O87" s="58"/>
      <c r="P87" s="58"/>
      <c r="Q87" s="58"/>
      <c r="R87" s="58"/>
      <c r="S87" s="58"/>
      <c r="T87" s="58"/>
      <c r="U87" s="58"/>
      <c r="V87" s="58"/>
      <c r="W87" s="58"/>
      <c r="X87" s="58"/>
    </row>
    <row r="88">
      <c r="A88" s="53"/>
      <c r="C88" s="115" t="s">
        <v>151</v>
      </c>
      <c r="D88" s="89" t="s">
        <v>154</v>
      </c>
      <c r="E88" s="38"/>
      <c r="F88" s="112"/>
      <c r="G88" s="112"/>
      <c r="H88" s="112"/>
      <c r="I88" s="116" t="s">
        <v>273</v>
      </c>
      <c r="J88" s="114">
        <f t="shared" si="2"/>
        <v>25</v>
      </c>
      <c r="K88" s="58"/>
      <c r="L88" s="58"/>
      <c r="M88" s="58"/>
      <c r="N88" s="58"/>
      <c r="O88" s="58"/>
      <c r="P88" s="58"/>
      <c r="Q88" s="58"/>
      <c r="R88" s="58"/>
      <c r="S88" s="58"/>
      <c r="T88" s="58"/>
      <c r="U88" s="58"/>
      <c r="V88" s="58"/>
      <c r="W88" s="58"/>
      <c r="X88" s="58"/>
    </row>
    <row r="89">
      <c r="A89" s="53"/>
      <c r="C89" s="115" t="s">
        <v>151</v>
      </c>
      <c r="D89" s="71" t="s">
        <v>127</v>
      </c>
      <c r="E89" s="43"/>
      <c r="F89" s="112"/>
      <c r="G89" s="112"/>
      <c r="H89" s="112"/>
      <c r="I89" s="116" t="s">
        <v>274</v>
      </c>
      <c r="J89" s="114">
        <f t="shared" si="2"/>
        <v>33</v>
      </c>
      <c r="K89" s="58"/>
      <c r="L89" s="58"/>
      <c r="M89" s="58"/>
      <c r="N89" s="58"/>
      <c r="O89" s="58"/>
      <c r="P89" s="58"/>
      <c r="Q89" s="58"/>
      <c r="R89" s="58"/>
      <c r="S89" s="58"/>
      <c r="T89" s="58"/>
      <c r="U89" s="58"/>
      <c r="V89" s="58"/>
      <c r="W89" s="58"/>
      <c r="X89" s="58"/>
    </row>
    <row r="90">
      <c r="A90" s="53"/>
      <c r="C90" s="109" t="s">
        <v>126</v>
      </c>
      <c r="D90" s="110" t="s">
        <v>127</v>
      </c>
      <c r="E90" s="111" t="s">
        <v>275</v>
      </c>
      <c r="F90" s="112"/>
      <c r="G90" s="112"/>
      <c r="H90" s="112"/>
      <c r="I90" s="113" t="s">
        <v>276</v>
      </c>
      <c r="J90" s="114">
        <f t="shared" si="2"/>
        <v>39</v>
      </c>
      <c r="K90" s="58"/>
      <c r="L90" s="58"/>
      <c r="M90" s="58"/>
      <c r="N90" s="58"/>
      <c r="O90" s="58"/>
      <c r="P90" s="58"/>
      <c r="Q90" s="58"/>
      <c r="R90" s="58"/>
      <c r="S90" s="58"/>
      <c r="T90" s="58"/>
      <c r="U90" s="58"/>
      <c r="V90" s="58"/>
      <c r="W90" s="58"/>
      <c r="X90" s="58"/>
    </row>
    <row r="91">
      <c r="A91" s="53"/>
      <c r="C91" s="109" t="s">
        <v>126</v>
      </c>
      <c r="D91" s="110" t="s">
        <v>127</v>
      </c>
      <c r="E91" s="38"/>
      <c r="F91" s="112"/>
      <c r="G91" s="112"/>
      <c r="H91" s="112"/>
      <c r="I91" s="113" t="s">
        <v>277</v>
      </c>
      <c r="J91" s="114">
        <f t="shared" si="2"/>
        <v>44</v>
      </c>
      <c r="K91" s="58"/>
      <c r="L91" s="58"/>
      <c r="M91" s="58"/>
      <c r="N91" s="58"/>
      <c r="O91" s="58"/>
      <c r="P91" s="58"/>
      <c r="Q91" s="58"/>
      <c r="R91" s="58"/>
      <c r="S91" s="58"/>
      <c r="T91" s="58"/>
      <c r="U91" s="58"/>
      <c r="V91" s="58"/>
      <c r="W91" s="58"/>
      <c r="X91" s="58"/>
    </row>
    <row r="92">
      <c r="A92" s="53"/>
      <c r="C92" s="109" t="s">
        <v>126</v>
      </c>
      <c r="D92" s="110" t="s">
        <v>127</v>
      </c>
      <c r="E92" s="38"/>
      <c r="F92" s="112"/>
      <c r="G92" s="112"/>
      <c r="H92" s="112"/>
      <c r="I92" s="113" t="s">
        <v>278</v>
      </c>
      <c r="J92" s="114">
        <f t="shared" si="2"/>
        <v>17</v>
      </c>
      <c r="K92" s="58"/>
      <c r="L92" s="58"/>
      <c r="M92" s="58"/>
      <c r="N92" s="58"/>
      <c r="O92" s="58"/>
      <c r="P92" s="58"/>
      <c r="Q92" s="58"/>
      <c r="R92" s="58"/>
      <c r="S92" s="58"/>
      <c r="T92" s="58"/>
      <c r="U92" s="58"/>
      <c r="V92" s="58"/>
      <c r="W92" s="58"/>
      <c r="X92" s="58"/>
    </row>
    <row r="93">
      <c r="A93" s="53"/>
      <c r="C93" s="115" t="s">
        <v>151</v>
      </c>
      <c r="D93" s="89" t="s">
        <v>154</v>
      </c>
      <c r="E93" s="38"/>
      <c r="F93" s="112"/>
      <c r="G93" s="112"/>
      <c r="H93" s="112"/>
      <c r="I93" s="116" t="s">
        <v>279</v>
      </c>
      <c r="J93" s="114">
        <f t="shared" si="2"/>
        <v>43</v>
      </c>
      <c r="K93" s="58"/>
      <c r="L93" s="58"/>
      <c r="M93" s="58"/>
      <c r="N93" s="58"/>
      <c r="O93" s="58"/>
      <c r="P93" s="58"/>
      <c r="Q93" s="58"/>
      <c r="R93" s="58"/>
      <c r="S93" s="58"/>
      <c r="T93" s="58"/>
      <c r="U93" s="58"/>
      <c r="V93" s="58"/>
      <c r="W93" s="58"/>
      <c r="X93" s="58"/>
    </row>
    <row r="94">
      <c r="A94" s="53"/>
      <c r="C94" s="115" t="s">
        <v>151</v>
      </c>
      <c r="D94" s="71" t="s">
        <v>127</v>
      </c>
      <c r="E94" s="38"/>
      <c r="F94" s="112"/>
      <c r="G94" s="112"/>
      <c r="H94" s="112"/>
      <c r="I94" s="116" t="s">
        <v>280</v>
      </c>
      <c r="J94" s="114">
        <f t="shared" si="2"/>
        <v>22</v>
      </c>
      <c r="K94" s="58"/>
      <c r="L94" s="58"/>
      <c r="M94" s="58"/>
      <c r="N94" s="58"/>
      <c r="O94" s="58"/>
      <c r="P94" s="58"/>
      <c r="Q94" s="58"/>
      <c r="R94" s="58"/>
      <c r="S94" s="58"/>
      <c r="T94" s="58"/>
      <c r="U94" s="58"/>
      <c r="V94" s="58"/>
      <c r="W94" s="58"/>
      <c r="X94" s="58"/>
    </row>
    <row r="95">
      <c r="A95" s="53"/>
      <c r="C95" s="115" t="s">
        <v>151</v>
      </c>
      <c r="D95" s="89" t="s">
        <v>154</v>
      </c>
      <c r="E95" s="38"/>
      <c r="F95" s="112"/>
      <c r="G95" s="112"/>
      <c r="H95" s="112"/>
      <c r="I95" s="116" t="s">
        <v>281</v>
      </c>
      <c r="J95" s="114">
        <f t="shared" si="2"/>
        <v>45</v>
      </c>
      <c r="K95" s="58"/>
      <c r="L95" s="58"/>
      <c r="M95" s="58"/>
      <c r="N95" s="58"/>
      <c r="O95" s="58"/>
      <c r="P95" s="58"/>
      <c r="Q95" s="58"/>
      <c r="R95" s="58"/>
      <c r="S95" s="58"/>
      <c r="T95" s="58"/>
      <c r="U95" s="58"/>
      <c r="V95" s="58"/>
      <c r="W95" s="58"/>
      <c r="X95" s="58"/>
    </row>
    <row r="96">
      <c r="A96" s="53"/>
      <c r="C96" s="115" t="s">
        <v>151</v>
      </c>
      <c r="D96" s="89" t="s">
        <v>154</v>
      </c>
      <c r="E96" s="38"/>
      <c r="F96" s="112"/>
      <c r="G96" s="112"/>
      <c r="H96" s="112"/>
      <c r="I96" s="116" t="s">
        <v>282</v>
      </c>
      <c r="J96" s="114">
        <f t="shared" si="2"/>
        <v>21</v>
      </c>
      <c r="K96" s="58"/>
      <c r="L96" s="58"/>
      <c r="M96" s="58"/>
      <c r="N96" s="58"/>
      <c r="O96" s="58"/>
      <c r="P96" s="58"/>
      <c r="Q96" s="58"/>
      <c r="R96" s="58"/>
      <c r="S96" s="58"/>
      <c r="T96" s="58"/>
      <c r="U96" s="58"/>
      <c r="V96" s="58"/>
      <c r="W96" s="58"/>
      <c r="X96" s="58"/>
    </row>
    <row r="97">
      <c r="A97" s="53"/>
      <c r="C97" s="115" t="s">
        <v>151</v>
      </c>
      <c r="D97" s="71" t="s">
        <v>127</v>
      </c>
      <c r="E97" s="43"/>
      <c r="F97" s="112"/>
      <c r="G97" s="112"/>
      <c r="H97" s="112"/>
      <c r="I97" s="116" t="s">
        <v>283</v>
      </c>
      <c r="J97" s="114">
        <f t="shared" si="2"/>
        <v>45</v>
      </c>
      <c r="K97" s="58"/>
      <c r="L97" s="58"/>
      <c r="M97" s="58"/>
      <c r="N97" s="58"/>
      <c r="O97" s="58"/>
      <c r="P97" s="58"/>
      <c r="Q97" s="58"/>
      <c r="R97" s="58"/>
      <c r="S97" s="58"/>
      <c r="T97" s="58"/>
      <c r="U97" s="58"/>
      <c r="V97" s="58"/>
      <c r="W97" s="58"/>
      <c r="X97" s="58"/>
    </row>
    <row r="98">
      <c r="A98" s="53"/>
      <c r="B98" s="53"/>
      <c r="C98" s="53"/>
      <c r="D98" s="53"/>
      <c r="E98" s="53"/>
      <c r="F98" s="53"/>
      <c r="G98" s="53"/>
      <c r="H98" s="53"/>
      <c r="I98" s="53"/>
      <c r="J98" s="53"/>
      <c r="K98" s="53"/>
      <c r="L98" s="53"/>
      <c r="M98" s="58"/>
      <c r="N98" s="58"/>
      <c r="O98" s="58"/>
      <c r="P98" s="58"/>
      <c r="Q98" s="58"/>
      <c r="R98" s="58"/>
      <c r="S98" s="58"/>
      <c r="T98" s="58"/>
      <c r="U98" s="58"/>
      <c r="V98" s="58"/>
      <c r="W98" s="58"/>
      <c r="X98" s="58"/>
    </row>
    <row r="99">
      <c r="A99" s="53"/>
      <c r="B99" s="59" t="s">
        <v>284</v>
      </c>
      <c r="C99" s="109" t="s">
        <v>126</v>
      </c>
      <c r="D99" s="110" t="s">
        <v>127</v>
      </c>
      <c r="E99" s="67" t="s">
        <v>285</v>
      </c>
      <c r="F99" s="103"/>
      <c r="G99" s="103"/>
      <c r="H99" s="103"/>
      <c r="I99" s="117" t="s">
        <v>286</v>
      </c>
      <c r="J99" s="114">
        <f t="shared" ref="J99:J149" si="3">LENB(I99)</f>
        <v>32</v>
      </c>
      <c r="K99" s="58"/>
      <c r="L99" s="58"/>
      <c r="M99" s="58"/>
      <c r="N99" s="58"/>
      <c r="O99" s="58"/>
      <c r="P99" s="58"/>
      <c r="Q99" s="58"/>
      <c r="R99" s="58"/>
      <c r="S99" s="58"/>
      <c r="T99" s="58"/>
      <c r="U99" s="58"/>
      <c r="V99" s="58"/>
      <c r="W99" s="58"/>
      <c r="X99" s="58"/>
    </row>
    <row r="100">
      <c r="A100" s="53"/>
      <c r="C100" s="109" t="s">
        <v>126</v>
      </c>
      <c r="D100" s="110" t="s">
        <v>127</v>
      </c>
      <c r="E100" s="67" t="s">
        <v>287</v>
      </c>
      <c r="F100" s="103"/>
      <c r="G100" s="103"/>
      <c r="H100" s="103"/>
      <c r="I100" s="117" t="s">
        <v>288</v>
      </c>
      <c r="J100" s="114">
        <f t="shared" si="3"/>
        <v>39</v>
      </c>
      <c r="K100" s="58"/>
      <c r="L100" s="58"/>
      <c r="M100" s="58"/>
      <c r="N100" s="58"/>
      <c r="O100" s="58"/>
      <c r="P100" s="58"/>
      <c r="Q100" s="58"/>
      <c r="R100" s="58"/>
      <c r="S100" s="58"/>
      <c r="T100" s="58"/>
      <c r="U100" s="58"/>
      <c r="V100" s="58"/>
      <c r="W100" s="58"/>
      <c r="X100" s="58"/>
    </row>
    <row r="101">
      <c r="A101" s="53"/>
      <c r="C101" s="109" t="s">
        <v>126</v>
      </c>
      <c r="D101" s="110" t="s">
        <v>127</v>
      </c>
      <c r="E101" s="67" t="s">
        <v>289</v>
      </c>
      <c r="F101" s="103"/>
      <c r="G101" s="103"/>
      <c r="H101" s="103"/>
      <c r="I101" s="117" t="s">
        <v>290</v>
      </c>
      <c r="J101" s="114">
        <f t="shared" si="3"/>
        <v>35</v>
      </c>
      <c r="K101" s="58"/>
      <c r="L101" s="58"/>
      <c r="M101" s="58"/>
      <c r="N101" s="58"/>
      <c r="O101" s="58"/>
      <c r="P101" s="58"/>
      <c r="Q101" s="58"/>
      <c r="R101" s="58"/>
      <c r="S101" s="58"/>
      <c r="T101" s="58"/>
      <c r="U101" s="58"/>
      <c r="V101" s="58"/>
      <c r="W101" s="58"/>
      <c r="X101" s="58"/>
    </row>
    <row r="102">
      <c r="A102" s="53"/>
      <c r="C102" s="109" t="s">
        <v>126</v>
      </c>
      <c r="D102" s="110" t="s">
        <v>127</v>
      </c>
      <c r="E102" s="111" t="s">
        <v>224</v>
      </c>
      <c r="F102" s="103"/>
      <c r="G102" s="103"/>
      <c r="H102" s="103"/>
      <c r="I102" s="117" t="s">
        <v>291</v>
      </c>
      <c r="J102" s="114">
        <f t="shared" si="3"/>
        <v>47</v>
      </c>
      <c r="K102" s="58"/>
      <c r="L102" s="58"/>
      <c r="M102" s="58"/>
      <c r="N102" s="58"/>
      <c r="O102" s="58"/>
      <c r="P102" s="58"/>
      <c r="Q102" s="58"/>
      <c r="R102" s="58"/>
      <c r="S102" s="58"/>
      <c r="T102" s="58"/>
      <c r="U102" s="58"/>
      <c r="V102" s="58"/>
      <c r="W102" s="58"/>
      <c r="X102" s="58"/>
    </row>
    <row r="103">
      <c r="A103" s="53"/>
      <c r="C103" s="109" t="s">
        <v>126</v>
      </c>
      <c r="D103" s="110" t="s">
        <v>127</v>
      </c>
      <c r="E103" s="38"/>
      <c r="F103" s="103"/>
      <c r="G103" s="103"/>
      <c r="H103" s="103"/>
      <c r="I103" s="117" t="s">
        <v>292</v>
      </c>
      <c r="J103" s="114">
        <f t="shared" si="3"/>
        <v>38</v>
      </c>
      <c r="K103" s="58"/>
      <c r="L103" s="58"/>
      <c r="M103" s="58"/>
      <c r="N103" s="58"/>
      <c r="O103" s="58"/>
      <c r="P103" s="58"/>
      <c r="Q103" s="58"/>
      <c r="R103" s="58"/>
      <c r="S103" s="58"/>
      <c r="T103" s="58"/>
      <c r="U103" s="58"/>
      <c r="V103" s="58"/>
      <c r="W103" s="58"/>
      <c r="X103" s="58"/>
    </row>
    <row r="104">
      <c r="A104" s="53"/>
      <c r="C104" s="109" t="s">
        <v>126</v>
      </c>
      <c r="D104" s="110" t="s">
        <v>127</v>
      </c>
      <c r="E104" s="38"/>
      <c r="F104" s="103"/>
      <c r="G104" s="103"/>
      <c r="H104" s="103"/>
      <c r="I104" s="117" t="s">
        <v>293</v>
      </c>
      <c r="J104" s="114">
        <f t="shared" si="3"/>
        <v>45</v>
      </c>
      <c r="K104" s="58"/>
      <c r="L104" s="58"/>
      <c r="M104" s="58"/>
      <c r="N104" s="58"/>
      <c r="O104" s="58"/>
      <c r="P104" s="58"/>
      <c r="Q104" s="58"/>
      <c r="R104" s="58"/>
      <c r="S104" s="58"/>
      <c r="T104" s="58"/>
      <c r="U104" s="58"/>
      <c r="V104" s="58"/>
      <c r="W104" s="58"/>
      <c r="X104" s="58"/>
    </row>
    <row r="105">
      <c r="A105" s="53"/>
      <c r="C105" s="115" t="s">
        <v>151</v>
      </c>
      <c r="D105" s="118" t="s">
        <v>294</v>
      </c>
      <c r="E105" s="38"/>
      <c r="F105" s="103"/>
      <c r="G105" s="103"/>
      <c r="H105" s="103"/>
      <c r="I105" s="119" t="s">
        <v>295</v>
      </c>
      <c r="J105" s="114">
        <f t="shared" si="3"/>
        <v>41</v>
      </c>
      <c r="K105" s="58"/>
      <c r="L105" s="58"/>
      <c r="M105" s="58"/>
      <c r="N105" s="58"/>
      <c r="O105" s="58"/>
      <c r="P105" s="58"/>
      <c r="Q105" s="58"/>
      <c r="R105" s="58"/>
      <c r="S105" s="58"/>
      <c r="T105" s="58"/>
      <c r="U105" s="58"/>
      <c r="V105" s="58"/>
      <c r="W105" s="58"/>
      <c r="X105" s="58"/>
    </row>
    <row r="106">
      <c r="A106" s="53"/>
      <c r="C106" s="115" t="s">
        <v>151</v>
      </c>
      <c r="D106" s="110" t="s">
        <v>127</v>
      </c>
      <c r="E106" s="38"/>
      <c r="F106" s="103"/>
      <c r="G106" s="103"/>
      <c r="H106" s="103"/>
      <c r="I106" s="117" t="s">
        <v>296</v>
      </c>
      <c r="J106" s="114">
        <f t="shared" si="3"/>
        <v>28</v>
      </c>
      <c r="K106" s="58"/>
      <c r="L106" s="58"/>
      <c r="M106" s="58"/>
      <c r="N106" s="58"/>
      <c r="O106" s="58"/>
      <c r="P106" s="58"/>
      <c r="Q106" s="58"/>
      <c r="R106" s="58"/>
      <c r="S106" s="58"/>
      <c r="T106" s="58"/>
      <c r="U106" s="58"/>
      <c r="V106" s="58"/>
      <c r="W106" s="58"/>
      <c r="X106" s="58"/>
    </row>
    <row r="107">
      <c r="A107" s="53"/>
      <c r="C107" s="115" t="s">
        <v>151</v>
      </c>
      <c r="D107" s="118" t="s">
        <v>297</v>
      </c>
      <c r="E107" s="43"/>
      <c r="F107" s="103"/>
      <c r="G107" s="103"/>
      <c r="H107" s="103"/>
      <c r="I107" s="117" t="s">
        <v>298</v>
      </c>
      <c r="J107" s="114">
        <f t="shared" si="3"/>
        <v>7</v>
      </c>
      <c r="K107" s="58"/>
      <c r="L107" s="58"/>
      <c r="M107" s="58"/>
      <c r="N107" s="58"/>
      <c r="O107" s="58"/>
      <c r="P107" s="58"/>
      <c r="Q107" s="58"/>
      <c r="R107" s="58"/>
      <c r="S107" s="58"/>
      <c r="T107" s="58"/>
      <c r="U107" s="58"/>
      <c r="V107" s="58"/>
      <c r="W107" s="58"/>
      <c r="X107" s="58"/>
    </row>
    <row r="108">
      <c r="A108" s="53"/>
      <c r="C108" s="109" t="s">
        <v>126</v>
      </c>
      <c r="D108" s="110" t="s">
        <v>127</v>
      </c>
      <c r="E108" s="111" t="s">
        <v>299</v>
      </c>
      <c r="F108" s="103"/>
      <c r="G108" s="103"/>
      <c r="H108" s="103"/>
      <c r="I108" s="117" t="s">
        <v>300</v>
      </c>
      <c r="J108" s="114">
        <f t="shared" si="3"/>
        <v>41</v>
      </c>
      <c r="K108" s="58"/>
      <c r="L108" s="58"/>
      <c r="M108" s="58"/>
      <c r="N108" s="58"/>
      <c r="O108" s="58"/>
      <c r="P108" s="58"/>
      <c r="Q108" s="58"/>
      <c r="R108" s="58"/>
      <c r="S108" s="58"/>
      <c r="T108" s="58"/>
      <c r="U108" s="58"/>
      <c r="V108" s="58"/>
      <c r="W108" s="58"/>
      <c r="X108" s="58"/>
    </row>
    <row r="109">
      <c r="A109" s="53"/>
      <c r="C109" s="109" t="s">
        <v>126</v>
      </c>
      <c r="D109" s="110" t="s">
        <v>127</v>
      </c>
      <c r="E109" s="38"/>
      <c r="F109" s="103"/>
      <c r="G109" s="103"/>
      <c r="H109" s="103"/>
      <c r="I109" s="117" t="s">
        <v>301</v>
      </c>
      <c r="J109" s="114">
        <f t="shared" si="3"/>
        <v>30</v>
      </c>
      <c r="K109" s="58"/>
      <c r="L109" s="58"/>
      <c r="M109" s="58"/>
      <c r="N109" s="58"/>
      <c r="O109" s="58"/>
      <c r="P109" s="58"/>
      <c r="Q109" s="58"/>
      <c r="R109" s="58"/>
      <c r="S109" s="58"/>
      <c r="T109" s="58"/>
      <c r="U109" s="58"/>
      <c r="V109" s="58"/>
      <c r="W109" s="58"/>
      <c r="X109" s="58"/>
    </row>
    <row r="110">
      <c r="A110" s="53"/>
      <c r="C110" s="109" t="s">
        <v>126</v>
      </c>
      <c r="D110" s="110" t="s">
        <v>127</v>
      </c>
      <c r="E110" s="38"/>
      <c r="F110" s="103"/>
      <c r="G110" s="103"/>
      <c r="H110" s="103"/>
      <c r="I110" s="117" t="s">
        <v>302</v>
      </c>
      <c r="J110" s="114">
        <f t="shared" si="3"/>
        <v>40</v>
      </c>
      <c r="K110" s="58"/>
      <c r="L110" s="58"/>
      <c r="M110" s="58"/>
      <c r="N110" s="58"/>
      <c r="O110" s="58"/>
      <c r="P110" s="58"/>
      <c r="Q110" s="58"/>
      <c r="R110" s="58"/>
      <c r="S110" s="58"/>
      <c r="T110" s="58"/>
      <c r="U110" s="58"/>
      <c r="V110" s="58"/>
      <c r="W110" s="58"/>
      <c r="X110" s="58"/>
    </row>
    <row r="111">
      <c r="A111" s="53"/>
      <c r="C111" s="115" t="s">
        <v>151</v>
      </c>
      <c r="D111" s="118" t="s">
        <v>294</v>
      </c>
      <c r="E111" s="38"/>
      <c r="F111" s="103"/>
      <c r="G111" s="103"/>
      <c r="H111" s="103"/>
      <c r="I111" s="117" t="s">
        <v>303</v>
      </c>
      <c r="J111" s="114">
        <f t="shared" si="3"/>
        <v>22</v>
      </c>
      <c r="K111" s="58"/>
      <c r="L111" s="58"/>
      <c r="M111" s="58"/>
      <c r="N111" s="58"/>
      <c r="O111" s="58"/>
      <c r="P111" s="58"/>
      <c r="Q111" s="58"/>
      <c r="R111" s="58"/>
      <c r="S111" s="58"/>
      <c r="T111" s="58"/>
      <c r="U111" s="58"/>
      <c r="V111" s="58"/>
      <c r="W111" s="58"/>
      <c r="X111" s="58"/>
    </row>
    <row r="112">
      <c r="A112" s="53"/>
      <c r="C112" s="115" t="s">
        <v>151</v>
      </c>
      <c r="D112" s="110" t="s">
        <v>127</v>
      </c>
      <c r="E112" s="38"/>
      <c r="F112" s="103"/>
      <c r="G112" s="103"/>
      <c r="H112" s="103"/>
      <c r="I112" s="117" t="s">
        <v>304</v>
      </c>
      <c r="J112" s="114">
        <f t="shared" si="3"/>
        <v>37</v>
      </c>
      <c r="K112" s="58"/>
      <c r="L112" s="58"/>
      <c r="M112" s="58"/>
      <c r="N112" s="58"/>
      <c r="O112" s="58"/>
      <c r="P112" s="58"/>
      <c r="Q112" s="58"/>
      <c r="R112" s="58"/>
      <c r="S112" s="58"/>
      <c r="T112" s="58"/>
      <c r="U112" s="58"/>
      <c r="V112" s="58"/>
      <c r="W112" s="58"/>
      <c r="X112" s="58"/>
    </row>
    <row r="113">
      <c r="A113" s="53"/>
      <c r="C113" s="115" t="s">
        <v>151</v>
      </c>
      <c r="D113" s="118" t="s">
        <v>294</v>
      </c>
      <c r="E113" s="43"/>
      <c r="F113" s="103"/>
      <c r="G113" s="103"/>
      <c r="H113" s="103"/>
      <c r="I113" s="117" t="s">
        <v>305</v>
      </c>
      <c r="J113" s="114">
        <f t="shared" si="3"/>
        <v>27</v>
      </c>
      <c r="K113" s="58"/>
      <c r="L113" s="58"/>
      <c r="M113" s="58"/>
      <c r="N113" s="58"/>
      <c r="O113" s="58"/>
      <c r="P113" s="58"/>
      <c r="Q113" s="58"/>
      <c r="R113" s="58"/>
      <c r="S113" s="58"/>
      <c r="T113" s="58"/>
      <c r="U113" s="58"/>
      <c r="V113" s="58"/>
      <c r="W113" s="58"/>
      <c r="X113" s="58"/>
    </row>
    <row r="114">
      <c r="A114" s="53"/>
      <c r="C114" s="109" t="s">
        <v>126</v>
      </c>
      <c r="D114" s="110" t="s">
        <v>127</v>
      </c>
      <c r="E114" s="111" t="s">
        <v>306</v>
      </c>
      <c r="F114" s="103"/>
      <c r="G114" s="103"/>
      <c r="H114" s="103"/>
      <c r="I114" s="117" t="s">
        <v>307</v>
      </c>
      <c r="J114" s="114">
        <f t="shared" si="3"/>
        <v>40</v>
      </c>
      <c r="K114" s="58"/>
      <c r="L114" s="58"/>
      <c r="M114" s="58"/>
      <c r="N114" s="58"/>
      <c r="O114" s="58"/>
      <c r="P114" s="58"/>
      <c r="Q114" s="58"/>
      <c r="R114" s="58"/>
      <c r="S114" s="58"/>
      <c r="T114" s="58"/>
      <c r="U114" s="58"/>
      <c r="V114" s="58"/>
      <c r="W114" s="58"/>
      <c r="X114" s="58"/>
    </row>
    <row r="115">
      <c r="A115" s="53"/>
      <c r="C115" s="109" t="s">
        <v>126</v>
      </c>
      <c r="D115" s="110" t="s">
        <v>127</v>
      </c>
      <c r="E115" s="38"/>
      <c r="F115" s="103"/>
      <c r="G115" s="103"/>
      <c r="H115" s="103"/>
      <c r="I115" s="117" t="s">
        <v>308</v>
      </c>
      <c r="J115" s="114">
        <f t="shared" si="3"/>
        <v>29</v>
      </c>
      <c r="K115" s="58"/>
      <c r="L115" s="58"/>
      <c r="M115" s="58"/>
      <c r="N115" s="58"/>
      <c r="O115" s="58"/>
      <c r="P115" s="58"/>
      <c r="Q115" s="58"/>
      <c r="R115" s="58"/>
      <c r="S115" s="58"/>
      <c r="T115" s="58"/>
      <c r="U115" s="58"/>
      <c r="V115" s="58"/>
      <c r="W115" s="58"/>
      <c r="X115" s="58"/>
    </row>
    <row r="116">
      <c r="A116" s="53"/>
      <c r="C116" s="109" t="s">
        <v>126</v>
      </c>
      <c r="D116" s="110" t="s">
        <v>127</v>
      </c>
      <c r="E116" s="43"/>
      <c r="F116" s="103"/>
      <c r="G116" s="103"/>
      <c r="H116" s="103"/>
      <c r="I116" s="117" t="s">
        <v>309</v>
      </c>
      <c r="J116" s="114">
        <f t="shared" si="3"/>
        <v>18</v>
      </c>
      <c r="K116" s="58"/>
      <c r="L116" s="58"/>
      <c r="M116" s="58"/>
      <c r="N116" s="58"/>
      <c r="O116" s="58"/>
      <c r="P116" s="58"/>
      <c r="Q116" s="58"/>
      <c r="R116" s="58"/>
      <c r="S116" s="58"/>
      <c r="T116" s="58"/>
      <c r="U116" s="58"/>
      <c r="V116" s="58"/>
      <c r="W116" s="58"/>
      <c r="X116" s="58"/>
    </row>
    <row r="117">
      <c r="A117" s="53"/>
      <c r="C117" s="109" t="s">
        <v>126</v>
      </c>
      <c r="D117" s="110" t="s">
        <v>127</v>
      </c>
      <c r="E117" s="120" t="s">
        <v>310</v>
      </c>
      <c r="F117" s="103"/>
      <c r="G117" s="103"/>
      <c r="H117" s="103"/>
      <c r="I117" s="117" t="s">
        <v>311</v>
      </c>
      <c r="J117" s="114">
        <f t="shared" si="3"/>
        <v>45</v>
      </c>
      <c r="K117" s="58"/>
      <c r="L117" s="58"/>
      <c r="M117" s="58"/>
      <c r="N117" s="58"/>
      <c r="O117" s="58"/>
      <c r="P117" s="58"/>
      <c r="Q117" s="58"/>
      <c r="R117" s="58"/>
      <c r="S117" s="58"/>
      <c r="T117" s="58"/>
      <c r="U117" s="58"/>
      <c r="V117" s="58"/>
      <c r="W117" s="58"/>
      <c r="X117" s="58"/>
    </row>
    <row r="118">
      <c r="A118" s="53"/>
      <c r="C118" s="109" t="s">
        <v>126</v>
      </c>
      <c r="D118" s="110" t="s">
        <v>127</v>
      </c>
      <c r="E118" s="38"/>
      <c r="F118" s="103"/>
      <c r="G118" s="103"/>
      <c r="H118" s="103"/>
      <c r="I118" s="117" t="s">
        <v>312</v>
      </c>
      <c r="J118" s="114">
        <f t="shared" si="3"/>
        <v>39</v>
      </c>
      <c r="K118" s="58"/>
      <c r="L118" s="58"/>
      <c r="M118" s="58"/>
      <c r="N118" s="58"/>
      <c r="O118" s="58"/>
      <c r="P118" s="58"/>
      <c r="Q118" s="58"/>
      <c r="R118" s="58"/>
      <c r="S118" s="58"/>
      <c r="T118" s="58"/>
      <c r="U118" s="58"/>
      <c r="V118" s="58"/>
      <c r="W118" s="58"/>
      <c r="X118" s="58"/>
    </row>
    <row r="119">
      <c r="A119" s="53"/>
      <c r="C119" s="109" t="s">
        <v>126</v>
      </c>
      <c r="D119" s="110" t="s">
        <v>127</v>
      </c>
      <c r="E119" s="43"/>
      <c r="F119" s="103"/>
      <c r="G119" s="103"/>
      <c r="H119" s="103"/>
      <c r="I119" s="117" t="s">
        <v>313</v>
      </c>
      <c r="J119" s="114">
        <f t="shared" si="3"/>
        <v>26</v>
      </c>
      <c r="K119" s="58"/>
      <c r="L119" s="58"/>
      <c r="M119" s="58"/>
      <c r="N119" s="58"/>
      <c r="O119" s="58"/>
      <c r="P119" s="58"/>
      <c r="Q119" s="58"/>
      <c r="R119" s="58"/>
      <c r="S119" s="58"/>
      <c r="T119" s="58"/>
      <c r="U119" s="58"/>
      <c r="V119" s="58"/>
      <c r="W119" s="58"/>
      <c r="X119" s="58"/>
    </row>
    <row r="120">
      <c r="A120" s="53"/>
      <c r="C120" s="109" t="s">
        <v>126</v>
      </c>
      <c r="D120" s="110" t="s">
        <v>127</v>
      </c>
      <c r="E120" s="111" t="s">
        <v>314</v>
      </c>
      <c r="F120" s="103"/>
      <c r="G120" s="103"/>
      <c r="H120" s="103"/>
      <c r="I120" s="117" t="s">
        <v>315</v>
      </c>
      <c r="J120" s="114">
        <f t="shared" si="3"/>
        <v>41</v>
      </c>
      <c r="K120" s="58"/>
      <c r="L120" s="58"/>
      <c r="M120" s="58"/>
      <c r="N120" s="58"/>
      <c r="O120" s="58"/>
      <c r="P120" s="58"/>
      <c r="Q120" s="58"/>
      <c r="R120" s="58"/>
      <c r="S120" s="58"/>
      <c r="T120" s="58"/>
      <c r="U120" s="58"/>
      <c r="V120" s="58"/>
      <c r="W120" s="58"/>
      <c r="X120" s="58"/>
    </row>
    <row r="121">
      <c r="A121" s="53"/>
      <c r="C121" s="109" t="s">
        <v>126</v>
      </c>
      <c r="D121" s="110" t="s">
        <v>127</v>
      </c>
      <c r="E121" s="38"/>
      <c r="F121" s="103"/>
      <c r="G121" s="103"/>
      <c r="H121" s="103"/>
      <c r="I121" s="117" t="s">
        <v>316</v>
      </c>
      <c r="J121" s="114">
        <f t="shared" si="3"/>
        <v>30</v>
      </c>
      <c r="K121" s="58"/>
      <c r="L121" s="58"/>
      <c r="M121" s="58"/>
      <c r="N121" s="58"/>
      <c r="O121" s="58"/>
      <c r="P121" s="58"/>
      <c r="Q121" s="58"/>
      <c r="R121" s="58"/>
      <c r="S121" s="58"/>
      <c r="T121" s="58"/>
      <c r="U121" s="58"/>
      <c r="V121" s="58"/>
      <c r="W121" s="58"/>
      <c r="X121" s="58"/>
    </row>
    <row r="122">
      <c r="A122" s="53"/>
      <c r="C122" s="109" t="s">
        <v>126</v>
      </c>
      <c r="D122" s="110" t="s">
        <v>127</v>
      </c>
      <c r="E122" s="38"/>
      <c r="F122" s="103"/>
      <c r="G122" s="103"/>
      <c r="H122" s="103"/>
      <c r="I122" s="117" t="s">
        <v>317</v>
      </c>
      <c r="J122" s="114">
        <f t="shared" si="3"/>
        <v>28</v>
      </c>
      <c r="K122" s="58"/>
      <c r="L122" s="58"/>
      <c r="M122" s="58"/>
      <c r="N122" s="58"/>
      <c r="O122" s="58"/>
      <c r="P122" s="58"/>
      <c r="Q122" s="58"/>
      <c r="R122" s="58"/>
      <c r="S122" s="58"/>
      <c r="T122" s="58"/>
      <c r="U122" s="58"/>
      <c r="V122" s="58"/>
      <c r="W122" s="58"/>
      <c r="X122" s="58"/>
    </row>
    <row r="123">
      <c r="A123" s="53"/>
      <c r="C123" s="115" t="s">
        <v>151</v>
      </c>
      <c r="D123" s="110" t="s">
        <v>127</v>
      </c>
      <c r="E123" s="38"/>
      <c r="F123" s="103"/>
      <c r="G123" s="103"/>
      <c r="H123" s="103"/>
      <c r="I123" s="117" t="s">
        <v>318</v>
      </c>
      <c r="J123" s="114">
        <f t="shared" si="3"/>
        <v>28</v>
      </c>
      <c r="K123" s="58"/>
      <c r="L123" s="58"/>
      <c r="M123" s="58"/>
      <c r="N123" s="58"/>
      <c r="O123" s="58"/>
      <c r="P123" s="58"/>
      <c r="Q123" s="58"/>
      <c r="R123" s="58"/>
      <c r="S123" s="58"/>
      <c r="T123" s="58"/>
      <c r="U123" s="58"/>
      <c r="V123" s="58"/>
      <c r="W123" s="58"/>
      <c r="X123" s="58"/>
    </row>
    <row r="124">
      <c r="A124" s="53"/>
      <c r="C124" s="115" t="s">
        <v>151</v>
      </c>
      <c r="D124" s="118" t="s">
        <v>294</v>
      </c>
      <c r="E124" s="38"/>
      <c r="F124" s="103"/>
      <c r="G124" s="103"/>
      <c r="H124" s="103"/>
      <c r="I124" s="117" t="s">
        <v>319</v>
      </c>
      <c r="J124" s="114">
        <f t="shared" si="3"/>
        <v>35</v>
      </c>
      <c r="K124" s="58"/>
      <c r="L124" s="58"/>
      <c r="M124" s="58"/>
      <c r="N124" s="58"/>
      <c r="O124" s="58"/>
      <c r="P124" s="58"/>
      <c r="Q124" s="58"/>
      <c r="R124" s="58"/>
      <c r="S124" s="58"/>
      <c r="T124" s="58"/>
      <c r="U124" s="58"/>
      <c r="V124" s="58"/>
      <c r="W124" s="58"/>
      <c r="X124" s="58"/>
    </row>
    <row r="125">
      <c r="A125" s="53"/>
      <c r="C125" s="115" t="s">
        <v>151</v>
      </c>
      <c r="D125" s="110" t="s">
        <v>127</v>
      </c>
      <c r="E125" s="43"/>
      <c r="F125" s="103"/>
      <c r="G125" s="103"/>
      <c r="H125" s="103"/>
      <c r="I125" s="117" t="s">
        <v>320</v>
      </c>
      <c r="J125" s="114">
        <f t="shared" si="3"/>
        <v>42</v>
      </c>
      <c r="K125" s="58"/>
      <c r="L125" s="58"/>
      <c r="M125" s="58"/>
      <c r="N125" s="58"/>
      <c r="O125" s="58"/>
      <c r="P125" s="58"/>
      <c r="Q125" s="58"/>
      <c r="R125" s="58"/>
      <c r="S125" s="58"/>
      <c r="T125" s="58"/>
      <c r="U125" s="58"/>
      <c r="V125" s="58"/>
      <c r="W125" s="58"/>
      <c r="X125" s="58"/>
    </row>
    <row r="126">
      <c r="A126" s="53"/>
      <c r="C126" s="109" t="s">
        <v>126</v>
      </c>
      <c r="D126" s="110" t="s">
        <v>127</v>
      </c>
      <c r="E126" s="111" t="s">
        <v>321</v>
      </c>
      <c r="F126" s="103"/>
      <c r="G126" s="103"/>
      <c r="H126" s="103"/>
      <c r="I126" s="117" t="s">
        <v>322</v>
      </c>
      <c r="J126" s="114">
        <f t="shared" si="3"/>
        <v>45</v>
      </c>
      <c r="K126" s="58"/>
      <c r="L126" s="58"/>
      <c r="M126" s="58"/>
      <c r="N126" s="58"/>
      <c r="O126" s="58"/>
      <c r="P126" s="58"/>
      <c r="Q126" s="58"/>
      <c r="R126" s="58"/>
      <c r="S126" s="58"/>
      <c r="T126" s="58"/>
      <c r="U126" s="58"/>
      <c r="V126" s="58"/>
      <c r="W126" s="58"/>
      <c r="X126" s="58"/>
    </row>
    <row r="127">
      <c r="A127" s="53"/>
      <c r="C127" s="109" t="s">
        <v>126</v>
      </c>
      <c r="D127" s="110" t="s">
        <v>127</v>
      </c>
      <c r="E127" s="38"/>
      <c r="F127" s="103"/>
      <c r="G127" s="103"/>
      <c r="H127" s="103"/>
      <c r="I127" s="117" t="s">
        <v>323</v>
      </c>
      <c r="J127" s="114">
        <f t="shared" si="3"/>
        <v>17</v>
      </c>
      <c r="K127" s="58"/>
      <c r="L127" s="58"/>
      <c r="M127" s="58"/>
      <c r="N127" s="58"/>
      <c r="O127" s="58"/>
      <c r="P127" s="58"/>
      <c r="Q127" s="58"/>
      <c r="R127" s="58"/>
      <c r="S127" s="58"/>
      <c r="T127" s="58"/>
      <c r="U127" s="58"/>
      <c r="V127" s="58"/>
      <c r="W127" s="58"/>
      <c r="X127" s="58"/>
    </row>
    <row r="128">
      <c r="A128" s="53"/>
      <c r="C128" s="109" t="s">
        <v>126</v>
      </c>
      <c r="D128" s="110" t="s">
        <v>127</v>
      </c>
      <c r="E128" s="38"/>
      <c r="F128" s="103"/>
      <c r="G128" s="103"/>
      <c r="H128" s="103"/>
      <c r="I128" s="117" t="s">
        <v>324</v>
      </c>
      <c r="J128" s="114">
        <f t="shared" si="3"/>
        <v>43</v>
      </c>
      <c r="K128" s="58"/>
      <c r="L128" s="58"/>
      <c r="M128" s="58"/>
      <c r="N128" s="58"/>
      <c r="O128" s="58"/>
      <c r="P128" s="58"/>
      <c r="Q128" s="58"/>
      <c r="R128" s="58"/>
      <c r="S128" s="58"/>
      <c r="T128" s="58"/>
      <c r="U128" s="58"/>
      <c r="V128" s="58"/>
      <c r="W128" s="58"/>
      <c r="X128" s="58"/>
    </row>
    <row r="129">
      <c r="A129" s="53"/>
      <c r="C129" s="115" t="s">
        <v>151</v>
      </c>
      <c r="D129" s="110" t="s">
        <v>127</v>
      </c>
      <c r="E129" s="38"/>
      <c r="F129" s="103"/>
      <c r="G129" s="103"/>
      <c r="H129" s="103"/>
      <c r="I129" s="117" t="s">
        <v>325</v>
      </c>
      <c r="J129" s="114">
        <f t="shared" si="3"/>
        <v>37</v>
      </c>
      <c r="K129" s="58"/>
      <c r="L129" s="58"/>
      <c r="M129" s="58"/>
      <c r="N129" s="58"/>
      <c r="O129" s="58"/>
      <c r="P129" s="58"/>
      <c r="Q129" s="58"/>
      <c r="R129" s="58"/>
      <c r="S129" s="58"/>
      <c r="T129" s="58"/>
      <c r="U129" s="58"/>
      <c r="V129" s="58"/>
      <c r="W129" s="58"/>
      <c r="X129" s="58"/>
    </row>
    <row r="130">
      <c r="A130" s="53"/>
      <c r="C130" s="115" t="s">
        <v>151</v>
      </c>
      <c r="D130" s="118" t="s">
        <v>294</v>
      </c>
      <c r="E130" s="38"/>
      <c r="F130" s="103"/>
      <c r="G130" s="103"/>
      <c r="H130" s="103"/>
      <c r="I130" s="117" t="s">
        <v>326</v>
      </c>
      <c r="J130" s="114">
        <f t="shared" si="3"/>
        <v>28</v>
      </c>
      <c r="K130" s="58"/>
      <c r="L130" s="58"/>
      <c r="M130" s="58"/>
      <c r="N130" s="58"/>
      <c r="O130" s="58"/>
      <c r="P130" s="58"/>
      <c r="Q130" s="58"/>
      <c r="R130" s="58"/>
      <c r="S130" s="58"/>
      <c r="T130" s="58"/>
      <c r="U130" s="58"/>
      <c r="V130" s="58"/>
      <c r="W130" s="58"/>
      <c r="X130" s="58"/>
    </row>
    <row r="131">
      <c r="A131" s="53"/>
      <c r="C131" s="115" t="s">
        <v>151</v>
      </c>
      <c r="D131" s="110" t="s">
        <v>127</v>
      </c>
      <c r="E131" s="43"/>
      <c r="F131" s="103"/>
      <c r="G131" s="103"/>
      <c r="H131" s="103"/>
      <c r="I131" s="117" t="s">
        <v>327</v>
      </c>
      <c r="J131" s="114">
        <f t="shared" si="3"/>
        <v>41</v>
      </c>
      <c r="K131" s="58"/>
      <c r="L131" s="58"/>
      <c r="M131" s="58"/>
      <c r="N131" s="58"/>
      <c r="O131" s="58"/>
      <c r="P131" s="58"/>
      <c r="Q131" s="58"/>
      <c r="R131" s="58"/>
      <c r="S131" s="58"/>
      <c r="T131" s="58"/>
      <c r="U131" s="58"/>
      <c r="V131" s="58"/>
      <c r="W131" s="58"/>
      <c r="X131" s="58"/>
    </row>
    <row r="132">
      <c r="A132" s="53"/>
      <c r="C132" s="109" t="s">
        <v>126</v>
      </c>
      <c r="D132" s="110" t="s">
        <v>127</v>
      </c>
      <c r="E132" s="111" t="s">
        <v>328</v>
      </c>
      <c r="F132" s="103"/>
      <c r="G132" s="103"/>
      <c r="H132" s="103"/>
      <c r="I132" s="117" t="s">
        <v>329</v>
      </c>
      <c r="J132" s="114">
        <f t="shared" si="3"/>
        <v>28</v>
      </c>
      <c r="K132" s="58"/>
      <c r="L132" s="58"/>
      <c r="M132" s="58"/>
      <c r="N132" s="58"/>
      <c r="O132" s="58"/>
      <c r="P132" s="58"/>
      <c r="Q132" s="58"/>
      <c r="R132" s="58"/>
      <c r="S132" s="58"/>
      <c r="T132" s="58"/>
      <c r="U132" s="58"/>
      <c r="V132" s="58"/>
      <c r="W132" s="58"/>
      <c r="X132" s="58"/>
    </row>
    <row r="133">
      <c r="A133" s="53"/>
      <c r="C133" s="109" t="s">
        <v>126</v>
      </c>
      <c r="D133" s="110" t="s">
        <v>127</v>
      </c>
      <c r="E133" s="38"/>
      <c r="F133" s="103"/>
      <c r="G133" s="103"/>
      <c r="H133" s="103"/>
      <c r="I133" s="117" t="s">
        <v>330</v>
      </c>
      <c r="J133" s="114">
        <f t="shared" si="3"/>
        <v>29</v>
      </c>
      <c r="K133" s="58"/>
      <c r="L133" s="58"/>
      <c r="M133" s="58"/>
      <c r="N133" s="58"/>
      <c r="O133" s="58"/>
      <c r="P133" s="58"/>
      <c r="Q133" s="58"/>
      <c r="R133" s="58"/>
      <c r="S133" s="58"/>
      <c r="T133" s="58"/>
      <c r="U133" s="58"/>
      <c r="V133" s="58"/>
      <c r="W133" s="58"/>
      <c r="X133" s="58"/>
    </row>
    <row r="134">
      <c r="A134" s="53"/>
      <c r="C134" s="109" t="s">
        <v>126</v>
      </c>
      <c r="D134" s="110" t="s">
        <v>127</v>
      </c>
      <c r="E134" s="38"/>
      <c r="F134" s="103"/>
      <c r="G134" s="103"/>
      <c r="H134" s="103"/>
      <c r="I134" s="117" t="s">
        <v>331</v>
      </c>
      <c r="J134" s="114">
        <f t="shared" si="3"/>
        <v>43</v>
      </c>
      <c r="K134" s="58"/>
      <c r="L134" s="58"/>
      <c r="M134" s="58"/>
      <c r="N134" s="58"/>
      <c r="O134" s="58"/>
      <c r="P134" s="58"/>
      <c r="Q134" s="58"/>
      <c r="R134" s="58"/>
      <c r="S134" s="58"/>
      <c r="T134" s="58"/>
      <c r="U134" s="58"/>
      <c r="V134" s="58"/>
      <c r="W134" s="58"/>
      <c r="X134" s="58"/>
    </row>
    <row r="135">
      <c r="A135" s="53"/>
      <c r="C135" s="115" t="s">
        <v>151</v>
      </c>
      <c r="D135" s="118" t="s">
        <v>294</v>
      </c>
      <c r="E135" s="38"/>
      <c r="F135" s="103"/>
      <c r="G135" s="103"/>
      <c r="H135" s="103"/>
      <c r="I135" s="117" t="s">
        <v>332</v>
      </c>
      <c r="J135" s="114">
        <f t="shared" si="3"/>
        <v>26</v>
      </c>
      <c r="K135" s="58"/>
      <c r="L135" s="58"/>
      <c r="M135" s="58"/>
      <c r="N135" s="58"/>
      <c r="O135" s="58"/>
      <c r="P135" s="58"/>
      <c r="Q135" s="58"/>
      <c r="R135" s="58"/>
      <c r="S135" s="58"/>
      <c r="T135" s="58"/>
      <c r="U135" s="58"/>
      <c r="V135" s="58"/>
      <c r="W135" s="58"/>
      <c r="X135" s="58"/>
    </row>
    <row r="136">
      <c r="A136" s="53"/>
      <c r="C136" s="115" t="s">
        <v>151</v>
      </c>
      <c r="D136" s="110" t="s">
        <v>127</v>
      </c>
      <c r="E136" s="38"/>
      <c r="F136" s="103"/>
      <c r="G136" s="103"/>
      <c r="H136" s="103"/>
      <c r="I136" s="117" t="s">
        <v>333</v>
      </c>
      <c r="J136" s="114">
        <f t="shared" si="3"/>
        <v>33</v>
      </c>
      <c r="K136" s="58"/>
      <c r="L136" s="58"/>
      <c r="M136" s="58"/>
      <c r="N136" s="58"/>
      <c r="O136" s="58"/>
      <c r="P136" s="58"/>
      <c r="Q136" s="58"/>
      <c r="R136" s="58"/>
      <c r="S136" s="58"/>
      <c r="T136" s="58"/>
      <c r="U136" s="58"/>
      <c r="V136" s="58"/>
      <c r="W136" s="58"/>
      <c r="X136" s="58"/>
    </row>
    <row r="137">
      <c r="A137" s="53"/>
      <c r="C137" s="115" t="s">
        <v>151</v>
      </c>
      <c r="D137" s="118" t="s">
        <v>294</v>
      </c>
      <c r="E137" s="43"/>
      <c r="F137" s="103"/>
      <c r="G137" s="103"/>
      <c r="H137" s="103"/>
      <c r="I137" s="117" t="s">
        <v>334</v>
      </c>
      <c r="J137" s="114">
        <f t="shared" si="3"/>
        <v>23</v>
      </c>
      <c r="K137" s="58"/>
      <c r="L137" s="58"/>
      <c r="M137" s="58"/>
      <c r="N137" s="58"/>
      <c r="O137" s="58"/>
      <c r="P137" s="58"/>
      <c r="Q137" s="58"/>
      <c r="R137" s="58"/>
      <c r="S137" s="58"/>
      <c r="T137" s="58"/>
      <c r="U137" s="58"/>
      <c r="V137" s="58"/>
      <c r="W137" s="58"/>
      <c r="X137" s="58"/>
    </row>
    <row r="138">
      <c r="A138" s="53"/>
      <c r="C138" s="109" t="s">
        <v>126</v>
      </c>
      <c r="D138" s="110" t="s">
        <v>127</v>
      </c>
      <c r="E138" s="111" t="s">
        <v>335</v>
      </c>
      <c r="F138" s="103"/>
      <c r="G138" s="103"/>
      <c r="H138" s="103"/>
      <c r="I138" s="117" t="s">
        <v>336</v>
      </c>
      <c r="J138" s="114">
        <f t="shared" si="3"/>
        <v>31</v>
      </c>
      <c r="K138" s="58"/>
      <c r="L138" s="58"/>
      <c r="M138" s="58"/>
      <c r="N138" s="58"/>
      <c r="O138" s="58"/>
      <c r="P138" s="58"/>
      <c r="Q138" s="58"/>
      <c r="R138" s="58"/>
      <c r="S138" s="58"/>
      <c r="T138" s="58"/>
      <c r="U138" s="58"/>
      <c r="V138" s="58"/>
      <c r="W138" s="58"/>
      <c r="X138" s="58"/>
    </row>
    <row r="139">
      <c r="A139" s="53"/>
      <c r="C139" s="109" t="s">
        <v>126</v>
      </c>
      <c r="D139" s="110" t="s">
        <v>127</v>
      </c>
      <c r="E139" s="38"/>
      <c r="F139" s="103"/>
      <c r="G139" s="103"/>
      <c r="H139" s="103"/>
      <c r="I139" s="117" t="s">
        <v>337</v>
      </c>
      <c r="J139" s="114">
        <f t="shared" si="3"/>
        <v>30</v>
      </c>
      <c r="K139" s="58"/>
      <c r="L139" s="58"/>
      <c r="M139" s="58"/>
      <c r="N139" s="58"/>
      <c r="O139" s="58"/>
      <c r="P139" s="58"/>
      <c r="Q139" s="58"/>
      <c r="R139" s="58"/>
      <c r="S139" s="58"/>
      <c r="T139" s="58"/>
      <c r="U139" s="58"/>
      <c r="V139" s="58"/>
      <c r="W139" s="58"/>
      <c r="X139" s="58"/>
    </row>
    <row r="140">
      <c r="A140" s="53"/>
      <c r="C140" s="109" t="s">
        <v>126</v>
      </c>
      <c r="D140" s="110" t="s">
        <v>127</v>
      </c>
      <c r="E140" s="38"/>
      <c r="F140" s="103"/>
      <c r="G140" s="103"/>
      <c r="H140" s="103"/>
      <c r="I140" s="117" t="s">
        <v>338</v>
      </c>
      <c r="J140" s="114">
        <f t="shared" si="3"/>
        <v>44</v>
      </c>
      <c r="K140" s="58"/>
      <c r="L140" s="58"/>
      <c r="M140" s="58"/>
      <c r="N140" s="58"/>
      <c r="O140" s="58"/>
      <c r="P140" s="58"/>
      <c r="Q140" s="58"/>
      <c r="R140" s="58"/>
      <c r="S140" s="58"/>
      <c r="T140" s="58"/>
      <c r="U140" s="58"/>
      <c r="V140" s="58"/>
      <c r="W140" s="58"/>
      <c r="X140" s="58"/>
    </row>
    <row r="141">
      <c r="A141" s="53"/>
      <c r="C141" s="115" t="s">
        <v>151</v>
      </c>
      <c r="D141" s="110" t="s">
        <v>127</v>
      </c>
      <c r="E141" s="38"/>
      <c r="F141" s="103"/>
      <c r="G141" s="103"/>
      <c r="H141" s="103"/>
      <c r="I141" s="117" t="s">
        <v>339</v>
      </c>
      <c r="J141" s="114">
        <f t="shared" si="3"/>
        <v>28</v>
      </c>
      <c r="K141" s="58"/>
      <c r="L141" s="58"/>
      <c r="M141" s="58"/>
      <c r="N141" s="58"/>
      <c r="O141" s="58"/>
      <c r="P141" s="58"/>
      <c r="Q141" s="58"/>
      <c r="R141" s="58"/>
      <c r="S141" s="58"/>
      <c r="T141" s="58"/>
      <c r="U141" s="58"/>
      <c r="V141" s="58"/>
      <c r="W141" s="58"/>
      <c r="X141" s="58"/>
    </row>
    <row r="142">
      <c r="A142" s="53"/>
      <c r="C142" s="115" t="s">
        <v>151</v>
      </c>
      <c r="D142" s="118" t="s">
        <v>294</v>
      </c>
      <c r="E142" s="38"/>
      <c r="F142" s="103"/>
      <c r="G142" s="103"/>
      <c r="H142" s="103"/>
      <c r="I142" s="117" t="s">
        <v>340</v>
      </c>
      <c r="J142" s="114">
        <f t="shared" si="3"/>
        <v>44</v>
      </c>
      <c r="K142" s="58"/>
      <c r="L142" s="58"/>
      <c r="M142" s="58"/>
      <c r="N142" s="58"/>
      <c r="O142" s="58"/>
      <c r="P142" s="58"/>
      <c r="Q142" s="58"/>
      <c r="R142" s="58"/>
      <c r="S142" s="58"/>
      <c r="T142" s="58"/>
      <c r="U142" s="58"/>
      <c r="V142" s="58"/>
      <c r="W142" s="58"/>
      <c r="X142" s="58"/>
    </row>
    <row r="143">
      <c r="A143" s="53"/>
      <c r="C143" s="115" t="s">
        <v>151</v>
      </c>
      <c r="D143" s="110" t="s">
        <v>127</v>
      </c>
      <c r="E143" s="43"/>
      <c r="F143" s="103"/>
      <c r="G143" s="103"/>
      <c r="H143" s="103"/>
      <c r="I143" s="117" t="s">
        <v>341</v>
      </c>
      <c r="J143" s="114">
        <f t="shared" si="3"/>
        <v>12</v>
      </c>
      <c r="K143" s="58"/>
      <c r="L143" s="58"/>
      <c r="M143" s="58"/>
      <c r="N143" s="58"/>
      <c r="O143" s="58"/>
      <c r="P143" s="58"/>
      <c r="Q143" s="58"/>
      <c r="R143" s="58"/>
      <c r="S143" s="58"/>
      <c r="T143" s="58"/>
      <c r="U143" s="58"/>
      <c r="V143" s="58"/>
      <c r="W143" s="58"/>
      <c r="X143" s="58"/>
    </row>
    <row r="144">
      <c r="A144" s="53"/>
      <c r="C144" s="109" t="s">
        <v>126</v>
      </c>
      <c r="D144" s="110" t="s">
        <v>127</v>
      </c>
      <c r="E144" s="111" t="s">
        <v>342</v>
      </c>
      <c r="F144" s="103"/>
      <c r="G144" s="103"/>
      <c r="H144" s="103"/>
      <c r="I144" s="117" t="s">
        <v>343</v>
      </c>
      <c r="J144" s="114">
        <f t="shared" si="3"/>
        <v>29</v>
      </c>
      <c r="K144" s="58"/>
      <c r="L144" s="58"/>
      <c r="M144" s="58"/>
      <c r="N144" s="58"/>
      <c r="O144" s="58"/>
      <c r="P144" s="58"/>
      <c r="Q144" s="58"/>
      <c r="R144" s="58"/>
      <c r="S144" s="58"/>
      <c r="T144" s="58"/>
      <c r="U144" s="58"/>
      <c r="V144" s="58"/>
      <c r="W144" s="58"/>
      <c r="X144" s="58"/>
    </row>
    <row r="145">
      <c r="A145" s="53"/>
      <c r="C145" s="109" t="s">
        <v>126</v>
      </c>
      <c r="D145" s="110" t="s">
        <v>127</v>
      </c>
      <c r="E145" s="38"/>
      <c r="F145" s="103"/>
      <c r="G145" s="103"/>
      <c r="H145" s="103"/>
      <c r="I145" s="117" t="s">
        <v>344</v>
      </c>
      <c r="J145" s="114">
        <f t="shared" si="3"/>
        <v>49</v>
      </c>
      <c r="K145" s="58"/>
      <c r="L145" s="58"/>
      <c r="M145" s="58"/>
      <c r="N145" s="58"/>
      <c r="O145" s="58"/>
      <c r="P145" s="58"/>
      <c r="Q145" s="58"/>
      <c r="R145" s="58"/>
      <c r="S145" s="58"/>
      <c r="T145" s="58"/>
      <c r="U145" s="58"/>
      <c r="V145" s="58"/>
      <c r="W145" s="58"/>
      <c r="X145" s="58"/>
    </row>
    <row r="146">
      <c r="A146" s="53"/>
      <c r="C146" s="109" t="s">
        <v>126</v>
      </c>
      <c r="D146" s="110" t="s">
        <v>127</v>
      </c>
      <c r="E146" s="43"/>
      <c r="F146" s="103"/>
      <c r="G146" s="103"/>
      <c r="H146" s="103"/>
      <c r="I146" s="117" t="s">
        <v>345</v>
      </c>
      <c r="J146" s="114">
        <f t="shared" si="3"/>
        <v>33</v>
      </c>
      <c r="K146" s="58"/>
      <c r="L146" s="58"/>
      <c r="M146" s="58"/>
      <c r="N146" s="58"/>
      <c r="O146" s="58"/>
      <c r="P146" s="58"/>
      <c r="Q146" s="58"/>
      <c r="R146" s="58"/>
      <c r="S146" s="58"/>
      <c r="T146" s="58"/>
      <c r="U146" s="58"/>
      <c r="V146" s="58"/>
      <c r="W146" s="58"/>
      <c r="X146" s="58"/>
    </row>
    <row r="147">
      <c r="A147" s="53"/>
      <c r="C147" s="109" t="s">
        <v>126</v>
      </c>
      <c r="D147" s="110" t="s">
        <v>127</v>
      </c>
      <c r="E147" s="111" t="s">
        <v>346</v>
      </c>
      <c r="F147" s="103"/>
      <c r="G147" s="103"/>
      <c r="H147" s="103"/>
      <c r="I147" s="117" t="s">
        <v>347</v>
      </c>
      <c r="J147" s="114">
        <f t="shared" si="3"/>
        <v>27</v>
      </c>
      <c r="K147" s="58"/>
      <c r="L147" s="58"/>
      <c r="M147" s="58"/>
      <c r="N147" s="58"/>
      <c r="O147" s="58"/>
      <c r="P147" s="58"/>
      <c r="Q147" s="58"/>
      <c r="R147" s="58"/>
      <c r="S147" s="58"/>
      <c r="T147" s="58"/>
      <c r="U147" s="58"/>
      <c r="V147" s="58"/>
      <c r="W147" s="58"/>
      <c r="X147" s="58"/>
    </row>
    <row r="148">
      <c r="A148" s="53"/>
      <c r="C148" s="109" t="s">
        <v>126</v>
      </c>
      <c r="D148" s="110" t="s">
        <v>127</v>
      </c>
      <c r="E148" s="38"/>
      <c r="F148" s="103"/>
      <c r="G148" s="103"/>
      <c r="H148" s="103"/>
      <c r="I148" s="117" t="s">
        <v>348</v>
      </c>
      <c r="J148" s="114">
        <f t="shared" si="3"/>
        <v>20</v>
      </c>
      <c r="K148" s="58"/>
      <c r="L148" s="58"/>
      <c r="M148" s="58"/>
      <c r="N148" s="58"/>
      <c r="O148" s="58"/>
      <c r="P148" s="58"/>
      <c r="Q148" s="58"/>
      <c r="R148" s="58"/>
      <c r="S148" s="58"/>
      <c r="T148" s="58"/>
      <c r="U148" s="58"/>
      <c r="V148" s="58"/>
      <c r="W148" s="58"/>
      <c r="X148" s="58"/>
    </row>
    <row r="149">
      <c r="A149" s="53"/>
      <c r="C149" s="109" t="s">
        <v>126</v>
      </c>
      <c r="D149" s="110" t="s">
        <v>127</v>
      </c>
      <c r="E149" s="43"/>
      <c r="F149" s="103"/>
      <c r="G149" s="103"/>
      <c r="H149" s="103"/>
      <c r="I149" s="117" t="s">
        <v>349</v>
      </c>
      <c r="J149" s="114">
        <f t="shared" si="3"/>
        <v>19</v>
      </c>
      <c r="K149" s="58"/>
      <c r="L149" s="58"/>
      <c r="M149" s="58"/>
      <c r="N149" s="58"/>
      <c r="O149" s="58"/>
      <c r="P149" s="58"/>
      <c r="Q149" s="58"/>
      <c r="R149" s="58"/>
      <c r="S149" s="58"/>
      <c r="T149" s="58"/>
      <c r="U149" s="58"/>
      <c r="V149" s="58"/>
      <c r="W149" s="58"/>
      <c r="X149" s="58"/>
    </row>
    <row r="150">
      <c r="A150" s="53"/>
      <c r="B150" s="53"/>
      <c r="C150" s="53"/>
      <c r="D150" s="53"/>
      <c r="E150" s="53"/>
      <c r="F150" s="53"/>
      <c r="G150" s="53"/>
      <c r="H150" s="53"/>
      <c r="I150" s="53"/>
      <c r="J150" s="53"/>
      <c r="K150" s="53"/>
      <c r="L150" s="53"/>
      <c r="M150" s="58"/>
      <c r="N150" s="58"/>
      <c r="O150" s="58"/>
      <c r="P150" s="58"/>
      <c r="Q150" s="58"/>
      <c r="R150" s="58"/>
      <c r="S150" s="58"/>
      <c r="T150" s="58"/>
      <c r="U150" s="58"/>
      <c r="V150" s="58"/>
      <c r="W150" s="58"/>
      <c r="X150" s="58"/>
    </row>
    <row r="151">
      <c r="A151" s="53"/>
      <c r="B151" s="59" t="s">
        <v>350</v>
      </c>
      <c r="C151" s="109" t="s">
        <v>126</v>
      </c>
      <c r="D151" s="110" t="s">
        <v>127</v>
      </c>
      <c r="E151" s="67" t="s">
        <v>351</v>
      </c>
      <c r="F151" s="103"/>
      <c r="G151" s="103"/>
      <c r="H151" s="103"/>
      <c r="I151" s="117" t="s">
        <v>352</v>
      </c>
      <c r="J151" s="114">
        <f t="shared" ref="J151:J216" si="4">LENB(I151)</f>
        <v>32</v>
      </c>
      <c r="K151" s="58"/>
      <c r="L151" s="58"/>
      <c r="M151" s="58"/>
      <c r="N151" s="58"/>
      <c r="O151" s="58"/>
      <c r="P151" s="58"/>
      <c r="Q151" s="58"/>
      <c r="R151" s="58"/>
      <c r="S151" s="58"/>
      <c r="T151" s="58"/>
      <c r="U151" s="58"/>
      <c r="V151" s="58"/>
      <c r="W151" s="58"/>
      <c r="X151" s="58"/>
    </row>
    <row r="152">
      <c r="A152" s="53"/>
      <c r="C152" s="109" t="s">
        <v>126</v>
      </c>
      <c r="D152" s="110" t="s">
        <v>127</v>
      </c>
      <c r="E152" s="67" t="s">
        <v>353</v>
      </c>
      <c r="F152" s="103"/>
      <c r="G152" s="103"/>
      <c r="H152" s="103"/>
      <c r="I152" s="117" t="s">
        <v>354</v>
      </c>
      <c r="J152" s="114">
        <f t="shared" si="4"/>
        <v>18</v>
      </c>
      <c r="K152" s="58"/>
      <c r="L152" s="58"/>
      <c r="M152" s="58"/>
      <c r="N152" s="58"/>
      <c r="O152" s="58"/>
      <c r="P152" s="58"/>
      <c r="Q152" s="58"/>
      <c r="R152" s="58"/>
      <c r="S152" s="58"/>
      <c r="T152" s="58"/>
      <c r="U152" s="58"/>
      <c r="V152" s="58"/>
      <c r="W152" s="58"/>
      <c r="X152" s="58"/>
    </row>
    <row r="153">
      <c r="A153" s="53"/>
      <c r="C153" s="109" t="s">
        <v>126</v>
      </c>
      <c r="D153" s="110" t="s">
        <v>127</v>
      </c>
      <c r="E153" s="67" t="s">
        <v>355</v>
      </c>
      <c r="F153" s="103"/>
      <c r="G153" s="103"/>
      <c r="H153" s="103"/>
      <c r="I153" s="117" t="s">
        <v>356</v>
      </c>
      <c r="J153" s="114">
        <f t="shared" si="4"/>
        <v>27</v>
      </c>
      <c r="K153" s="58"/>
      <c r="L153" s="58"/>
      <c r="M153" s="58"/>
      <c r="N153" s="58"/>
      <c r="O153" s="58"/>
      <c r="P153" s="58"/>
      <c r="Q153" s="58"/>
      <c r="R153" s="58"/>
      <c r="S153" s="58"/>
      <c r="T153" s="58"/>
      <c r="U153" s="58"/>
      <c r="V153" s="58"/>
      <c r="W153" s="58"/>
      <c r="X153" s="58"/>
    </row>
    <row r="154">
      <c r="A154" s="53"/>
      <c r="C154" s="109" t="s">
        <v>126</v>
      </c>
      <c r="D154" s="110" t="s">
        <v>127</v>
      </c>
      <c r="E154" s="120" t="s">
        <v>357</v>
      </c>
      <c r="F154" s="103"/>
      <c r="G154" s="103"/>
      <c r="H154" s="103"/>
      <c r="I154" s="117" t="s">
        <v>358</v>
      </c>
      <c r="J154" s="114">
        <f t="shared" si="4"/>
        <v>28</v>
      </c>
      <c r="K154" s="58"/>
      <c r="L154" s="58"/>
      <c r="M154" s="58"/>
      <c r="N154" s="58"/>
      <c r="O154" s="58"/>
      <c r="P154" s="58"/>
      <c r="Q154" s="58"/>
      <c r="R154" s="58"/>
      <c r="S154" s="58"/>
      <c r="T154" s="58"/>
      <c r="U154" s="58"/>
      <c r="V154" s="58"/>
      <c r="W154" s="58"/>
      <c r="X154" s="58"/>
    </row>
    <row r="155">
      <c r="A155" s="53"/>
      <c r="C155" s="109" t="s">
        <v>126</v>
      </c>
      <c r="D155" s="110" t="s">
        <v>127</v>
      </c>
      <c r="E155" s="38"/>
      <c r="F155" s="103"/>
      <c r="G155" s="103"/>
      <c r="H155" s="103"/>
      <c r="I155" s="117" t="s">
        <v>359</v>
      </c>
      <c r="J155" s="114">
        <f t="shared" si="4"/>
        <v>48</v>
      </c>
      <c r="K155" s="58"/>
      <c r="L155" s="58"/>
      <c r="M155" s="58"/>
      <c r="N155" s="58"/>
      <c r="O155" s="58"/>
      <c r="P155" s="58"/>
      <c r="Q155" s="58"/>
      <c r="R155" s="58"/>
      <c r="S155" s="58"/>
      <c r="T155" s="58"/>
      <c r="U155" s="58"/>
      <c r="V155" s="58"/>
      <c r="W155" s="58"/>
      <c r="X155" s="58"/>
    </row>
    <row r="156">
      <c r="A156" s="53"/>
      <c r="C156" s="109" t="s">
        <v>126</v>
      </c>
      <c r="D156" s="110" t="s">
        <v>127</v>
      </c>
      <c r="E156" s="38"/>
      <c r="F156" s="103"/>
      <c r="G156" s="103"/>
      <c r="H156" s="103"/>
      <c r="I156" s="117" t="s">
        <v>360</v>
      </c>
      <c r="J156" s="114">
        <f t="shared" si="4"/>
        <v>50</v>
      </c>
      <c r="K156" s="58"/>
      <c r="L156" s="58"/>
      <c r="M156" s="58"/>
      <c r="N156" s="58"/>
      <c r="O156" s="58"/>
      <c r="P156" s="58"/>
      <c r="Q156" s="58"/>
      <c r="R156" s="58"/>
      <c r="S156" s="58"/>
      <c r="T156" s="58"/>
      <c r="U156" s="58"/>
      <c r="V156" s="58"/>
      <c r="W156" s="58"/>
      <c r="X156" s="58"/>
    </row>
    <row r="157">
      <c r="A157" s="53"/>
      <c r="C157" s="115" t="s">
        <v>151</v>
      </c>
      <c r="D157" s="118" t="s">
        <v>294</v>
      </c>
      <c r="E157" s="38"/>
      <c r="F157" s="103"/>
      <c r="G157" s="103"/>
      <c r="H157" s="103"/>
      <c r="I157" s="117" t="s">
        <v>361</v>
      </c>
      <c r="J157" s="114">
        <f t="shared" si="4"/>
        <v>35</v>
      </c>
      <c r="K157" s="58"/>
      <c r="L157" s="58"/>
      <c r="M157" s="58"/>
      <c r="N157" s="58"/>
      <c r="O157" s="58"/>
      <c r="P157" s="58"/>
      <c r="Q157" s="58"/>
      <c r="R157" s="58"/>
      <c r="S157" s="58"/>
      <c r="T157" s="58"/>
      <c r="U157" s="58"/>
      <c r="V157" s="58"/>
      <c r="W157" s="58"/>
      <c r="X157" s="58"/>
    </row>
    <row r="158">
      <c r="A158" s="53"/>
      <c r="C158" s="115" t="s">
        <v>151</v>
      </c>
      <c r="D158" s="110" t="s">
        <v>127</v>
      </c>
      <c r="E158" s="38"/>
      <c r="F158" s="103"/>
      <c r="G158" s="103"/>
      <c r="H158" s="103"/>
      <c r="I158" s="117" t="s">
        <v>362</v>
      </c>
      <c r="J158" s="114">
        <f t="shared" si="4"/>
        <v>10</v>
      </c>
      <c r="K158" s="58"/>
      <c r="L158" s="58"/>
      <c r="M158" s="58"/>
      <c r="N158" s="58"/>
      <c r="O158" s="58"/>
      <c r="P158" s="58"/>
      <c r="Q158" s="58"/>
      <c r="R158" s="58"/>
      <c r="S158" s="58"/>
      <c r="T158" s="58"/>
      <c r="U158" s="58"/>
      <c r="V158" s="58"/>
      <c r="W158" s="58"/>
      <c r="X158" s="58"/>
    </row>
    <row r="159">
      <c r="A159" s="53"/>
      <c r="C159" s="115" t="s">
        <v>151</v>
      </c>
      <c r="D159" s="118" t="s">
        <v>294</v>
      </c>
      <c r="E159" s="43"/>
      <c r="F159" s="103"/>
      <c r="G159" s="103"/>
      <c r="H159" s="103"/>
      <c r="I159" s="117" t="s">
        <v>363</v>
      </c>
      <c r="J159" s="114">
        <f t="shared" si="4"/>
        <v>24</v>
      </c>
      <c r="K159" s="58"/>
      <c r="L159" s="58"/>
      <c r="M159" s="58"/>
      <c r="N159" s="58"/>
      <c r="O159" s="58"/>
      <c r="P159" s="58"/>
      <c r="Q159" s="58"/>
      <c r="R159" s="58"/>
      <c r="S159" s="58"/>
      <c r="T159" s="58"/>
      <c r="U159" s="58"/>
      <c r="V159" s="58"/>
      <c r="W159" s="58"/>
      <c r="X159" s="58"/>
    </row>
    <row r="160">
      <c r="A160" s="53"/>
      <c r="C160" s="121" t="s">
        <v>126</v>
      </c>
      <c r="D160" s="122" t="s">
        <v>127</v>
      </c>
      <c r="E160" s="123" t="s">
        <v>364</v>
      </c>
      <c r="F160" s="124"/>
      <c r="G160" s="124"/>
      <c r="H160" s="124"/>
      <c r="I160" s="125" t="s">
        <v>365</v>
      </c>
      <c r="J160" s="126">
        <f t="shared" si="4"/>
        <v>32</v>
      </c>
      <c r="K160" s="58"/>
      <c r="L160" s="58"/>
      <c r="M160" s="58"/>
      <c r="N160" s="58"/>
      <c r="O160" s="58"/>
      <c r="P160" s="58"/>
      <c r="Q160" s="58"/>
      <c r="R160" s="58"/>
      <c r="S160" s="58"/>
      <c r="T160" s="58"/>
      <c r="U160" s="58"/>
      <c r="V160" s="58"/>
      <c r="W160" s="58"/>
      <c r="X160" s="58"/>
    </row>
    <row r="161">
      <c r="A161" s="53"/>
      <c r="C161" s="121" t="s">
        <v>126</v>
      </c>
      <c r="D161" s="122" t="s">
        <v>127</v>
      </c>
      <c r="E161" s="38"/>
      <c r="F161" s="124"/>
      <c r="G161" s="124"/>
      <c r="H161" s="124"/>
      <c r="I161" s="125" t="s">
        <v>366</v>
      </c>
      <c r="J161" s="126">
        <f t="shared" si="4"/>
        <v>29</v>
      </c>
      <c r="K161" s="58"/>
      <c r="L161" s="58"/>
      <c r="M161" s="58"/>
      <c r="N161" s="58"/>
      <c r="O161" s="58"/>
      <c r="P161" s="58"/>
      <c r="Q161" s="58"/>
      <c r="R161" s="58"/>
      <c r="S161" s="58"/>
      <c r="T161" s="58"/>
      <c r="U161" s="58"/>
      <c r="V161" s="58"/>
      <c r="W161" s="58"/>
      <c r="X161" s="58"/>
    </row>
    <row r="162">
      <c r="A162" s="53"/>
      <c r="C162" s="121" t="s">
        <v>126</v>
      </c>
      <c r="D162" s="122" t="s">
        <v>127</v>
      </c>
      <c r="E162" s="38"/>
      <c r="F162" s="124"/>
      <c r="G162" s="124"/>
      <c r="H162" s="124"/>
      <c r="I162" s="125" t="s">
        <v>367</v>
      </c>
      <c r="J162" s="126">
        <f t="shared" si="4"/>
        <v>28</v>
      </c>
      <c r="K162" s="58"/>
      <c r="L162" s="58"/>
      <c r="M162" s="58"/>
      <c r="N162" s="58"/>
      <c r="O162" s="58"/>
      <c r="P162" s="58"/>
      <c r="Q162" s="58"/>
      <c r="R162" s="58"/>
      <c r="S162" s="58"/>
      <c r="T162" s="58"/>
      <c r="U162" s="58"/>
      <c r="V162" s="58"/>
      <c r="W162" s="58"/>
      <c r="X162" s="58"/>
    </row>
    <row r="163">
      <c r="A163" s="53"/>
      <c r="C163" s="121" t="s">
        <v>151</v>
      </c>
      <c r="D163" s="127" t="s">
        <v>294</v>
      </c>
      <c r="E163" s="38"/>
      <c r="F163" s="124"/>
      <c r="G163" s="124"/>
      <c r="H163" s="124"/>
      <c r="I163" s="125" t="s">
        <v>368</v>
      </c>
      <c r="J163" s="126">
        <f t="shared" si="4"/>
        <v>35</v>
      </c>
      <c r="K163" s="58"/>
      <c r="L163" s="58"/>
      <c r="M163" s="58"/>
      <c r="N163" s="58"/>
      <c r="O163" s="58"/>
      <c r="P163" s="58"/>
      <c r="Q163" s="58"/>
      <c r="R163" s="58"/>
      <c r="S163" s="58"/>
      <c r="T163" s="58"/>
      <c r="U163" s="58"/>
      <c r="V163" s="58"/>
      <c r="W163" s="58"/>
      <c r="X163" s="58"/>
    </row>
    <row r="164">
      <c r="A164" s="53"/>
      <c r="C164" s="121" t="s">
        <v>151</v>
      </c>
      <c r="D164" s="122" t="s">
        <v>127</v>
      </c>
      <c r="E164" s="38"/>
      <c r="F164" s="124"/>
      <c r="G164" s="124"/>
      <c r="H164" s="124"/>
      <c r="I164" s="125" t="s">
        <v>369</v>
      </c>
      <c r="J164" s="126">
        <f t="shared" si="4"/>
        <v>34</v>
      </c>
      <c r="K164" s="58"/>
      <c r="L164" s="58"/>
      <c r="M164" s="58"/>
      <c r="N164" s="58"/>
      <c r="O164" s="58"/>
      <c r="P164" s="58"/>
      <c r="Q164" s="58"/>
      <c r="R164" s="58"/>
      <c r="S164" s="58"/>
      <c r="T164" s="58"/>
      <c r="U164" s="58"/>
      <c r="V164" s="58"/>
      <c r="W164" s="58"/>
      <c r="X164" s="58"/>
    </row>
    <row r="165">
      <c r="A165" s="53"/>
      <c r="C165" s="121" t="s">
        <v>151</v>
      </c>
      <c r="D165" s="127" t="s">
        <v>294</v>
      </c>
      <c r="E165" s="43"/>
      <c r="F165" s="124"/>
      <c r="G165" s="124"/>
      <c r="H165" s="124"/>
      <c r="I165" s="125" t="s">
        <v>370</v>
      </c>
      <c r="J165" s="126">
        <f t="shared" si="4"/>
        <v>32</v>
      </c>
      <c r="K165" s="58"/>
      <c r="L165" s="58"/>
      <c r="M165" s="58"/>
      <c r="N165" s="58"/>
      <c r="O165" s="58"/>
      <c r="P165" s="58"/>
      <c r="Q165" s="58"/>
      <c r="R165" s="58"/>
      <c r="S165" s="58"/>
      <c r="T165" s="58"/>
      <c r="U165" s="58"/>
      <c r="V165" s="58"/>
      <c r="W165" s="58"/>
      <c r="X165" s="58"/>
    </row>
    <row r="166">
      <c r="A166" s="53"/>
      <c r="C166" s="121" t="s">
        <v>126</v>
      </c>
      <c r="D166" s="122" t="s">
        <v>127</v>
      </c>
      <c r="E166" s="123" t="s">
        <v>371</v>
      </c>
      <c r="F166" s="124"/>
      <c r="G166" s="124"/>
      <c r="H166" s="124"/>
      <c r="I166" s="125" t="s">
        <v>372</v>
      </c>
      <c r="J166" s="126">
        <f t="shared" si="4"/>
        <v>26</v>
      </c>
      <c r="K166" s="58"/>
      <c r="L166" s="58"/>
      <c r="M166" s="58"/>
      <c r="N166" s="58"/>
      <c r="O166" s="58"/>
      <c r="P166" s="58"/>
      <c r="Q166" s="58"/>
      <c r="R166" s="58"/>
      <c r="S166" s="58"/>
      <c r="T166" s="58"/>
      <c r="U166" s="58"/>
      <c r="V166" s="58"/>
      <c r="W166" s="58"/>
      <c r="X166" s="58"/>
    </row>
    <row r="167">
      <c r="A167" s="53"/>
      <c r="C167" s="121" t="s">
        <v>126</v>
      </c>
      <c r="D167" s="122" t="s">
        <v>127</v>
      </c>
      <c r="E167" s="38"/>
      <c r="F167" s="124"/>
      <c r="G167" s="124"/>
      <c r="H167" s="124"/>
      <c r="I167" s="125" t="s">
        <v>373</v>
      </c>
      <c r="J167" s="126">
        <f t="shared" si="4"/>
        <v>35</v>
      </c>
      <c r="K167" s="58"/>
      <c r="L167" s="58"/>
      <c r="M167" s="58"/>
      <c r="N167" s="58"/>
      <c r="O167" s="58"/>
      <c r="P167" s="58"/>
      <c r="Q167" s="58"/>
      <c r="R167" s="58"/>
      <c r="S167" s="58"/>
      <c r="T167" s="58"/>
      <c r="U167" s="58"/>
      <c r="V167" s="58"/>
      <c r="W167" s="58"/>
      <c r="X167" s="58"/>
    </row>
    <row r="168">
      <c r="A168" s="53"/>
      <c r="C168" s="121" t="s">
        <v>126</v>
      </c>
      <c r="D168" s="122" t="s">
        <v>127</v>
      </c>
      <c r="E168" s="38"/>
      <c r="F168" s="124"/>
      <c r="G168" s="124"/>
      <c r="H168" s="124"/>
      <c r="I168" s="125" t="s">
        <v>374</v>
      </c>
      <c r="J168" s="126">
        <f t="shared" si="4"/>
        <v>27</v>
      </c>
      <c r="K168" s="58"/>
      <c r="L168" s="58"/>
      <c r="M168" s="58"/>
      <c r="N168" s="58"/>
      <c r="O168" s="58"/>
      <c r="P168" s="58"/>
      <c r="Q168" s="58"/>
      <c r="R168" s="58"/>
      <c r="S168" s="58"/>
      <c r="T168" s="58"/>
      <c r="U168" s="58"/>
      <c r="V168" s="58"/>
      <c r="W168" s="58"/>
      <c r="X168" s="58"/>
    </row>
    <row r="169">
      <c r="A169" s="53"/>
      <c r="C169" s="121" t="s">
        <v>151</v>
      </c>
      <c r="D169" s="127" t="s">
        <v>294</v>
      </c>
      <c r="E169" s="38"/>
      <c r="F169" s="124"/>
      <c r="G169" s="124"/>
      <c r="H169" s="124"/>
      <c r="I169" s="125" t="s">
        <v>375</v>
      </c>
      <c r="J169" s="126">
        <f t="shared" si="4"/>
        <v>28</v>
      </c>
      <c r="K169" s="58"/>
      <c r="L169" s="58"/>
      <c r="M169" s="58"/>
      <c r="N169" s="58"/>
      <c r="O169" s="58"/>
      <c r="P169" s="58"/>
      <c r="Q169" s="58"/>
      <c r="R169" s="58"/>
      <c r="S169" s="58"/>
      <c r="T169" s="58"/>
      <c r="U169" s="58"/>
      <c r="V169" s="58"/>
      <c r="W169" s="58"/>
      <c r="X169" s="58"/>
    </row>
    <row r="170">
      <c r="A170" s="53"/>
      <c r="C170" s="121" t="s">
        <v>151</v>
      </c>
      <c r="D170" s="127" t="s">
        <v>294</v>
      </c>
      <c r="E170" s="38"/>
      <c r="F170" s="124"/>
      <c r="G170" s="124"/>
      <c r="H170" s="124"/>
      <c r="I170" s="125" t="s">
        <v>376</v>
      </c>
      <c r="J170" s="126">
        <f t="shared" si="4"/>
        <v>34</v>
      </c>
      <c r="K170" s="58"/>
      <c r="L170" s="58"/>
      <c r="M170" s="58"/>
      <c r="N170" s="58"/>
      <c r="O170" s="58"/>
      <c r="P170" s="58"/>
      <c r="Q170" s="58"/>
      <c r="R170" s="58"/>
      <c r="S170" s="58"/>
      <c r="T170" s="58"/>
      <c r="U170" s="58"/>
      <c r="V170" s="58"/>
      <c r="W170" s="58"/>
      <c r="X170" s="58"/>
    </row>
    <row r="171">
      <c r="A171" s="53"/>
      <c r="C171" s="121" t="s">
        <v>151</v>
      </c>
      <c r="D171" s="122" t="s">
        <v>127</v>
      </c>
      <c r="E171" s="43"/>
      <c r="F171" s="124"/>
      <c r="G171" s="124"/>
      <c r="H171" s="124"/>
      <c r="I171" s="125" t="s">
        <v>377</v>
      </c>
      <c r="J171" s="126">
        <f t="shared" si="4"/>
        <v>27</v>
      </c>
      <c r="K171" s="58"/>
      <c r="L171" s="58"/>
      <c r="M171" s="58"/>
      <c r="N171" s="58"/>
      <c r="O171" s="58"/>
      <c r="P171" s="58"/>
      <c r="Q171" s="58"/>
      <c r="R171" s="58"/>
      <c r="S171" s="58"/>
      <c r="T171" s="58"/>
      <c r="U171" s="58"/>
      <c r="V171" s="58"/>
      <c r="W171" s="58"/>
      <c r="X171" s="58"/>
    </row>
    <row r="172">
      <c r="A172" s="53"/>
      <c r="C172" s="109" t="s">
        <v>126</v>
      </c>
      <c r="D172" s="110" t="s">
        <v>127</v>
      </c>
      <c r="E172" s="111" t="s">
        <v>378</v>
      </c>
      <c r="F172" s="103"/>
      <c r="G172" s="103"/>
      <c r="H172" s="103"/>
      <c r="I172" s="117" t="s">
        <v>379</v>
      </c>
      <c r="J172" s="114">
        <f t="shared" si="4"/>
        <v>32</v>
      </c>
      <c r="K172" s="58"/>
      <c r="L172" s="58"/>
      <c r="M172" s="58"/>
      <c r="N172" s="58"/>
      <c r="O172" s="58"/>
      <c r="P172" s="58"/>
      <c r="Q172" s="58"/>
      <c r="R172" s="58"/>
      <c r="S172" s="58"/>
      <c r="T172" s="58"/>
      <c r="U172" s="58"/>
      <c r="V172" s="58"/>
      <c r="W172" s="58"/>
      <c r="X172" s="58"/>
    </row>
    <row r="173">
      <c r="A173" s="53"/>
      <c r="C173" s="109" t="s">
        <v>126</v>
      </c>
      <c r="D173" s="110" t="s">
        <v>127</v>
      </c>
      <c r="E173" s="38"/>
      <c r="F173" s="103"/>
      <c r="G173" s="103"/>
      <c r="H173" s="103"/>
      <c r="I173" s="117" t="s">
        <v>380</v>
      </c>
      <c r="J173" s="114">
        <f t="shared" si="4"/>
        <v>29</v>
      </c>
      <c r="K173" s="58"/>
      <c r="L173" s="58"/>
      <c r="M173" s="58"/>
      <c r="N173" s="58"/>
      <c r="O173" s="58"/>
      <c r="P173" s="58"/>
      <c r="Q173" s="58"/>
      <c r="R173" s="58"/>
      <c r="S173" s="58"/>
      <c r="T173" s="58"/>
      <c r="U173" s="58"/>
      <c r="V173" s="58"/>
      <c r="W173" s="58"/>
      <c r="X173" s="58"/>
    </row>
    <row r="174">
      <c r="A174" s="53"/>
      <c r="C174" s="109" t="s">
        <v>126</v>
      </c>
      <c r="D174" s="110" t="s">
        <v>127</v>
      </c>
      <c r="E174" s="38"/>
      <c r="F174" s="103"/>
      <c r="G174" s="103"/>
      <c r="H174" s="103"/>
      <c r="I174" s="117" t="s">
        <v>381</v>
      </c>
      <c r="J174" s="114">
        <f t="shared" si="4"/>
        <v>37</v>
      </c>
      <c r="K174" s="58"/>
      <c r="L174" s="58"/>
      <c r="M174" s="58"/>
      <c r="N174" s="58"/>
      <c r="O174" s="58"/>
      <c r="P174" s="58"/>
      <c r="Q174" s="58"/>
      <c r="R174" s="58"/>
      <c r="S174" s="58"/>
      <c r="T174" s="58"/>
      <c r="U174" s="58"/>
      <c r="V174" s="58"/>
      <c r="W174" s="58"/>
      <c r="X174" s="58"/>
    </row>
    <row r="175">
      <c r="A175" s="53"/>
      <c r="C175" s="115" t="s">
        <v>151</v>
      </c>
      <c r="D175" s="118" t="s">
        <v>294</v>
      </c>
      <c r="E175" s="38"/>
      <c r="F175" s="103"/>
      <c r="G175" s="103"/>
      <c r="H175" s="103"/>
      <c r="I175" s="117" t="s">
        <v>382</v>
      </c>
      <c r="J175" s="114">
        <f t="shared" si="4"/>
        <v>38</v>
      </c>
      <c r="K175" s="58"/>
      <c r="L175" s="58"/>
      <c r="M175" s="58"/>
      <c r="N175" s="58"/>
      <c r="O175" s="58"/>
      <c r="P175" s="58"/>
      <c r="Q175" s="58"/>
      <c r="R175" s="58"/>
      <c r="S175" s="58"/>
      <c r="T175" s="58"/>
      <c r="U175" s="58"/>
      <c r="V175" s="58"/>
      <c r="W175" s="58"/>
      <c r="X175" s="58"/>
    </row>
    <row r="176">
      <c r="A176" s="53"/>
      <c r="C176" s="115" t="s">
        <v>151</v>
      </c>
      <c r="D176" s="110" t="s">
        <v>127</v>
      </c>
      <c r="E176" s="38"/>
      <c r="F176" s="103"/>
      <c r="G176" s="103"/>
      <c r="H176" s="103"/>
      <c r="I176" s="117" t="s">
        <v>383</v>
      </c>
      <c r="J176" s="114">
        <f t="shared" si="4"/>
        <v>21</v>
      </c>
      <c r="K176" s="58"/>
      <c r="L176" s="58"/>
      <c r="M176" s="58"/>
      <c r="N176" s="58"/>
      <c r="O176" s="58"/>
      <c r="P176" s="58"/>
      <c r="Q176" s="58"/>
      <c r="R176" s="58"/>
      <c r="S176" s="58"/>
      <c r="T176" s="58"/>
      <c r="U176" s="58"/>
      <c r="V176" s="58"/>
      <c r="W176" s="58"/>
      <c r="X176" s="58"/>
    </row>
    <row r="177">
      <c r="A177" s="53"/>
      <c r="C177" s="115" t="s">
        <v>151</v>
      </c>
      <c r="D177" s="118" t="s">
        <v>294</v>
      </c>
      <c r="E177" s="43"/>
      <c r="F177" s="103"/>
      <c r="G177" s="103"/>
      <c r="H177" s="103"/>
      <c r="I177" s="117" t="s">
        <v>384</v>
      </c>
      <c r="J177" s="114">
        <f t="shared" si="4"/>
        <v>37</v>
      </c>
      <c r="K177" s="58"/>
      <c r="L177" s="58"/>
      <c r="M177" s="58"/>
      <c r="N177" s="58"/>
      <c r="O177" s="58"/>
      <c r="P177" s="58"/>
      <c r="Q177" s="58"/>
      <c r="R177" s="58"/>
      <c r="S177" s="58"/>
      <c r="T177" s="58"/>
      <c r="U177" s="58"/>
      <c r="V177" s="58"/>
      <c r="W177" s="58"/>
      <c r="X177" s="58"/>
    </row>
    <row r="178">
      <c r="A178" s="53"/>
      <c r="C178" s="109" t="s">
        <v>126</v>
      </c>
      <c r="D178" s="110" t="s">
        <v>127</v>
      </c>
      <c r="E178" s="111" t="s">
        <v>385</v>
      </c>
      <c r="F178" s="103"/>
      <c r="G178" s="103"/>
      <c r="H178" s="103"/>
      <c r="I178" s="117" t="s">
        <v>386</v>
      </c>
      <c r="J178" s="114">
        <f t="shared" si="4"/>
        <v>28</v>
      </c>
      <c r="K178" s="58"/>
      <c r="L178" s="58"/>
      <c r="M178" s="58"/>
      <c r="N178" s="58"/>
      <c r="O178" s="58"/>
      <c r="P178" s="58"/>
      <c r="Q178" s="58"/>
      <c r="R178" s="58"/>
      <c r="S178" s="58"/>
      <c r="T178" s="58"/>
      <c r="U178" s="58"/>
      <c r="V178" s="58"/>
      <c r="W178" s="58"/>
      <c r="X178" s="58"/>
    </row>
    <row r="179">
      <c r="A179" s="53"/>
      <c r="C179" s="109" t="s">
        <v>126</v>
      </c>
      <c r="D179" s="110" t="s">
        <v>127</v>
      </c>
      <c r="E179" s="38"/>
      <c r="F179" s="103"/>
      <c r="G179" s="103"/>
      <c r="H179" s="103"/>
      <c r="I179" s="117" t="s">
        <v>387</v>
      </c>
      <c r="J179" s="114">
        <f t="shared" si="4"/>
        <v>33</v>
      </c>
      <c r="K179" s="58"/>
      <c r="L179" s="58"/>
      <c r="M179" s="58"/>
      <c r="N179" s="58"/>
      <c r="O179" s="58"/>
      <c r="P179" s="58"/>
      <c r="Q179" s="58"/>
      <c r="R179" s="58"/>
      <c r="S179" s="58"/>
      <c r="T179" s="58"/>
      <c r="U179" s="58"/>
      <c r="V179" s="58"/>
      <c r="W179" s="58"/>
      <c r="X179" s="58"/>
    </row>
    <row r="180">
      <c r="A180" s="53"/>
      <c r="C180" s="109" t="s">
        <v>126</v>
      </c>
      <c r="D180" s="110" t="s">
        <v>127</v>
      </c>
      <c r="E180" s="43"/>
      <c r="F180" s="103"/>
      <c r="G180" s="103"/>
      <c r="H180" s="103"/>
      <c r="I180" s="117" t="s">
        <v>388</v>
      </c>
      <c r="J180" s="114">
        <f t="shared" si="4"/>
        <v>34</v>
      </c>
      <c r="K180" s="58"/>
      <c r="L180" s="58"/>
      <c r="M180" s="58"/>
      <c r="N180" s="58"/>
      <c r="O180" s="58"/>
      <c r="P180" s="58"/>
      <c r="Q180" s="58"/>
      <c r="R180" s="58"/>
      <c r="S180" s="58"/>
      <c r="T180" s="58"/>
      <c r="U180" s="58"/>
      <c r="V180" s="58"/>
      <c r="W180" s="58"/>
      <c r="X180" s="58"/>
    </row>
    <row r="181">
      <c r="A181" s="53"/>
      <c r="C181" s="109" t="s">
        <v>126</v>
      </c>
      <c r="D181" s="110" t="s">
        <v>127</v>
      </c>
      <c r="E181" s="111" t="s">
        <v>389</v>
      </c>
      <c r="F181" s="103"/>
      <c r="G181" s="103"/>
      <c r="H181" s="103"/>
      <c r="I181" s="117" t="s">
        <v>390</v>
      </c>
      <c r="J181" s="114">
        <f t="shared" si="4"/>
        <v>46</v>
      </c>
      <c r="K181" s="58"/>
      <c r="L181" s="58"/>
      <c r="M181" s="58"/>
      <c r="N181" s="58"/>
      <c r="O181" s="58"/>
      <c r="P181" s="58"/>
      <c r="Q181" s="58"/>
      <c r="R181" s="58"/>
      <c r="S181" s="58"/>
      <c r="T181" s="58"/>
      <c r="U181" s="58"/>
      <c r="V181" s="58"/>
      <c r="W181" s="58"/>
      <c r="X181" s="58"/>
    </row>
    <row r="182">
      <c r="A182" s="53"/>
      <c r="C182" s="109" t="s">
        <v>126</v>
      </c>
      <c r="D182" s="110" t="s">
        <v>127</v>
      </c>
      <c r="E182" s="38"/>
      <c r="F182" s="103"/>
      <c r="G182" s="103"/>
      <c r="H182" s="103"/>
      <c r="I182" s="117" t="s">
        <v>391</v>
      </c>
      <c r="J182" s="114">
        <f t="shared" si="4"/>
        <v>40</v>
      </c>
      <c r="K182" s="58"/>
      <c r="L182" s="58"/>
      <c r="M182" s="58"/>
      <c r="N182" s="58"/>
      <c r="O182" s="58"/>
      <c r="P182" s="58"/>
      <c r="Q182" s="58"/>
      <c r="R182" s="58"/>
      <c r="S182" s="58"/>
      <c r="T182" s="58"/>
      <c r="U182" s="58"/>
      <c r="V182" s="58"/>
      <c r="W182" s="58"/>
      <c r="X182" s="58"/>
    </row>
    <row r="183">
      <c r="A183" s="53"/>
      <c r="C183" s="109" t="s">
        <v>126</v>
      </c>
      <c r="D183" s="110" t="s">
        <v>127</v>
      </c>
      <c r="E183" s="43"/>
      <c r="F183" s="103"/>
      <c r="G183" s="103"/>
      <c r="H183" s="103"/>
      <c r="I183" s="117" t="s">
        <v>392</v>
      </c>
      <c r="J183" s="114">
        <f t="shared" si="4"/>
        <v>26</v>
      </c>
      <c r="K183" s="58"/>
      <c r="L183" s="58"/>
      <c r="M183" s="58"/>
      <c r="N183" s="58"/>
      <c r="O183" s="58"/>
      <c r="P183" s="58"/>
      <c r="Q183" s="58"/>
      <c r="R183" s="58"/>
      <c r="S183" s="58"/>
      <c r="T183" s="58"/>
      <c r="U183" s="58"/>
      <c r="V183" s="58"/>
      <c r="W183" s="58"/>
      <c r="X183" s="58"/>
    </row>
    <row r="184">
      <c r="A184" s="53"/>
      <c r="C184" s="109" t="s">
        <v>126</v>
      </c>
      <c r="D184" s="110" t="s">
        <v>127</v>
      </c>
      <c r="E184" s="111" t="s">
        <v>393</v>
      </c>
      <c r="F184" s="103"/>
      <c r="G184" s="103"/>
      <c r="H184" s="103"/>
      <c r="I184" s="117" t="s">
        <v>394</v>
      </c>
      <c r="J184" s="114">
        <f t="shared" si="4"/>
        <v>34</v>
      </c>
      <c r="K184" s="58"/>
      <c r="L184" s="58"/>
      <c r="M184" s="58"/>
      <c r="N184" s="58"/>
      <c r="O184" s="58"/>
      <c r="P184" s="58"/>
      <c r="Q184" s="58"/>
      <c r="R184" s="58"/>
      <c r="S184" s="58"/>
      <c r="T184" s="58"/>
      <c r="U184" s="58"/>
      <c r="V184" s="58"/>
      <c r="W184" s="58"/>
      <c r="X184" s="58"/>
    </row>
    <row r="185">
      <c r="A185" s="53"/>
      <c r="C185" s="109" t="s">
        <v>126</v>
      </c>
      <c r="D185" s="110" t="s">
        <v>127</v>
      </c>
      <c r="E185" s="38"/>
      <c r="F185" s="103"/>
      <c r="G185" s="103"/>
      <c r="H185" s="103"/>
      <c r="I185" s="117" t="s">
        <v>395</v>
      </c>
      <c r="J185" s="114">
        <f t="shared" si="4"/>
        <v>31</v>
      </c>
      <c r="K185" s="58"/>
      <c r="L185" s="58"/>
      <c r="M185" s="58"/>
      <c r="N185" s="58"/>
      <c r="O185" s="58"/>
      <c r="P185" s="58"/>
      <c r="Q185" s="58"/>
      <c r="R185" s="58"/>
      <c r="S185" s="58"/>
      <c r="T185" s="58"/>
      <c r="U185" s="58"/>
      <c r="V185" s="58"/>
      <c r="W185" s="58"/>
      <c r="X185" s="58"/>
    </row>
    <row r="186">
      <c r="A186" s="53"/>
      <c r="C186" s="109" t="s">
        <v>126</v>
      </c>
      <c r="D186" s="110" t="s">
        <v>127</v>
      </c>
      <c r="E186" s="43"/>
      <c r="F186" s="103"/>
      <c r="G186" s="103"/>
      <c r="H186" s="103"/>
      <c r="I186" s="117" t="s">
        <v>396</v>
      </c>
      <c r="J186" s="114">
        <f t="shared" si="4"/>
        <v>42</v>
      </c>
      <c r="K186" s="58"/>
      <c r="L186" s="58"/>
      <c r="M186" s="58"/>
      <c r="N186" s="58"/>
      <c r="O186" s="58"/>
      <c r="P186" s="58"/>
      <c r="Q186" s="58"/>
      <c r="R186" s="58"/>
      <c r="S186" s="58"/>
      <c r="T186" s="58"/>
      <c r="U186" s="58"/>
      <c r="V186" s="58"/>
      <c r="W186" s="58"/>
      <c r="X186" s="58"/>
    </row>
    <row r="187">
      <c r="A187" s="53"/>
      <c r="C187" s="109" t="s">
        <v>126</v>
      </c>
      <c r="D187" s="110" t="s">
        <v>127</v>
      </c>
      <c r="E187" s="111" t="s">
        <v>397</v>
      </c>
      <c r="F187" s="103"/>
      <c r="G187" s="103"/>
      <c r="H187" s="103"/>
      <c r="I187" s="117" t="s">
        <v>398</v>
      </c>
      <c r="J187" s="114">
        <f t="shared" si="4"/>
        <v>32</v>
      </c>
      <c r="K187" s="58"/>
      <c r="L187" s="58"/>
      <c r="M187" s="58"/>
      <c r="N187" s="58"/>
      <c r="O187" s="58"/>
      <c r="P187" s="58"/>
      <c r="Q187" s="58"/>
      <c r="R187" s="58"/>
      <c r="S187" s="58"/>
      <c r="T187" s="58"/>
      <c r="U187" s="58"/>
      <c r="V187" s="58"/>
      <c r="W187" s="58"/>
      <c r="X187" s="58"/>
    </row>
    <row r="188">
      <c r="A188" s="53"/>
      <c r="C188" s="109" t="s">
        <v>126</v>
      </c>
      <c r="D188" s="110" t="s">
        <v>127</v>
      </c>
      <c r="E188" s="38"/>
      <c r="F188" s="103"/>
      <c r="G188" s="103"/>
      <c r="H188" s="103"/>
      <c r="I188" s="117" t="s">
        <v>399</v>
      </c>
      <c r="J188" s="114">
        <f t="shared" si="4"/>
        <v>36</v>
      </c>
      <c r="K188" s="58"/>
      <c r="L188" s="58"/>
      <c r="M188" s="58"/>
      <c r="N188" s="58"/>
      <c r="O188" s="58"/>
      <c r="P188" s="58"/>
      <c r="Q188" s="58"/>
      <c r="R188" s="58"/>
      <c r="S188" s="58"/>
      <c r="T188" s="58"/>
      <c r="U188" s="58"/>
      <c r="V188" s="58"/>
      <c r="W188" s="58"/>
      <c r="X188" s="58"/>
    </row>
    <row r="189">
      <c r="A189" s="53"/>
      <c r="C189" s="109" t="s">
        <v>126</v>
      </c>
      <c r="D189" s="110" t="s">
        <v>127</v>
      </c>
      <c r="E189" s="38"/>
      <c r="F189" s="103"/>
      <c r="G189" s="103"/>
      <c r="H189" s="103"/>
      <c r="I189" s="117" t="s">
        <v>400</v>
      </c>
      <c r="J189" s="114">
        <f t="shared" si="4"/>
        <v>42</v>
      </c>
      <c r="K189" s="58"/>
      <c r="L189" s="58"/>
      <c r="M189" s="58"/>
      <c r="N189" s="58"/>
      <c r="O189" s="58"/>
      <c r="P189" s="58"/>
      <c r="Q189" s="58"/>
      <c r="R189" s="58"/>
      <c r="S189" s="58"/>
      <c r="T189" s="58"/>
      <c r="U189" s="58"/>
      <c r="V189" s="58"/>
      <c r="W189" s="58"/>
      <c r="X189" s="58"/>
    </row>
    <row r="190">
      <c r="A190" s="53"/>
      <c r="C190" s="115" t="s">
        <v>151</v>
      </c>
      <c r="D190" s="118" t="s">
        <v>294</v>
      </c>
      <c r="E190" s="38"/>
      <c r="F190" s="103"/>
      <c r="G190" s="103"/>
      <c r="H190" s="103"/>
      <c r="I190" s="117" t="s">
        <v>401</v>
      </c>
      <c r="J190" s="114">
        <f t="shared" si="4"/>
        <v>20</v>
      </c>
      <c r="K190" s="58"/>
      <c r="L190" s="58"/>
      <c r="M190" s="58"/>
      <c r="N190" s="58"/>
      <c r="O190" s="58"/>
      <c r="P190" s="58"/>
      <c r="Q190" s="58"/>
      <c r="R190" s="58"/>
      <c r="S190" s="58"/>
      <c r="T190" s="58"/>
      <c r="U190" s="58"/>
      <c r="V190" s="58"/>
      <c r="W190" s="58"/>
      <c r="X190" s="58"/>
    </row>
    <row r="191">
      <c r="A191" s="53"/>
      <c r="C191" s="115" t="s">
        <v>151</v>
      </c>
      <c r="D191" s="110" t="s">
        <v>127</v>
      </c>
      <c r="E191" s="38"/>
      <c r="F191" s="103"/>
      <c r="G191" s="103"/>
      <c r="H191" s="103"/>
      <c r="I191" s="117" t="s">
        <v>402</v>
      </c>
      <c r="J191" s="114">
        <f t="shared" si="4"/>
        <v>30</v>
      </c>
      <c r="K191" s="58"/>
      <c r="L191" s="58"/>
      <c r="M191" s="58"/>
      <c r="N191" s="58"/>
      <c r="O191" s="58"/>
      <c r="P191" s="58"/>
      <c r="Q191" s="58"/>
      <c r="R191" s="58"/>
      <c r="S191" s="58"/>
      <c r="T191" s="58"/>
      <c r="U191" s="58"/>
      <c r="V191" s="58"/>
      <c r="W191" s="58"/>
      <c r="X191" s="58"/>
    </row>
    <row r="192">
      <c r="A192" s="53"/>
      <c r="C192" s="115" t="s">
        <v>151</v>
      </c>
      <c r="D192" s="118" t="s">
        <v>294</v>
      </c>
      <c r="E192" s="43"/>
      <c r="F192" s="103"/>
      <c r="G192" s="103"/>
      <c r="H192" s="103"/>
      <c r="I192" s="117" t="s">
        <v>403</v>
      </c>
      <c r="J192" s="114">
        <f t="shared" si="4"/>
        <v>18</v>
      </c>
      <c r="K192" s="58"/>
      <c r="L192" s="58"/>
      <c r="M192" s="58"/>
      <c r="N192" s="58"/>
      <c r="O192" s="58"/>
      <c r="P192" s="58"/>
      <c r="Q192" s="58"/>
      <c r="R192" s="58"/>
      <c r="S192" s="58"/>
      <c r="T192" s="58"/>
      <c r="U192" s="58"/>
      <c r="V192" s="58"/>
      <c r="W192" s="58"/>
      <c r="X192" s="58"/>
    </row>
    <row r="193">
      <c r="A193" s="53"/>
      <c r="C193" s="109" t="s">
        <v>126</v>
      </c>
      <c r="D193" s="110" t="s">
        <v>127</v>
      </c>
      <c r="E193" s="111" t="s">
        <v>404</v>
      </c>
      <c r="F193" s="103"/>
      <c r="G193" s="103"/>
      <c r="H193" s="103"/>
      <c r="I193" s="117" t="s">
        <v>405</v>
      </c>
      <c r="J193" s="114">
        <f t="shared" si="4"/>
        <v>28</v>
      </c>
      <c r="K193" s="58"/>
      <c r="L193" s="58"/>
      <c r="M193" s="58"/>
      <c r="N193" s="58"/>
      <c r="O193" s="58"/>
      <c r="P193" s="58"/>
      <c r="Q193" s="58"/>
      <c r="R193" s="58"/>
      <c r="S193" s="58"/>
      <c r="T193" s="58"/>
      <c r="U193" s="58"/>
      <c r="V193" s="58"/>
      <c r="W193" s="58"/>
      <c r="X193" s="58"/>
    </row>
    <row r="194">
      <c r="A194" s="53"/>
      <c r="C194" s="109" t="s">
        <v>126</v>
      </c>
      <c r="D194" s="110" t="s">
        <v>127</v>
      </c>
      <c r="E194" s="38"/>
      <c r="F194" s="103"/>
      <c r="G194" s="103"/>
      <c r="H194" s="103"/>
      <c r="I194" s="117" t="s">
        <v>406</v>
      </c>
      <c r="J194" s="114">
        <f t="shared" si="4"/>
        <v>18</v>
      </c>
      <c r="K194" s="58"/>
      <c r="L194" s="58"/>
      <c r="M194" s="58"/>
      <c r="N194" s="58"/>
      <c r="O194" s="58"/>
      <c r="P194" s="58"/>
      <c r="Q194" s="58"/>
      <c r="R194" s="58"/>
      <c r="S194" s="58"/>
      <c r="T194" s="58"/>
      <c r="U194" s="58"/>
      <c r="V194" s="58"/>
      <c r="W194" s="58"/>
      <c r="X194" s="58"/>
    </row>
    <row r="195">
      <c r="A195" s="53"/>
      <c r="C195" s="109" t="s">
        <v>126</v>
      </c>
      <c r="D195" s="110" t="s">
        <v>127</v>
      </c>
      <c r="E195" s="43"/>
      <c r="F195" s="103"/>
      <c r="G195" s="103"/>
      <c r="H195" s="103"/>
      <c r="I195" s="117" t="s">
        <v>407</v>
      </c>
      <c r="J195" s="114">
        <f t="shared" si="4"/>
        <v>38</v>
      </c>
      <c r="K195" s="58"/>
      <c r="L195" s="58"/>
      <c r="M195" s="58"/>
      <c r="N195" s="58"/>
      <c r="O195" s="58"/>
      <c r="P195" s="58"/>
      <c r="Q195" s="58"/>
      <c r="R195" s="58"/>
      <c r="S195" s="58"/>
      <c r="T195" s="58"/>
      <c r="U195" s="58"/>
      <c r="V195" s="58"/>
      <c r="W195" s="58"/>
      <c r="X195" s="58"/>
    </row>
    <row r="196">
      <c r="A196" s="53"/>
      <c r="C196" s="109" t="s">
        <v>126</v>
      </c>
      <c r="D196" s="110" t="s">
        <v>127</v>
      </c>
      <c r="E196" s="111" t="s">
        <v>408</v>
      </c>
      <c r="F196" s="103"/>
      <c r="G196" s="103"/>
      <c r="H196" s="103"/>
      <c r="I196" s="117" t="s">
        <v>409</v>
      </c>
      <c r="J196" s="114">
        <f t="shared" si="4"/>
        <v>26</v>
      </c>
      <c r="K196" s="58"/>
      <c r="L196" s="58"/>
      <c r="M196" s="58"/>
      <c r="N196" s="58"/>
      <c r="O196" s="58"/>
      <c r="P196" s="58"/>
      <c r="Q196" s="58"/>
      <c r="R196" s="58"/>
      <c r="S196" s="58"/>
      <c r="T196" s="58"/>
      <c r="U196" s="58"/>
      <c r="V196" s="58"/>
      <c r="W196" s="58"/>
      <c r="X196" s="58"/>
    </row>
    <row r="197">
      <c r="A197" s="53"/>
      <c r="C197" s="109" t="s">
        <v>126</v>
      </c>
      <c r="D197" s="110" t="s">
        <v>127</v>
      </c>
      <c r="E197" s="38"/>
      <c r="F197" s="103"/>
      <c r="G197" s="103"/>
      <c r="H197" s="103"/>
      <c r="I197" s="117" t="s">
        <v>410</v>
      </c>
      <c r="J197" s="114">
        <f t="shared" si="4"/>
        <v>26</v>
      </c>
      <c r="K197" s="58"/>
      <c r="L197" s="58"/>
      <c r="M197" s="58"/>
      <c r="N197" s="58"/>
      <c r="O197" s="58"/>
      <c r="P197" s="58"/>
      <c r="Q197" s="58"/>
      <c r="R197" s="58"/>
      <c r="S197" s="58"/>
      <c r="T197" s="58"/>
      <c r="U197" s="58"/>
      <c r="V197" s="58"/>
      <c r="W197" s="58"/>
      <c r="X197" s="58"/>
    </row>
    <row r="198">
      <c r="A198" s="53"/>
      <c r="C198" s="109" t="s">
        <v>126</v>
      </c>
      <c r="D198" s="110" t="s">
        <v>127</v>
      </c>
      <c r="E198" s="38"/>
      <c r="F198" s="103"/>
      <c r="G198" s="103"/>
      <c r="H198" s="103"/>
      <c r="I198" s="117" t="s">
        <v>411</v>
      </c>
      <c r="J198" s="114">
        <f t="shared" si="4"/>
        <v>32</v>
      </c>
      <c r="K198" s="58"/>
      <c r="L198" s="58"/>
      <c r="M198" s="58"/>
      <c r="N198" s="58"/>
      <c r="O198" s="58"/>
      <c r="P198" s="58"/>
      <c r="Q198" s="58"/>
      <c r="R198" s="58"/>
      <c r="S198" s="58"/>
      <c r="T198" s="58"/>
      <c r="U198" s="58"/>
      <c r="V198" s="58"/>
      <c r="W198" s="58"/>
      <c r="X198" s="58"/>
    </row>
    <row r="199">
      <c r="A199" s="53"/>
      <c r="C199" s="115" t="s">
        <v>151</v>
      </c>
      <c r="D199" s="118" t="s">
        <v>294</v>
      </c>
      <c r="E199" s="38"/>
      <c r="F199" s="103"/>
      <c r="G199" s="103"/>
      <c r="H199" s="103"/>
      <c r="I199" s="117" t="s">
        <v>412</v>
      </c>
      <c r="J199" s="114">
        <f t="shared" si="4"/>
        <v>26</v>
      </c>
      <c r="K199" s="58"/>
      <c r="L199" s="58"/>
      <c r="M199" s="58"/>
      <c r="N199" s="58"/>
      <c r="O199" s="58"/>
      <c r="P199" s="58"/>
      <c r="Q199" s="58"/>
      <c r="R199" s="58"/>
      <c r="S199" s="58"/>
      <c r="T199" s="58"/>
      <c r="U199" s="58"/>
      <c r="V199" s="58"/>
      <c r="W199" s="58"/>
      <c r="X199" s="58"/>
    </row>
    <row r="200">
      <c r="A200" s="53"/>
      <c r="C200" s="115" t="s">
        <v>151</v>
      </c>
      <c r="D200" s="110" t="s">
        <v>127</v>
      </c>
      <c r="E200" s="38"/>
      <c r="F200" s="103"/>
      <c r="G200" s="103"/>
      <c r="H200" s="103"/>
      <c r="I200" s="117" t="s">
        <v>413</v>
      </c>
      <c r="J200" s="114">
        <f t="shared" si="4"/>
        <v>36</v>
      </c>
      <c r="K200" s="58"/>
      <c r="L200" s="58"/>
      <c r="M200" s="58"/>
      <c r="N200" s="58"/>
      <c r="O200" s="58"/>
      <c r="P200" s="58"/>
      <c r="Q200" s="58"/>
      <c r="R200" s="58"/>
      <c r="S200" s="58"/>
      <c r="T200" s="58"/>
      <c r="U200" s="58"/>
      <c r="V200" s="58"/>
      <c r="W200" s="58"/>
      <c r="X200" s="58"/>
    </row>
    <row r="201">
      <c r="A201" s="53"/>
      <c r="C201" s="115" t="s">
        <v>151</v>
      </c>
      <c r="D201" s="110" t="s">
        <v>127</v>
      </c>
      <c r="E201" s="43"/>
      <c r="F201" s="103"/>
      <c r="G201" s="103"/>
      <c r="H201" s="103"/>
      <c r="I201" s="117" t="s">
        <v>414</v>
      </c>
      <c r="J201" s="114">
        <f t="shared" si="4"/>
        <v>26</v>
      </c>
      <c r="K201" s="58"/>
      <c r="L201" s="58"/>
      <c r="M201" s="58"/>
      <c r="N201" s="58"/>
      <c r="O201" s="58"/>
      <c r="P201" s="58"/>
      <c r="Q201" s="58"/>
      <c r="R201" s="58"/>
      <c r="S201" s="58"/>
      <c r="T201" s="58"/>
      <c r="U201" s="58"/>
      <c r="V201" s="58"/>
      <c r="W201" s="58"/>
      <c r="X201" s="58"/>
    </row>
    <row r="202">
      <c r="A202" s="53"/>
      <c r="C202" s="109" t="s">
        <v>126</v>
      </c>
      <c r="D202" s="110" t="s">
        <v>127</v>
      </c>
      <c r="E202" s="111" t="s">
        <v>415</v>
      </c>
      <c r="F202" s="103"/>
      <c r="G202" s="103"/>
      <c r="H202" s="103"/>
      <c r="I202" s="117" t="s">
        <v>416</v>
      </c>
      <c r="J202" s="114">
        <f t="shared" si="4"/>
        <v>24</v>
      </c>
      <c r="K202" s="58"/>
      <c r="L202" s="58"/>
      <c r="M202" s="58"/>
      <c r="N202" s="58"/>
      <c r="O202" s="58"/>
      <c r="P202" s="58"/>
      <c r="Q202" s="58"/>
      <c r="R202" s="58"/>
      <c r="S202" s="58"/>
      <c r="T202" s="58"/>
      <c r="U202" s="58"/>
      <c r="V202" s="58"/>
      <c r="W202" s="58"/>
      <c r="X202" s="58"/>
    </row>
    <row r="203">
      <c r="A203" s="53"/>
      <c r="C203" s="109" t="s">
        <v>126</v>
      </c>
      <c r="D203" s="110" t="s">
        <v>127</v>
      </c>
      <c r="E203" s="38"/>
      <c r="F203" s="103"/>
      <c r="G203" s="103"/>
      <c r="H203" s="103"/>
      <c r="I203" s="117" t="s">
        <v>417</v>
      </c>
      <c r="J203" s="114">
        <f t="shared" si="4"/>
        <v>47</v>
      </c>
      <c r="K203" s="58"/>
      <c r="L203" s="58"/>
      <c r="M203" s="58"/>
      <c r="N203" s="58"/>
      <c r="O203" s="58"/>
      <c r="P203" s="58"/>
      <c r="Q203" s="58"/>
      <c r="R203" s="58"/>
      <c r="S203" s="58"/>
      <c r="T203" s="58"/>
      <c r="U203" s="58"/>
      <c r="V203" s="58"/>
      <c r="W203" s="58"/>
      <c r="X203" s="58"/>
    </row>
    <row r="204">
      <c r="A204" s="53"/>
      <c r="C204" s="109" t="s">
        <v>126</v>
      </c>
      <c r="D204" s="110" t="s">
        <v>127</v>
      </c>
      <c r="E204" s="43"/>
      <c r="F204" s="103"/>
      <c r="G204" s="103"/>
      <c r="H204" s="103"/>
      <c r="I204" s="117" t="s">
        <v>418</v>
      </c>
      <c r="J204" s="114">
        <f t="shared" si="4"/>
        <v>41</v>
      </c>
      <c r="K204" s="58"/>
      <c r="L204" s="58"/>
      <c r="M204" s="58"/>
      <c r="N204" s="58"/>
      <c r="O204" s="58"/>
      <c r="P204" s="58"/>
      <c r="Q204" s="58"/>
      <c r="R204" s="58"/>
      <c r="S204" s="58"/>
      <c r="T204" s="58"/>
      <c r="U204" s="58"/>
      <c r="V204" s="58"/>
      <c r="W204" s="58"/>
      <c r="X204" s="58"/>
    </row>
    <row r="205">
      <c r="A205" s="53"/>
      <c r="C205" s="109" t="s">
        <v>126</v>
      </c>
      <c r="D205" s="110" t="s">
        <v>127</v>
      </c>
      <c r="E205" s="111" t="s">
        <v>419</v>
      </c>
      <c r="F205" s="103"/>
      <c r="G205" s="103"/>
      <c r="H205" s="103"/>
      <c r="I205" s="117" t="s">
        <v>420</v>
      </c>
      <c r="J205" s="114">
        <f t="shared" si="4"/>
        <v>12</v>
      </c>
      <c r="K205" s="58"/>
      <c r="L205" s="58"/>
      <c r="M205" s="58"/>
      <c r="N205" s="58"/>
      <c r="O205" s="58"/>
      <c r="P205" s="58"/>
      <c r="Q205" s="58"/>
      <c r="R205" s="58"/>
      <c r="S205" s="58"/>
      <c r="T205" s="58"/>
      <c r="U205" s="58"/>
      <c r="V205" s="58"/>
      <c r="W205" s="58"/>
      <c r="X205" s="58"/>
    </row>
    <row r="206">
      <c r="A206" s="53"/>
      <c r="C206" s="109" t="s">
        <v>126</v>
      </c>
      <c r="D206" s="110" t="s">
        <v>127</v>
      </c>
      <c r="E206" s="38"/>
      <c r="F206" s="103"/>
      <c r="G206" s="103"/>
      <c r="H206" s="103"/>
      <c r="I206" s="117" t="s">
        <v>421</v>
      </c>
      <c r="J206" s="114">
        <f t="shared" si="4"/>
        <v>30</v>
      </c>
      <c r="K206" s="58"/>
      <c r="L206" s="58"/>
      <c r="M206" s="58"/>
      <c r="N206" s="58"/>
      <c r="O206" s="58"/>
      <c r="P206" s="58"/>
      <c r="Q206" s="58"/>
      <c r="R206" s="58"/>
      <c r="S206" s="58"/>
      <c r="T206" s="58"/>
      <c r="U206" s="58"/>
      <c r="V206" s="58"/>
      <c r="W206" s="58"/>
      <c r="X206" s="58"/>
    </row>
    <row r="207">
      <c r="A207" s="53"/>
      <c r="C207" s="109" t="s">
        <v>126</v>
      </c>
      <c r="D207" s="110" t="s">
        <v>127</v>
      </c>
      <c r="E207" s="38"/>
      <c r="F207" s="103"/>
      <c r="G207" s="103"/>
      <c r="H207" s="103"/>
      <c r="I207" s="117" t="s">
        <v>422</v>
      </c>
      <c r="J207" s="114">
        <f t="shared" si="4"/>
        <v>35</v>
      </c>
      <c r="K207" s="58"/>
      <c r="L207" s="58"/>
      <c r="M207" s="58"/>
      <c r="N207" s="58"/>
      <c r="O207" s="58"/>
      <c r="P207" s="58"/>
      <c r="Q207" s="58"/>
      <c r="R207" s="58"/>
      <c r="S207" s="58"/>
      <c r="T207" s="58"/>
      <c r="U207" s="58"/>
      <c r="V207" s="58"/>
      <c r="W207" s="58"/>
      <c r="X207" s="58"/>
    </row>
    <row r="208">
      <c r="A208" s="53"/>
      <c r="C208" s="115" t="s">
        <v>151</v>
      </c>
      <c r="D208" s="118" t="s">
        <v>294</v>
      </c>
      <c r="E208" s="38"/>
      <c r="F208" s="103"/>
      <c r="G208" s="103"/>
      <c r="H208" s="103"/>
      <c r="I208" s="117" t="s">
        <v>423</v>
      </c>
      <c r="J208" s="114">
        <f t="shared" si="4"/>
        <v>33</v>
      </c>
      <c r="K208" s="58"/>
      <c r="L208" s="58"/>
      <c r="M208" s="58"/>
      <c r="N208" s="58"/>
      <c r="O208" s="58"/>
      <c r="P208" s="58"/>
      <c r="Q208" s="58"/>
      <c r="R208" s="58"/>
      <c r="S208" s="58"/>
      <c r="T208" s="58"/>
      <c r="U208" s="58"/>
      <c r="V208" s="58"/>
      <c r="W208" s="58"/>
      <c r="X208" s="58"/>
    </row>
    <row r="209">
      <c r="A209" s="53"/>
      <c r="C209" s="115" t="s">
        <v>151</v>
      </c>
      <c r="D209" s="110" t="s">
        <v>127</v>
      </c>
      <c r="E209" s="38"/>
      <c r="F209" s="103"/>
      <c r="G209" s="103"/>
      <c r="H209" s="103"/>
      <c r="I209" s="117" t="s">
        <v>424</v>
      </c>
      <c r="J209" s="114">
        <f t="shared" si="4"/>
        <v>30</v>
      </c>
      <c r="K209" s="58"/>
      <c r="L209" s="58"/>
      <c r="M209" s="58"/>
      <c r="N209" s="58"/>
      <c r="O209" s="58"/>
      <c r="P209" s="58"/>
      <c r="Q209" s="58"/>
      <c r="R209" s="58"/>
      <c r="S209" s="58"/>
      <c r="T209" s="58"/>
      <c r="U209" s="58"/>
      <c r="V209" s="58"/>
      <c r="W209" s="58"/>
      <c r="X209" s="58"/>
    </row>
    <row r="210">
      <c r="A210" s="53"/>
      <c r="C210" s="115" t="s">
        <v>151</v>
      </c>
      <c r="D210" s="118" t="s">
        <v>294</v>
      </c>
      <c r="E210" s="43"/>
      <c r="F210" s="103"/>
      <c r="G210" s="103"/>
      <c r="H210" s="103"/>
      <c r="I210" s="117" t="s">
        <v>425</v>
      </c>
      <c r="J210" s="114">
        <f t="shared" si="4"/>
        <v>24</v>
      </c>
      <c r="K210" s="58"/>
      <c r="L210" s="58"/>
      <c r="M210" s="58"/>
      <c r="N210" s="58"/>
      <c r="O210" s="58"/>
      <c r="P210" s="58"/>
      <c r="Q210" s="58"/>
      <c r="R210" s="58"/>
      <c r="S210" s="58"/>
      <c r="T210" s="58"/>
      <c r="U210" s="58"/>
      <c r="V210" s="58"/>
      <c r="W210" s="58"/>
      <c r="X210" s="58"/>
    </row>
    <row r="211">
      <c r="A211" s="53"/>
      <c r="C211" s="109" t="s">
        <v>126</v>
      </c>
      <c r="D211" s="110" t="s">
        <v>127</v>
      </c>
      <c r="E211" s="111" t="s">
        <v>426</v>
      </c>
      <c r="F211" s="103"/>
      <c r="G211" s="103"/>
      <c r="H211" s="103"/>
      <c r="I211" s="117" t="s">
        <v>427</v>
      </c>
      <c r="J211" s="114">
        <f t="shared" si="4"/>
        <v>24</v>
      </c>
      <c r="K211" s="58"/>
      <c r="L211" s="58"/>
      <c r="M211" s="58"/>
      <c r="N211" s="58"/>
      <c r="O211" s="58"/>
      <c r="P211" s="58"/>
      <c r="Q211" s="58"/>
      <c r="R211" s="58"/>
      <c r="S211" s="58"/>
      <c r="T211" s="58"/>
      <c r="U211" s="58"/>
      <c r="V211" s="58"/>
      <c r="W211" s="58"/>
      <c r="X211" s="58"/>
    </row>
    <row r="212">
      <c r="A212" s="53"/>
      <c r="C212" s="109" t="s">
        <v>126</v>
      </c>
      <c r="D212" s="110" t="s">
        <v>127</v>
      </c>
      <c r="E212" s="38"/>
      <c r="F212" s="103"/>
      <c r="G212" s="103"/>
      <c r="H212" s="103"/>
      <c r="I212" s="117" t="s">
        <v>428</v>
      </c>
      <c r="J212" s="114">
        <f t="shared" si="4"/>
        <v>44</v>
      </c>
      <c r="K212" s="58"/>
      <c r="L212" s="58"/>
      <c r="M212" s="58"/>
      <c r="N212" s="58"/>
      <c r="O212" s="58"/>
      <c r="P212" s="58"/>
      <c r="Q212" s="58"/>
      <c r="R212" s="58"/>
      <c r="S212" s="58"/>
      <c r="T212" s="58"/>
      <c r="U212" s="58"/>
      <c r="V212" s="58"/>
      <c r="W212" s="58"/>
      <c r="X212" s="58"/>
    </row>
    <row r="213">
      <c r="A213" s="53"/>
      <c r="C213" s="109" t="s">
        <v>126</v>
      </c>
      <c r="D213" s="110" t="s">
        <v>127</v>
      </c>
      <c r="E213" s="38"/>
      <c r="F213" s="103"/>
      <c r="G213" s="103"/>
      <c r="H213" s="103"/>
      <c r="I213" s="117" t="s">
        <v>429</v>
      </c>
      <c r="J213" s="114">
        <f t="shared" si="4"/>
        <v>47</v>
      </c>
      <c r="K213" s="58"/>
      <c r="L213" s="58"/>
      <c r="M213" s="58"/>
      <c r="N213" s="58"/>
      <c r="O213" s="58"/>
      <c r="P213" s="58"/>
      <c r="Q213" s="58"/>
      <c r="R213" s="58"/>
      <c r="S213" s="58"/>
      <c r="T213" s="58"/>
      <c r="U213" s="58"/>
      <c r="V213" s="58"/>
      <c r="W213" s="58"/>
      <c r="X213" s="58"/>
    </row>
    <row r="214">
      <c r="A214" s="53"/>
      <c r="C214" s="115" t="s">
        <v>151</v>
      </c>
      <c r="D214" s="118" t="s">
        <v>294</v>
      </c>
      <c r="E214" s="38"/>
      <c r="F214" s="103"/>
      <c r="G214" s="103"/>
      <c r="H214" s="103"/>
      <c r="I214" s="117" t="s">
        <v>430</v>
      </c>
      <c r="J214" s="114">
        <f t="shared" si="4"/>
        <v>22</v>
      </c>
      <c r="K214" s="58"/>
      <c r="L214" s="58"/>
      <c r="M214" s="58"/>
      <c r="N214" s="58"/>
      <c r="O214" s="58"/>
      <c r="P214" s="58"/>
      <c r="Q214" s="58"/>
      <c r="R214" s="58"/>
      <c r="S214" s="58"/>
      <c r="T214" s="58"/>
      <c r="U214" s="58"/>
      <c r="V214" s="58"/>
      <c r="W214" s="58"/>
      <c r="X214" s="58"/>
    </row>
    <row r="215">
      <c r="A215" s="53"/>
      <c r="C215" s="115" t="s">
        <v>151</v>
      </c>
      <c r="D215" s="110" t="s">
        <v>127</v>
      </c>
      <c r="E215" s="38"/>
      <c r="F215" s="103"/>
      <c r="G215" s="103"/>
      <c r="H215" s="103"/>
      <c r="I215" s="117" t="s">
        <v>431</v>
      </c>
      <c r="J215" s="114">
        <f t="shared" si="4"/>
        <v>38</v>
      </c>
      <c r="K215" s="58"/>
      <c r="L215" s="58"/>
      <c r="M215" s="58"/>
      <c r="N215" s="58"/>
      <c r="O215" s="58"/>
      <c r="P215" s="58"/>
      <c r="Q215" s="58"/>
      <c r="R215" s="58"/>
      <c r="S215" s="58"/>
      <c r="T215" s="58"/>
      <c r="U215" s="58"/>
      <c r="V215" s="58"/>
      <c r="W215" s="58"/>
      <c r="X215" s="58"/>
    </row>
    <row r="216">
      <c r="A216" s="53"/>
      <c r="C216" s="115" t="s">
        <v>151</v>
      </c>
      <c r="D216" s="118" t="s">
        <v>294</v>
      </c>
      <c r="E216" s="43"/>
      <c r="F216" s="103"/>
      <c r="G216" s="103"/>
      <c r="H216" s="103"/>
      <c r="I216" s="117" t="s">
        <v>432</v>
      </c>
      <c r="J216" s="114">
        <f t="shared" si="4"/>
        <v>23</v>
      </c>
      <c r="K216" s="58"/>
      <c r="L216" s="58"/>
      <c r="M216" s="58"/>
      <c r="N216" s="58"/>
      <c r="O216" s="58"/>
      <c r="P216" s="58"/>
      <c r="Q216" s="58"/>
      <c r="R216" s="58"/>
      <c r="S216" s="58"/>
      <c r="T216" s="58"/>
      <c r="U216" s="58"/>
      <c r="V216" s="58"/>
      <c r="W216" s="58"/>
      <c r="X216" s="58"/>
    </row>
    <row r="217">
      <c r="A217" s="58"/>
      <c r="B217" s="128"/>
      <c r="C217" s="58"/>
      <c r="D217" s="58"/>
      <c r="E217" s="58"/>
      <c r="F217" s="58"/>
      <c r="G217" s="58"/>
      <c r="H217" s="58"/>
      <c r="I217" s="58"/>
      <c r="J217" s="128"/>
      <c r="K217" s="58"/>
      <c r="L217" s="58"/>
      <c r="M217" s="58"/>
      <c r="N217" s="58"/>
      <c r="O217" s="58"/>
      <c r="P217" s="58"/>
      <c r="Q217" s="58"/>
      <c r="R217" s="58"/>
      <c r="S217" s="58"/>
      <c r="T217" s="58"/>
      <c r="U217" s="58"/>
      <c r="V217" s="58"/>
      <c r="W217" s="58"/>
      <c r="X217" s="58"/>
    </row>
    <row r="218">
      <c r="A218" s="58"/>
      <c r="B218" s="128"/>
      <c r="C218" s="58"/>
      <c r="D218" s="58"/>
      <c r="E218" s="58"/>
      <c r="F218" s="58"/>
      <c r="G218" s="58"/>
      <c r="H218" s="58"/>
      <c r="I218" s="58"/>
      <c r="J218" s="128"/>
      <c r="K218" s="58"/>
      <c r="L218" s="58"/>
      <c r="M218" s="58"/>
      <c r="N218" s="58"/>
      <c r="O218" s="58"/>
      <c r="P218" s="58"/>
      <c r="Q218" s="58"/>
      <c r="R218" s="58"/>
      <c r="S218" s="58"/>
      <c r="T218" s="58"/>
      <c r="U218" s="58"/>
      <c r="V218" s="58"/>
      <c r="W218" s="58"/>
      <c r="X218" s="58"/>
    </row>
    <row r="219">
      <c r="A219" s="58"/>
      <c r="B219" s="128"/>
      <c r="C219" s="58"/>
      <c r="D219" s="58"/>
      <c r="E219" s="58"/>
      <c r="F219" s="58"/>
      <c r="G219" s="58"/>
      <c r="H219" s="58"/>
      <c r="I219" s="58"/>
      <c r="J219" s="128"/>
      <c r="K219" s="58"/>
      <c r="L219" s="58"/>
      <c r="M219" s="58"/>
      <c r="N219" s="58"/>
      <c r="O219" s="58"/>
      <c r="P219" s="58"/>
      <c r="Q219" s="58"/>
      <c r="R219" s="58"/>
      <c r="S219" s="58"/>
      <c r="T219" s="58"/>
      <c r="U219" s="58"/>
      <c r="V219" s="58"/>
      <c r="W219" s="58"/>
      <c r="X219" s="58"/>
    </row>
    <row r="220">
      <c r="A220" s="58"/>
      <c r="B220" s="128"/>
      <c r="C220" s="58"/>
      <c r="D220" s="58"/>
      <c r="E220" s="58"/>
      <c r="F220" s="58"/>
      <c r="G220" s="58"/>
      <c r="H220" s="58"/>
      <c r="I220" s="58"/>
      <c r="J220" s="128"/>
      <c r="K220" s="58"/>
      <c r="L220" s="58"/>
      <c r="M220" s="58"/>
      <c r="N220" s="58"/>
      <c r="O220" s="58"/>
      <c r="P220" s="58"/>
      <c r="Q220" s="58"/>
      <c r="R220" s="58"/>
      <c r="S220" s="58"/>
      <c r="T220" s="58"/>
      <c r="U220" s="58"/>
      <c r="V220" s="58"/>
      <c r="W220" s="58"/>
      <c r="X220" s="58"/>
    </row>
    <row r="221">
      <c r="A221" s="58"/>
      <c r="B221" s="128"/>
      <c r="C221" s="58"/>
      <c r="D221" s="58"/>
      <c r="E221" s="58"/>
      <c r="F221" s="58"/>
      <c r="G221" s="58"/>
      <c r="H221" s="58"/>
      <c r="I221" s="58"/>
      <c r="J221" s="128"/>
      <c r="K221" s="58"/>
      <c r="L221" s="58"/>
      <c r="M221" s="58"/>
      <c r="N221" s="58"/>
      <c r="O221" s="58"/>
      <c r="P221" s="58"/>
      <c r="Q221" s="58"/>
      <c r="R221" s="58"/>
      <c r="S221" s="58"/>
      <c r="T221" s="58"/>
      <c r="U221" s="58"/>
      <c r="V221" s="58"/>
      <c r="W221" s="58"/>
      <c r="X221" s="58"/>
    </row>
    <row r="222">
      <c r="A222" s="58"/>
      <c r="B222" s="128"/>
      <c r="C222" s="58"/>
      <c r="D222" s="58"/>
      <c r="E222" s="58"/>
      <c r="F222" s="58"/>
      <c r="G222" s="58"/>
      <c r="H222" s="58"/>
      <c r="I222" s="58"/>
      <c r="J222" s="128"/>
      <c r="K222" s="58"/>
      <c r="L222" s="58"/>
      <c r="M222" s="58"/>
      <c r="N222" s="58"/>
      <c r="O222" s="58"/>
      <c r="P222" s="58"/>
      <c r="Q222" s="58"/>
      <c r="R222" s="58"/>
      <c r="S222" s="58"/>
      <c r="T222" s="58"/>
      <c r="U222" s="58"/>
      <c r="V222" s="58"/>
      <c r="W222" s="58"/>
      <c r="X222" s="58"/>
    </row>
    <row r="223">
      <c r="A223" s="58"/>
      <c r="B223" s="128"/>
      <c r="C223" s="58"/>
      <c r="D223" s="58"/>
      <c r="E223" s="129"/>
      <c r="F223" s="103"/>
      <c r="G223" s="103"/>
      <c r="H223" s="103"/>
      <c r="I223" s="103"/>
      <c r="J223" s="128"/>
      <c r="K223" s="58"/>
      <c r="L223" s="58"/>
      <c r="M223" s="58"/>
      <c r="N223" s="58"/>
      <c r="O223" s="58"/>
      <c r="P223" s="58"/>
      <c r="Q223" s="58"/>
      <c r="R223" s="58"/>
      <c r="S223" s="58"/>
      <c r="T223" s="58"/>
      <c r="U223" s="58"/>
      <c r="V223" s="58"/>
      <c r="W223" s="58"/>
      <c r="X223" s="58"/>
    </row>
    <row r="224">
      <c r="A224" s="58"/>
      <c r="B224" s="128"/>
      <c r="C224" s="58"/>
      <c r="D224" s="58"/>
      <c r="E224" s="129"/>
      <c r="F224" s="103"/>
      <c r="G224" s="103"/>
      <c r="H224" s="103"/>
      <c r="I224" s="103"/>
      <c r="J224" s="128"/>
      <c r="K224" s="58"/>
      <c r="L224" s="58"/>
      <c r="M224" s="58"/>
      <c r="N224" s="58"/>
      <c r="O224" s="58"/>
      <c r="P224" s="58"/>
      <c r="Q224" s="58"/>
      <c r="R224" s="58"/>
      <c r="S224" s="58"/>
      <c r="T224" s="58"/>
      <c r="U224" s="58"/>
      <c r="V224" s="58"/>
      <c r="W224" s="58"/>
      <c r="X224" s="58"/>
    </row>
    <row r="225">
      <c r="A225" s="58"/>
      <c r="B225" s="128"/>
      <c r="C225" s="58"/>
      <c r="D225" s="58"/>
      <c r="E225" s="129"/>
      <c r="F225" s="103"/>
      <c r="G225" s="103"/>
      <c r="H225" s="103"/>
      <c r="I225" s="103"/>
      <c r="J225" s="128"/>
      <c r="K225" s="58"/>
      <c r="L225" s="58"/>
      <c r="M225" s="58"/>
      <c r="N225" s="58"/>
      <c r="O225" s="58"/>
      <c r="P225" s="58"/>
      <c r="Q225" s="58"/>
      <c r="R225" s="58"/>
      <c r="S225" s="58"/>
      <c r="T225" s="58"/>
      <c r="U225" s="58"/>
      <c r="V225" s="58"/>
      <c r="W225" s="58"/>
      <c r="X225" s="58"/>
    </row>
    <row r="226">
      <c r="A226" s="58"/>
      <c r="B226" s="128"/>
      <c r="C226" s="58"/>
      <c r="D226" s="58"/>
      <c r="E226" s="129"/>
      <c r="F226" s="103"/>
      <c r="G226" s="103"/>
      <c r="H226" s="103"/>
      <c r="I226" s="103"/>
      <c r="J226" s="128"/>
      <c r="K226" s="58"/>
      <c r="L226" s="58"/>
      <c r="M226" s="58"/>
      <c r="N226" s="58"/>
      <c r="O226" s="58"/>
      <c r="P226" s="58"/>
      <c r="Q226" s="58"/>
      <c r="R226" s="58"/>
      <c r="S226" s="58"/>
      <c r="T226" s="58"/>
      <c r="U226" s="58"/>
      <c r="V226" s="58"/>
      <c r="W226" s="58"/>
      <c r="X226" s="58"/>
    </row>
    <row r="227">
      <c r="A227" s="58"/>
      <c r="B227" s="128"/>
      <c r="C227" s="58"/>
      <c r="D227" s="58"/>
      <c r="E227" s="129"/>
      <c r="F227" s="103"/>
      <c r="G227" s="103"/>
      <c r="H227" s="103"/>
      <c r="I227" s="103"/>
      <c r="J227" s="128"/>
      <c r="K227" s="58"/>
      <c r="L227" s="58"/>
      <c r="M227" s="58"/>
      <c r="N227" s="58"/>
      <c r="O227" s="58"/>
      <c r="P227" s="58"/>
      <c r="Q227" s="58"/>
      <c r="R227" s="58"/>
      <c r="S227" s="58"/>
      <c r="T227" s="58"/>
      <c r="U227" s="58"/>
      <c r="V227" s="58"/>
      <c r="W227" s="58"/>
      <c r="X227" s="58"/>
    </row>
    <row r="228">
      <c r="A228" s="58"/>
      <c r="B228" s="128"/>
      <c r="C228" s="58"/>
      <c r="D228" s="58"/>
      <c r="E228" s="129"/>
      <c r="F228" s="103"/>
      <c r="G228" s="103"/>
      <c r="H228" s="103"/>
      <c r="I228" s="103"/>
      <c r="J228" s="128"/>
      <c r="K228" s="58"/>
      <c r="L228" s="58"/>
      <c r="M228" s="58"/>
      <c r="N228" s="58"/>
      <c r="O228" s="58"/>
      <c r="P228" s="58"/>
      <c r="Q228" s="58"/>
      <c r="R228" s="58"/>
      <c r="S228" s="58"/>
      <c r="T228" s="58"/>
      <c r="U228" s="58"/>
      <c r="V228" s="58"/>
      <c r="W228" s="58"/>
      <c r="X228" s="58"/>
    </row>
    <row r="229">
      <c r="A229" s="58"/>
      <c r="B229" s="128"/>
      <c r="C229" s="58"/>
      <c r="D229" s="58"/>
      <c r="E229" s="129"/>
      <c r="F229" s="103"/>
      <c r="G229" s="103"/>
      <c r="H229" s="103"/>
      <c r="I229" s="103"/>
      <c r="J229" s="128"/>
      <c r="K229" s="58"/>
      <c r="L229" s="58"/>
      <c r="M229" s="58"/>
      <c r="N229" s="58"/>
      <c r="O229" s="58"/>
      <c r="P229" s="58"/>
      <c r="Q229" s="58"/>
      <c r="R229" s="58"/>
      <c r="S229" s="58"/>
      <c r="T229" s="58"/>
      <c r="U229" s="58"/>
      <c r="V229" s="58"/>
      <c r="W229" s="58"/>
      <c r="X229" s="58"/>
    </row>
    <row r="230">
      <c r="A230" s="58"/>
      <c r="B230" s="128"/>
      <c r="C230" s="58"/>
      <c r="D230" s="58"/>
      <c r="E230" s="129"/>
      <c r="F230" s="103"/>
      <c r="G230" s="103"/>
      <c r="H230" s="103"/>
      <c r="I230" s="103"/>
      <c r="J230" s="128"/>
      <c r="K230" s="58"/>
      <c r="L230" s="58"/>
      <c r="M230" s="58"/>
      <c r="N230" s="58"/>
      <c r="O230" s="58"/>
      <c r="P230" s="58"/>
      <c r="Q230" s="58"/>
      <c r="R230" s="58"/>
      <c r="S230" s="58"/>
      <c r="T230" s="58"/>
      <c r="U230" s="58"/>
      <c r="V230" s="58"/>
      <c r="W230" s="58"/>
      <c r="X230" s="58"/>
    </row>
    <row r="231">
      <c r="A231" s="58"/>
      <c r="B231" s="128"/>
      <c r="C231" s="58"/>
      <c r="D231" s="58"/>
      <c r="E231" s="129"/>
      <c r="F231" s="103"/>
      <c r="G231" s="103"/>
      <c r="H231" s="103"/>
      <c r="I231" s="103"/>
      <c r="J231" s="128"/>
      <c r="K231" s="58"/>
      <c r="L231" s="58"/>
      <c r="M231" s="58"/>
      <c r="N231" s="58"/>
      <c r="O231" s="58"/>
      <c r="P231" s="58"/>
      <c r="Q231" s="58"/>
      <c r="R231" s="58"/>
      <c r="S231" s="58"/>
      <c r="T231" s="58"/>
      <c r="U231" s="58"/>
      <c r="V231" s="58"/>
      <c r="W231" s="58"/>
      <c r="X231" s="58"/>
    </row>
    <row r="232">
      <c r="A232" s="58"/>
      <c r="B232" s="128"/>
      <c r="C232" s="58"/>
      <c r="D232" s="58"/>
      <c r="E232" s="129"/>
      <c r="F232" s="103"/>
      <c r="G232" s="103"/>
      <c r="H232" s="103"/>
      <c r="I232" s="103"/>
      <c r="J232" s="128"/>
      <c r="K232" s="58"/>
      <c r="L232" s="58"/>
      <c r="M232" s="58"/>
      <c r="N232" s="58"/>
      <c r="O232" s="58"/>
      <c r="P232" s="58"/>
      <c r="Q232" s="58"/>
      <c r="R232" s="58"/>
      <c r="S232" s="58"/>
      <c r="T232" s="58"/>
      <c r="U232" s="58"/>
      <c r="V232" s="58"/>
      <c r="W232" s="58"/>
      <c r="X232" s="58"/>
    </row>
    <row r="233">
      <c r="A233" s="58"/>
      <c r="B233" s="128"/>
      <c r="C233" s="58"/>
      <c r="D233" s="58"/>
      <c r="E233" s="129"/>
      <c r="F233" s="103"/>
      <c r="G233" s="103"/>
      <c r="H233" s="103"/>
      <c r="I233" s="103"/>
      <c r="J233" s="128"/>
      <c r="K233" s="58"/>
      <c r="L233" s="58"/>
      <c r="M233" s="58"/>
      <c r="N233" s="58"/>
      <c r="O233" s="58"/>
      <c r="P233" s="58"/>
      <c r="Q233" s="58"/>
      <c r="R233" s="58"/>
      <c r="S233" s="58"/>
      <c r="T233" s="58"/>
      <c r="U233" s="58"/>
      <c r="V233" s="58"/>
      <c r="W233" s="58"/>
      <c r="X233" s="58"/>
    </row>
    <row r="234">
      <c r="A234" s="58"/>
      <c r="B234" s="128"/>
      <c r="C234" s="58"/>
      <c r="D234" s="58"/>
      <c r="E234" s="129"/>
      <c r="F234" s="103"/>
      <c r="G234" s="103"/>
      <c r="H234" s="103"/>
      <c r="I234" s="103"/>
      <c r="J234" s="128"/>
      <c r="K234" s="58"/>
      <c r="L234" s="58"/>
      <c r="M234" s="58"/>
      <c r="N234" s="58"/>
      <c r="O234" s="58"/>
      <c r="P234" s="58"/>
      <c r="Q234" s="58"/>
      <c r="R234" s="58"/>
      <c r="S234" s="58"/>
      <c r="T234" s="58"/>
      <c r="U234" s="58"/>
      <c r="V234" s="58"/>
      <c r="W234" s="58"/>
      <c r="X234" s="58"/>
    </row>
    <row r="235">
      <c r="A235" s="58"/>
      <c r="B235" s="128"/>
      <c r="C235" s="58"/>
      <c r="D235" s="58"/>
      <c r="E235" s="129"/>
      <c r="F235" s="103"/>
      <c r="G235" s="103"/>
      <c r="H235" s="103"/>
      <c r="I235" s="103"/>
      <c r="J235" s="128"/>
      <c r="K235" s="58"/>
      <c r="L235" s="58"/>
      <c r="M235" s="58"/>
      <c r="N235" s="58"/>
      <c r="O235" s="58"/>
      <c r="P235" s="58"/>
      <c r="Q235" s="58"/>
      <c r="R235" s="58"/>
      <c r="S235" s="58"/>
      <c r="T235" s="58"/>
      <c r="U235" s="58"/>
      <c r="V235" s="58"/>
      <c r="W235" s="58"/>
      <c r="X235" s="58"/>
    </row>
    <row r="236">
      <c r="A236" s="58"/>
      <c r="B236" s="128"/>
      <c r="C236" s="58"/>
      <c r="D236" s="58"/>
      <c r="E236" s="129"/>
      <c r="F236" s="103"/>
      <c r="G236" s="103"/>
      <c r="H236" s="103"/>
      <c r="I236" s="103"/>
      <c r="J236" s="128"/>
      <c r="K236" s="58"/>
      <c r="L236" s="58"/>
      <c r="M236" s="58"/>
      <c r="N236" s="58"/>
      <c r="O236" s="58"/>
      <c r="P236" s="58"/>
      <c r="Q236" s="58"/>
      <c r="R236" s="58"/>
      <c r="S236" s="58"/>
      <c r="T236" s="58"/>
      <c r="U236" s="58"/>
      <c r="V236" s="58"/>
      <c r="W236" s="58"/>
      <c r="X236" s="58"/>
    </row>
    <row r="237">
      <c r="A237" s="58"/>
      <c r="B237" s="128"/>
      <c r="C237" s="58"/>
      <c r="D237" s="58"/>
      <c r="E237" s="129"/>
      <c r="F237" s="103"/>
      <c r="G237" s="103"/>
      <c r="H237" s="103"/>
      <c r="I237" s="103"/>
      <c r="J237" s="128"/>
      <c r="K237" s="58"/>
      <c r="L237" s="58"/>
      <c r="M237" s="58"/>
      <c r="N237" s="58"/>
      <c r="O237" s="58"/>
      <c r="P237" s="58"/>
      <c r="Q237" s="58"/>
      <c r="R237" s="58"/>
      <c r="S237" s="58"/>
      <c r="T237" s="58"/>
      <c r="U237" s="58"/>
      <c r="V237" s="58"/>
      <c r="W237" s="58"/>
      <c r="X237" s="58"/>
    </row>
    <row r="238">
      <c r="A238" s="58"/>
      <c r="B238" s="128"/>
      <c r="C238" s="58"/>
      <c r="D238" s="58"/>
      <c r="E238" s="129"/>
      <c r="F238" s="103"/>
      <c r="G238" s="103"/>
      <c r="H238" s="103"/>
      <c r="I238" s="103"/>
      <c r="J238" s="128"/>
      <c r="K238" s="58"/>
      <c r="L238" s="58"/>
      <c r="M238" s="58"/>
      <c r="N238" s="58"/>
      <c r="O238" s="58"/>
      <c r="P238" s="58"/>
      <c r="Q238" s="58"/>
      <c r="R238" s="58"/>
      <c r="S238" s="58"/>
      <c r="T238" s="58"/>
      <c r="U238" s="58"/>
      <c r="V238" s="58"/>
      <c r="W238" s="58"/>
      <c r="X238" s="58"/>
    </row>
    <row r="239">
      <c r="A239" s="58"/>
      <c r="B239" s="128"/>
      <c r="C239" s="58"/>
      <c r="D239" s="58"/>
      <c r="E239" s="129"/>
      <c r="F239" s="103"/>
      <c r="G239" s="103"/>
      <c r="H239" s="103"/>
      <c r="I239" s="103"/>
      <c r="J239" s="128"/>
      <c r="K239" s="58"/>
      <c r="L239" s="58"/>
      <c r="M239" s="58"/>
      <c r="N239" s="58"/>
      <c r="O239" s="58"/>
      <c r="P239" s="58"/>
      <c r="Q239" s="58"/>
      <c r="R239" s="58"/>
      <c r="S239" s="58"/>
      <c r="T239" s="58"/>
      <c r="U239" s="58"/>
      <c r="V239" s="58"/>
      <c r="W239" s="58"/>
      <c r="X239" s="58"/>
    </row>
    <row r="240">
      <c r="A240" s="58"/>
      <c r="B240" s="128"/>
      <c r="C240" s="58"/>
      <c r="D240" s="58"/>
      <c r="E240" s="129"/>
      <c r="F240" s="103"/>
      <c r="G240" s="103"/>
      <c r="H240" s="103"/>
      <c r="I240" s="103"/>
      <c r="J240" s="128"/>
      <c r="K240" s="58"/>
      <c r="L240" s="58"/>
      <c r="M240" s="58"/>
      <c r="N240" s="58"/>
      <c r="O240" s="58"/>
      <c r="P240" s="58"/>
      <c r="Q240" s="58"/>
      <c r="R240" s="58"/>
      <c r="S240" s="58"/>
      <c r="T240" s="58"/>
      <c r="U240" s="58"/>
      <c r="V240" s="58"/>
      <c r="W240" s="58"/>
      <c r="X240" s="58"/>
    </row>
    <row r="241">
      <c r="A241" s="58"/>
      <c r="B241" s="128"/>
      <c r="C241" s="58"/>
      <c r="D241" s="58"/>
      <c r="E241" s="129"/>
      <c r="F241" s="103"/>
      <c r="G241" s="103"/>
      <c r="H241" s="103"/>
      <c r="I241" s="103"/>
      <c r="J241" s="128"/>
      <c r="K241" s="58"/>
      <c r="L241" s="58"/>
      <c r="M241" s="58"/>
      <c r="N241" s="58"/>
      <c r="O241" s="58"/>
      <c r="P241" s="58"/>
      <c r="Q241" s="58"/>
      <c r="R241" s="58"/>
      <c r="S241" s="58"/>
      <c r="T241" s="58"/>
      <c r="U241" s="58"/>
      <c r="V241" s="58"/>
      <c r="W241" s="58"/>
      <c r="X241" s="58"/>
    </row>
    <row r="242">
      <c r="A242" s="58"/>
      <c r="B242" s="128"/>
      <c r="C242" s="58"/>
      <c r="D242" s="58"/>
      <c r="E242" s="129"/>
      <c r="F242" s="103"/>
      <c r="G242" s="103"/>
      <c r="H242" s="103"/>
      <c r="I242" s="103"/>
      <c r="J242" s="128"/>
      <c r="K242" s="58"/>
      <c r="L242" s="58"/>
      <c r="M242" s="58"/>
      <c r="N242" s="58"/>
      <c r="O242" s="58"/>
      <c r="P242" s="58"/>
      <c r="Q242" s="58"/>
      <c r="R242" s="58"/>
      <c r="S242" s="58"/>
      <c r="T242" s="58"/>
      <c r="U242" s="58"/>
      <c r="V242" s="58"/>
      <c r="W242" s="58"/>
      <c r="X242" s="58"/>
    </row>
    <row r="243">
      <c r="A243" s="58"/>
      <c r="B243" s="128"/>
      <c r="C243" s="58"/>
      <c r="D243" s="58"/>
      <c r="E243" s="129"/>
      <c r="F243" s="103"/>
      <c r="G243" s="103"/>
      <c r="H243" s="103"/>
      <c r="I243" s="103"/>
      <c r="J243" s="128"/>
      <c r="K243" s="58"/>
      <c r="L243" s="58"/>
      <c r="M243" s="58"/>
      <c r="N243" s="58"/>
      <c r="O243" s="58"/>
      <c r="P243" s="58"/>
      <c r="Q243" s="58"/>
      <c r="R243" s="58"/>
      <c r="S243" s="58"/>
      <c r="T243" s="58"/>
      <c r="U243" s="58"/>
      <c r="V243" s="58"/>
      <c r="W243" s="58"/>
      <c r="X243" s="58"/>
    </row>
    <row r="244">
      <c r="A244" s="58"/>
      <c r="B244" s="128"/>
      <c r="C244" s="58"/>
      <c r="D244" s="58"/>
      <c r="E244" s="129"/>
      <c r="F244" s="103"/>
      <c r="G244" s="103"/>
      <c r="H244" s="103"/>
      <c r="I244" s="103"/>
      <c r="J244" s="128"/>
      <c r="K244" s="58"/>
      <c r="L244" s="58"/>
      <c r="M244" s="58"/>
      <c r="N244" s="58"/>
      <c r="O244" s="58"/>
      <c r="P244" s="58"/>
      <c r="Q244" s="58"/>
      <c r="R244" s="58"/>
      <c r="S244" s="58"/>
      <c r="T244" s="58"/>
      <c r="U244" s="58"/>
      <c r="V244" s="58"/>
      <c r="W244" s="58"/>
      <c r="X244" s="58"/>
    </row>
    <row r="245">
      <c r="A245" s="58"/>
      <c r="B245" s="128"/>
      <c r="C245" s="58"/>
      <c r="D245" s="58"/>
      <c r="E245" s="129"/>
      <c r="F245" s="103"/>
      <c r="G245" s="103"/>
      <c r="H245" s="103"/>
      <c r="I245" s="103"/>
      <c r="J245" s="128"/>
      <c r="K245" s="58"/>
      <c r="L245" s="58"/>
      <c r="M245" s="58"/>
      <c r="N245" s="58"/>
      <c r="O245" s="58"/>
      <c r="P245" s="58"/>
      <c r="Q245" s="58"/>
      <c r="R245" s="58"/>
      <c r="S245" s="58"/>
      <c r="T245" s="58"/>
      <c r="U245" s="58"/>
      <c r="V245" s="58"/>
      <c r="W245" s="58"/>
      <c r="X245" s="58"/>
    </row>
    <row r="246">
      <c r="A246" s="58"/>
      <c r="B246" s="128"/>
      <c r="C246" s="58"/>
      <c r="D246" s="58"/>
      <c r="E246" s="129"/>
      <c r="F246" s="103"/>
      <c r="G246" s="103"/>
      <c r="H246" s="103"/>
      <c r="I246" s="103"/>
      <c r="J246" s="128"/>
      <c r="K246" s="58"/>
      <c r="L246" s="58"/>
      <c r="M246" s="58"/>
      <c r="N246" s="58"/>
      <c r="O246" s="58"/>
      <c r="P246" s="58"/>
      <c r="Q246" s="58"/>
      <c r="R246" s="58"/>
      <c r="S246" s="58"/>
      <c r="T246" s="58"/>
      <c r="U246" s="58"/>
      <c r="V246" s="58"/>
      <c r="W246" s="58"/>
      <c r="X246" s="58"/>
    </row>
    <row r="247">
      <c r="A247" s="58"/>
      <c r="B247" s="128"/>
      <c r="C247" s="58"/>
      <c r="D247" s="58"/>
      <c r="E247" s="129"/>
      <c r="F247" s="103"/>
      <c r="G247" s="103"/>
      <c r="H247" s="103"/>
      <c r="I247" s="103"/>
      <c r="J247" s="128"/>
      <c r="K247" s="58"/>
      <c r="L247" s="58"/>
      <c r="M247" s="58"/>
      <c r="N247" s="58"/>
      <c r="O247" s="58"/>
      <c r="P247" s="58"/>
      <c r="Q247" s="58"/>
      <c r="R247" s="58"/>
      <c r="S247" s="58"/>
      <c r="T247" s="58"/>
      <c r="U247" s="58"/>
      <c r="V247" s="58"/>
      <c r="W247" s="58"/>
      <c r="X247" s="58"/>
    </row>
    <row r="248">
      <c r="A248" s="58"/>
      <c r="B248" s="128"/>
      <c r="C248" s="58"/>
      <c r="D248" s="58"/>
      <c r="E248" s="129"/>
      <c r="F248" s="103"/>
      <c r="G248" s="103"/>
      <c r="H248" s="103"/>
      <c r="I248" s="103"/>
      <c r="J248" s="128"/>
      <c r="K248" s="58"/>
      <c r="L248" s="58"/>
      <c r="M248" s="58"/>
      <c r="N248" s="58"/>
      <c r="O248" s="58"/>
      <c r="P248" s="58"/>
      <c r="Q248" s="58"/>
      <c r="R248" s="58"/>
      <c r="S248" s="58"/>
      <c r="T248" s="58"/>
      <c r="U248" s="58"/>
      <c r="V248" s="58"/>
      <c r="W248" s="58"/>
      <c r="X248" s="58"/>
    </row>
    <row r="249">
      <c r="A249" s="58"/>
      <c r="B249" s="128"/>
      <c r="C249" s="58"/>
      <c r="D249" s="58"/>
      <c r="E249" s="129"/>
      <c r="F249" s="103"/>
      <c r="G249" s="103"/>
      <c r="H249" s="103"/>
      <c r="I249" s="103"/>
      <c r="J249" s="128"/>
      <c r="K249" s="58"/>
      <c r="L249" s="58"/>
      <c r="M249" s="58"/>
      <c r="N249" s="58"/>
      <c r="O249" s="58"/>
      <c r="P249" s="58"/>
      <c r="Q249" s="58"/>
      <c r="R249" s="58"/>
      <c r="S249" s="58"/>
      <c r="T249" s="58"/>
      <c r="U249" s="58"/>
      <c r="V249" s="58"/>
      <c r="W249" s="58"/>
      <c r="X249" s="58"/>
    </row>
    <row r="250">
      <c r="A250" s="58"/>
      <c r="B250" s="128"/>
      <c r="C250" s="58"/>
      <c r="D250" s="58"/>
      <c r="E250" s="129"/>
      <c r="F250" s="103"/>
      <c r="G250" s="103"/>
      <c r="H250" s="103"/>
      <c r="I250" s="103"/>
      <c r="J250" s="128"/>
      <c r="K250" s="58"/>
      <c r="L250" s="58"/>
      <c r="M250" s="58"/>
      <c r="N250" s="58"/>
      <c r="O250" s="58"/>
      <c r="P250" s="58"/>
      <c r="Q250" s="58"/>
      <c r="R250" s="58"/>
      <c r="S250" s="58"/>
      <c r="T250" s="58"/>
      <c r="U250" s="58"/>
      <c r="V250" s="58"/>
      <c r="W250" s="58"/>
      <c r="X250" s="58"/>
    </row>
    <row r="251">
      <c r="A251" s="58"/>
      <c r="B251" s="128"/>
      <c r="C251" s="58"/>
      <c r="D251" s="58"/>
      <c r="E251" s="129"/>
      <c r="F251" s="103"/>
      <c r="G251" s="103"/>
      <c r="H251" s="103"/>
      <c r="I251" s="103"/>
      <c r="J251" s="128"/>
      <c r="K251" s="58"/>
      <c r="L251" s="58"/>
      <c r="M251" s="58"/>
      <c r="N251" s="58"/>
      <c r="O251" s="58"/>
      <c r="P251" s="58"/>
      <c r="Q251" s="58"/>
      <c r="R251" s="58"/>
      <c r="S251" s="58"/>
      <c r="T251" s="58"/>
      <c r="U251" s="58"/>
      <c r="V251" s="58"/>
      <c r="W251" s="58"/>
      <c r="X251" s="58"/>
    </row>
    <row r="252">
      <c r="A252" s="58"/>
      <c r="B252" s="128"/>
      <c r="C252" s="58"/>
      <c r="D252" s="58"/>
      <c r="E252" s="129"/>
      <c r="F252" s="103"/>
      <c r="G252" s="103"/>
      <c r="H252" s="103"/>
      <c r="I252" s="103"/>
      <c r="J252" s="128"/>
      <c r="K252" s="58"/>
      <c r="L252" s="58"/>
      <c r="M252" s="58"/>
      <c r="N252" s="58"/>
      <c r="O252" s="58"/>
      <c r="P252" s="58"/>
      <c r="Q252" s="58"/>
      <c r="R252" s="58"/>
      <c r="S252" s="58"/>
      <c r="T252" s="58"/>
      <c r="U252" s="58"/>
      <c r="V252" s="58"/>
      <c r="W252" s="58"/>
      <c r="X252" s="58"/>
    </row>
    <row r="253">
      <c r="A253" s="58"/>
      <c r="B253" s="128"/>
      <c r="C253" s="58"/>
      <c r="D253" s="58"/>
      <c r="E253" s="129"/>
      <c r="F253" s="103"/>
      <c r="G253" s="103"/>
      <c r="H253" s="103"/>
      <c r="I253" s="103"/>
      <c r="J253" s="128"/>
      <c r="K253" s="58"/>
      <c r="L253" s="58"/>
      <c r="M253" s="58"/>
      <c r="N253" s="58"/>
      <c r="O253" s="58"/>
      <c r="P253" s="58"/>
      <c r="Q253" s="58"/>
      <c r="R253" s="58"/>
      <c r="S253" s="58"/>
      <c r="T253" s="58"/>
      <c r="U253" s="58"/>
      <c r="V253" s="58"/>
      <c r="W253" s="58"/>
      <c r="X253" s="58"/>
    </row>
    <row r="254">
      <c r="A254" s="58"/>
      <c r="B254" s="128"/>
      <c r="C254" s="58"/>
      <c r="D254" s="58"/>
      <c r="E254" s="129"/>
      <c r="F254" s="103"/>
      <c r="G254" s="103"/>
      <c r="H254" s="103"/>
      <c r="I254" s="103"/>
      <c r="J254" s="128"/>
      <c r="K254" s="58"/>
      <c r="L254" s="58"/>
      <c r="M254" s="58"/>
      <c r="N254" s="58"/>
      <c r="O254" s="58"/>
      <c r="P254" s="58"/>
      <c r="Q254" s="58"/>
      <c r="R254" s="58"/>
      <c r="S254" s="58"/>
      <c r="T254" s="58"/>
      <c r="U254" s="58"/>
      <c r="V254" s="58"/>
      <c r="W254" s="58"/>
      <c r="X254" s="58"/>
    </row>
    <row r="255">
      <c r="A255" s="58"/>
      <c r="B255" s="128"/>
      <c r="C255" s="58"/>
      <c r="D255" s="58"/>
      <c r="E255" s="129"/>
      <c r="F255" s="103"/>
      <c r="G255" s="103"/>
      <c r="H255" s="103"/>
      <c r="I255" s="103"/>
      <c r="J255" s="128"/>
      <c r="K255" s="58"/>
      <c r="L255" s="58"/>
      <c r="M255" s="58"/>
      <c r="N255" s="58"/>
      <c r="O255" s="58"/>
      <c r="P255" s="58"/>
      <c r="Q255" s="58"/>
      <c r="R255" s="58"/>
      <c r="S255" s="58"/>
      <c r="T255" s="58"/>
      <c r="U255" s="58"/>
      <c r="V255" s="58"/>
      <c r="W255" s="58"/>
      <c r="X255" s="58"/>
    </row>
    <row r="256">
      <c r="A256" s="58"/>
      <c r="B256" s="128"/>
      <c r="C256" s="58"/>
      <c r="D256" s="58"/>
      <c r="E256" s="129"/>
      <c r="F256" s="103"/>
      <c r="G256" s="103"/>
      <c r="H256" s="103"/>
      <c r="I256" s="103"/>
      <c r="J256" s="128"/>
      <c r="K256" s="58"/>
      <c r="L256" s="58"/>
      <c r="M256" s="58"/>
      <c r="N256" s="58"/>
      <c r="O256" s="58"/>
      <c r="P256" s="58"/>
      <c r="Q256" s="58"/>
      <c r="R256" s="58"/>
      <c r="S256" s="58"/>
      <c r="T256" s="58"/>
      <c r="U256" s="58"/>
      <c r="V256" s="58"/>
      <c r="W256" s="58"/>
      <c r="X256" s="58"/>
    </row>
    <row r="257">
      <c r="A257" s="58"/>
      <c r="B257" s="128"/>
      <c r="C257" s="58"/>
      <c r="D257" s="58"/>
      <c r="E257" s="129"/>
      <c r="F257" s="103"/>
      <c r="G257" s="103"/>
      <c r="H257" s="103"/>
      <c r="I257" s="103"/>
      <c r="J257" s="128"/>
      <c r="K257" s="58"/>
      <c r="L257" s="58"/>
      <c r="M257" s="58"/>
      <c r="N257" s="58"/>
      <c r="O257" s="58"/>
      <c r="P257" s="58"/>
      <c r="Q257" s="58"/>
      <c r="R257" s="58"/>
      <c r="S257" s="58"/>
      <c r="T257" s="58"/>
      <c r="U257" s="58"/>
      <c r="V257" s="58"/>
      <c r="W257" s="58"/>
      <c r="X257" s="58"/>
    </row>
    <row r="258">
      <c r="A258" s="58"/>
      <c r="B258" s="128"/>
      <c r="C258" s="58"/>
      <c r="D258" s="58"/>
      <c r="E258" s="129"/>
      <c r="F258" s="103"/>
      <c r="G258" s="103"/>
      <c r="H258" s="103"/>
      <c r="I258" s="103"/>
      <c r="J258" s="128"/>
      <c r="K258" s="58"/>
      <c r="L258" s="58"/>
      <c r="M258" s="58"/>
      <c r="N258" s="58"/>
      <c r="O258" s="58"/>
      <c r="P258" s="58"/>
      <c r="Q258" s="58"/>
      <c r="R258" s="58"/>
      <c r="S258" s="58"/>
      <c r="T258" s="58"/>
      <c r="U258" s="58"/>
      <c r="V258" s="58"/>
      <c r="W258" s="58"/>
      <c r="X258" s="58"/>
    </row>
    <row r="259">
      <c r="A259" s="58"/>
      <c r="B259" s="128"/>
      <c r="C259" s="58"/>
      <c r="D259" s="58"/>
      <c r="E259" s="129"/>
      <c r="F259" s="103"/>
      <c r="G259" s="103"/>
      <c r="H259" s="103"/>
      <c r="I259" s="103"/>
      <c r="J259" s="128"/>
      <c r="K259" s="58"/>
      <c r="L259" s="58"/>
      <c r="M259" s="58"/>
      <c r="N259" s="58"/>
      <c r="O259" s="58"/>
      <c r="P259" s="58"/>
      <c r="Q259" s="58"/>
      <c r="R259" s="58"/>
      <c r="S259" s="58"/>
      <c r="T259" s="58"/>
      <c r="U259" s="58"/>
      <c r="V259" s="58"/>
      <c r="W259" s="58"/>
      <c r="X259" s="58"/>
    </row>
    <row r="260">
      <c r="A260" s="58"/>
      <c r="B260" s="128"/>
      <c r="C260" s="58"/>
      <c r="D260" s="58"/>
      <c r="E260" s="129"/>
      <c r="F260" s="103"/>
      <c r="G260" s="103"/>
      <c r="H260" s="103"/>
      <c r="I260" s="103"/>
      <c r="J260" s="128"/>
      <c r="K260" s="58"/>
      <c r="L260" s="58"/>
      <c r="M260" s="58"/>
      <c r="N260" s="58"/>
      <c r="O260" s="58"/>
      <c r="P260" s="58"/>
      <c r="Q260" s="58"/>
      <c r="R260" s="58"/>
      <c r="S260" s="58"/>
      <c r="T260" s="58"/>
      <c r="U260" s="58"/>
      <c r="V260" s="58"/>
      <c r="W260" s="58"/>
      <c r="X260" s="58"/>
    </row>
    <row r="261">
      <c r="A261" s="58"/>
      <c r="B261" s="128"/>
      <c r="C261" s="58"/>
      <c r="D261" s="58"/>
      <c r="E261" s="129"/>
      <c r="F261" s="103"/>
      <c r="G261" s="103"/>
      <c r="H261" s="103"/>
      <c r="I261" s="103"/>
      <c r="J261" s="128"/>
      <c r="K261" s="58"/>
      <c r="L261" s="58"/>
      <c r="M261" s="58"/>
      <c r="N261" s="58"/>
      <c r="O261" s="58"/>
      <c r="P261" s="58"/>
      <c r="Q261" s="58"/>
      <c r="R261" s="58"/>
      <c r="S261" s="58"/>
      <c r="T261" s="58"/>
      <c r="U261" s="58"/>
      <c r="V261" s="58"/>
      <c r="W261" s="58"/>
      <c r="X261" s="58"/>
    </row>
    <row r="262">
      <c r="A262" s="58"/>
      <c r="B262" s="128"/>
      <c r="C262" s="58"/>
      <c r="D262" s="58"/>
      <c r="E262" s="129"/>
      <c r="F262" s="103"/>
      <c r="G262" s="103"/>
      <c r="H262" s="103"/>
      <c r="I262" s="103"/>
      <c r="J262" s="128"/>
      <c r="K262" s="58"/>
      <c r="L262" s="58"/>
      <c r="M262" s="58"/>
      <c r="N262" s="58"/>
      <c r="O262" s="58"/>
      <c r="P262" s="58"/>
      <c r="Q262" s="58"/>
      <c r="R262" s="58"/>
      <c r="S262" s="58"/>
      <c r="T262" s="58"/>
      <c r="U262" s="58"/>
      <c r="V262" s="58"/>
      <c r="W262" s="58"/>
      <c r="X262" s="58"/>
    </row>
    <row r="263">
      <c r="A263" s="58"/>
      <c r="B263" s="128"/>
      <c r="C263" s="58"/>
      <c r="D263" s="58"/>
      <c r="E263" s="129"/>
      <c r="F263" s="103"/>
      <c r="G263" s="103"/>
      <c r="H263" s="103"/>
      <c r="I263" s="103"/>
      <c r="J263" s="128"/>
      <c r="K263" s="58"/>
      <c r="L263" s="58"/>
      <c r="M263" s="58"/>
      <c r="N263" s="58"/>
      <c r="O263" s="58"/>
      <c r="P263" s="58"/>
      <c r="Q263" s="58"/>
      <c r="R263" s="58"/>
      <c r="S263" s="58"/>
      <c r="T263" s="58"/>
      <c r="U263" s="58"/>
      <c r="V263" s="58"/>
      <c r="W263" s="58"/>
      <c r="X263" s="58"/>
    </row>
    <row r="264">
      <c r="A264" s="58"/>
      <c r="B264" s="128"/>
      <c r="C264" s="58"/>
      <c r="D264" s="58"/>
      <c r="E264" s="129"/>
      <c r="F264" s="103"/>
      <c r="G264" s="103"/>
      <c r="H264" s="103"/>
      <c r="I264" s="103"/>
      <c r="J264" s="128"/>
      <c r="K264" s="58"/>
      <c r="L264" s="58"/>
      <c r="M264" s="58"/>
      <c r="N264" s="58"/>
      <c r="O264" s="58"/>
      <c r="P264" s="58"/>
      <c r="Q264" s="58"/>
      <c r="R264" s="58"/>
      <c r="S264" s="58"/>
      <c r="T264" s="58"/>
      <c r="U264" s="58"/>
      <c r="V264" s="58"/>
      <c r="W264" s="58"/>
      <c r="X264" s="58"/>
    </row>
    <row r="265">
      <c r="A265" s="58"/>
      <c r="B265" s="128"/>
      <c r="C265" s="58"/>
      <c r="D265" s="58"/>
      <c r="E265" s="129"/>
      <c r="F265" s="103"/>
      <c r="G265" s="103"/>
      <c r="H265" s="103"/>
      <c r="I265" s="103"/>
      <c r="J265" s="128"/>
      <c r="K265" s="58"/>
      <c r="L265" s="58"/>
      <c r="M265" s="58"/>
      <c r="N265" s="58"/>
      <c r="O265" s="58"/>
      <c r="P265" s="58"/>
      <c r="Q265" s="58"/>
      <c r="R265" s="58"/>
      <c r="S265" s="58"/>
      <c r="T265" s="58"/>
      <c r="U265" s="58"/>
      <c r="V265" s="58"/>
      <c r="W265" s="58"/>
      <c r="X265" s="58"/>
    </row>
    <row r="266">
      <c r="A266" s="58"/>
      <c r="B266" s="128"/>
      <c r="C266" s="58"/>
      <c r="D266" s="58"/>
      <c r="E266" s="129"/>
      <c r="F266" s="103"/>
      <c r="G266" s="103"/>
      <c r="H266" s="103"/>
      <c r="I266" s="103"/>
      <c r="J266" s="128"/>
      <c r="K266" s="58"/>
      <c r="L266" s="58"/>
      <c r="M266" s="58"/>
      <c r="N266" s="58"/>
      <c r="O266" s="58"/>
      <c r="P266" s="58"/>
      <c r="Q266" s="58"/>
      <c r="R266" s="58"/>
      <c r="S266" s="58"/>
      <c r="T266" s="58"/>
      <c r="U266" s="58"/>
      <c r="V266" s="58"/>
      <c r="W266" s="58"/>
      <c r="X266" s="58"/>
    </row>
    <row r="267">
      <c r="A267" s="58"/>
      <c r="B267" s="128"/>
      <c r="C267" s="58"/>
      <c r="D267" s="58"/>
      <c r="E267" s="129"/>
      <c r="F267" s="103"/>
      <c r="G267" s="103"/>
      <c r="H267" s="103"/>
      <c r="I267" s="103"/>
      <c r="J267" s="128"/>
      <c r="K267" s="58"/>
      <c r="L267" s="58"/>
      <c r="M267" s="58"/>
      <c r="N267" s="58"/>
      <c r="O267" s="58"/>
      <c r="P267" s="58"/>
      <c r="Q267" s="58"/>
      <c r="R267" s="58"/>
      <c r="S267" s="58"/>
      <c r="T267" s="58"/>
      <c r="U267" s="58"/>
      <c r="V267" s="58"/>
      <c r="W267" s="58"/>
      <c r="X267" s="58"/>
    </row>
    <row r="268">
      <c r="A268" s="58"/>
      <c r="B268" s="128"/>
      <c r="C268" s="58"/>
      <c r="D268" s="58"/>
      <c r="E268" s="129"/>
      <c r="F268" s="103"/>
      <c r="G268" s="103"/>
      <c r="H268" s="103"/>
      <c r="I268" s="103"/>
      <c r="J268" s="128"/>
      <c r="K268" s="58"/>
      <c r="L268" s="58"/>
      <c r="M268" s="58"/>
      <c r="N268" s="58"/>
      <c r="O268" s="58"/>
      <c r="P268" s="58"/>
      <c r="Q268" s="58"/>
      <c r="R268" s="58"/>
      <c r="S268" s="58"/>
      <c r="T268" s="58"/>
      <c r="U268" s="58"/>
      <c r="V268" s="58"/>
      <c r="W268" s="58"/>
      <c r="X268" s="58"/>
    </row>
    <row r="269">
      <c r="A269" s="58"/>
      <c r="B269" s="128"/>
      <c r="C269" s="58"/>
      <c r="D269" s="58"/>
      <c r="E269" s="129"/>
      <c r="F269" s="103"/>
      <c r="G269" s="103"/>
      <c r="H269" s="103"/>
      <c r="I269" s="103"/>
      <c r="J269" s="128"/>
      <c r="K269" s="58"/>
      <c r="L269" s="58"/>
      <c r="M269" s="58"/>
      <c r="N269" s="58"/>
      <c r="O269" s="58"/>
      <c r="P269" s="58"/>
      <c r="Q269" s="58"/>
      <c r="R269" s="58"/>
      <c r="S269" s="58"/>
      <c r="T269" s="58"/>
      <c r="U269" s="58"/>
      <c r="V269" s="58"/>
      <c r="W269" s="58"/>
      <c r="X269" s="58"/>
    </row>
    <row r="270">
      <c r="A270" s="58"/>
      <c r="B270" s="128"/>
      <c r="C270" s="58"/>
      <c r="D270" s="58"/>
      <c r="E270" s="129"/>
      <c r="F270" s="103"/>
      <c r="G270" s="103"/>
      <c r="H270" s="103"/>
      <c r="I270" s="103"/>
      <c r="J270" s="128"/>
      <c r="K270" s="58"/>
      <c r="L270" s="58"/>
      <c r="M270" s="58"/>
      <c r="N270" s="58"/>
      <c r="O270" s="58"/>
      <c r="P270" s="58"/>
      <c r="Q270" s="58"/>
      <c r="R270" s="58"/>
      <c r="S270" s="58"/>
      <c r="T270" s="58"/>
      <c r="U270" s="58"/>
      <c r="V270" s="58"/>
      <c r="W270" s="58"/>
      <c r="X270" s="58"/>
    </row>
    <row r="271">
      <c r="A271" s="58"/>
      <c r="B271" s="128"/>
      <c r="C271" s="58"/>
      <c r="D271" s="58"/>
      <c r="E271" s="129"/>
      <c r="F271" s="103"/>
      <c r="G271" s="103"/>
      <c r="H271" s="103"/>
      <c r="I271" s="103"/>
      <c r="J271" s="128"/>
      <c r="K271" s="58"/>
      <c r="L271" s="58"/>
      <c r="M271" s="58"/>
      <c r="N271" s="58"/>
      <c r="O271" s="58"/>
      <c r="P271" s="58"/>
      <c r="Q271" s="58"/>
      <c r="R271" s="58"/>
      <c r="S271" s="58"/>
      <c r="T271" s="58"/>
      <c r="U271" s="58"/>
      <c r="V271" s="58"/>
      <c r="W271" s="58"/>
      <c r="X271" s="58"/>
    </row>
    <row r="272">
      <c r="A272" s="58"/>
      <c r="B272" s="128"/>
      <c r="C272" s="58"/>
      <c r="D272" s="58"/>
      <c r="E272" s="129"/>
      <c r="F272" s="103"/>
      <c r="G272" s="103"/>
      <c r="H272" s="103"/>
      <c r="I272" s="103"/>
      <c r="J272" s="128"/>
      <c r="K272" s="58"/>
      <c r="L272" s="58"/>
      <c r="M272" s="58"/>
      <c r="N272" s="58"/>
      <c r="O272" s="58"/>
      <c r="P272" s="58"/>
      <c r="Q272" s="58"/>
      <c r="R272" s="58"/>
      <c r="S272" s="58"/>
      <c r="T272" s="58"/>
      <c r="U272" s="58"/>
      <c r="V272" s="58"/>
      <c r="W272" s="58"/>
      <c r="X272" s="58"/>
    </row>
    <row r="273">
      <c r="A273" s="58"/>
      <c r="B273" s="128"/>
      <c r="C273" s="58"/>
      <c r="D273" s="58"/>
      <c r="E273" s="129"/>
      <c r="F273" s="103"/>
      <c r="G273" s="103"/>
      <c r="H273" s="103"/>
      <c r="I273" s="103"/>
      <c r="J273" s="128"/>
      <c r="K273" s="58"/>
      <c r="L273" s="58"/>
      <c r="M273" s="58"/>
      <c r="N273" s="58"/>
      <c r="O273" s="58"/>
      <c r="P273" s="58"/>
      <c r="Q273" s="58"/>
      <c r="R273" s="58"/>
      <c r="S273" s="58"/>
      <c r="T273" s="58"/>
      <c r="U273" s="58"/>
      <c r="V273" s="58"/>
      <c r="W273" s="58"/>
      <c r="X273" s="58"/>
    </row>
    <row r="274">
      <c r="A274" s="58"/>
      <c r="B274" s="128"/>
      <c r="C274" s="58"/>
      <c r="D274" s="58"/>
      <c r="E274" s="129"/>
      <c r="F274" s="103"/>
      <c r="G274" s="103"/>
      <c r="H274" s="103"/>
      <c r="I274" s="103"/>
      <c r="J274" s="128"/>
      <c r="K274" s="58"/>
      <c r="L274" s="58"/>
      <c r="M274" s="58"/>
      <c r="N274" s="58"/>
      <c r="O274" s="58"/>
      <c r="P274" s="58"/>
      <c r="Q274" s="58"/>
      <c r="R274" s="58"/>
      <c r="S274" s="58"/>
      <c r="T274" s="58"/>
      <c r="U274" s="58"/>
      <c r="V274" s="58"/>
      <c r="W274" s="58"/>
      <c r="X274" s="58"/>
    </row>
    <row r="275">
      <c r="A275" s="58"/>
      <c r="B275" s="128"/>
      <c r="C275" s="58"/>
      <c r="D275" s="58"/>
      <c r="E275" s="129"/>
      <c r="F275" s="103"/>
      <c r="G275" s="103"/>
      <c r="H275" s="103"/>
      <c r="I275" s="103"/>
      <c r="J275" s="128"/>
      <c r="K275" s="58"/>
      <c r="L275" s="58"/>
      <c r="M275" s="58"/>
      <c r="N275" s="58"/>
      <c r="O275" s="58"/>
      <c r="P275" s="58"/>
      <c r="Q275" s="58"/>
      <c r="R275" s="58"/>
      <c r="S275" s="58"/>
      <c r="T275" s="58"/>
      <c r="U275" s="58"/>
      <c r="V275" s="58"/>
      <c r="W275" s="58"/>
      <c r="X275" s="58"/>
    </row>
    <row r="276">
      <c r="A276" s="58"/>
      <c r="B276" s="128"/>
      <c r="C276" s="58"/>
      <c r="D276" s="58"/>
      <c r="E276" s="129"/>
      <c r="F276" s="103"/>
      <c r="G276" s="103"/>
      <c r="H276" s="103"/>
      <c r="I276" s="103"/>
      <c r="J276" s="128"/>
      <c r="K276" s="58"/>
      <c r="L276" s="58"/>
      <c r="M276" s="58"/>
      <c r="N276" s="58"/>
      <c r="O276" s="58"/>
      <c r="P276" s="58"/>
      <c r="Q276" s="58"/>
      <c r="R276" s="58"/>
      <c r="S276" s="58"/>
      <c r="T276" s="58"/>
      <c r="U276" s="58"/>
      <c r="V276" s="58"/>
      <c r="W276" s="58"/>
      <c r="X276" s="58"/>
    </row>
    <row r="277">
      <c r="A277" s="58"/>
      <c r="B277" s="128"/>
      <c r="C277" s="58"/>
      <c r="D277" s="58"/>
      <c r="E277" s="129"/>
      <c r="F277" s="103"/>
      <c r="G277" s="103"/>
      <c r="H277" s="103"/>
      <c r="I277" s="103"/>
      <c r="J277" s="128"/>
      <c r="K277" s="58"/>
      <c r="L277" s="58"/>
      <c r="M277" s="58"/>
      <c r="N277" s="58"/>
      <c r="O277" s="58"/>
      <c r="P277" s="58"/>
      <c r="Q277" s="58"/>
      <c r="R277" s="58"/>
      <c r="S277" s="58"/>
      <c r="T277" s="58"/>
      <c r="U277" s="58"/>
      <c r="V277" s="58"/>
      <c r="W277" s="58"/>
      <c r="X277" s="58"/>
    </row>
    <row r="278">
      <c r="A278" s="58"/>
      <c r="B278" s="128"/>
      <c r="C278" s="58"/>
      <c r="D278" s="58"/>
      <c r="E278" s="129"/>
      <c r="F278" s="103"/>
      <c r="G278" s="103"/>
      <c r="H278" s="103"/>
      <c r="I278" s="103"/>
      <c r="J278" s="128"/>
      <c r="K278" s="58"/>
      <c r="L278" s="58"/>
      <c r="M278" s="58"/>
      <c r="N278" s="58"/>
      <c r="O278" s="58"/>
      <c r="P278" s="58"/>
      <c r="Q278" s="58"/>
      <c r="R278" s="58"/>
      <c r="S278" s="58"/>
      <c r="T278" s="58"/>
      <c r="U278" s="58"/>
      <c r="V278" s="58"/>
      <c r="W278" s="58"/>
      <c r="X278" s="58"/>
    </row>
    <row r="279">
      <c r="A279" s="58"/>
      <c r="B279" s="128"/>
      <c r="C279" s="58"/>
      <c r="D279" s="58"/>
      <c r="E279" s="129"/>
      <c r="F279" s="103"/>
      <c r="G279" s="103"/>
      <c r="H279" s="103"/>
      <c r="I279" s="103"/>
      <c r="J279" s="128"/>
      <c r="K279" s="58"/>
      <c r="L279" s="58"/>
      <c r="M279" s="58"/>
      <c r="N279" s="58"/>
      <c r="O279" s="58"/>
      <c r="P279" s="58"/>
      <c r="Q279" s="58"/>
      <c r="R279" s="58"/>
      <c r="S279" s="58"/>
      <c r="T279" s="58"/>
      <c r="U279" s="58"/>
      <c r="V279" s="58"/>
      <c r="W279" s="58"/>
      <c r="X279" s="58"/>
    </row>
    <row r="280">
      <c r="A280" s="58"/>
      <c r="B280" s="128"/>
      <c r="C280" s="58"/>
      <c r="D280" s="58"/>
      <c r="E280" s="129"/>
      <c r="F280" s="103"/>
      <c r="G280" s="103"/>
      <c r="H280" s="103"/>
      <c r="I280" s="103"/>
      <c r="J280" s="128"/>
      <c r="K280" s="58"/>
      <c r="L280" s="58"/>
      <c r="M280" s="58"/>
      <c r="N280" s="58"/>
      <c r="O280" s="58"/>
      <c r="P280" s="58"/>
      <c r="Q280" s="58"/>
      <c r="R280" s="58"/>
      <c r="S280" s="58"/>
      <c r="T280" s="58"/>
      <c r="U280" s="58"/>
      <c r="V280" s="58"/>
      <c r="W280" s="58"/>
      <c r="X280" s="58"/>
    </row>
    <row r="281">
      <c r="A281" s="58"/>
      <c r="B281" s="128"/>
      <c r="C281" s="58"/>
      <c r="D281" s="58"/>
      <c r="E281" s="129"/>
      <c r="F281" s="103"/>
      <c r="G281" s="103"/>
      <c r="H281" s="103"/>
      <c r="I281" s="103"/>
      <c r="J281" s="128"/>
      <c r="K281" s="58"/>
      <c r="L281" s="58"/>
      <c r="M281" s="58"/>
      <c r="N281" s="58"/>
      <c r="O281" s="58"/>
      <c r="P281" s="58"/>
      <c r="Q281" s="58"/>
      <c r="R281" s="58"/>
      <c r="S281" s="58"/>
      <c r="T281" s="58"/>
      <c r="U281" s="58"/>
      <c r="V281" s="58"/>
      <c r="W281" s="58"/>
      <c r="X281" s="58"/>
    </row>
    <row r="282">
      <c r="A282" s="58"/>
      <c r="B282" s="128"/>
      <c r="C282" s="58"/>
      <c r="D282" s="58"/>
      <c r="E282" s="129"/>
      <c r="F282" s="103"/>
      <c r="G282" s="103"/>
      <c r="H282" s="103"/>
      <c r="I282" s="103"/>
      <c r="J282" s="128"/>
      <c r="K282" s="58"/>
      <c r="L282" s="58"/>
      <c r="M282" s="58"/>
      <c r="N282" s="58"/>
      <c r="O282" s="58"/>
      <c r="P282" s="58"/>
      <c r="Q282" s="58"/>
      <c r="R282" s="58"/>
      <c r="S282" s="58"/>
      <c r="T282" s="58"/>
      <c r="U282" s="58"/>
      <c r="V282" s="58"/>
      <c r="W282" s="58"/>
      <c r="X282" s="58"/>
    </row>
    <row r="283">
      <c r="A283" s="58"/>
      <c r="B283" s="128"/>
      <c r="C283" s="58"/>
      <c r="D283" s="58"/>
      <c r="E283" s="129"/>
      <c r="F283" s="103"/>
      <c r="G283" s="103"/>
      <c r="H283" s="103"/>
      <c r="I283" s="103"/>
      <c r="J283" s="128"/>
      <c r="K283" s="58"/>
      <c r="L283" s="58"/>
      <c r="M283" s="58"/>
      <c r="N283" s="58"/>
      <c r="O283" s="58"/>
      <c r="P283" s="58"/>
      <c r="Q283" s="58"/>
      <c r="R283" s="58"/>
      <c r="S283" s="58"/>
      <c r="T283" s="58"/>
      <c r="U283" s="58"/>
      <c r="V283" s="58"/>
      <c r="W283" s="58"/>
      <c r="X283" s="58"/>
    </row>
    <row r="284">
      <c r="A284" s="58"/>
      <c r="B284" s="128"/>
      <c r="C284" s="58"/>
      <c r="D284" s="58"/>
      <c r="E284" s="129"/>
      <c r="F284" s="103"/>
      <c r="G284" s="103"/>
      <c r="H284" s="103"/>
      <c r="I284" s="103"/>
      <c r="J284" s="128"/>
      <c r="K284" s="58"/>
      <c r="L284" s="58"/>
      <c r="M284" s="58"/>
      <c r="N284" s="58"/>
      <c r="O284" s="58"/>
      <c r="P284" s="58"/>
      <c r="Q284" s="58"/>
      <c r="R284" s="58"/>
      <c r="S284" s="58"/>
      <c r="T284" s="58"/>
      <c r="U284" s="58"/>
      <c r="V284" s="58"/>
      <c r="W284" s="58"/>
      <c r="X284" s="58"/>
    </row>
    <row r="285">
      <c r="A285" s="58"/>
      <c r="B285" s="128"/>
      <c r="C285" s="58"/>
      <c r="D285" s="58"/>
      <c r="E285" s="129"/>
      <c r="F285" s="103"/>
      <c r="G285" s="103"/>
      <c r="H285" s="103"/>
      <c r="I285" s="103"/>
      <c r="J285" s="128"/>
      <c r="K285" s="58"/>
      <c r="L285" s="58"/>
      <c r="M285" s="58"/>
      <c r="N285" s="58"/>
      <c r="O285" s="58"/>
      <c r="P285" s="58"/>
      <c r="Q285" s="58"/>
      <c r="R285" s="58"/>
      <c r="S285" s="58"/>
      <c r="T285" s="58"/>
      <c r="U285" s="58"/>
      <c r="V285" s="58"/>
      <c r="W285" s="58"/>
      <c r="X285" s="58"/>
    </row>
    <row r="286">
      <c r="A286" s="58"/>
      <c r="B286" s="128"/>
      <c r="C286" s="58"/>
      <c r="D286" s="58"/>
      <c r="E286" s="129"/>
      <c r="F286" s="103"/>
      <c r="G286" s="103"/>
      <c r="H286" s="103"/>
      <c r="I286" s="103"/>
      <c r="J286" s="128"/>
      <c r="K286" s="58"/>
      <c r="L286" s="58"/>
      <c r="M286" s="58"/>
      <c r="N286" s="58"/>
      <c r="O286" s="58"/>
      <c r="P286" s="58"/>
      <c r="Q286" s="58"/>
      <c r="R286" s="58"/>
      <c r="S286" s="58"/>
      <c r="T286" s="58"/>
      <c r="U286" s="58"/>
      <c r="V286" s="58"/>
      <c r="W286" s="58"/>
      <c r="X286" s="58"/>
    </row>
    <row r="287">
      <c r="A287" s="58"/>
      <c r="B287" s="128"/>
      <c r="C287" s="58"/>
      <c r="D287" s="58"/>
      <c r="E287" s="129"/>
      <c r="F287" s="103"/>
      <c r="G287" s="103"/>
      <c r="H287" s="103"/>
      <c r="I287" s="103"/>
      <c r="J287" s="128"/>
      <c r="K287" s="58"/>
      <c r="L287" s="58"/>
      <c r="M287" s="58"/>
      <c r="N287" s="58"/>
      <c r="O287" s="58"/>
      <c r="P287" s="58"/>
      <c r="Q287" s="58"/>
      <c r="R287" s="58"/>
      <c r="S287" s="58"/>
      <c r="T287" s="58"/>
      <c r="U287" s="58"/>
      <c r="V287" s="58"/>
      <c r="W287" s="58"/>
      <c r="X287" s="58"/>
    </row>
    <row r="288">
      <c r="A288" s="58"/>
      <c r="B288" s="128"/>
      <c r="C288" s="58"/>
      <c r="D288" s="58"/>
      <c r="E288" s="129"/>
      <c r="F288" s="103"/>
      <c r="G288" s="103"/>
      <c r="H288" s="103"/>
      <c r="I288" s="103"/>
      <c r="J288" s="128"/>
      <c r="K288" s="58"/>
      <c r="L288" s="58"/>
      <c r="M288" s="58"/>
      <c r="N288" s="58"/>
      <c r="O288" s="58"/>
      <c r="P288" s="58"/>
      <c r="Q288" s="58"/>
      <c r="R288" s="58"/>
      <c r="S288" s="58"/>
      <c r="T288" s="58"/>
      <c r="U288" s="58"/>
      <c r="V288" s="58"/>
      <c r="W288" s="58"/>
      <c r="X288" s="58"/>
    </row>
    <row r="289">
      <c r="A289" s="58"/>
      <c r="B289" s="128"/>
      <c r="C289" s="58"/>
      <c r="D289" s="58"/>
      <c r="E289" s="129"/>
      <c r="F289" s="103"/>
      <c r="G289" s="103"/>
      <c r="H289" s="103"/>
      <c r="I289" s="103"/>
      <c r="J289" s="128"/>
      <c r="K289" s="58"/>
      <c r="L289" s="58"/>
      <c r="M289" s="58"/>
      <c r="N289" s="58"/>
      <c r="O289" s="58"/>
      <c r="P289" s="58"/>
      <c r="Q289" s="58"/>
      <c r="R289" s="58"/>
      <c r="S289" s="58"/>
      <c r="T289" s="58"/>
      <c r="U289" s="58"/>
      <c r="V289" s="58"/>
      <c r="W289" s="58"/>
      <c r="X289" s="58"/>
    </row>
    <row r="290">
      <c r="A290" s="58"/>
      <c r="B290" s="128"/>
      <c r="C290" s="58"/>
      <c r="D290" s="58"/>
      <c r="E290" s="129"/>
      <c r="F290" s="103"/>
      <c r="G290" s="103"/>
      <c r="H290" s="103"/>
      <c r="I290" s="103"/>
      <c r="J290" s="128"/>
      <c r="K290" s="58"/>
      <c r="L290" s="58"/>
      <c r="M290" s="58"/>
      <c r="N290" s="58"/>
      <c r="O290" s="58"/>
      <c r="P290" s="58"/>
      <c r="Q290" s="58"/>
      <c r="R290" s="58"/>
      <c r="S290" s="58"/>
      <c r="T290" s="58"/>
      <c r="U290" s="58"/>
      <c r="V290" s="58"/>
      <c r="W290" s="58"/>
      <c r="X290" s="58"/>
    </row>
    <row r="291">
      <c r="A291" s="58"/>
      <c r="B291" s="128"/>
      <c r="C291" s="58"/>
      <c r="D291" s="58"/>
      <c r="E291" s="129"/>
      <c r="F291" s="103"/>
      <c r="G291" s="103"/>
      <c r="H291" s="103"/>
      <c r="I291" s="103"/>
      <c r="J291" s="128"/>
      <c r="K291" s="58"/>
      <c r="L291" s="58"/>
      <c r="M291" s="58"/>
      <c r="N291" s="58"/>
      <c r="O291" s="58"/>
      <c r="P291" s="58"/>
      <c r="Q291" s="58"/>
      <c r="R291" s="58"/>
      <c r="S291" s="58"/>
      <c r="T291" s="58"/>
      <c r="U291" s="58"/>
      <c r="V291" s="58"/>
      <c r="W291" s="58"/>
      <c r="X291" s="58"/>
    </row>
    <row r="292">
      <c r="A292" s="58"/>
      <c r="B292" s="128"/>
      <c r="C292" s="58"/>
      <c r="D292" s="58"/>
      <c r="E292" s="129"/>
      <c r="F292" s="103"/>
      <c r="G292" s="103"/>
      <c r="H292" s="103"/>
      <c r="I292" s="103"/>
      <c r="J292" s="128"/>
      <c r="K292" s="58"/>
      <c r="L292" s="58"/>
      <c r="M292" s="58"/>
      <c r="N292" s="58"/>
      <c r="O292" s="58"/>
      <c r="P292" s="58"/>
      <c r="Q292" s="58"/>
      <c r="R292" s="58"/>
      <c r="S292" s="58"/>
      <c r="T292" s="58"/>
      <c r="U292" s="58"/>
      <c r="V292" s="58"/>
      <c r="W292" s="58"/>
      <c r="X292" s="58"/>
    </row>
    <row r="293">
      <c r="A293" s="58"/>
      <c r="B293" s="128"/>
      <c r="C293" s="58"/>
      <c r="D293" s="58"/>
      <c r="E293" s="129"/>
      <c r="F293" s="103"/>
      <c r="G293" s="103"/>
      <c r="H293" s="103"/>
      <c r="I293" s="103"/>
      <c r="J293" s="128"/>
      <c r="K293" s="58"/>
      <c r="L293" s="58"/>
      <c r="M293" s="58"/>
      <c r="N293" s="58"/>
      <c r="O293" s="58"/>
      <c r="P293" s="58"/>
      <c r="Q293" s="58"/>
      <c r="R293" s="58"/>
      <c r="S293" s="58"/>
      <c r="T293" s="58"/>
      <c r="U293" s="58"/>
      <c r="V293" s="58"/>
      <c r="W293" s="58"/>
      <c r="X293" s="58"/>
    </row>
    <row r="294">
      <c r="A294" s="58"/>
      <c r="B294" s="128"/>
      <c r="C294" s="58"/>
      <c r="D294" s="58"/>
      <c r="E294" s="129"/>
      <c r="F294" s="103"/>
      <c r="G294" s="103"/>
      <c r="H294" s="103"/>
      <c r="I294" s="103"/>
      <c r="J294" s="128"/>
      <c r="K294" s="58"/>
      <c r="L294" s="58"/>
      <c r="M294" s="58"/>
      <c r="N294" s="58"/>
      <c r="O294" s="58"/>
      <c r="P294" s="58"/>
      <c r="Q294" s="58"/>
      <c r="R294" s="58"/>
      <c r="S294" s="58"/>
      <c r="T294" s="58"/>
      <c r="U294" s="58"/>
      <c r="V294" s="58"/>
      <c r="W294" s="58"/>
      <c r="X294" s="58"/>
    </row>
    <row r="295">
      <c r="A295" s="58"/>
      <c r="B295" s="128"/>
      <c r="C295" s="58"/>
      <c r="D295" s="58"/>
      <c r="E295" s="129"/>
      <c r="F295" s="103"/>
      <c r="G295" s="103"/>
      <c r="H295" s="103"/>
      <c r="I295" s="103"/>
      <c r="J295" s="128"/>
      <c r="K295" s="58"/>
      <c r="L295" s="58"/>
      <c r="M295" s="58"/>
      <c r="N295" s="58"/>
      <c r="O295" s="58"/>
      <c r="P295" s="58"/>
      <c r="Q295" s="58"/>
      <c r="R295" s="58"/>
      <c r="S295" s="58"/>
      <c r="T295" s="58"/>
      <c r="U295" s="58"/>
      <c r="V295" s="58"/>
      <c r="W295" s="58"/>
      <c r="X295" s="58"/>
    </row>
    <row r="296">
      <c r="A296" s="58"/>
      <c r="B296" s="128"/>
      <c r="C296" s="58"/>
      <c r="D296" s="58"/>
      <c r="E296" s="129"/>
      <c r="F296" s="103"/>
      <c r="G296" s="103"/>
      <c r="H296" s="103"/>
      <c r="I296" s="103"/>
      <c r="J296" s="128"/>
      <c r="K296" s="58"/>
      <c r="L296" s="58"/>
      <c r="M296" s="58"/>
      <c r="N296" s="58"/>
      <c r="O296" s="58"/>
      <c r="P296" s="58"/>
      <c r="Q296" s="58"/>
      <c r="R296" s="58"/>
      <c r="S296" s="58"/>
      <c r="T296" s="58"/>
      <c r="U296" s="58"/>
      <c r="V296" s="58"/>
      <c r="W296" s="58"/>
      <c r="X296" s="58"/>
    </row>
    <row r="297">
      <c r="A297" s="58"/>
      <c r="B297" s="128"/>
      <c r="C297" s="58"/>
      <c r="D297" s="58"/>
      <c r="E297" s="129"/>
      <c r="F297" s="103"/>
      <c r="G297" s="103"/>
      <c r="H297" s="103"/>
      <c r="I297" s="103"/>
      <c r="J297" s="128"/>
      <c r="K297" s="58"/>
      <c r="L297" s="58"/>
      <c r="M297" s="58"/>
      <c r="N297" s="58"/>
      <c r="O297" s="58"/>
      <c r="P297" s="58"/>
      <c r="Q297" s="58"/>
      <c r="R297" s="58"/>
      <c r="S297" s="58"/>
      <c r="T297" s="58"/>
      <c r="U297" s="58"/>
      <c r="V297" s="58"/>
      <c r="W297" s="58"/>
      <c r="X297" s="58"/>
    </row>
    <row r="298">
      <c r="A298" s="58"/>
      <c r="B298" s="128"/>
      <c r="C298" s="58"/>
      <c r="D298" s="58"/>
      <c r="E298" s="129"/>
      <c r="F298" s="103"/>
      <c r="G298" s="103"/>
      <c r="H298" s="103"/>
      <c r="I298" s="103"/>
      <c r="J298" s="128"/>
      <c r="K298" s="58"/>
      <c r="L298" s="58"/>
      <c r="M298" s="58"/>
      <c r="N298" s="58"/>
      <c r="O298" s="58"/>
      <c r="P298" s="58"/>
      <c r="Q298" s="58"/>
      <c r="R298" s="58"/>
      <c r="S298" s="58"/>
      <c r="T298" s="58"/>
      <c r="U298" s="58"/>
      <c r="V298" s="58"/>
      <c r="W298" s="58"/>
      <c r="X298" s="58"/>
    </row>
    <row r="299">
      <c r="A299" s="58"/>
      <c r="B299" s="128"/>
      <c r="C299" s="58"/>
      <c r="D299" s="58"/>
      <c r="E299" s="129"/>
      <c r="F299" s="103"/>
      <c r="G299" s="103"/>
      <c r="H299" s="103"/>
      <c r="I299" s="103"/>
      <c r="J299" s="128"/>
      <c r="K299" s="58"/>
      <c r="L299" s="58"/>
      <c r="M299" s="58"/>
      <c r="N299" s="58"/>
      <c r="O299" s="58"/>
      <c r="P299" s="58"/>
      <c r="Q299" s="58"/>
      <c r="R299" s="58"/>
      <c r="S299" s="58"/>
      <c r="T299" s="58"/>
      <c r="U299" s="58"/>
      <c r="V299" s="58"/>
      <c r="W299" s="58"/>
      <c r="X299" s="58"/>
    </row>
    <row r="300">
      <c r="A300" s="58"/>
      <c r="B300" s="128"/>
      <c r="C300" s="58"/>
      <c r="D300" s="58"/>
      <c r="E300" s="129"/>
      <c r="F300" s="103"/>
      <c r="G300" s="103"/>
      <c r="H300" s="103"/>
      <c r="I300" s="103"/>
      <c r="J300" s="128"/>
      <c r="K300" s="58"/>
      <c r="L300" s="58"/>
      <c r="M300" s="58"/>
      <c r="N300" s="58"/>
      <c r="O300" s="58"/>
      <c r="P300" s="58"/>
      <c r="Q300" s="58"/>
      <c r="R300" s="58"/>
      <c r="S300" s="58"/>
      <c r="T300" s="58"/>
      <c r="U300" s="58"/>
      <c r="V300" s="58"/>
      <c r="W300" s="58"/>
      <c r="X300" s="58"/>
    </row>
    <row r="301">
      <c r="A301" s="58"/>
      <c r="B301" s="128"/>
      <c r="C301" s="58"/>
      <c r="D301" s="58"/>
      <c r="E301" s="129"/>
      <c r="F301" s="103"/>
      <c r="G301" s="103"/>
      <c r="H301" s="103"/>
      <c r="I301" s="103"/>
      <c r="J301" s="128"/>
      <c r="K301" s="58"/>
      <c r="L301" s="58"/>
      <c r="M301" s="58"/>
      <c r="N301" s="58"/>
      <c r="O301" s="58"/>
      <c r="P301" s="58"/>
      <c r="Q301" s="58"/>
      <c r="R301" s="58"/>
      <c r="S301" s="58"/>
      <c r="T301" s="58"/>
      <c r="U301" s="58"/>
      <c r="V301" s="58"/>
      <c r="W301" s="58"/>
      <c r="X301" s="58"/>
    </row>
    <row r="302">
      <c r="A302" s="58"/>
      <c r="B302" s="128"/>
      <c r="C302" s="58"/>
      <c r="D302" s="58"/>
      <c r="E302" s="129"/>
      <c r="F302" s="103"/>
      <c r="G302" s="103"/>
      <c r="H302" s="103"/>
      <c r="I302" s="103"/>
      <c r="J302" s="128"/>
      <c r="K302" s="58"/>
      <c r="L302" s="58"/>
      <c r="M302" s="58"/>
      <c r="N302" s="58"/>
      <c r="O302" s="58"/>
      <c r="P302" s="58"/>
      <c r="Q302" s="58"/>
      <c r="R302" s="58"/>
      <c r="S302" s="58"/>
      <c r="T302" s="58"/>
      <c r="U302" s="58"/>
      <c r="V302" s="58"/>
      <c r="W302" s="58"/>
      <c r="X302" s="58"/>
    </row>
    <row r="303">
      <c r="A303" s="58"/>
      <c r="B303" s="128"/>
      <c r="C303" s="58"/>
      <c r="D303" s="58"/>
      <c r="E303" s="129"/>
      <c r="F303" s="103"/>
      <c r="G303" s="103"/>
      <c r="H303" s="103"/>
      <c r="I303" s="103"/>
      <c r="J303" s="128"/>
      <c r="K303" s="58"/>
      <c r="L303" s="58"/>
      <c r="M303" s="58"/>
      <c r="N303" s="58"/>
      <c r="O303" s="58"/>
      <c r="P303" s="58"/>
      <c r="Q303" s="58"/>
      <c r="R303" s="58"/>
      <c r="S303" s="58"/>
      <c r="T303" s="58"/>
      <c r="U303" s="58"/>
      <c r="V303" s="58"/>
      <c r="W303" s="58"/>
      <c r="X303" s="58"/>
    </row>
    <row r="304">
      <c r="A304" s="58"/>
      <c r="B304" s="128"/>
      <c r="C304" s="58"/>
      <c r="D304" s="58"/>
      <c r="E304" s="129"/>
      <c r="F304" s="103"/>
      <c r="G304" s="103"/>
      <c r="H304" s="103"/>
      <c r="I304" s="103"/>
      <c r="J304" s="128"/>
      <c r="K304" s="58"/>
      <c r="L304" s="58"/>
      <c r="M304" s="58"/>
      <c r="N304" s="58"/>
      <c r="O304" s="58"/>
      <c r="P304" s="58"/>
      <c r="Q304" s="58"/>
      <c r="R304" s="58"/>
      <c r="S304" s="58"/>
      <c r="T304" s="58"/>
      <c r="U304" s="58"/>
      <c r="V304" s="58"/>
      <c r="W304" s="58"/>
      <c r="X304" s="58"/>
    </row>
    <row r="305">
      <c r="A305" s="58"/>
      <c r="B305" s="128"/>
      <c r="C305" s="58"/>
      <c r="D305" s="58"/>
      <c r="E305" s="129"/>
      <c r="F305" s="103"/>
      <c r="G305" s="103"/>
      <c r="H305" s="103"/>
      <c r="I305" s="103"/>
      <c r="J305" s="128"/>
      <c r="K305" s="58"/>
      <c r="L305" s="58"/>
      <c r="M305" s="58"/>
      <c r="N305" s="58"/>
      <c r="O305" s="58"/>
      <c r="P305" s="58"/>
      <c r="Q305" s="58"/>
      <c r="R305" s="58"/>
      <c r="S305" s="58"/>
      <c r="T305" s="58"/>
      <c r="U305" s="58"/>
      <c r="V305" s="58"/>
      <c r="W305" s="58"/>
      <c r="X305" s="58"/>
    </row>
    <row r="306">
      <c r="A306" s="58"/>
      <c r="B306" s="128"/>
      <c r="C306" s="58"/>
      <c r="D306" s="58"/>
      <c r="E306" s="129"/>
      <c r="F306" s="103"/>
      <c r="G306" s="103"/>
      <c r="H306" s="103"/>
      <c r="I306" s="103"/>
      <c r="J306" s="128"/>
      <c r="K306" s="58"/>
      <c r="L306" s="58"/>
      <c r="M306" s="58"/>
      <c r="N306" s="58"/>
      <c r="O306" s="58"/>
      <c r="P306" s="58"/>
      <c r="Q306" s="58"/>
      <c r="R306" s="58"/>
      <c r="S306" s="58"/>
      <c r="T306" s="58"/>
      <c r="U306" s="58"/>
      <c r="V306" s="58"/>
      <c r="W306" s="58"/>
      <c r="X306" s="58"/>
    </row>
    <row r="307">
      <c r="A307" s="58"/>
      <c r="B307" s="128"/>
      <c r="C307" s="58"/>
      <c r="D307" s="58"/>
      <c r="E307" s="129"/>
      <c r="F307" s="103"/>
      <c r="G307" s="103"/>
      <c r="H307" s="103"/>
      <c r="I307" s="103"/>
      <c r="J307" s="128"/>
      <c r="K307" s="58"/>
      <c r="L307" s="58"/>
      <c r="M307" s="58"/>
      <c r="N307" s="58"/>
      <c r="O307" s="58"/>
      <c r="P307" s="58"/>
      <c r="Q307" s="58"/>
      <c r="R307" s="58"/>
      <c r="S307" s="58"/>
      <c r="T307" s="58"/>
      <c r="U307" s="58"/>
      <c r="V307" s="58"/>
      <c r="W307" s="58"/>
      <c r="X307" s="58"/>
    </row>
    <row r="308">
      <c r="A308" s="58"/>
      <c r="B308" s="128"/>
      <c r="C308" s="58"/>
      <c r="D308" s="58"/>
      <c r="E308" s="129"/>
      <c r="F308" s="103"/>
      <c r="G308" s="103"/>
      <c r="H308" s="103"/>
      <c r="I308" s="103"/>
      <c r="J308" s="128"/>
      <c r="K308" s="58"/>
      <c r="L308" s="58"/>
      <c r="M308" s="58"/>
      <c r="N308" s="58"/>
      <c r="O308" s="58"/>
      <c r="P308" s="58"/>
      <c r="Q308" s="58"/>
      <c r="R308" s="58"/>
      <c r="S308" s="58"/>
      <c r="T308" s="58"/>
      <c r="U308" s="58"/>
      <c r="V308" s="58"/>
      <c r="W308" s="58"/>
      <c r="X308" s="58"/>
    </row>
    <row r="309">
      <c r="A309" s="58"/>
      <c r="B309" s="128"/>
      <c r="C309" s="58"/>
      <c r="D309" s="58"/>
      <c r="E309" s="129"/>
      <c r="F309" s="103"/>
      <c r="G309" s="103"/>
      <c r="H309" s="103"/>
      <c r="I309" s="103"/>
      <c r="J309" s="128"/>
      <c r="K309" s="58"/>
      <c r="L309" s="58"/>
      <c r="M309" s="58"/>
      <c r="N309" s="58"/>
      <c r="O309" s="58"/>
      <c r="P309" s="58"/>
      <c r="Q309" s="58"/>
      <c r="R309" s="58"/>
      <c r="S309" s="58"/>
      <c r="T309" s="58"/>
      <c r="U309" s="58"/>
      <c r="V309" s="58"/>
      <c r="W309" s="58"/>
      <c r="X309" s="58"/>
    </row>
    <row r="310">
      <c r="A310" s="58"/>
      <c r="B310" s="128"/>
      <c r="C310" s="58"/>
      <c r="D310" s="58"/>
      <c r="E310" s="129"/>
      <c r="F310" s="103"/>
      <c r="G310" s="103"/>
      <c r="H310" s="103"/>
      <c r="I310" s="103"/>
      <c r="J310" s="128"/>
      <c r="K310" s="58"/>
      <c r="L310" s="58"/>
      <c r="M310" s="58"/>
      <c r="N310" s="58"/>
      <c r="O310" s="58"/>
      <c r="P310" s="58"/>
      <c r="Q310" s="58"/>
      <c r="R310" s="58"/>
      <c r="S310" s="58"/>
      <c r="T310" s="58"/>
      <c r="U310" s="58"/>
      <c r="V310" s="58"/>
      <c r="W310" s="58"/>
      <c r="X310" s="58"/>
    </row>
    <row r="311">
      <c r="A311" s="58"/>
      <c r="B311" s="128"/>
      <c r="C311" s="58"/>
      <c r="D311" s="58"/>
      <c r="E311" s="129"/>
      <c r="F311" s="103"/>
      <c r="G311" s="103"/>
      <c r="H311" s="103"/>
      <c r="I311" s="103"/>
      <c r="J311" s="128"/>
      <c r="K311" s="58"/>
      <c r="L311" s="58"/>
      <c r="M311" s="58"/>
      <c r="N311" s="58"/>
      <c r="O311" s="58"/>
      <c r="P311" s="58"/>
      <c r="Q311" s="58"/>
      <c r="R311" s="58"/>
      <c r="S311" s="58"/>
      <c r="T311" s="58"/>
      <c r="U311" s="58"/>
      <c r="V311" s="58"/>
      <c r="W311" s="58"/>
      <c r="X311" s="58"/>
    </row>
    <row r="312">
      <c r="A312" s="58"/>
      <c r="B312" s="128"/>
      <c r="C312" s="58"/>
      <c r="D312" s="58"/>
      <c r="E312" s="129"/>
      <c r="F312" s="103"/>
      <c r="G312" s="103"/>
      <c r="H312" s="103"/>
      <c r="I312" s="103"/>
      <c r="J312" s="128"/>
      <c r="K312" s="58"/>
      <c r="L312" s="58"/>
      <c r="M312" s="58"/>
      <c r="N312" s="58"/>
      <c r="O312" s="58"/>
      <c r="P312" s="58"/>
      <c r="Q312" s="58"/>
      <c r="R312" s="58"/>
      <c r="S312" s="58"/>
      <c r="T312" s="58"/>
      <c r="U312" s="58"/>
      <c r="V312" s="58"/>
      <c r="W312" s="58"/>
      <c r="X312" s="58"/>
    </row>
    <row r="313">
      <c r="A313" s="58"/>
      <c r="B313" s="128"/>
      <c r="C313" s="58"/>
      <c r="D313" s="58"/>
      <c r="E313" s="129"/>
      <c r="F313" s="103"/>
      <c r="G313" s="103"/>
      <c r="H313" s="103"/>
      <c r="I313" s="103"/>
      <c r="J313" s="128"/>
      <c r="K313" s="58"/>
      <c r="L313" s="58"/>
      <c r="M313" s="58"/>
      <c r="N313" s="58"/>
      <c r="O313" s="58"/>
      <c r="P313" s="58"/>
      <c r="Q313" s="58"/>
      <c r="R313" s="58"/>
      <c r="S313" s="58"/>
      <c r="T313" s="58"/>
      <c r="U313" s="58"/>
      <c r="V313" s="58"/>
      <c r="W313" s="58"/>
      <c r="X313" s="58"/>
    </row>
    <row r="314">
      <c r="A314" s="58"/>
      <c r="B314" s="128"/>
      <c r="C314" s="58"/>
      <c r="D314" s="58"/>
      <c r="E314" s="129"/>
      <c r="F314" s="103"/>
      <c r="G314" s="103"/>
      <c r="H314" s="103"/>
      <c r="I314" s="103"/>
      <c r="J314" s="128"/>
      <c r="K314" s="58"/>
      <c r="L314" s="58"/>
      <c r="M314" s="58"/>
      <c r="N314" s="58"/>
      <c r="O314" s="58"/>
      <c r="P314" s="58"/>
      <c r="Q314" s="58"/>
      <c r="R314" s="58"/>
      <c r="S314" s="58"/>
      <c r="T314" s="58"/>
      <c r="U314" s="58"/>
      <c r="V314" s="58"/>
      <c r="W314" s="58"/>
      <c r="X314" s="58"/>
    </row>
    <row r="315">
      <c r="A315" s="58"/>
      <c r="B315" s="128"/>
      <c r="C315" s="58"/>
      <c r="D315" s="58"/>
      <c r="E315" s="129"/>
      <c r="F315" s="103"/>
      <c r="G315" s="103"/>
      <c r="H315" s="103"/>
      <c r="I315" s="103"/>
      <c r="J315" s="128"/>
      <c r="K315" s="58"/>
      <c r="L315" s="58"/>
      <c r="M315" s="58"/>
      <c r="N315" s="58"/>
      <c r="O315" s="58"/>
      <c r="P315" s="58"/>
      <c r="Q315" s="58"/>
      <c r="R315" s="58"/>
      <c r="S315" s="58"/>
      <c r="T315" s="58"/>
      <c r="U315" s="58"/>
      <c r="V315" s="58"/>
      <c r="W315" s="58"/>
      <c r="X315" s="58"/>
    </row>
    <row r="316">
      <c r="A316" s="58"/>
      <c r="B316" s="128"/>
      <c r="C316" s="58"/>
      <c r="D316" s="58"/>
      <c r="E316" s="129"/>
      <c r="F316" s="103"/>
      <c r="G316" s="103"/>
      <c r="H316" s="103"/>
      <c r="I316" s="103"/>
      <c r="J316" s="128"/>
      <c r="K316" s="58"/>
      <c r="L316" s="58"/>
      <c r="M316" s="58"/>
      <c r="N316" s="58"/>
      <c r="O316" s="58"/>
      <c r="P316" s="58"/>
      <c r="Q316" s="58"/>
      <c r="R316" s="58"/>
      <c r="S316" s="58"/>
      <c r="T316" s="58"/>
      <c r="U316" s="58"/>
      <c r="V316" s="58"/>
      <c r="W316" s="58"/>
      <c r="X316" s="58"/>
    </row>
    <row r="317">
      <c r="A317" s="58"/>
      <c r="B317" s="128"/>
      <c r="C317" s="58"/>
      <c r="D317" s="58"/>
      <c r="E317" s="129"/>
      <c r="F317" s="103"/>
      <c r="G317" s="103"/>
      <c r="H317" s="103"/>
      <c r="I317" s="103"/>
      <c r="J317" s="128"/>
      <c r="K317" s="58"/>
      <c r="L317" s="58"/>
      <c r="M317" s="58"/>
      <c r="N317" s="58"/>
      <c r="O317" s="58"/>
      <c r="P317" s="58"/>
      <c r="Q317" s="58"/>
      <c r="R317" s="58"/>
      <c r="S317" s="58"/>
      <c r="T317" s="58"/>
      <c r="U317" s="58"/>
      <c r="V317" s="58"/>
      <c r="W317" s="58"/>
      <c r="X317" s="58"/>
    </row>
    <row r="318">
      <c r="A318" s="58"/>
      <c r="B318" s="128"/>
      <c r="C318" s="58"/>
      <c r="D318" s="58"/>
      <c r="E318" s="129"/>
      <c r="F318" s="103"/>
      <c r="G318" s="103"/>
      <c r="H318" s="103"/>
      <c r="I318" s="103"/>
      <c r="J318" s="128"/>
      <c r="K318" s="58"/>
      <c r="L318" s="58"/>
      <c r="M318" s="58"/>
      <c r="N318" s="58"/>
      <c r="O318" s="58"/>
      <c r="P318" s="58"/>
      <c r="Q318" s="58"/>
      <c r="R318" s="58"/>
      <c r="S318" s="58"/>
      <c r="T318" s="58"/>
      <c r="U318" s="58"/>
      <c r="V318" s="58"/>
      <c r="W318" s="58"/>
      <c r="X318" s="58"/>
    </row>
    <row r="319">
      <c r="A319" s="58"/>
      <c r="B319" s="128"/>
      <c r="C319" s="58"/>
      <c r="D319" s="58"/>
      <c r="E319" s="129"/>
      <c r="F319" s="103"/>
      <c r="G319" s="103"/>
      <c r="H319" s="103"/>
      <c r="I319" s="103"/>
      <c r="J319" s="128"/>
      <c r="K319" s="58"/>
      <c r="L319" s="58"/>
      <c r="M319" s="58"/>
      <c r="N319" s="58"/>
      <c r="O319" s="58"/>
      <c r="P319" s="58"/>
      <c r="Q319" s="58"/>
      <c r="R319" s="58"/>
      <c r="S319" s="58"/>
      <c r="T319" s="58"/>
      <c r="U319" s="58"/>
      <c r="V319" s="58"/>
      <c r="W319" s="58"/>
      <c r="X319" s="58"/>
    </row>
    <row r="320">
      <c r="A320" s="58"/>
      <c r="B320" s="128"/>
      <c r="C320" s="58"/>
      <c r="D320" s="58"/>
      <c r="E320" s="129"/>
      <c r="F320" s="103"/>
      <c r="G320" s="103"/>
      <c r="H320" s="103"/>
      <c r="I320" s="103"/>
      <c r="J320" s="128"/>
      <c r="K320" s="58"/>
      <c r="L320" s="58"/>
      <c r="M320" s="58"/>
      <c r="N320" s="58"/>
      <c r="O320" s="58"/>
      <c r="P320" s="58"/>
      <c r="Q320" s="58"/>
      <c r="R320" s="58"/>
      <c r="S320" s="58"/>
      <c r="T320" s="58"/>
      <c r="U320" s="58"/>
      <c r="V320" s="58"/>
      <c r="W320" s="58"/>
      <c r="X320" s="58"/>
    </row>
    <row r="321">
      <c r="A321" s="58"/>
      <c r="B321" s="128"/>
      <c r="C321" s="58"/>
      <c r="D321" s="58"/>
      <c r="E321" s="129"/>
      <c r="F321" s="103"/>
      <c r="G321" s="103"/>
      <c r="H321" s="103"/>
      <c r="I321" s="103"/>
      <c r="J321" s="128"/>
      <c r="K321" s="58"/>
      <c r="L321" s="58"/>
      <c r="M321" s="58"/>
      <c r="N321" s="58"/>
      <c r="O321" s="58"/>
      <c r="P321" s="58"/>
      <c r="Q321" s="58"/>
      <c r="R321" s="58"/>
      <c r="S321" s="58"/>
      <c r="T321" s="58"/>
      <c r="U321" s="58"/>
      <c r="V321" s="58"/>
      <c r="W321" s="58"/>
      <c r="X321" s="58"/>
    </row>
    <row r="322">
      <c r="A322" s="58"/>
      <c r="B322" s="128"/>
      <c r="C322" s="58"/>
      <c r="D322" s="58"/>
      <c r="E322" s="129"/>
      <c r="F322" s="103"/>
      <c r="G322" s="103"/>
      <c r="H322" s="103"/>
      <c r="I322" s="103"/>
      <c r="J322" s="128"/>
      <c r="K322" s="58"/>
      <c r="L322" s="58"/>
      <c r="M322" s="58"/>
      <c r="N322" s="58"/>
      <c r="O322" s="58"/>
      <c r="P322" s="58"/>
      <c r="Q322" s="58"/>
      <c r="R322" s="58"/>
      <c r="S322" s="58"/>
      <c r="T322" s="58"/>
      <c r="U322" s="58"/>
      <c r="V322" s="58"/>
      <c r="W322" s="58"/>
      <c r="X322" s="58"/>
    </row>
    <row r="323">
      <c r="A323" s="58"/>
      <c r="B323" s="128"/>
      <c r="C323" s="58"/>
      <c r="D323" s="58"/>
      <c r="E323" s="129"/>
      <c r="F323" s="103"/>
      <c r="G323" s="103"/>
      <c r="H323" s="103"/>
      <c r="I323" s="103"/>
      <c r="J323" s="128"/>
      <c r="K323" s="58"/>
      <c r="L323" s="58"/>
      <c r="M323" s="58"/>
      <c r="N323" s="58"/>
      <c r="O323" s="58"/>
      <c r="P323" s="58"/>
      <c r="Q323" s="58"/>
      <c r="R323" s="58"/>
      <c r="S323" s="58"/>
      <c r="T323" s="58"/>
      <c r="U323" s="58"/>
      <c r="V323" s="58"/>
      <c r="W323" s="58"/>
      <c r="X323" s="58"/>
    </row>
    <row r="324">
      <c r="A324" s="58"/>
      <c r="B324" s="128"/>
      <c r="C324" s="58"/>
      <c r="D324" s="58"/>
      <c r="E324" s="129"/>
      <c r="F324" s="103"/>
      <c r="G324" s="103"/>
      <c r="H324" s="103"/>
      <c r="I324" s="103"/>
      <c r="J324" s="128"/>
      <c r="K324" s="58"/>
      <c r="L324" s="58"/>
      <c r="M324" s="58"/>
      <c r="N324" s="58"/>
      <c r="O324" s="58"/>
      <c r="P324" s="58"/>
      <c r="Q324" s="58"/>
      <c r="R324" s="58"/>
      <c r="S324" s="58"/>
      <c r="T324" s="58"/>
      <c r="U324" s="58"/>
      <c r="V324" s="58"/>
      <c r="W324" s="58"/>
      <c r="X324" s="58"/>
    </row>
    <row r="325">
      <c r="A325" s="58"/>
      <c r="B325" s="128"/>
      <c r="C325" s="58"/>
      <c r="D325" s="58"/>
      <c r="E325" s="129"/>
      <c r="F325" s="103"/>
      <c r="G325" s="103"/>
      <c r="H325" s="103"/>
      <c r="I325" s="103"/>
      <c r="J325" s="128"/>
      <c r="K325" s="58"/>
      <c r="L325" s="58"/>
      <c r="M325" s="58"/>
      <c r="N325" s="58"/>
      <c r="O325" s="58"/>
      <c r="P325" s="58"/>
      <c r="Q325" s="58"/>
      <c r="R325" s="58"/>
      <c r="S325" s="58"/>
      <c r="T325" s="58"/>
      <c r="U325" s="58"/>
      <c r="V325" s="58"/>
      <c r="W325" s="58"/>
      <c r="X325" s="58"/>
    </row>
    <row r="326">
      <c r="A326" s="58"/>
      <c r="B326" s="128"/>
      <c r="C326" s="58"/>
      <c r="D326" s="58"/>
      <c r="E326" s="129"/>
      <c r="F326" s="103"/>
      <c r="G326" s="103"/>
      <c r="H326" s="103"/>
      <c r="I326" s="103"/>
      <c r="J326" s="128"/>
      <c r="K326" s="58"/>
      <c r="L326" s="58"/>
      <c r="M326" s="58"/>
      <c r="N326" s="58"/>
      <c r="O326" s="58"/>
      <c r="P326" s="58"/>
      <c r="Q326" s="58"/>
      <c r="R326" s="58"/>
      <c r="S326" s="58"/>
      <c r="T326" s="58"/>
      <c r="U326" s="58"/>
      <c r="V326" s="58"/>
      <c r="W326" s="58"/>
      <c r="X326" s="58"/>
    </row>
    <row r="327">
      <c r="A327" s="58"/>
      <c r="B327" s="128"/>
      <c r="C327" s="58"/>
      <c r="D327" s="58"/>
      <c r="E327" s="129"/>
      <c r="F327" s="103"/>
      <c r="G327" s="103"/>
      <c r="H327" s="103"/>
      <c r="I327" s="103"/>
      <c r="J327" s="128"/>
      <c r="K327" s="58"/>
      <c r="L327" s="58"/>
      <c r="M327" s="58"/>
      <c r="N327" s="58"/>
      <c r="O327" s="58"/>
      <c r="P327" s="58"/>
      <c r="Q327" s="58"/>
      <c r="R327" s="58"/>
      <c r="S327" s="58"/>
      <c r="T327" s="58"/>
      <c r="U327" s="58"/>
      <c r="V327" s="58"/>
      <c r="W327" s="58"/>
      <c r="X327" s="58"/>
    </row>
    <row r="328">
      <c r="A328" s="58"/>
      <c r="B328" s="128"/>
      <c r="C328" s="58"/>
      <c r="D328" s="58"/>
      <c r="E328" s="129"/>
      <c r="F328" s="103"/>
      <c r="G328" s="103"/>
      <c r="H328" s="103"/>
      <c r="I328" s="103"/>
      <c r="J328" s="128"/>
      <c r="K328" s="58"/>
      <c r="L328" s="58"/>
      <c r="M328" s="58"/>
      <c r="N328" s="58"/>
      <c r="O328" s="58"/>
      <c r="P328" s="58"/>
      <c r="Q328" s="58"/>
      <c r="R328" s="58"/>
      <c r="S328" s="58"/>
      <c r="T328" s="58"/>
      <c r="U328" s="58"/>
      <c r="V328" s="58"/>
      <c r="W328" s="58"/>
      <c r="X328" s="58"/>
    </row>
    <row r="329">
      <c r="A329" s="58"/>
      <c r="B329" s="128"/>
      <c r="C329" s="58"/>
      <c r="D329" s="58"/>
      <c r="E329" s="129"/>
      <c r="F329" s="103"/>
      <c r="G329" s="103"/>
      <c r="H329" s="103"/>
      <c r="I329" s="103"/>
      <c r="J329" s="128"/>
      <c r="K329" s="58"/>
      <c r="L329" s="58"/>
      <c r="M329" s="58"/>
      <c r="N329" s="58"/>
      <c r="O329" s="58"/>
      <c r="P329" s="58"/>
      <c r="Q329" s="58"/>
      <c r="R329" s="58"/>
      <c r="S329" s="58"/>
      <c r="T329" s="58"/>
      <c r="U329" s="58"/>
      <c r="V329" s="58"/>
      <c r="W329" s="58"/>
      <c r="X329" s="58"/>
    </row>
    <row r="330">
      <c r="A330" s="58"/>
      <c r="B330" s="128"/>
      <c r="C330" s="58"/>
      <c r="D330" s="58"/>
      <c r="E330" s="129"/>
      <c r="F330" s="103"/>
      <c r="G330" s="103"/>
      <c r="H330" s="103"/>
      <c r="I330" s="103"/>
      <c r="J330" s="128"/>
      <c r="K330" s="58"/>
      <c r="L330" s="58"/>
      <c r="M330" s="58"/>
      <c r="N330" s="58"/>
      <c r="O330" s="58"/>
      <c r="P330" s="58"/>
      <c r="Q330" s="58"/>
      <c r="R330" s="58"/>
      <c r="S330" s="58"/>
      <c r="T330" s="58"/>
      <c r="U330" s="58"/>
      <c r="V330" s="58"/>
      <c r="W330" s="58"/>
      <c r="X330" s="58"/>
    </row>
    <row r="331">
      <c r="A331" s="58"/>
      <c r="B331" s="128"/>
      <c r="C331" s="58"/>
      <c r="D331" s="58"/>
      <c r="E331" s="129"/>
      <c r="F331" s="103"/>
      <c r="G331" s="103"/>
      <c r="H331" s="103"/>
      <c r="I331" s="103"/>
      <c r="J331" s="128"/>
      <c r="K331" s="58"/>
      <c r="L331" s="58"/>
      <c r="M331" s="58"/>
      <c r="N331" s="58"/>
      <c r="O331" s="58"/>
      <c r="P331" s="58"/>
      <c r="Q331" s="58"/>
      <c r="R331" s="58"/>
      <c r="S331" s="58"/>
      <c r="T331" s="58"/>
      <c r="U331" s="58"/>
      <c r="V331" s="58"/>
      <c r="W331" s="58"/>
      <c r="X331" s="58"/>
    </row>
    <row r="332">
      <c r="A332" s="58"/>
      <c r="B332" s="128"/>
      <c r="C332" s="58"/>
      <c r="D332" s="58"/>
      <c r="E332" s="129"/>
      <c r="F332" s="103"/>
      <c r="G332" s="103"/>
      <c r="H332" s="103"/>
      <c r="I332" s="103"/>
      <c r="J332" s="128"/>
      <c r="K332" s="58"/>
      <c r="L332" s="58"/>
      <c r="M332" s="58"/>
      <c r="N332" s="58"/>
      <c r="O332" s="58"/>
      <c r="P332" s="58"/>
      <c r="Q332" s="58"/>
      <c r="R332" s="58"/>
      <c r="S332" s="58"/>
      <c r="T332" s="58"/>
      <c r="U332" s="58"/>
      <c r="V332" s="58"/>
      <c r="W332" s="58"/>
      <c r="X332" s="58"/>
    </row>
    <row r="333">
      <c r="A333" s="58"/>
      <c r="B333" s="128"/>
      <c r="C333" s="58"/>
      <c r="D333" s="58"/>
      <c r="E333" s="129"/>
      <c r="F333" s="103"/>
      <c r="G333" s="103"/>
      <c r="H333" s="103"/>
      <c r="I333" s="103"/>
      <c r="J333" s="128"/>
      <c r="K333" s="58"/>
      <c r="L333" s="58"/>
      <c r="M333" s="58"/>
      <c r="N333" s="58"/>
      <c r="O333" s="58"/>
      <c r="P333" s="58"/>
      <c r="Q333" s="58"/>
      <c r="R333" s="58"/>
      <c r="S333" s="58"/>
      <c r="T333" s="58"/>
      <c r="U333" s="58"/>
      <c r="V333" s="58"/>
      <c r="W333" s="58"/>
      <c r="X333" s="58"/>
    </row>
    <row r="334">
      <c r="A334" s="58"/>
      <c r="B334" s="128"/>
      <c r="C334" s="58"/>
      <c r="D334" s="58"/>
      <c r="E334" s="129"/>
      <c r="F334" s="103"/>
      <c r="G334" s="103"/>
      <c r="H334" s="103"/>
      <c r="I334" s="103"/>
      <c r="J334" s="128"/>
      <c r="K334" s="58"/>
      <c r="L334" s="58"/>
      <c r="M334" s="58"/>
      <c r="N334" s="58"/>
      <c r="O334" s="58"/>
      <c r="P334" s="58"/>
      <c r="Q334" s="58"/>
      <c r="R334" s="58"/>
      <c r="S334" s="58"/>
      <c r="T334" s="58"/>
      <c r="U334" s="58"/>
      <c r="V334" s="58"/>
      <c r="W334" s="58"/>
      <c r="X334" s="58"/>
    </row>
    <row r="335">
      <c r="A335" s="58"/>
      <c r="B335" s="128"/>
      <c r="C335" s="58"/>
      <c r="D335" s="58"/>
      <c r="E335" s="129"/>
      <c r="F335" s="103"/>
      <c r="G335" s="103"/>
      <c r="H335" s="103"/>
      <c r="I335" s="103"/>
      <c r="J335" s="128"/>
      <c r="K335" s="58"/>
      <c r="L335" s="58"/>
      <c r="M335" s="58"/>
      <c r="N335" s="58"/>
      <c r="O335" s="58"/>
      <c r="P335" s="58"/>
      <c r="Q335" s="58"/>
      <c r="R335" s="58"/>
      <c r="S335" s="58"/>
      <c r="T335" s="58"/>
      <c r="U335" s="58"/>
      <c r="V335" s="58"/>
      <c r="W335" s="58"/>
      <c r="X335" s="58"/>
    </row>
    <row r="336">
      <c r="A336" s="58"/>
      <c r="B336" s="128"/>
      <c r="C336" s="58"/>
      <c r="D336" s="58"/>
      <c r="E336" s="129"/>
      <c r="F336" s="103"/>
      <c r="G336" s="103"/>
      <c r="H336" s="103"/>
      <c r="I336" s="103"/>
      <c r="J336" s="128"/>
      <c r="K336" s="58"/>
      <c r="L336" s="58"/>
      <c r="M336" s="58"/>
      <c r="N336" s="58"/>
      <c r="O336" s="58"/>
      <c r="P336" s="58"/>
      <c r="Q336" s="58"/>
      <c r="R336" s="58"/>
      <c r="S336" s="58"/>
      <c r="T336" s="58"/>
      <c r="U336" s="58"/>
      <c r="V336" s="58"/>
      <c r="W336" s="58"/>
      <c r="X336" s="58"/>
    </row>
    <row r="337">
      <c r="A337" s="58"/>
      <c r="B337" s="128"/>
      <c r="C337" s="58"/>
      <c r="D337" s="58"/>
      <c r="E337" s="129"/>
      <c r="F337" s="103"/>
      <c r="G337" s="103"/>
      <c r="H337" s="103"/>
      <c r="I337" s="103"/>
      <c r="J337" s="128"/>
      <c r="K337" s="58"/>
      <c r="L337" s="58"/>
      <c r="M337" s="58"/>
      <c r="N337" s="58"/>
      <c r="O337" s="58"/>
      <c r="P337" s="58"/>
      <c r="Q337" s="58"/>
      <c r="R337" s="58"/>
      <c r="S337" s="58"/>
      <c r="T337" s="58"/>
      <c r="U337" s="58"/>
      <c r="V337" s="58"/>
      <c r="W337" s="58"/>
      <c r="X337" s="58"/>
    </row>
    <row r="338">
      <c r="A338" s="58"/>
      <c r="B338" s="128"/>
      <c r="C338" s="58"/>
      <c r="D338" s="58"/>
      <c r="E338" s="129"/>
      <c r="F338" s="103"/>
      <c r="G338" s="103"/>
      <c r="H338" s="103"/>
      <c r="I338" s="103"/>
      <c r="J338" s="128"/>
      <c r="K338" s="58"/>
      <c r="L338" s="58"/>
      <c r="M338" s="58"/>
      <c r="N338" s="58"/>
      <c r="O338" s="58"/>
      <c r="P338" s="58"/>
      <c r="Q338" s="58"/>
      <c r="R338" s="58"/>
      <c r="S338" s="58"/>
      <c r="T338" s="58"/>
      <c r="U338" s="58"/>
      <c r="V338" s="58"/>
      <c r="W338" s="58"/>
      <c r="X338" s="58"/>
    </row>
    <row r="339">
      <c r="A339" s="58"/>
      <c r="B339" s="128"/>
      <c r="C339" s="58"/>
      <c r="D339" s="58"/>
      <c r="E339" s="129"/>
      <c r="F339" s="103"/>
      <c r="G339" s="103"/>
      <c r="H339" s="103"/>
      <c r="I339" s="103"/>
      <c r="J339" s="128"/>
      <c r="K339" s="58"/>
      <c r="L339" s="58"/>
      <c r="M339" s="58"/>
      <c r="N339" s="58"/>
      <c r="O339" s="58"/>
      <c r="P339" s="58"/>
      <c r="Q339" s="58"/>
      <c r="R339" s="58"/>
      <c r="S339" s="58"/>
      <c r="T339" s="58"/>
      <c r="U339" s="58"/>
      <c r="V339" s="58"/>
      <c r="W339" s="58"/>
      <c r="X339" s="58"/>
    </row>
    <row r="340">
      <c r="A340" s="58"/>
      <c r="B340" s="128"/>
      <c r="C340" s="58"/>
      <c r="D340" s="58"/>
      <c r="E340" s="129"/>
      <c r="F340" s="103"/>
      <c r="G340" s="103"/>
      <c r="H340" s="103"/>
      <c r="I340" s="103"/>
      <c r="J340" s="128"/>
      <c r="K340" s="58"/>
      <c r="L340" s="58"/>
      <c r="M340" s="58"/>
      <c r="N340" s="58"/>
      <c r="O340" s="58"/>
      <c r="P340" s="58"/>
      <c r="Q340" s="58"/>
      <c r="R340" s="58"/>
      <c r="S340" s="58"/>
      <c r="T340" s="58"/>
      <c r="U340" s="58"/>
      <c r="V340" s="58"/>
      <c r="W340" s="58"/>
      <c r="X340" s="58"/>
    </row>
    <row r="341">
      <c r="A341" s="58"/>
      <c r="B341" s="128"/>
      <c r="C341" s="58"/>
      <c r="D341" s="58"/>
      <c r="E341" s="129"/>
      <c r="F341" s="103"/>
      <c r="G341" s="103"/>
      <c r="H341" s="103"/>
      <c r="I341" s="103"/>
      <c r="J341" s="128"/>
      <c r="K341" s="58"/>
      <c r="L341" s="58"/>
      <c r="M341" s="58"/>
      <c r="N341" s="58"/>
      <c r="O341" s="58"/>
      <c r="P341" s="58"/>
      <c r="Q341" s="58"/>
      <c r="R341" s="58"/>
      <c r="S341" s="58"/>
      <c r="T341" s="58"/>
      <c r="U341" s="58"/>
      <c r="V341" s="58"/>
      <c r="W341" s="58"/>
      <c r="X341" s="58"/>
    </row>
    <row r="342">
      <c r="A342" s="58"/>
      <c r="B342" s="128"/>
      <c r="C342" s="58"/>
      <c r="D342" s="58"/>
      <c r="E342" s="129"/>
      <c r="F342" s="103"/>
      <c r="G342" s="103"/>
      <c r="H342" s="103"/>
      <c r="I342" s="103"/>
      <c r="J342" s="128"/>
      <c r="K342" s="58"/>
      <c r="L342" s="58"/>
      <c r="M342" s="58"/>
      <c r="N342" s="58"/>
      <c r="O342" s="58"/>
      <c r="P342" s="58"/>
      <c r="Q342" s="58"/>
      <c r="R342" s="58"/>
      <c r="S342" s="58"/>
      <c r="T342" s="58"/>
      <c r="U342" s="58"/>
      <c r="V342" s="58"/>
      <c r="W342" s="58"/>
      <c r="X342" s="58"/>
    </row>
    <row r="343">
      <c r="A343" s="58"/>
      <c r="B343" s="128"/>
      <c r="C343" s="58"/>
      <c r="D343" s="58"/>
      <c r="E343" s="129"/>
      <c r="F343" s="103"/>
      <c r="G343" s="103"/>
      <c r="H343" s="103"/>
      <c r="I343" s="103"/>
      <c r="J343" s="128"/>
      <c r="K343" s="58"/>
      <c r="L343" s="58"/>
      <c r="M343" s="58"/>
      <c r="N343" s="58"/>
      <c r="O343" s="58"/>
      <c r="P343" s="58"/>
      <c r="Q343" s="58"/>
      <c r="R343" s="58"/>
      <c r="S343" s="58"/>
      <c r="T343" s="58"/>
      <c r="U343" s="58"/>
      <c r="V343" s="58"/>
      <c r="W343" s="58"/>
      <c r="X343" s="58"/>
    </row>
    <row r="344">
      <c r="A344" s="58"/>
      <c r="B344" s="128"/>
      <c r="C344" s="58"/>
      <c r="D344" s="58"/>
      <c r="E344" s="129"/>
      <c r="F344" s="103"/>
      <c r="G344" s="103"/>
      <c r="H344" s="103"/>
      <c r="I344" s="103"/>
      <c r="J344" s="128"/>
      <c r="K344" s="58"/>
      <c r="L344" s="58"/>
      <c r="M344" s="58"/>
      <c r="N344" s="58"/>
      <c r="O344" s="58"/>
      <c r="P344" s="58"/>
      <c r="Q344" s="58"/>
      <c r="R344" s="58"/>
      <c r="S344" s="58"/>
      <c r="T344" s="58"/>
      <c r="U344" s="58"/>
      <c r="V344" s="58"/>
      <c r="W344" s="58"/>
      <c r="X344" s="58"/>
    </row>
    <row r="345">
      <c r="A345" s="58"/>
      <c r="B345" s="128"/>
      <c r="C345" s="58"/>
      <c r="D345" s="58"/>
      <c r="E345" s="129"/>
      <c r="F345" s="103"/>
      <c r="G345" s="103"/>
      <c r="H345" s="103"/>
      <c r="I345" s="103"/>
      <c r="J345" s="128"/>
      <c r="K345" s="58"/>
      <c r="L345" s="58"/>
      <c r="M345" s="58"/>
      <c r="N345" s="58"/>
      <c r="O345" s="58"/>
      <c r="P345" s="58"/>
      <c r="Q345" s="58"/>
      <c r="R345" s="58"/>
      <c r="S345" s="58"/>
      <c r="T345" s="58"/>
      <c r="U345" s="58"/>
      <c r="V345" s="58"/>
      <c r="W345" s="58"/>
      <c r="X345" s="58"/>
    </row>
    <row r="346">
      <c r="A346" s="58"/>
      <c r="B346" s="128"/>
      <c r="C346" s="58"/>
      <c r="D346" s="58"/>
      <c r="E346" s="129"/>
      <c r="F346" s="103"/>
      <c r="G346" s="103"/>
      <c r="H346" s="103"/>
      <c r="I346" s="103"/>
      <c r="J346" s="128"/>
      <c r="K346" s="58"/>
      <c r="L346" s="58"/>
      <c r="M346" s="58"/>
      <c r="N346" s="58"/>
      <c r="O346" s="58"/>
      <c r="P346" s="58"/>
      <c r="Q346" s="58"/>
      <c r="R346" s="58"/>
      <c r="S346" s="58"/>
      <c r="T346" s="58"/>
      <c r="U346" s="58"/>
      <c r="V346" s="58"/>
      <c r="W346" s="58"/>
      <c r="X346" s="58"/>
    </row>
    <row r="347">
      <c r="A347" s="58"/>
      <c r="B347" s="128"/>
      <c r="C347" s="58"/>
      <c r="D347" s="58"/>
      <c r="E347" s="129"/>
      <c r="F347" s="103"/>
      <c r="G347" s="103"/>
      <c r="H347" s="103"/>
      <c r="I347" s="103"/>
      <c r="J347" s="128"/>
      <c r="K347" s="58"/>
      <c r="L347" s="58"/>
      <c r="M347" s="58"/>
      <c r="N347" s="58"/>
      <c r="O347" s="58"/>
      <c r="P347" s="58"/>
      <c r="Q347" s="58"/>
      <c r="R347" s="58"/>
      <c r="S347" s="58"/>
      <c r="T347" s="58"/>
      <c r="U347" s="58"/>
      <c r="V347" s="58"/>
      <c r="W347" s="58"/>
      <c r="X347" s="58"/>
    </row>
    <row r="348">
      <c r="A348" s="58"/>
      <c r="B348" s="128"/>
      <c r="C348" s="58"/>
      <c r="D348" s="58"/>
      <c r="E348" s="129"/>
      <c r="F348" s="103"/>
      <c r="G348" s="103"/>
      <c r="H348" s="103"/>
      <c r="I348" s="103"/>
      <c r="J348" s="128"/>
      <c r="K348" s="58"/>
      <c r="L348" s="58"/>
      <c r="M348" s="58"/>
      <c r="N348" s="58"/>
      <c r="O348" s="58"/>
      <c r="P348" s="58"/>
      <c r="Q348" s="58"/>
      <c r="R348" s="58"/>
      <c r="S348" s="58"/>
      <c r="T348" s="58"/>
      <c r="U348" s="58"/>
      <c r="V348" s="58"/>
      <c r="W348" s="58"/>
      <c r="X348" s="58"/>
    </row>
    <row r="349">
      <c r="A349" s="58"/>
      <c r="B349" s="128"/>
      <c r="C349" s="58"/>
      <c r="D349" s="58"/>
      <c r="E349" s="129"/>
      <c r="F349" s="103"/>
      <c r="G349" s="103"/>
      <c r="H349" s="103"/>
      <c r="I349" s="103"/>
      <c r="J349" s="128"/>
      <c r="K349" s="58"/>
      <c r="L349" s="58"/>
      <c r="M349" s="58"/>
      <c r="N349" s="58"/>
      <c r="O349" s="58"/>
      <c r="P349" s="58"/>
      <c r="Q349" s="58"/>
      <c r="R349" s="58"/>
      <c r="S349" s="58"/>
      <c r="T349" s="58"/>
      <c r="U349" s="58"/>
      <c r="V349" s="58"/>
      <c r="W349" s="58"/>
      <c r="X349" s="58"/>
    </row>
    <row r="350">
      <c r="A350" s="58"/>
      <c r="B350" s="128"/>
      <c r="C350" s="58"/>
      <c r="D350" s="58"/>
      <c r="E350" s="129"/>
      <c r="F350" s="103"/>
      <c r="G350" s="103"/>
      <c r="H350" s="103"/>
      <c r="I350" s="103"/>
      <c r="J350" s="128"/>
      <c r="K350" s="58"/>
      <c r="L350" s="58"/>
      <c r="M350" s="58"/>
      <c r="N350" s="58"/>
      <c r="O350" s="58"/>
      <c r="P350" s="58"/>
      <c r="Q350" s="58"/>
      <c r="R350" s="58"/>
      <c r="S350" s="58"/>
      <c r="T350" s="58"/>
      <c r="U350" s="58"/>
      <c r="V350" s="58"/>
      <c r="W350" s="58"/>
      <c r="X350" s="58"/>
    </row>
    <row r="351">
      <c r="A351" s="58"/>
      <c r="B351" s="128"/>
      <c r="C351" s="58"/>
      <c r="D351" s="58"/>
      <c r="E351" s="129"/>
      <c r="F351" s="103"/>
      <c r="G351" s="103"/>
      <c r="H351" s="103"/>
      <c r="I351" s="103"/>
      <c r="J351" s="128"/>
      <c r="K351" s="58"/>
      <c r="L351" s="58"/>
      <c r="M351" s="58"/>
      <c r="N351" s="58"/>
      <c r="O351" s="58"/>
      <c r="P351" s="58"/>
      <c r="Q351" s="58"/>
      <c r="R351" s="58"/>
      <c r="S351" s="58"/>
      <c r="T351" s="58"/>
      <c r="U351" s="58"/>
      <c r="V351" s="58"/>
      <c r="W351" s="58"/>
      <c r="X351" s="58"/>
    </row>
    <row r="352">
      <c r="A352" s="58"/>
      <c r="B352" s="128"/>
      <c r="C352" s="58"/>
      <c r="D352" s="58"/>
      <c r="E352" s="129"/>
      <c r="F352" s="103"/>
      <c r="G352" s="103"/>
      <c r="H352" s="103"/>
      <c r="I352" s="103"/>
      <c r="J352" s="128"/>
      <c r="K352" s="58"/>
      <c r="L352" s="58"/>
      <c r="M352" s="58"/>
      <c r="N352" s="58"/>
      <c r="O352" s="58"/>
      <c r="P352" s="58"/>
      <c r="Q352" s="58"/>
      <c r="R352" s="58"/>
      <c r="S352" s="58"/>
      <c r="T352" s="58"/>
      <c r="U352" s="58"/>
      <c r="V352" s="58"/>
      <c r="W352" s="58"/>
      <c r="X352" s="58"/>
    </row>
    <row r="353">
      <c r="A353" s="58"/>
      <c r="B353" s="128"/>
      <c r="C353" s="58"/>
      <c r="D353" s="58"/>
      <c r="E353" s="129"/>
      <c r="F353" s="103"/>
      <c r="G353" s="103"/>
      <c r="H353" s="103"/>
      <c r="I353" s="103"/>
      <c r="J353" s="128"/>
      <c r="K353" s="58"/>
      <c r="L353" s="58"/>
      <c r="M353" s="58"/>
      <c r="N353" s="58"/>
      <c r="O353" s="58"/>
      <c r="P353" s="58"/>
      <c r="Q353" s="58"/>
      <c r="R353" s="58"/>
      <c r="S353" s="58"/>
      <c r="T353" s="58"/>
      <c r="U353" s="58"/>
      <c r="V353" s="58"/>
      <c r="W353" s="58"/>
      <c r="X353" s="58"/>
    </row>
    <row r="354">
      <c r="A354" s="58"/>
      <c r="B354" s="128"/>
      <c r="C354" s="58"/>
      <c r="D354" s="58"/>
      <c r="E354" s="129"/>
      <c r="F354" s="103"/>
      <c r="G354" s="103"/>
      <c r="H354" s="103"/>
      <c r="I354" s="103"/>
      <c r="J354" s="128"/>
      <c r="K354" s="58"/>
      <c r="L354" s="58"/>
      <c r="M354" s="58"/>
      <c r="N354" s="58"/>
      <c r="O354" s="58"/>
      <c r="P354" s="58"/>
      <c r="Q354" s="58"/>
      <c r="R354" s="58"/>
      <c r="S354" s="58"/>
      <c r="T354" s="58"/>
      <c r="U354" s="58"/>
      <c r="V354" s="58"/>
      <c r="W354" s="58"/>
      <c r="X354" s="58"/>
    </row>
    <row r="355">
      <c r="A355" s="58"/>
      <c r="B355" s="128"/>
      <c r="C355" s="58"/>
      <c r="D355" s="58"/>
      <c r="E355" s="129"/>
      <c r="F355" s="103"/>
      <c r="G355" s="103"/>
      <c r="H355" s="103"/>
      <c r="I355" s="103"/>
      <c r="J355" s="128"/>
      <c r="K355" s="58"/>
      <c r="L355" s="58"/>
      <c r="M355" s="58"/>
      <c r="N355" s="58"/>
      <c r="O355" s="58"/>
      <c r="P355" s="58"/>
      <c r="Q355" s="58"/>
      <c r="R355" s="58"/>
      <c r="S355" s="58"/>
      <c r="T355" s="58"/>
      <c r="U355" s="58"/>
      <c r="V355" s="58"/>
      <c r="W355" s="58"/>
      <c r="X355" s="58"/>
    </row>
    <row r="356">
      <c r="A356" s="58"/>
      <c r="B356" s="128"/>
      <c r="C356" s="58"/>
      <c r="D356" s="58"/>
      <c r="E356" s="129"/>
      <c r="F356" s="103"/>
      <c r="G356" s="103"/>
      <c r="H356" s="103"/>
      <c r="I356" s="103"/>
      <c r="J356" s="128"/>
      <c r="K356" s="58"/>
      <c r="L356" s="58"/>
      <c r="M356" s="58"/>
      <c r="N356" s="58"/>
      <c r="O356" s="58"/>
      <c r="P356" s="58"/>
      <c r="Q356" s="58"/>
      <c r="R356" s="58"/>
      <c r="S356" s="58"/>
      <c r="T356" s="58"/>
      <c r="U356" s="58"/>
      <c r="V356" s="58"/>
      <c r="W356" s="58"/>
      <c r="X356" s="58"/>
    </row>
    <row r="357">
      <c r="A357" s="58"/>
      <c r="B357" s="128"/>
      <c r="C357" s="58"/>
      <c r="D357" s="58"/>
      <c r="E357" s="129"/>
      <c r="F357" s="103"/>
      <c r="G357" s="103"/>
      <c r="H357" s="103"/>
      <c r="I357" s="103"/>
      <c r="J357" s="128"/>
      <c r="K357" s="58"/>
      <c r="L357" s="58"/>
      <c r="M357" s="58"/>
      <c r="N357" s="58"/>
      <c r="O357" s="58"/>
      <c r="P357" s="58"/>
      <c r="Q357" s="58"/>
      <c r="R357" s="58"/>
      <c r="S357" s="58"/>
      <c r="T357" s="58"/>
      <c r="U357" s="58"/>
      <c r="V357" s="58"/>
      <c r="W357" s="58"/>
      <c r="X357" s="58"/>
    </row>
    <row r="358">
      <c r="A358" s="58"/>
      <c r="B358" s="128"/>
      <c r="C358" s="58"/>
      <c r="D358" s="58"/>
      <c r="E358" s="129"/>
      <c r="F358" s="103"/>
      <c r="G358" s="103"/>
      <c r="H358" s="103"/>
      <c r="I358" s="103"/>
      <c r="J358" s="128"/>
      <c r="K358" s="58"/>
      <c r="L358" s="58"/>
      <c r="M358" s="58"/>
      <c r="N358" s="58"/>
      <c r="O358" s="58"/>
      <c r="P358" s="58"/>
      <c r="Q358" s="58"/>
      <c r="R358" s="58"/>
      <c r="S358" s="58"/>
      <c r="T358" s="58"/>
      <c r="U358" s="58"/>
      <c r="V358" s="58"/>
      <c r="W358" s="58"/>
      <c r="X358" s="58"/>
    </row>
    <row r="359">
      <c r="A359" s="58"/>
      <c r="B359" s="128"/>
      <c r="C359" s="58"/>
      <c r="D359" s="58"/>
      <c r="E359" s="129"/>
      <c r="F359" s="103"/>
      <c r="G359" s="103"/>
      <c r="H359" s="103"/>
      <c r="I359" s="103"/>
      <c r="J359" s="128"/>
      <c r="K359" s="58"/>
      <c r="L359" s="58"/>
      <c r="M359" s="58"/>
      <c r="N359" s="58"/>
      <c r="O359" s="58"/>
      <c r="P359" s="58"/>
      <c r="Q359" s="58"/>
      <c r="R359" s="58"/>
      <c r="S359" s="58"/>
      <c r="T359" s="58"/>
      <c r="U359" s="58"/>
      <c r="V359" s="58"/>
      <c r="W359" s="58"/>
      <c r="X359" s="58"/>
    </row>
    <row r="360">
      <c r="A360" s="58"/>
      <c r="B360" s="128"/>
      <c r="C360" s="58"/>
      <c r="D360" s="58"/>
      <c r="E360" s="129"/>
      <c r="F360" s="103"/>
      <c r="G360" s="103"/>
      <c r="H360" s="103"/>
      <c r="I360" s="103"/>
      <c r="J360" s="128"/>
      <c r="K360" s="58"/>
      <c r="L360" s="58"/>
      <c r="M360" s="58"/>
      <c r="N360" s="58"/>
      <c r="O360" s="58"/>
      <c r="P360" s="58"/>
      <c r="Q360" s="58"/>
      <c r="R360" s="58"/>
      <c r="S360" s="58"/>
      <c r="T360" s="58"/>
      <c r="U360" s="58"/>
      <c r="V360" s="58"/>
      <c r="W360" s="58"/>
      <c r="X360" s="58"/>
    </row>
    <row r="361">
      <c r="A361" s="58"/>
      <c r="B361" s="128"/>
      <c r="C361" s="58"/>
      <c r="D361" s="58"/>
      <c r="E361" s="129"/>
      <c r="F361" s="103"/>
      <c r="G361" s="103"/>
      <c r="H361" s="103"/>
      <c r="I361" s="103"/>
      <c r="J361" s="128"/>
      <c r="K361" s="58"/>
      <c r="L361" s="58"/>
      <c r="M361" s="58"/>
      <c r="N361" s="58"/>
      <c r="O361" s="58"/>
      <c r="P361" s="58"/>
      <c r="Q361" s="58"/>
      <c r="R361" s="58"/>
      <c r="S361" s="58"/>
      <c r="T361" s="58"/>
      <c r="U361" s="58"/>
      <c r="V361" s="58"/>
      <c r="W361" s="58"/>
      <c r="X361" s="58"/>
    </row>
    <row r="362">
      <c r="A362" s="58"/>
      <c r="B362" s="128"/>
      <c r="C362" s="58"/>
      <c r="D362" s="58"/>
      <c r="E362" s="129"/>
      <c r="F362" s="103"/>
      <c r="G362" s="103"/>
      <c r="H362" s="103"/>
      <c r="I362" s="103"/>
      <c r="J362" s="128"/>
      <c r="K362" s="58"/>
      <c r="L362" s="58"/>
      <c r="M362" s="58"/>
      <c r="N362" s="58"/>
      <c r="O362" s="58"/>
      <c r="P362" s="58"/>
      <c r="Q362" s="58"/>
      <c r="R362" s="58"/>
      <c r="S362" s="58"/>
      <c r="T362" s="58"/>
      <c r="U362" s="58"/>
      <c r="V362" s="58"/>
      <c r="W362" s="58"/>
      <c r="X362" s="58"/>
    </row>
    <row r="363">
      <c r="A363" s="58"/>
      <c r="B363" s="128"/>
      <c r="C363" s="58"/>
      <c r="D363" s="58"/>
      <c r="E363" s="129"/>
      <c r="F363" s="103"/>
      <c r="G363" s="103"/>
      <c r="H363" s="103"/>
      <c r="I363" s="103"/>
      <c r="J363" s="128"/>
      <c r="K363" s="58"/>
      <c r="L363" s="58"/>
      <c r="M363" s="58"/>
      <c r="N363" s="58"/>
      <c r="O363" s="58"/>
      <c r="P363" s="58"/>
      <c r="Q363" s="58"/>
      <c r="R363" s="58"/>
      <c r="S363" s="58"/>
      <c r="T363" s="58"/>
      <c r="U363" s="58"/>
      <c r="V363" s="58"/>
      <c r="W363" s="58"/>
      <c r="X363" s="58"/>
    </row>
    <row r="364">
      <c r="A364" s="58"/>
      <c r="B364" s="128"/>
      <c r="C364" s="58"/>
      <c r="D364" s="58"/>
      <c r="E364" s="129"/>
      <c r="F364" s="103"/>
      <c r="G364" s="103"/>
      <c r="H364" s="103"/>
      <c r="I364" s="103"/>
      <c r="J364" s="128"/>
      <c r="K364" s="58"/>
      <c r="L364" s="58"/>
      <c r="M364" s="58"/>
      <c r="N364" s="58"/>
      <c r="O364" s="58"/>
      <c r="P364" s="58"/>
      <c r="Q364" s="58"/>
      <c r="R364" s="58"/>
      <c r="S364" s="58"/>
      <c r="T364" s="58"/>
      <c r="U364" s="58"/>
      <c r="V364" s="58"/>
      <c r="W364" s="58"/>
      <c r="X364" s="58"/>
    </row>
    <row r="365">
      <c r="A365" s="58"/>
      <c r="B365" s="128"/>
      <c r="C365" s="58"/>
      <c r="D365" s="58"/>
      <c r="E365" s="129"/>
      <c r="F365" s="103"/>
      <c r="G365" s="103"/>
      <c r="H365" s="103"/>
      <c r="I365" s="103"/>
      <c r="J365" s="128"/>
      <c r="K365" s="58"/>
      <c r="L365" s="58"/>
      <c r="M365" s="58"/>
      <c r="N365" s="58"/>
      <c r="O365" s="58"/>
      <c r="P365" s="58"/>
      <c r="Q365" s="58"/>
      <c r="R365" s="58"/>
      <c r="S365" s="58"/>
      <c r="T365" s="58"/>
      <c r="U365" s="58"/>
      <c r="V365" s="58"/>
      <c r="W365" s="58"/>
      <c r="X365" s="58"/>
    </row>
    <row r="366">
      <c r="A366" s="58"/>
      <c r="B366" s="128"/>
      <c r="C366" s="58"/>
      <c r="D366" s="58"/>
      <c r="E366" s="129"/>
      <c r="F366" s="103"/>
      <c r="G366" s="103"/>
      <c r="H366" s="103"/>
      <c r="I366" s="103"/>
      <c r="J366" s="128"/>
      <c r="K366" s="58"/>
      <c r="L366" s="58"/>
      <c r="M366" s="58"/>
      <c r="N366" s="58"/>
      <c r="O366" s="58"/>
      <c r="P366" s="58"/>
      <c r="Q366" s="58"/>
      <c r="R366" s="58"/>
      <c r="S366" s="58"/>
      <c r="T366" s="58"/>
      <c r="U366" s="58"/>
      <c r="V366" s="58"/>
      <c r="W366" s="58"/>
      <c r="X366" s="58"/>
    </row>
    <row r="367">
      <c r="A367" s="58"/>
      <c r="B367" s="128"/>
      <c r="C367" s="58"/>
      <c r="D367" s="58"/>
      <c r="E367" s="129"/>
      <c r="F367" s="103"/>
      <c r="G367" s="103"/>
      <c r="H367" s="103"/>
      <c r="I367" s="103"/>
      <c r="J367" s="128"/>
      <c r="K367" s="58"/>
      <c r="L367" s="58"/>
      <c r="M367" s="58"/>
      <c r="N367" s="58"/>
      <c r="O367" s="58"/>
      <c r="P367" s="58"/>
      <c r="Q367" s="58"/>
      <c r="R367" s="58"/>
      <c r="S367" s="58"/>
      <c r="T367" s="58"/>
      <c r="U367" s="58"/>
      <c r="V367" s="58"/>
      <c r="W367" s="58"/>
      <c r="X367" s="58"/>
    </row>
    <row r="368">
      <c r="A368" s="58"/>
      <c r="B368" s="128"/>
      <c r="C368" s="58"/>
      <c r="D368" s="58"/>
      <c r="E368" s="129"/>
      <c r="F368" s="103"/>
      <c r="G368" s="103"/>
      <c r="H368" s="103"/>
      <c r="I368" s="103"/>
      <c r="J368" s="128"/>
      <c r="K368" s="58"/>
      <c r="L368" s="58"/>
      <c r="M368" s="58"/>
      <c r="N368" s="58"/>
      <c r="O368" s="58"/>
      <c r="P368" s="58"/>
      <c r="Q368" s="58"/>
      <c r="R368" s="58"/>
      <c r="S368" s="58"/>
      <c r="T368" s="58"/>
      <c r="U368" s="58"/>
      <c r="V368" s="58"/>
      <c r="W368" s="58"/>
      <c r="X368" s="58"/>
    </row>
    <row r="369">
      <c r="A369" s="58"/>
      <c r="B369" s="128"/>
      <c r="C369" s="58"/>
      <c r="D369" s="58"/>
      <c r="E369" s="129"/>
      <c r="F369" s="103"/>
      <c r="G369" s="103"/>
      <c r="H369" s="103"/>
      <c r="I369" s="103"/>
      <c r="J369" s="128"/>
      <c r="K369" s="58"/>
      <c r="L369" s="58"/>
      <c r="M369" s="58"/>
      <c r="N369" s="58"/>
      <c r="O369" s="58"/>
      <c r="P369" s="58"/>
      <c r="Q369" s="58"/>
      <c r="R369" s="58"/>
      <c r="S369" s="58"/>
      <c r="T369" s="58"/>
      <c r="U369" s="58"/>
      <c r="V369" s="58"/>
      <c r="W369" s="58"/>
      <c r="X369" s="58"/>
    </row>
    <row r="370">
      <c r="A370" s="58"/>
      <c r="B370" s="128"/>
      <c r="C370" s="58"/>
      <c r="D370" s="58"/>
      <c r="E370" s="129"/>
      <c r="F370" s="103"/>
      <c r="G370" s="103"/>
      <c r="H370" s="103"/>
      <c r="I370" s="103"/>
      <c r="J370" s="128"/>
      <c r="K370" s="58"/>
      <c r="L370" s="58"/>
      <c r="M370" s="58"/>
      <c r="N370" s="58"/>
      <c r="O370" s="58"/>
      <c r="P370" s="58"/>
      <c r="Q370" s="58"/>
      <c r="R370" s="58"/>
      <c r="S370" s="58"/>
      <c r="T370" s="58"/>
      <c r="U370" s="58"/>
      <c r="V370" s="58"/>
      <c r="W370" s="58"/>
      <c r="X370" s="58"/>
    </row>
    <row r="371">
      <c r="A371" s="58"/>
      <c r="B371" s="128"/>
      <c r="C371" s="58"/>
      <c r="D371" s="58"/>
      <c r="E371" s="129"/>
      <c r="F371" s="103"/>
      <c r="G371" s="103"/>
      <c r="H371" s="103"/>
      <c r="I371" s="103"/>
      <c r="J371" s="128"/>
      <c r="K371" s="58"/>
      <c r="L371" s="58"/>
      <c r="M371" s="58"/>
      <c r="N371" s="58"/>
      <c r="O371" s="58"/>
      <c r="P371" s="58"/>
      <c r="Q371" s="58"/>
      <c r="R371" s="58"/>
      <c r="S371" s="58"/>
      <c r="T371" s="58"/>
      <c r="U371" s="58"/>
      <c r="V371" s="58"/>
      <c r="W371" s="58"/>
      <c r="X371" s="58"/>
    </row>
    <row r="372">
      <c r="A372" s="58"/>
      <c r="B372" s="128"/>
      <c r="C372" s="58"/>
      <c r="D372" s="58"/>
      <c r="E372" s="129"/>
      <c r="F372" s="103"/>
      <c r="G372" s="103"/>
      <c r="H372" s="103"/>
      <c r="I372" s="103"/>
      <c r="J372" s="128"/>
      <c r="K372" s="58"/>
      <c r="L372" s="58"/>
      <c r="M372" s="58"/>
      <c r="N372" s="58"/>
      <c r="O372" s="58"/>
      <c r="P372" s="58"/>
      <c r="Q372" s="58"/>
      <c r="R372" s="58"/>
      <c r="S372" s="58"/>
      <c r="T372" s="58"/>
      <c r="U372" s="58"/>
      <c r="V372" s="58"/>
      <c r="W372" s="58"/>
      <c r="X372" s="58"/>
    </row>
    <row r="373">
      <c r="A373" s="58"/>
      <c r="B373" s="128"/>
      <c r="C373" s="58"/>
      <c r="D373" s="58"/>
      <c r="E373" s="129"/>
      <c r="F373" s="103"/>
      <c r="G373" s="103"/>
      <c r="H373" s="103"/>
      <c r="I373" s="103"/>
      <c r="J373" s="128"/>
      <c r="K373" s="58"/>
      <c r="L373" s="58"/>
      <c r="M373" s="58"/>
      <c r="N373" s="58"/>
      <c r="O373" s="58"/>
      <c r="P373" s="58"/>
      <c r="Q373" s="58"/>
      <c r="R373" s="58"/>
      <c r="S373" s="58"/>
      <c r="T373" s="58"/>
      <c r="U373" s="58"/>
      <c r="V373" s="58"/>
      <c r="W373" s="58"/>
      <c r="X373" s="58"/>
    </row>
    <row r="374">
      <c r="A374" s="58"/>
      <c r="B374" s="128"/>
      <c r="C374" s="58"/>
      <c r="D374" s="58"/>
      <c r="E374" s="129"/>
      <c r="F374" s="103"/>
      <c r="G374" s="103"/>
      <c r="H374" s="103"/>
      <c r="I374" s="103"/>
      <c r="J374" s="128"/>
      <c r="K374" s="58"/>
      <c r="L374" s="58"/>
      <c r="M374" s="58"/>
      <c r="N374" s="58"/>
      <c r="O374" s="58"/>
      <c r="P374" s="58"/>
      <c r="Q374" s="58"/>
      <c r="R374" s="58"/>
      <c r="S374" s="58"/>
      <c r="T374" s="58"/>
      <c r="U374" s="58"/>
      <c r="V374" s="58"/>
      <c r="W374" s="58"/>
      <c r="X374" s="58"/>
    </row>
    <row r="375">
      <c r="A375" s="58"/>
      <c r="B375" s="128"/>
      <c r="C375" s="58"/>
      <c r="D375" s="58"/>
      <c r="E375" s="129"/>
      <c r="F375" s="103"/>
      <c r="G375" s="103"/>
      <c r="H375" s="103"/>
      <c r="I375" s="103"/>
      <c r="J375" s="128"/>
      <c r="K375" s="58"/>
      <c r="L375" s="58"/>
      <c r="M375" s="58"/>
      <c r="N375" s="58"/>
      <c r="O375" s="58"/>
      <c r="P375" s="58"/>
      <c r="Q375" s="58"/>
      <c r="R375" s="58"/>
      <c r="S375" s="58"/>
      <c r="T375" s="58"/>
      <c r="U375" s="58"/>
      <c r="V375" s="58"/>
      <c r="W375" s="58"/>
      <c r="X375" s="58"/>
    </row>
    <row r="376">
      <c r="A376" s="58"/>
      <c r="B376" s="128"/>
      <c r="C376" s="58"/>
      <c r="D376" s="58"/>
      <c r="E376" s="129"/>
      <c r="F376" s="103"/>
      <c r="G376" s="103"/>
      <c r="H376" s="103"/>
      <c r="I376" s="103"/>
      <c r="J376" s="128"/>
      <c r="K376" s="58"/>
      <c r="L376" s="58"/>
      <c r="M376" s="58"/>
      <c r="N376" s="58"/>
      <c r="O376" s="58"/>
      <c r="P376" s="58"/>
      <c r="Q376" s="58"/>
      <c r="R376" s="58"/>
      <c r="S376" s="58"/>
      <c r="T376" s="58"/>
      <c r="U376" s="58"/>
      <c r="V376" s="58"/>
      <c r="W376" s="58"/>
      <c r="X376" s="58"/>
    </row>
    <row r="377">
      <c r="A377" s="58"/>
      <c r="B377" s="128"/>
      <c r="C377" s="58"/>
      <c r="D377" s="58"/>
      <c r="E377" s="129"/>
      <c r="F377" s="103"/>
      <c r="G377" s="103"/>
      <c r="H377" s="103"/>
      <c r="I377" s="103"/>
      <c r="J377" s="128"/>
      <c r="K377" s="58"/>
      <c r="L377" s="58"/>
      <c r="M377" s="58"/>
      <c r="N377" s="58"/>
      <c r="O377" s="58"/>
      <c r="P377" s="58"/>
      <c r="Q377" s="58"/>
      <c r="R377" s="58"/>
      <c r="S377" s="58"/>
      <c r="T377" s="58"/>
      <c r="U377" s="58"/>
      <c r="V377" s="58"/>
      <c r="W377" s="58"/>
      <c r="X377" s="58"/>
    </row>
    <row r="378">
      <c r="A378" s="58"/>
      <c r="B378" s="128"/>
      <c r="C378" s="58"/>
      <c r="D378" s="58"/>
      <c r="E378" s="129"/>
      <c r="F378" s="103"/>
      <c r="G378" s="103"/>
      <c r="H378" s="103"/>
      <c r="I378" s="103"/>
      <c r="J378" s="128"/>
      <c r="K378" s="58"/>
      <c r="L378" s="58"/>
      <c r="M378" s="58"/>
      <c r="N378" s="58"/>
      <c r="O378" s="58"/>
      <c r="P378" s="58"/>
      <c r="Q378" s="58"/>
      <c r="R378" s="58"/>
      <c r="S378" s="58"/>
      <c r="T378" s="58"/>
      <c r="U378" s="58"/>
      <c r="V378" s="58"/>
      <c r="W378" s="58"/>
      <c r="X378" s="58"/>
    </row>
    <row r="379">
      <c r="A379" s="58"/>
      <c r="B379" s="128"/>
      <c r="C379" s="58"/>
      <c r="D379" s="58"/>
      <c r="E379" s="129"/>
      <c r="F379" s="103"/>
      <c r="G379" s="103"/>
      <c r="H379" s="103"/>
      <c r="I379" s="103"/>
      <c r="J379" s="128"/>
      <c r="K379" s="58"/>
      <c r="L379" s="58"/>
      <c r="M379" s="58"/>
      <c r="N379" s="58"/>
      <c r="O379" s="58"/>
      <c r="P379" s="58"/>
      <c r="Q379" s="58"/>
      <c r="R379" s="58"/>
      <c r="S379" s="58"/>
      <c r="T379" s="58"/>
      <c r="U379" s="58"/>
      <c r="V379" s="58"/>
      <c r="W379" s="58"/>
      <c r="X379" s="58"/>
    </row>
    <row r="380">
      <c r="A380" s="58"/>
      <c r="B380" s="128"/>
      <c r="C380" s="58"/>
      <c r="D380" s="58"/>
      <c r="E380" s="129"/>
      <c r="F380" s="103"/>
      <c r="G380" s="103"/>
      <c r="H380" s="103"/>
      <c r="I380" s="103"/>
      <c r="J380" s="128"/>
      <c r="K380" s="58"/>
      <c r="L380" s="58"/>
      <c r="M380" s="58"/>
      <c r="N380" s="58"/>
      <c r="O380" s="58"/>
      <c r="P380" s="58"/>
      <c r="Q380" s="58"/>
      <c r="R380" s="58"/>
      <c r="S380" s="58"/>
      <c r="T380" s="58"/>
      <c r="U380" s="58"/>
      <c r="V380" s="58"/>
      <c r="W380" s="58"/>
      <c r="X380" s="58"/>
    </row>
    <row r="381">
      <c r="A381" s="58"/>
      <c r="B381" s="128"/>
      <c r="C381" s="58"/>
      <c r="D381" s="58"/>
      <c r="E381" s="129"/>
      <c r="F381" s="103"/>
      <c r="G381" s="103"/>
      <c r="H381" s="103"/>
      <c r="I381" s="103"/>
      <c r="J381" s="128"/>
      <c r="K381" s="58"/>
      <c r="L381" s="58"/>
      <c r="M381" s="58"/>
      <c r="N381" s="58"/>
      <c r="O381" s="58"/>
      <c r="P381" s="58"/>
      <c r="Q381" s="58"/>
      <c r="R381" s="58"/>
      <c r="S381" s="58"/>
      <c r="T381" s="58"/>
      <c r="U381" s="58"/>
      <c r="V381" s="58"/>
      <c r="W381" s="58"/>
      <c r="X381" s="58"/>
    </row>
    <row r="382">
      <c r="A382" s="58"/>
      <c r="B382" s="128"/>
      <c r="C382" s="58"/>
      <c r="D382" s="58"/>
      <c r="E382" s="129"/>
      <c r="F382" s="103"/>
      <c r="G382" s="103"/>
      <c r="H382" s="103"/>
      <c r="I382" s="103"/>
      <c r="J382" s="128"/>
      <c r="K382" s="58"/>
      <c r="L382" s="58"/>
      <c r="M382" s="58"/>
      <c r="N382" s="58"/>
      <c r="O382" s="58"/>
      <c r="P382" s="58"/>
      <c r="Q382" s="58"/>
      <c r="R382" s="58"/>
      <c r="S382" s="58"/>
      <c r="T382" s="58"/>
      <c r="U382" s="58"/>
      <c r="V382" s="58"/>
      <c r="W382" s="58"/>
      <c r="X382" s="58"/>
    </row>
    <row r="383">
      <c r="A383" s="58"/>
      <c r="B383" s="128"/>
      <c r="C383" s="58"/>
      <c r="D383" s="58"/>
      <c r="E383" s="129"/>
      <c r="F383" s="103"/>
      <c r="G383" s="103"/>
      <c r="H383" s="103"/>
      <c r="I383" s="103"/>
      <c r="J383" s="128"/>
      <c r="K383" s="58"/>
      <c r="L383" s="58"/>
      <c r="M383" s="58"/>
      <c r="N383" s="58"/>
      <c r="O383" s="58"/>
      <c r="P383" s="58"/>
      <c r="Q383" s="58"/>
      <c r="R383" s="58"/>
      <c r="S383" s="58"/>
      <c r="T383" s="58"/>
      <c r="U383" s="58"/>
      <c r="V383" s="58"/>
      <c r="W383" s="58"/>
      <c r="X383" s="58"/>
    </row>
    <row r="384">
      <c r="A384" s="58"/>
      <c r="B384" s="128"/>
      <c r="C384" s="58"/>
      <c r="D384" s="58"/>
      <c r="E384" s="129"/>
      <c r="F384" s="103"/>
      <c r="G384" s="103"/>
      <c r="H384" s="103"/>
      <c r="I384" s="103"/>
      <c r="J384" s="128"/>
      <c r="K384" s="58"/>
      <c r="L384" s="58"/>
      <c r="M384" s="58"/>
      <c r="N384" s="58"/>
      <c r="O384" s="58"/>
      <c r="P384" s="58"/>
      <c r="Q384" s="58"/>
      <c r="R384" s="58"/>
      <c r="S384" s="58"/>
      <c r="T384" s="58"/>
      <c r="U384" s="58"/>
      <c r="V384" s="58"/>
      <c r="W384" s="58"/>
      <c r="X384" s="58"/>
    </row>
    <row r="385">
      <c r="A385" s="58"/>
      <c r="B385" s="128"/>
      <c r="C385" s="58"/>
      <c r="D385" s="58"/>
      <c r="E385" s="129"/>
      <c r="F385" s="103"/>
      <c r="G385" s="103"/>
      <c r="H385" s="103"/>
      <c r="I385" s="103"/>
      <c r="J385" s="128"/>
      <c r="K385" s="58"/>
      <c r="L385" s="58"/>
      <c r="M385" s="58"/>
      <c r="N385" s="58"/>
      <c r="O385" s="58"/>
      <c r="P385" s="58"/>
      <c r="Q385" s="58"/>
      <c r="R385" s="58"/>
      <c r="S385" s="58"/>
      <c r="T385" s="58"/>
      <c r="U385" s="58"/>
      <c r="V385" s="58"/>
      <c r="W385" s="58"/>
      <c r="X385" s="58"/>
    </row>
    <row r="386">
      <c r="A386" s="58"/>
      <c r="B386" s="128"/>
      <c r="C386" s="58"/>
      <c r="D386" s="58"/>
      <c r="E386" s="129"/>
      <c r="F386" s="103"/>
      <c r="G386" s="103"/>
      <c r="H386" s="103"/>
      <c r="I386" s="103"/>
      <c r="J386" s="128"/>
      <c r="K386" s="58"/>
      <c r="L386" s="58"/>
      <c r="M386" s="58"/>
      <c r="N386" s="58"/>
      <c r="O386" s="58"/>
      <c r="P386" s="58"/>
      <c r="Q386" s="58"/>
      <c r="R386" s="58"/>
      <c r="S386" s="58"/>
      <c r="T386" s="58"/>
      <c r="U386" s="58"/>
      <c r="V386" s="58"/>
      <c r="W386" s="58"/>
      <c r="X386" s="58"/>
    </row>
    <row r="387">
      <c r="A387" s="58"/>
      <c r="B387" s="128"/>
      <c r="C387" s="58"/>
      <c r="D387" s="58"/>
      <c r="E387" s="129"/>
      <c r="F387" s="103"/>
      <c r="G387" s="103"/>
      <c r="H387" s="103"/>
      <c r="I387" s="103"/>
      <c r="J387" s="128"/>
      <c r="K387" s="58"/>
      <c r="L387" s="58"/>
      <c r="M387" s="58"/>
      <c r="N387" s="58"/>
      <c r="O387" s="58"/>
      <c r="P387" s="58"/>
      <c r="Q387" s="58"/>
      <c r="R387" s="58"/>
      <c r="S387" s="58"/>
      <c r="T387" s="58"/>
      <c r="U387" s="58"/>
      <c r="V387" s="58"/>
      <c r="W387" s="58"/>
      <c r="X387" s="58"/>
    </row>
    <row r="388">
      <c r="A388" s="58"/>
      <c r="B388" s="128"/>
      <c r="C388" s="58"/>
      <c r="D388" s="58"/>
      <c r="E388" s="129"/>
      <c r="F388" s="103"/>
      <c r="G388" s="103"/>
      <c r="H388" s="103"/>
      <c r="I388" s="103"/>
      <c r="J388" s="128"/>
      <c r="K388" s="58"/>
      <c r="L388" s="58"/>
      <c r="M388" s="58"/>
      <c r="N388" s="58"/>
      <c r="O388" s="58"/>
      <c r="P388" s="58"/>
      <c r="Q388" s="58"/>
      <c r="R388" s="58"/>
      <c r="S388" s="58"/>
      <c r="T388" s="58"/>
      <c r="U388" s="58"/>
      <c r="V388" s="58"/>
      <c r="W388" s="58"/>
      <c r="X388" s="58"/>
    </row>
    <row r="389">
      <c r="A389" s="58"/>
      <c r="B389" s="128"/>
      <c r="C389" s="58"/>
      <c r="D389" s="58"/>
      <c r="E389" s="129"/>
      <c r="F389" s="103"/>
      <c r="G389" s="103"/>
      <c r="H389" s="103"/>
      <c r="I389" s="103"/>
      <c r="J389" s="128"/>
      <c r="K389" s="58"/>
      <c r="L389" s="58"/>
      <c r="M389" s="58"/>
      <c r="N389" s="58"/>
      <c r="O389" s="58"/>
      <c r="P389" s="58"/>
      <c r="Q389" s="58"/>
      <c r="R389" s="58"/>
      <c r="S389" s="58"/>
      <c r="T389" s="58"/>
      <c r="U389" s="58"/>
      <c r="V389" s="58"/>
      <c r="W389" s="58"/>
      <c r="X389" s="58"/>
    </row>
    <row r="390">
      <c r="A390" s="58"/>
      <c r="B390" s="128"/>
      <c r="C390" s="58"/>
      <c r="D390" s="58"/>
      <c r="E390" s="129"/>
      <c r="F390" s="103"/>
      <c r="G390" s="103"/>
      <c r="H390" s="103"/>
      <c r="I390" s="103"/>
      <c r="J390" s="128"/>
      <c r="K390" s="58"/>
      <c r="L390" s="58"/>
      <c r="M390" s="58"/>
      <c r="N390" s="58"/>
      <c r="O390" s="58"/>
      <c r="P390" s="58"/>
      <c r="Q390" s="58"/>
      <c r="R390" s="58"/>
      <c r="S390" s="58"/>
      <c r="T390" s="58"/>
      <c r="U390" s="58"/>
      <c r="V390" s="58"/>
      <c r="W390" s="58"/>
      <c r="X390" s="58"/>
    </row>
    <row r="391">
      <c r="A391" s="58"/>
      <c r="B391" s="128"/>
      <c r="C391" s="58"/>
      <c r="D391" s="58"/>
      <c r="E391" s="129"/>
      <c r="F391" s="103"/>
      <c r="G391" s="103"/>
      <c r="H391" s="103"/>
      <c r="I391" s="103"/>
      <c r="J391" s="128"/>
      <c r="K391" s="58"/>
      <c r="L391" s="58"/>
      <c r="M391" s="58"/>
      <c r="N391" s="58"/>
      <c r="O391" s="58"/>
      <c r="P391" s="58"/>
      <c r="Q391" s="58"/>
      <c r="R391" s="58"/>
      <c r="S391" s="58"/>
      <c r="T391" s="58"/>
      <c r="U391" s="58"/>
      <c r="V391" s="58"/>
      <c r="W391" s="58"/>
      <c r="X391" s="58"/>
    </row>
    <row r="392">
      <c r="A392" s="58"/>
      <c r="B392" s="128"/>
      <c r="C392" s="58"/>
      <c r="D392" s="58"/>
      <c r="E392" s="129"/>
      <c r="F392" s="103"/>
      <c r="G392" s="103"/>
      <c r="H392" s="103"/>
      <c r="I392" s="103"/>
      <c r="J392" s="128"/>
      <c r="K392" s="58"/>
      <c r="L392" s="58"/>
      <c r="M392" s="58"/>
      <c r="N392" s="58"/>
      <c r="O392" s="58"/>
      <c r="P392" s="58"/>
      <c r="Q392" s="58"/>
      <c r="R392" s="58"/>
      <c r="S392" s="58"/>
      <c r="T392" s="58"/>
      <c r="U392" s="58"/>
      <c r="V392" s="58"/>
      <c r="W392" s="58"/>
      <c r="X392" s="58"/>
    </row>
    <row r="393">
      <c r="A393" s="58"/>
      <c r="B393" s="128"/>
      <c r="C393" s="58"/>
      <c r="D393" s="58"/>
      <c r="E393" s="129"/>
      <c r="F393" s="103"/>
      <c r="G393" s="103"/>
      <c r="H393" s="103"/>
      <c r="I393" s="103"/>
      <c r="J393" s="128"/>
      <c r="K393" s="58"/>
      <c r="L393" s="58"/>
      <c r="M393" s="58"/>
      <c r="N393" s="58"/>
      <c r="O393" s="58"/>
      <c r="P393" s="58"/>
      <c r="Q393" s="58"/>
      <c r="R393" s="58"/>
      <c r="S393" s="58"/>
      <c r="T393" s="58"/>
      <c r="U393" s="58"/>
      <c r="V393" s="58"/>
      <c r="W393" s="58"/>
      <c r="X393" s="58"/>
    </row>
    <row r="394">
      <c r="A394" s="58"/>
      <c r="B394" s="128"/>
      <c r="C394" s="58"/>
      <c r="D394" s="58"/>
      <c r="E394" s="129"/>
      <c r="F394" s="103"/>
      <c r="G394" s="103"/>
      <c r="H394" s="103"/>
      <c r="I394" s="103"/>
      <c r="J394" s="128"/>
      <c r="K394" s="58"/>
      <c r="L394" s="58"/>
      <c r="M394" s="58"/>
      <c r="N394" s="58"/>
      <c r="O394" s="58"/>
      <c r="P394" s="58"/>
      <c r="Q394" s="58"/>
      <c r="R394" s="58"/>
      <c r="S394" s="58"/>
      <c r="T394" s="58"/>
      <c r="U394" s="58"/>
      <c r="V394" s="58"/>
      <c r="W394" s="58"/>
      <c r="X394" s="58"/>
    </row>
    <row r="395">
      <c r="A395" s="58"/>
      <c r="B395" s="128"/>
      <c r="C395" s="58"/>
      <c r="D395" s="58"/>
      <c r="E395" s="129"/>
      <c r="F395" s="103"/>
      <c r="G395" s="103"/>
      <c r="H395" s="103"/>
      <c r="I395" s="103"/>
      <c r="J395" s="128"/>
      <c r="K395" s="58"/>
      <c r="L395" s="58"/>
      <c r="M395" s="58"/>
      <c r="N395" s="58"/>
      <c r="O395" s="58"/>
      <c r="P395" s="58"/>
      <c r="Q395" s="58"/>
      <c r="R395" s="58"/>
      <c r="S395" s="58"/>
      <c r="T395" s="58"/>
      <c r="U395" s="58"/>
      <c r="V395" s="58"/>
      <c r="W395" s="58"/>
      <c r="X395" s="58"/>
    </row>
    <row r="396">
      <c r="A396" s="58"/>
      <c r="B396" s="128"/>
      <c r="C396" s="58"/>
      <c r="D396" s="58"/>
      <c r="E396" s="129"/>
      <c r="F396" s="103"/>
      <c r="G396" s="103"/>
      <c r="H396" s="103"/>
      <c r="I396" s="103"/>
      <c r="J396" s="128"/>
      <c r="K396" s="58"/>
      <c r="L396" s="58"/>
      <c r="M396" s="58"/>
      <c r="N396" s="58"/>
      <c r="O396" s="58"/>
      <c r="P396" s="58"/>
      <c r="Q396" s="58"/>
      <c r="R396" s="58"/>
      <c r="S396" s="58"/>
      <c r="T396" s="58"/>
      <c r="U396" s="58"/>
      <c r="V396" s="58"/>
      <c r="W396" s="58"/>
      <c r="X396" s="58"/>
    </row>
    <row r="397">
      <c r="A397" s="58"/>
      <c r="B397" s="128"/>
      <c r="C397" s="58"/>
      <c r="D397" s="58"/>
      <c r="E397" s="129"/>
      <c r="F397" s="103"/>
      <c r="G397" s="103"/>
      <c r="H397" s="103"/>
      <c r="I397" s="103"/>
      <c r="J397" s="128"/>
      <c r="K397" s="58"/>
      <c r="L397" s="58"/>
      <c r="M397" s="58"/>
      <c r="N397" s="58"/>
      <c r="O397" s="58"/>
      <c r="P397" s="58"/>
      <c r="Q397" s="58"/>
      <c r="R397" s="58"/>
      <c r="S397" s="58"/>
      <c r="T397" s="58"/>
      <c r="U397" s="58"/>
      <c r="V397" s="58"/>
      <c r="W397" s="58"/>
      <c r="X397" s="58"/>
    </row>
    <row r="398">
      <c r="A398" s="58"/>
      <c r="B398" s="128"/>
      <c r="C398" s="58"/>
      <c r="D398" s="58"/>
      <c r="E398" s="129"/>
      <c r="F398" s="103"/>
      <c r="G398" s="103"/>
      <c r="H398" s="103"/>
      <c r="I398" s="103"/>
      <c r="J398" s="128"/>
      <c r="K398" s="58"/>
      <c r="L398" s="58"/>
      <c r="M398" s="58"/>
      <c r="N398" s="58"/>
      <c r="O398" s="58"/>
      <c r="P398" s="58"/>
      <c r="Q398" s="58"/>
      <c r="R398" s="58"/>
      <c r="S398" s="58"/>
      <c r="T398" s="58"/>
      <c r="U398" s="58"/>
      <c r="V398" s="58"/>
      <c r="W398" s="58"/>
      <c r="X398" s="58"/>
    </row>
    <row r="399">
      <c r="A399" s="58"/>
      <c r="B399" s="128"/>
      <c r="C399" s="58"/>
      <c r="D399" s="58"/>
      <c r="E399" s="129"/>
      <c r="F399" s="103"/>
      <c r="G399" s="103"/>
      <c r="H399" s="103"/>
      <c r="I399" s="103"/>
      <c r="J399" s="128"/>
      <c r="K399" s="58"/>
      <c r="L399" s="58"/>
      <c r="M399" s="58"/>
      <c r="N399" s="58"/>
      <c r="O399" s="58"/>
      <c r="P399" s="58"/>
      <c r="Q399" s="58"/>
      <c r="R399" s="58"/>
      <c r="S399" s="58"/>
      <c r="T399" s="58"/>
      <c r="U399" s="58"/>
      <c r="V399" s="58"/>
      <c r="W399" s="58"/>
      <c r="X399" s="58"/>
    </row>
    <row r="400">
      <c r="A400" s="58"/>
      <c r="B400" s="128"/>
      <c r="C400" s="58"/>
      <c r="D400" s="58"/>
      <c r="E400" s="129"/>
      <c r="F400" s="103"/>
      <c r="G400" s="103"/>
      <c r="H400" s="103"/>
      <c r="I400" s="103"/>
      <c r="J400" s="128"/>
      <c r="K400" s="58"/>
      <c r="L400" s="58"/>
      <c r="M400" s="58"/>
      <c r="N400" s="58"/>
      <c r="O400" s="58"/>
      <c r="P400" s="58"/>
      <c r="Q400" s="58"/>
      <c r="R400" s="58"/>
      <c r="S400" s="58"/>
      <c r="T400" s="58"/>
      <c r="U400" s="58"/>
      <c r="V400" s="58"/>
      <c r="W400" s="58"/>
      <c r="X400" s="58"/>
    </row>
    <row r="401">
      <c r="A401" s="58"/>
      <c r="B401" s="128"/>
      <c r="C401" s="58"/>
      <c r="D401" s="58"/>
      <c r="E401" s="129"/>
      <c r="F401" s="103"/>
      <c r="G401" s="103"/>
      <c r="H401" s="103"/>
      <c r="I401" s="103"/>
      <c r="J401" s="128"/>
      <c r="K401" s="58"/>
      <c r="L401" s="58"/>
      <c r="M401" s="58"/>
      <c r="N401" s="58"/>
      <c r="O401" s="58"/>
      <c r="P401" s="58"/>
      <c r="Q401" s="58"/>
      <c r="R401" s="58"/>
      <c r="S401" s="58"/>
      <c r="T401" s="58"/>
      <c r="U401" s="58"/>
      <c r="V401" s="58"/>
      <c r="W401" s="58"/>
      <c r="X401" s="58"/>
    </row>
    <row r="402">
      <c r="A402" s="58"/>
      <c r="B402" s="128"/>
      <c r="C402" s="58"/>
      <c r="D402" s="58"/>
      <c r="E402" s="129"/>
      <c r="F402" s="103"/>
      <c r="G402" s="103"/>
      <c r="H402" s="103"/>
      <c r="I402" s="103"/>
      <c r="J402" s="128"/>
      <c r="K402" s="58"/>
      <c r="L402" s="58"/>
      <c r="M402" s="58"/>
      <c r="N402" s="58"/>
      <c r="O402" s="58"/>
      <c r="P402" s="58"/>
      <c r="Q402" s="58"/>
      <c r="R402" s="58"/>
      <c r="S402" s="58"/>
      <c r="T402" s="58"/>
      <c r="U402" s="58"/>
      <c r="V402" s="58"/>
      <c r="W402" s="58"/>
      <c r="X402" s="58"/>
    </row>
    <row r="403">
      <c r="A403" s="58"/>
      <c r="B403" s="128"/>
      <c r="C403" s="58"/>
      <c r="D403" s="58"/>
      <c r="E403" s="129"/>
      <c r="F403" s="103"/>
      <c r="G403" s="103"/>
      <c r="H403" s="103"/>
      <c r="I403" s="103"/>
      <c r="J403" s="128"/>
      <c r="K403" s="58"/>
      <c r="L403" s="58"/>
      <c r="M403" s="58"/>
      <c r="N403" s="58"/>
      <c r="O403" s="58"/>
      <c r="P403" s="58"/>
      <c r="Q403" s="58"/>
      <c r="R403" s="58"/>
      <c r="S403" s="58"/>
      <c r="T403" s="58"/>
      <c r="U403" s="58"/>
      <c r="V403" s="58"/>
      <c r="W403" s="58"/>
      <c r="X403" s="58"/>
    </row>
    <row r="404">
      <c r="A404" s="58"/>
      <c r="B404" s="128"/>
      <c r="C404" s="58"/>
      <c r="D404" s="58"/>
      <c r="E404" s="129"/>
      <c r="F404" s="103"/>
      <c r="G404" s="103"/>
      <c r="H404" s="103"/>
      <c r="I404" s="103"/>
      <c r="J404" s="128"/>
      <c r="K404" s="58"/>
      <c r="L404" s="58"/>
      <c r="M404" s="58"/>
      <c r="N404" s="58"/>
      <c r="O404" s="58"/>
      <c r="P404" s="58"/>
      <c r="Q404" s="58"/>
      <c r="R404" s="58"/>
      <c r="S404" s="58"/>
      <c r="T404" s="58"/>
      <c r="U404" s="58"/>
      <c r="V404" s="58"/>
      <c r="W404" s="58"/>
      <c r="X404" s="58"/>
    </row>
    <row r="405">
      <c r="A405" s="58"/>
      <c r="B405" s="128"/>
      <c r="C405" s="58"/>
      <c r="D405" s="58"/>
      <c r="E405" s="129"/>
      <c r="F405" s="103"/>
      <c r="G405" s="103"/>
      <c r="H405" s="103"/>
      <c r="I405" s="103"/>
      <c r="J405" s="128"/>
      <c r="K405" s="58"/>
      <c r="L405" s="58"/>
      <c r="M405" s="58"/>
      <c r="N405" s="58"/>
      <c r="O405" s="58"/>
      <c r="P405" s="58"/>
      <c r="Q405" s="58"/>
      <c r="R405" s="58"/>
      <c r="S405" s="58"/>
      <c r="T405" s="58"/>
      <c r="U405" s="58"/>
      <c r="V405" s="58"/>
      <c r="W405" s="58"/>
      <c r="X405" s="58"/>
    </row>
    <row r="406">
      <c r="A406" s="58"/>
      <c r="B406" s="128"/>
      <c r="C406" s="58"/>
      <c r="D406" s="58"/>
      <c r="E406" s="129"/>
      <c r="F406" s="103"/>
      <c r="G406" s="103"/>
      <c r="H406" s="103"/>
      <c r="I406" s="103"/>
      <c r="J406" s="128"/>
      <c r="K406" s="58"/>
      <c r="L406" s="58"/>
      <c r="M406" s="58"/>
      <c r="N406" s="58"/>
      <c r="O406" s="58"/>
      <c r="P406" s="58"/>
      <c r="Q406" s="58"/>
      <c r="R406" s="58"/>
      <c r="S406" s="58"/>
      <c r="T406" s="58"/>
      <c r="U406" s="58"/>
      <c r="V406" s="58"/>
      <c r="W406" s="58"/>
      <c r="X406" s="58"/>
    </row>
    <row r="407">
      <c r="A407" s="58"/>
      <c r="B407" s="128"/>
      <c r="C407" s="58"/>
      <c r="D407" s="58"/>
      <c r="E407" s="129"/>
      <c r="F407" s="103"/>
      <c r="G407" s="103"/>
      <c r="H407" s="103"/>
      <c r="I407" s="103"/>
      <c r="J407" s="128"/>
      <c r="K407" s="58"/>
      <c r="L407" s="58"/>
      <c r="M407" s="58"/>
      <c r="N407" s="58"/>
      <c r="O407" s="58"/>
      <c r="P407" s="58"/>
      <c r="Q407" s="58"/>
      <c r="R407" s="58"/>
      <c r="S407" s="58"/>
      <c r="T407" s="58"/>
      <c r="U407" s="58"/>
      <c r="V407" s="58"/>
      <c r="W407" s="58"/>
      <c r="X407" s="58"/>
    </row>
    <row r="408">
      <c r="A408" s="58"/>
      <c r="B408" s="128"/>
      <c r="C408" s="58"/>
      <c r="D408" s="58"/>
      <c r="E408" s="129"/>
      <c r="F408" s="103"/>
      <c r="G408" s="103"/>
      <c r="H408" s="103"/>
      <c r="I408" s="103"/>
      <c r="J408" s="128"/>
      <c r="K408" s="58"/>
      <c r="L408" s="58"/>
      <c r="M408" s="58"/>
      <c r="N408" s="58"/>
      <c r="O408" s="58"/>
      <c r="P408" s="58"/>
      <c r="Q408" s="58"/>
      <c r="R408" s="58"/>
      <c r="S408" s="58"/>
      <c r="T408" s="58"/>
      <c r="U408" s="58"/>
      <c r="V408" s="58"/>
      <c r="W408" s="58"/>
      <c r="X408" s="58"/>
    </row>
    <row r="409">
      <c r="A409" s="58"/>
      <c r="B409" s="128"/>
      <c r="C409" s="58"/>
      <c r="D409" s="58"/>
      <c r="E409" s="129"/>
      <c r="F409" s="103"/>
      <c r="G409" s="103"/>
      <c r="H409" s="103"/>
      <c r="I409" s="103"/>
      <c r="J409" s="128"/>
      <c r="K409" s="58"/>
      <c r="L409" s="58"/>
      <c r="M409" s="58"/>
      <c r="N409" s="58"/>
      <c r="O409" s="58"/>
      <c r="P409" s="58"/>
      <c r="Q409" s="58"/>
      <c r="R409" s="58"/>
      <c r="S409" s="58"/>
      <c r="T409" s="58"/>
      <c r="U409" s="58"/>
      <c r="V409" s="58"/>
      <c r="W409" s="58"/>
      <c r="X409" s="58"/>
    </row>
    <row r="410">
      <c r="A410" s="58"/>
      <c r="B410" s="128"/>
      <c r="C410" s="58"/>
      <c r="D410" s="58"/>
      <c r="E410" s="129"/>
      <c r="F410" s="103"/>
      <c r="G410" s="103"/>
      <c r="H410" s="103"/>
      <c r="I410" s="103"/>
      <c r="J410" s="128"/>
      <c r="K410" s="58"/>
      <c r="L410" s="58"/>
      <c r="M410" s="58"/>
      <c r="N410" s="58"/>
      <c r="O410" s="58"/>
      <c r="P410" s="58"/>
      <c r="Q410" s="58"/>
      <c r="R410" s="58"/>
      <c r="S410" s="58"/>
      <c r="T410" s="58"/>
      <c r="U410" s="58"/>
      <c r="V410" s="58"/>
      <c r="W410" s="58"/>
      <c r="X410" s="58"/>
    </row>
    <row r="411">
      <c r="A411" s="58"/>
      <c r="B411" s="128"/>
      <c r="C411" s="58"/>
      <c r="D411" s="58"/>
      <c r="E411" s="129"/>
      <c r="F411" s="103"/>
      <c r="G411" s="103"/>
      <c r="H411" s="103"/>
      <c r="I411" s="103"/>
      <c r="J411" s="128"/>
      <c r="K411" s="58"/>
      <c r="L411" s="58"/>
      <c r="M411" s="58"/>
      <c r="N411" s="58"/>
      <c r="O411" s="58"/>
      <c r="P411" s="58"/>
      <c r="Q411" s="58"/>
      <c r="R411" s="58"/>
      <c r="S411" s="58"/>
      <c r="T411" s="58"/>
      <c r="U411" s="58"/>
      <c r="V411" s="58"/>
      <c r="W411" s="58"/>
      <c r="X411" s="58"/>
    </row>
    <row r="412">
      <c r="A412" s="58"/>
      <c r="B412" s="128"/>
      <c r="C412" s="58"/>
      <c r="D412" s="58"/>
      <c r="E412" s="129"/>
      <c r="F412" s="103"/>
      <c r="G412" s="103"/>
      <c r="H412" s="103"/>
      <c r="I412" s="103"/>
      <c r="J412" s="128"/>
      <c r="K412" s="58"/>
      <c r="L412" s="58"/>
      <c r="M412" s="58"/>
      <c r="N412" s="58"/>
      <c r="O412" s="58"/>
      <c r="P412" s="58"/>
      <c r="Q412" s="58"/>
      <c r="R412" s="58"/>
      <c r="S412" s="58"/>
      <c r="T412" s="58"/>
      <c r="U412" s="58"/>
      <c r="V412" s="58"/>
      <c r="W412" s="58"/>
      <c r="X412" s="58"/>
    </row>
    <row r="413">
      <c r="A413" s="58"/>
      <c r="B413" s="128"/>
      <c r="C413" s="58"/>
      <c r="D413" s="58"/>
      <c r="E413" s="129"/>
      <c r="F413" s="103"/>
      <c r="G413" s="103"/>
      <c r="H413" s="103"/>
      <c r="I413" s="103"/>
      <c r="J413" s="128"/>
      <c r="K413" s="58"/>
      <c r="L413" s="58"/>
      <c r="M413" s="58"/>
      <c r="N413" s="58"/>
      <c r="O413" s="58"/>
      <c r="P413" s="58"/>
      <c r="Q413" s="58"/>
      <c r="R413" s="58"/>
      <c r="S413" s="58"/>
      <c r="T413" s="58"/>
      <c r="U413" s="58"/>
      <c r="V413" s="58"/>
      <c r="W413" s="58"/>
      <c r="X413" s="58"/>
    </row>
    <row r="414">
      <c r="A414" s="58"/>
      <c r="B414" s="128"/>
      <c r="C414" s="58"/>
      <c r="D414" s="58"/>
      <c r="E414" s="129"/>
      <c r="F414" s="103"/>
      <c r="G414" s="103"/>
      <c r="H414" s="103"/>
      <c r="I414" s="103"/>
      <c r="J414" s="128"/>
      <c r="K414" s="58"/>
      <c r="L414" s="58"/>
      <c r="M414" s="58"/>
      <c r="N414" s="58"/>
      <c r="O414" s="58"/>
      <c r="P414" s="58"/>
      <c r="Q414" s="58"/>
      <c r="R414" s="58"/>
      <c r="S414" s="58"/>
      <c r="T414" s="58"/>
      <c r="U414" s="58"/>
      <c r="V414" s="58"/>
      <c r="W414" s="58"/>
      <c r="X414" s="58"/>
    </row>
    <row r="415">
      <c r="A415" s="58"/>
      <c r="B415" s="128"/>
      <c r="C415" s="58"/>
      <c r="D415" s="58"/>
      <c r="E415" s="129"/>
      <c r="F415" s="103"/>
      <c r="G415" s="103"/>
      <c r="H415" s="103"/>
      <c r="I415" s="103"/>
      <c r="J415" s="128"/>
      <c r="K415" s="58"/>
      <c r="L415" s="58"/>
      <c r="M415" s="58"/>
      <c r="N415" s="58"/>
      <c r="O415" s="58"/>
      <c r="P415" s="58"/>
      <c r="Q415" s="58"/>
      <c r="R415" s="58"/>
      <c r="S415" s="58"/>
      <c r="T415" s="58"/>
      <c r="U415" s="58"/>
      <c r="V415" s="58"/>
      <c r="W415" s="58"/>
      <c r="X415" s="58"/>
    </row>
    <row r="416">
      <c r="A416" s="58"/>
      <c r="B416" s="128"/>
      <c r="C416" s="58"/>
      <c r="D416" s="58"/>
      <c r="E416" s="129"/>
      <c r="F416" s="103"/>
      <c r="G416" s="103"/>
      <c r="H416" s="103"/>
      <c r="I416" s="103"/>
      <c r="J416" s="128"/>
      <c r="K416" s="58"/>
      <c r="L416" s="58"/>
      <c r="M416" s="58"/>
      <c r="N416" s="58"/>
      <c r="O416" s="58"/>
      <c r="P416" s="58"/>
      <c r="Q416" s="58"/>
      <c r="R416" s="58"/>
      <c r="S416" s="58"/>
      <c r="T416" s="58"/>
      <c r="U416" s="58"/>
      <c r="V416" s="58"/>
      <c r="W416" s="58"/>
      <c r="X416" s="58"/>
    </row>
    <row r="417">
      <c r="A417" s="58"/>
      <c r="B417" s="128"/>
      <c r="C417" s="58"/>
      <c r="D417" s="58"/>
      <c r="E417" s="129"/>
      <c r="F417" s="103"/>
      <c r="G417" s="103"/>
      <c r="H417" s="103"/>
      <c r="I417" s="103"/>
      <c r="J417" s="128"/>
      <c r="K417" s="58"/>
      <c r="L417" s="58"/>
      <c r="M417" s="58"/>
      <c r="N417" s="58"/>
      <c r="O417" s="58"/>
      <c r="P417" s="58"/>
      <c r="Q417" s="58"/>
      <c r="R417" s="58"/>
      <c r="S417" s="58"/>
      <c r="T417" s="58"/>
      <c r="U417" s="58"/>
      <c r="V417" s="58"/>
      <c r="W417" s="58"/>
      <c r="X417" s="58"/>
    </row>
    <row r="418">
      <c r="A418" s="58"/>
      <c r="B418" s="128"/>
      <c r="C418" s="58"/>
      <c r="D418" s="58"/>
      <c r="E418" s="129"/>
      <c r="F418" s="103"/>
      <c r="G418" s="103"/>
      <c r="H418" s="103"/>
      <c r="I418" s="103"/>
      <c r="J418" s="128"/>
      <c r="K418" s="58"/>
      <c r="L418" s="58"/>
      <c r="M418" s="58"/>
      <c r="N418" s="58"/>
      <c r="O418" s="58"/>
      <c r="P418" s="58"/>
      <c r="Q418" s="58"/>
      <c r="R418" s="58"/>
      <c r="S418" s="58"/>
      <c r="T418" s="58"/>
      <c r="U418" s="58"/>
      <c r="V418" s="58"/>
      <c r="W418" s="58"/>
      <c r="X418" s="58"/>
    </row>
    <row r="419">
      <c r="A419" s="58"/>
      <c r="B419" s="128"/>
      <c r="C419" s="58"/>
      <c r="D419" s="58"/>
      <c r="E419" s="129"/>
      <c r="F419" s="103"/>
      <c r="G419" s="103"/>
      <c r="H419" s="103"/>
      <c r="I419" s="103"/>
      <c r="J419" s="128"/>
      <c r="K419" s="58"/>
      <c r="L419" s="58"/>
      <c r="M419" s="58"/>
      <c r="N419" s="58"/>
      <c r="O419" s="58"/>
      <c r="P419" s="58"/>
      <c r="Q419" s="58"/>
      <c r="R419" s="58"/>
      <c r="S419" s="58"/>
      <c r="T419" s="58"/>
      <c r="U419" s="58"/>
      <c r="V419" s="58"/>
      <c r="W419" s="58"/>
      <c r="X419" s="58"/>
    </row>
    <row r="420">
      <c r="A420" s="58"/>
      <c r="B420" s="128"/>
      <c r="C420" s="58"/>
      <c r="D420" s="58"/>
      <c r="E420" s="129"/>
      <c r="F420" s="103"/>
      <c r="G420" s="103"/>
      <c r="H420" s="103"/>
      <c r="I420" s="103"/>
      <c r="J420" s="128"/>
      <c r="K420" s="58"/>
      <c r="L420" s="58"/>
      <c r="M420" s="58"/>
      <c r="N420" s="58"/>
      <c r="O420" s="58"/>
      <c r="P420" s="58"/>
      <c r="Q420" s="58"/>
      <c r="R420" s="58"/>
      <c r="S420" s="58"/>
      <c r="T420" s="58"/>
      <c r="U420" s="58"/>
      <c r="V420" s="58"/>
      <c r="W420" s="58"/>
      <c r="X420" s="58"/>
    </row>
    <row r="421">
      <c r="A421" s="58"/>
      <c r="B421" s="128"/>
      <c r="C421" s="58"/>
      <c r="D421" s="58"/>
      <c r="E421" s="129"/>
      <c r="F421" s="103"/>
      <c r="G421" s="103"/>
      <c r="H421" s="103"/>
      <c r="I421" s="103"/>
      <c r="J421" s="128"/>
      <c r="K421" s="58"/>
      <c r="L421" s="58"/>
      <c r="M421" s="58"/>
      <c r="N421" s="58"/>
      <c r="O421" s="58"/>
      <c r="P421" s="58"/>
      <c r="Q421" s="58"/>
      <c r="R421" s="58"/>
      <c r="S421" s="58"/>
      <c r="T421" s="58"/>
      <c r="U421" s="58"/>
      <c r="V421" s="58"/>
      <c r="W421" s="58"/>
      <c r="X421" s="58"/>
    </row>
    <row r="422">
      <c r="A422" s="58"/>
      <c r="B422" s="128"/>
      <c r="C422" s="58"/>
      <c r="D422" s="58"/>
      <c r="E422" s="129"/>
      <c r="F422" s="103"/>
      <c r="G422" s="103"/>
      <c r="H422" s="103"/>
      <c r="I422" s="103"/>
      <c r="J422" s="128"/>
      <c r="K422" s="58"/>
      <c r="L422" s="58"/>
      <c r="M422" s="58"/>
      <c r="N422" s="58"/>
      <c r="O422" s="58"/>
      <c r="P422" s="58"/>
      <c r="Q422" s="58"/>
      <c r="R422" s="58"/>
      <c r="S422" s="58"/>
      <c r="T422" s="58"/>
      <c r="U422" s="58"/>
      <c r="V422" s="58"/>
      <c r="W422" s="58"/>
      <c r="X422" s="58"/>
    </row>
    <row r="423">
      <c r="A423" s="58"/>
      <c r="B423" s="128"/>
      <c r="C423" s="58"/>
      <c r="D423" s="58"/>
      <c r="E423" s="129"/>
      <c r="F423" s="103"/>
      <c r="G423" s="103"/>
      <c r="H423" s="103"/>
      <c r="I423" s="103"/>
      <c r="J423" s="128"/>
      <c r="K423" s="58"/>
      <c r="L423" s="58"/>
      <c r="M423" s="58"/>
      <c r="N423" s="58"/>
      <c r="O423" s="58"/>
      <c r="P423" s="58"/>
      <c r="Q423" s="58"/>
      <c r="R423" s="58"/>
      <c r="S423" s="58"/>
      <c r="T423" s="58"/>
      <c r="U423" s="58"/>
      <c r="V423" s="58"/>
      <c r="W423" s="58"/>
      <c r="X423" s="58"/>
    </row>
    <row r="424">
      <c r="A424" s="58"/>
      <c r="B424" s="128"/>
      <c r="C424" s="58"/>
      <c r="D424" s="58"/>
      <c r="E424" s="129"/>
      <c r="F424" s="103"/>
      <c r="G424" s="103"/>
      <c r="H424" s="103"/>
      <c r="I424" s="103"/>
      <c r="J424" s="128"/>
      <c r="K424" s="58"/>
      <c r="L424" s="58"/>
      <c r="M424" s="58"/>
      <c r="N424" s="58"/>
      <c r="O424" s="58"/>
      <c r="P424" s="58"/>
      <c r="Q424" s="58"/>
      <c r="R424" s="58"/>
      <c r="S424" s="58"/>
      <c r="T424" s="58"/>
      <c r="U424" s="58"/>
      <c r="V424" s="58"/>
      <c r="W424" s="58"/>
      <c r="X424" s="58"/>
    </row>
    <row r="425">
      <c r="A425" s="58"/>
      <c r="B425" s="128"/>
      <c r="C425" s="58"/>
      <c r="D425" s="58"/>
      <c r="E425" s="129"/>
      <c r="F425" s="103"/>
      <c r="G425" s="103"/>
      <c r="H425" s="103"/>
      <c r="I425" s="103"/>
      <c r="J425" s="128"/>
      <c r="K425" s="58"/>
      <c r="L425" s="58"/>
      <c r="M425" s="58"/>
      <c r="N425" s="58"/>
      <c r="O425" s="58"/>
      <c r="P425" s="58"/>
      <c r="Q425" s="58"/>
      <c r="R425" s="58"/>
      <c r="S425" s="58"/>
      <c r="T425" s="58"/>
      <c r="U425" s="58"/>
      <c r="V425" s="58"/>
      <c r="W425" s="58"/>
      <c r="X425" s="58"/>
    </row>
    <row r="426">
      <c r="A426" s="58"/>
      <c r="B426" s="128"/>
      <c r="C426" s="58"/>
      <c r="D426" s="58"/>
      <c r="E426" s="129"/>
      <c r="F426" s="103"/>
      <c r="G426" s="103"/>
      <c r="H426" s="103"/>
      <c r="I426" s="103"/>
      <c r="J426" s="128"/>
      <c r="K426" s="58"/>
      <c r="L426" s="58"/>
      <c r="M426" s="58"/>
      <c r="N426" s="58"/>
      <c r="O426" s="58"/>
      <c r="P426" s="58"/>
      <c r="Q426" s="58"/>
      <c r="R426" s="58"/>
      <c r="S426" s="58"/>
      <c r="T426" s="58"/>
      <c r="U426" s="58"/>
      <c r="V426" s="58"/>
      <c r="W426" s="58"/>
      <c r="X426" s="58"/>
    </row>
    <row r="427">
      <c r="A427" s="58"/>
      <c r="B427" s="128"/>
      <c r="C427" s="58"/>
      <c r="D427" s="58"/>
      <c r="E427" s="129"/>
      <c r="F427" s="103"/>
      <c r="G427" s="103"/>
      <c r="H427" s="103"/>
      <c r="I427" s="103"/>
      <c r="J427" s="128"/>
      <c r="K427" s="58"/>
      <c r="L427" s="58"/>
      <c r="M427" s="58"/>
      <c r="N427" s="58"/>
      <c r="O427" s="58"/>
      <c r="P427" s="58"/>
      <c r="Q427" s="58"/>
      <c r="R427" s="58"/>
      <c r="S427" s="58"/>
      <c r="T427" s="58"/>
      <c r="U427" s="58"/>
      <c r="V427" s="58"/>
      <c r="W427" s="58"/>
      <c r="X427" s="58"/>
    </row>
    <row r="428">
      <c r="A428" s="58"/>
      <c r="B428" s="128"/>
      <c r="C428" s="58"/>
      <c r="D428" s="58"/>
      <c r="E428" s="129"/>
      <c r="F428" s="103"/>
      <c r="G428" s="103"/>
      <c r="H428" s="103"/>
      <c r="I428" s="103"/>
      <c r="J428" s="128"/>
      <c r="K428" s="58"/>
      <c r="L428" s="58"/>
      <c r="M428" s="58"/>
      <c r="N428" s="58"/>
      <c r="O428" s="58"/>
      <c r="P428" s="58"/>
      <c r="Q428" s="58"/>
      <c r="R428" s="58"/>
      <c r="S428" s="58"/>
      <c r="T428" s="58"/>
      <c r="U428" s="58"/>
      <c r="V428" s="58"/>
      <c r="W428" s="58"/>
      <c r="X428" s="58"/>
    </row>
    <row r="429">
      <c r="A429" s="58"/>
      <c r="B429" s="128"/>
      <c r="C429" s="58"/>
      <c r="D429" s="58"/>
      <c r="E429" s="129"/>
      <c r="F429" s="103"/>
      <c r="G429" s="103"/>
      <c r="H429" s="103"/>
      <c r="I429" s="103"/>
      <c r="J429" s="128"/>
      <c r="K429" s="58"/>
      <c r="L429" s="58"/>
      <c r="M429" s="58"/>
      <c r="N429" s="58"/>
      <c r="O429" s="58"/>
      <c r="P429" s="58"/>
      <c r="Q429" s="58"/>
      <c r="R429" s="58"/>
      <c r="S429" s="58"/>
      <c r="T429" s="58"/>
      <c r="U429" s="58"/>
      <c r="V429" s="58"/>
      <c r="W429" s="58"/>
      <c r="X429" s="58"/>
    </row>
    <row r="430">
      <c r="A430" s="58"/>
      <c r="B430" s="128"/>
      <c r="C430" s="58"/>
      <c r="D430" s="58"/>
      <c r="E430" s="129"/>
      <c r="F430" s="103"/>
      <c r="G430" s="103"/>
      <c r="H430" s="103"/>
      <c r="I430" s="103"/>
      <c r="J430" s="128"/>
      <c r="K430" s="58"/>
      <c r="L430" s="58"/>
      <c r="M430" s="58"/>
      <c r="N430" s="58"/>
      <c r="O430" s="58"/>
      <c r="P430" s="58"/>
      <c r="Q430" s="58"/>
      <c r="R430" s="58"/>
      <c r="S430" s="58"/>
      <c r="T430" s="58"/>
      <c r="U430" s="58"/>
      <c r="V430" s="58"/>
      <c r="W430" s="58"/>
      <c r="X430" s="58"/>
    </row>
    <row r="431">
      <c r="A431" s="58"/>
      <c r="B431" s="128"/>
      <c r="C431" s="58"/>
      <c r="D431" s="58"/>
      <c r="E431" s="129"/>
      <c r="F431" s="103"/>
      <c r="G431" s="103"/>
      <c r="H431" s="103"/>
      <c r="I431" s="103"/>
      <c r="J431" s="128"/>
      <c r="K431" s="58"/>
      <c r="L431" s="58"/>
      <c r="M431" s="58"/>
      <c r="N431" s="58"/>
      <c r="O431" s="58"/>
      <c r="P431" s="58"/>
      <c r="Q431" s="58"/>
      <c r="R431" s="58"/>
      <c r="S431" s="58"/>
      <c r="T431" s="58"/>
      <c r="U431" s="58"/>
      <c r="V431" s="58"/>
      <c r="W431" s="58"/>
      <c r="X431" s="58"/>
    </row>
    <row r="432">
      <c r="A432" s="58"/>
      <c r="B432" s="128"/>
      <c r="C432" s="58"/>
      <c r="D432" s="58"/>
      <c r="E432" s="129"/>
      <c r="F432" s="103"/>
      <c r="G432" s="103"/>
      <c r="H432" s="103"/>
      <c r="I432" s="103"/>
      <c r="J432" s="128"/>
      <c r="K432" s="58"/>
      <c r="L432" s="58"/>
      <c r="M432" s="58"/>
      <c r="N432" s="58"/>
      <c r="O432" s="58"/>
      <c r="P432" s="58"/>
      <c r="Q432" s="58"/>
      <c r="R432" s="58"/>
      <c r="S432" s="58"/>
      <c r="T432" s="58"/>
      <c r="U432" s="58"/>
      <c r="V432" s="58"/>
      <c r="W432" s="58"/>
      <c r="X432" s="58"/>
    </row>
    <row r="433">
      <c r="A433" s="58"/>
      <c r="B433" s="128"/>
      <c r="C433" s="58"/>
      <c r="D433" s="58"/>
      <c r="E433" s="129"/>
      <c r="F433" s="103"/>
      <c r="G433" s="103"/>
      <c r="H433" s="103"/>
      <c r="I433" s="103"/>
      <c r="J433" s="128"/>
      <c r="K433" s="58"/>
      <c r="L433" s="58"/>
      <c r="M433" s="58"/>
      <c r="N433" s="58"/>
      <c r="O433" s="58"/>
      <c r="P433" s="58"/>
      <c r="Q433" s="58"/>
      <c r="R433" s="58"/>
      <c r="S433" s="58"/>
      <c r="T433" s="58"/>
      <c r="U433" s="58"/>
      <c r="V433" s="58"/>
      <c r="W433" s="58"/>
      <c r="X433" s="58"/>
    </row>
    <row r="434">
      <c r="A434" s="58"/>
      <c r="B434" s="128"/>
      <c r="C434" s="58"/>
      <c r="D434" s="58"/>
      <c r="E434" s="129"/>
      <c r="F434" s="103"/>
      <c r="G434" s="103"/>
      <c r="H434" s="103"/>
      <c r="I434" s="103"/>
      <c r="J434" s="128"/>
      <c r="K434" s="58"/>
      <c r="L434" s="58"/>
      <c r="M434" s="58"/>
      <c r="N434" s="58"/>
      <c r="O434" s="58"/>
      <c r="P434" s="58"/>
      <c r="Q434" s="58"/>
      <c r="R434" s="58"/>
      <c r="S434" s="58"/>
      <c r="T434" s="58"/>
      <c r="U434" s="58"/>
      <c r="V434" s="58"/>
      <c r="W434" s="58"/>
      <c r="X434" s="58"/>
    </row>
    <row r="435">
      <c r="A435" s="58"/>
      <c r="B435" s="128"/>
      <c r="C435" s="58"/>
      <c r="D435" s="58"/>
      <c r="E435" s="129"/>
      <c r="F435" s="103"/>
      <c r="G435" s="103"/>
      <c r="H435" s="103"/>
      <c r="I435" s="103"/>
      <c r="J435" s="128"/>
      <c r="K435" s="58"/>
      <c r="L435" s="58"/>
      <c r="M435" s="58"/>
      <c r="N435" s="58"/>
      <c r="O435" s="58"/>
      <c r="P435" s="58"/>
      <c r="Q435" s="58"/>
      <c r="R435" s="58"/>
      <c r="S435" s="58"/>
      <c r="T435" s="58"/>
      <c r="U435" s="58"/>
      <c r="V435" s="58"/>
      <c r="W435" s="58"/>
      <c r="X435" s="58"/>
    </row>
    <row r="436">
      <c r="A436" s="58"/>
      <c r="B436" s="128"/>
      <c r="C436" s="58"/>
      <c r="D436" s="58"/>
      <c r="E436" s="129"/>
      <c r="F436" s="103"/>
      <c r="G436" s="103"/>
      <c r="H436" s="103"/>
      <c r="I436" s="103"/>
      <c r="J436" s="128"/>
      <c r="K436" s="58"/>
      <c r="L436" s="58"/>
      <c r="M436" s="58"/>
      <c r="N436" s="58"/>
      <c r="O436" s="58"/>
      <c r="P436" s="58"/>
      <c r="Q436" s="58"/>
      <c r="R436" s="58"/>
      <c r="S436" s="58"/>
      <c r="T436" s="58"/>
      <c r="U436" s="58"/>
      <c r="V436" s="58"/>
      <c r="W436" s="58"/>
      <c r="X436" s="58"/>
    </row>
    <row r="437">
      <c r="A437" s="58"/>
      <c r="B437" s="128"/>
      <c r="C437" s="58"/>
      <c r="D437" s="58"/>
      <c r="E437" s="129"/>
      <c r="F437" s="103"/>
      <c r="G437" s="103"/>
      <c r="H437" s="103"/>
      <c r="I437" s="103"/>
      <c r="J437" s="128"/>
      <c r="K437" s="58"/>
      <c r="L437" s="58"/>
      <c r="M437" s="58"/>
      <c r="N437" s="58"/>
      <c r="O437" s="58"/>
      <c r="P437" s="58"/>
      <c r="Q437" s="58"/>
      <c r="R437" s="58"/>
      <c r="S437" s="58"/>
      <c r="T437" s="58"/>
      <c r="U437" s="58"/>
      <c r="V437" s="58"/>
      <c r="W437" s="58"/>
      <c r="X437" s="58"/>
    </row>
    <row r="438">
      <c r="A438" s="58"/>
      <c r="B438" s="128"/>
      <c r="C438" s="58"/>
      <c r="D438" s="58"/>
      <c r="E438" s="129"/>
      <c r="F438" s="103"/>
      <c r="G438" s="103"/>
      <c r="H438" s="103"/>
      <c r="I438" s="103"/>
      <c r="J438" s="128"/>
      <c r="K438" s="58"/>
      <c r="L438" s="58"/>
      <c r="M438" s="58"/>
      <c r="N438" s="58"/>
      <c r="O438" s="58"/>
      <c r="P438" s="58"/>
      <c r="Q438" s="58"/>
      <c r="R438" s="58"/>
      <c r="S438" s="58"/>
      <c r="T438" s="58"/>
      <c r="U438" s="58"/>
      <c r="V438" s="58"/>
      <c r="W438" s="58"/>
      <c r="X438" s="58"/>
    </row>
    <row r="439">
      <c r="A439" s="58"/>
      <c r="B439" s="128"/>
      <c r="C439" s="58"/>
      <c r="D439" s="58"/>
      <c r="E439" s="129"/>
      <c r="F439" s="103"/>
      <c r="G439" s="103"/>
      <c r="H439" s="103"/>
      <c r="I439" s="103"/>
      <c r="J439" s="128"/>
      <c r="K439" s="58"/>
      <c r="L439" s="58"/>
      <c r="M439" s="58"/>
      <c r="N439" s="58"/>
      <c r="O439" s="58"/>
      <c r="P439" s="58"/>
      <c r="Q439" s="58"/>
      <c r="R439" s="58"/>
      <c r="S439" s="58"/>
      <c r="T439" s="58"/>
      <c r="U439" s="58"/>
      <c r="V439" s="58"/>
      <c r="W439" s="58"/>
      <c r="X439" s="58"/>
    </row>
    <row r="440">
      <c r="A440" s="58"/>
      <c r="B440" s="128"/>
      <c r="C440" s="58"/>
      <c r="D440" s="58"/>
      <c r="E440" s="129"/>
      <c r="F440" s="103"/>
      <c r="G440" s="103"/>
      <c r="H440" s="103"/>
      <c r="I440" s="103"/>
      <c r="J440" s="128"/>
      <c r="K440" s="58"/>
      <c r="L440" s="58"/>
      <c r="M440" s="58"/>
      <c r="N440" s="58"/>
      <c r="O440" s="58"/>
      <c r="P440" s="58"/>
      <c r="Q440" s="58"/>
      <c r="R440" s="58"/>
      <c r="S440" s="58"/>
      <c r="T440" s="58"/>
      <c r="U440" s="58"/>
      <c r="V440" s="58"/>
      <c r="W440" s="58"/>
      <c r="X440" s="58"/>
    </row>
    <row r="441">
      <c r="A441" s="58"/>
      <c r="B441" s="128"/>
      <c r="C441" s="58"/>
      <c r="D441" s="58"/>
      <c r="E441" s="129"/>
      <c r="F441" s="103"/>
      <c r="G441" s="103"/>
      <c r="H441" s="103"/>
      <c r="I441" s="103"/>
      <c r="J441" s="128"/>
      <c r="K441" s="58"/>
      <c r="L441" s="58"/>
      <c r="M441" s="58"/>
      <c r="N441" s="58"/>
      <c r="O441" s="58"/>
      <c r="P441" s="58"/>
      <c r="Q441" s="58"/>
      <c r="R441" s="58"/>
      <c r="S441" s="58"/>
      <c r="T441" s="58"/>
      <c r="U441" s="58"/>
      <c r="V441" s="58"/>
      <c r="W441" s="58"/>
      <c r="X441" s="58"/>
    </row>
    <row r="442">
      <c r="A442" s="58"/>
      <c r="B442" s="128"/>
      <c r="C442" s="58"/>
      <c r="D442" s="58"/>
      <c r="E442" s="129"/>
      <c r="F442" s="103"/>
      <c r="G442" s="103"/>
      <c r="H442" s="103"/>
      <c r="I442" s="103"/>
      <c r="J442" s="128"/>
      <c r="K442" s="58"/>
      <c r="L442" s="58"/>
      <c r="M442" s="58"/>
      <c r="N442" s="58"/>
      <c r="O442" s="58"/>
      <c r="P442" s="58"/>
      <c r="Q442" s="58"/>
      <c r="R442" s="58"/>
      <c r="S442" s="58"/>
      <c r="T442" s="58"/>
      <c r="U442" s="58"/>
      <c r="V442" s="58"/>
      <c r="W442" s="58"/>
      <c r="X442" s="58"/>
    </row>
    <row r="443">
      <c r="A443" s="58"/>
      <c r="B443" s="128"/>
      <c r="C443" s="58"/>
      <c r="D443" s="58"/>
      <c r="E443" s="129"/>
      <c r="F443" s="103"/>
      <c r="G443" s="103"/>
      <c r="H443" s="103"/>
      <c r="I443" s="103"/>
      <c r="J443" s="128"/>
      <c r="K443" s="58"/>
      <c r="L443" s="58"/>
      <c r="M443" s="58"/>
      <c r="N443" s="58"/>
      <c r="O443" s="58"/>
      <c r="P443" s="58"/>
      <c r="Q443" s="58"/>
      <c r="R443" s="58"/>
      <c r="S443" s="58"/>
      <c r="T443" s="58"/>
      <c r="U443" s="58"/>
      <c r="V443" s="58"/>
      <c r="W443" s="58"/>
      <c r="X443" s="58"/>
    </row>
    <row r="444">
      <c r="A444" s="58"/>
      <c r="B444" s="128"/>
      <c r="C444" s="58"/>
      <c r="D444" s="58"/>
      <c r="E444" s="129"/>
      <c r="F444" s="103"/>
      <c r="G444" s="103"/>
      <c r="H444" s="103"/>
      <c r="I444" s="103"/>
      <c r="J444" s="128"/>
      <c r="K444" s="58"/>
      <c r="L444" s="58"/>
      <c r="M444" s="58"/>
      <c r="N444" s="58"/>
      <c r="O444" s="58"/>
      <c r="P444" s="58"/>
      <c r="Q444" s="58"/>
      <c r="R444" s="58"/>
      <c r="S444" s="58"/>
      <c r="T444" s="58"/>
      <c r="U444" s="58"/>
      <c r="V444" s="58"/>
      <c r="W444" s="58"/>
      <c r="X444" s="58"/>
    </row>
    <row r="445">
      <c r="A445" s="58"/>
      <c r="B445" s="128"/>
      <c r="C445" s="58"/>
      <c r="D445" s="58"/>
      <c r="E445" s="129"/>
      <c r="F445" s="103"/>
      <c r="G445" s="103"/>
      <c r="H445" s="103"/>
      <c r="I445" s="103"/>
      <c r="J445" s="128"/>
      <c r="K445" s="58"/>
      <c r="L445" s="58"/>
      <c r="M445" s="58"/>
      <c r="N445" s="58"/>
      <c r="O445" s="58"/>
      <c r="P445" s="58"/>
      <c r="Q445" s="58"/>
      <c r="R445" s="58"/>
      <c r="S445" s="58"/>
      <c r="T445" s="58"/>
      <c r="U445" s="58"/>
      <c r="V445" s="58"/>
      <c r="W445" s="58"/>
      <c r="X445" s="58"/>
    </row>
    <row r="446">
      <c r="A446" s="58"/>
      <c r="B446" s="128"/>
      <c r="C446" s="58"/>
      <c r="D446" s="58"/>
      <c r="E446" s="129"/>
      <c r="F446" s="103"/>
      <c r="G446" s="103"/>
      <c r="H446" s="103"/>
      <c r="I446" s="103"/>
      <c r="J446" s="128"/>
      <c r="K446" s="58"/>
      <c r="L446" s="58"/>
      <c r="M446" s="58"/>
      <c r="N446" s="58"/>
      <c r="O446" s="58"/>
      <c r="P446" s="58"/>
      <c r="Q446" s="58"/>
      <c r="R446" s="58"/>
      <c r="S446" s="58"/>
      <c r="T446" s="58"/>
      <c r="U446" s="58"/>
      <c r="V446" s="58"/>
      <c r="W446" s="58"/>
      <c r="X446" s="58"/>
    </row>
    <row r="447">
      <c r="A447" s="58"/>
      <c r="B447" s="128"/>
      <c r="C447" s="58"/>
      <c r="D447" s="58"/>
      <c r="E447" s="129"/>
      <c r="F447" s="103"/>
      <c r="G447" s="103"/>
      <c r="H447" s="103"/>
      <c r="I447" s="103"/>
      <c r="J447" s="128"/>
      <c r="K447" s="58"/>
      <c r="L447" s="58"/>
      <c r="M447" s="58"/>
      <c r="N447" s="58"/>
      <c r="O447" s="58"/>
      <c r="P447" s="58"/>
      <c r="Q447" s="58"/>
      <c r="R447" s="58"/>
      <c r="S447" s="58"/>
      <c r="T447" s="58"/>
      <c r="U447" s="58"/>
      <c r="V447" s="58"/>
      <c r="W447" s="58"/>
      <c r="X447" s="58"/>
    </row>
    <row r="448">
      <c r="A448" s="58"/>
      <c r="B448" s="128"/>
      <c r="C448" s="58"/>
      <c r="D448" s="58"/>
      <c r="E448" s="129"/>
      <c r="F448" s="103"/>
      <c r="G448" s="103"/>
      <c r="H448" s="103"/>
      <c r="I448" s="103"/>
      <c r="J448" s="128"/>
      <c r="K448" s="58"/>
      <c r="L448" s="58"/>
      <c r="M448" s="58"/>
      <c r="N448" s="58"/>
      <c r="O448" s="58"/>
      <c r="P448" s="58"/>
      <c r="Q448" s="58"/>
      <c r="R448" s="58"/>
      <c r="S448" s="58"/>
      <c r="T448" s="58"/>
      <c r="U448" s="58"/>
      <c r="V448" s="58"/>
      <c r="W448" s="58"/>
      <c r="X448" s="58"/>
    </row>
    <row r="449">
      <c r="A449" s="58"/>
      <c r="B449" s="128"/>
      <c r="C449" s="58"/>
      <c r="D449" s="58"/>
      <c r="E449" s="129"/>
      <c r="F449" s="103"/>
      <c r="G449" s="103"/>
      <c r="H449" s="103"/>
      <c r="I449" s="103"/>
      <c r="J449" s="128"/>
      <c r="K449" s="58"/>
      <c r="L449" s="58"/>
      <c r="M449" s="58"/>
      <c r="N449" s="58"/>
      <c r="O449" s="58"/>
      <c r="P449" s="58"/>
      <c r="Q449" s="58"/>
      <c r="R449" s="58"/>
      <c r="S449" s="58"/>
      <c r="T449" s="58"/>
      <c r="U449" s="58"/>
      <c r="V449" s="58"/>
      <c r="W449" s="58"/>
      <c r="X449" s="58"/>
    </row>
    <row r="450">
      <c r="A450" s="58"/>
      <c r="B450" s="128"/>
      <c r="C450" s="58"/>
      <c r="D450" s="58"/>
      <c r="E450" s="129"/>
      <c r="F450" s="103"/>
      <c r="G450" s="103"/>
      <c r="H450" s="103"/>
      <c r="I450" s="103"/>
      <c r="J450" s="128"/>
      <c r="K450" s="58"/>
      <c r="L450" s="58"/>
      <c r="M450" s="58"/>
      <c r="N450" s="58"/>
      <c r="O450" s="58"/>
      <c r="P450" s="58"/>
      <c r="Q450" s="58"/>
      <c r="R450" s="58"/>
      <c r="S450" s="58"/>
      <c r="T450" s="58"/>
      <c r="U450" s="58"/>
      <c r="V450" s="58"/>
      <c r="W450" s="58"/>
      <c r="X450" s="58"/>
    </row>
    <row r="451">
      <c r="A451" s="58"/>
      <c r="B451" s="128"/>
      <c r="C451" s="58"/>
      <c r="D451" s="58"/>
      <c r="E451" s="129"/>
      <c r="F451" s="103"/>
      <c r="G451" s="103"/>
      <c r="H451" s="103"/>
      <c r="I451" s="103"/>
      <c r="J451" s="128"/>
      <c r="K451" s="58"/>
      <c r="L451" s="58"/>
      <c r="M451" s="58"/>
      <c r="N451" s="58"/>
      <c r="O451" s="58"/>
      <c r="P451" s="58"/>
      <c r="Q451" s="58"/>
      <c r="R451" s="58"/>
      <c r="S451" s="58"/>
      <c r="T451" s="58"/>
      <c r="U451" s="58"/>
      <c r="V451" s="58"/>
      <c r="W451" s="58"/>
      <c r="X451" s="58"/>
    </row>
    <row r="452">
      <c r="A452" s="58"/>
      <c r="B452" s="128"/>
      <c r="C452" s="58"/>
      <c r="D452" s="58"/>
      <c r="E452" s="129"/>
      <c r="F452" s="103"/>
      <c r="G452" s="103"/>
      <c r="H452" s="103"/>
      <c r="I452" s="103"/>
      <c r="J452" s="128"/>
      <c r="K452" s="58"/>
      <c r="L452" s="58"/>
      <c r="M452" s="58"/>
      <c r="N452" s="58"/>
      <c r="O452" s="58"/>
      <c r="P452" s="58"/>
      <c r="Q452" s="58"/>
      <c r="R452" s="58"/>
      <c r="S452" s="58"/>
      <c r="T452" s="58"/>
      <c r="U452" s="58"/>
      <c r="V452" s="58"/>
      <c r="W452" s="58"/>
      <c r="X452" s="58"/>
    </row>
    <row r="453">
      <c r="A453" s="58"/>
      <c r="B453" s="128"/>
      <c r="C453" s="58"/>
      <c r="D453" s="58"/>
      <c r="E453" s="129"/>
      <c r="F453" s="103"/>
      <c r="G453" s="103"/>
      <c r="H453" s="103"/>
      <c r="I453" s="103"/>
      <c r="J453" s="128"/>
      <c r="K453" s="58"/>
      <c r="L453" s="58"/>
      <c r="M453" s="58"/>
      <c r="N453" s="58"/>
      <c r="O453" s="58"/>
      <c r="P453" s="58"/>
      <c r="Q453" s="58"/>
      <c r="R453" s="58"/>
      <c r="S453" s="58"/>
      <c r="T453" s="58"/>
      <c r="U453" s="58"/>
      <c r="V453" s="58"/>
      <c r="W453" s="58"/>
      <c r="X453" s="58"/>
    </row>
    <row r="454">
      <c r="A454" s="58"/>
      <c r="B454" s="128"/>
      <c r="C454" s="58"/>
      <c r="D454" s="58"/>
      <c r="E454" s="129"/>
      <c r="F454" s="103"/>
      <c r="G454" s="103"/>
      <c r="H454" s="103"/>
      <c r="I454" s="103"/>
      <c r="J454" s="128"/>
      <c r="K454" s="58"/>
      <c r="L454" s="58"/>
      <c r="M454" s="58"/>
      <c r="N454" s="58"/>
      <c r="O454" s="58"/>
      <c r="P454" s="58"/>
      <c r="Q454" s="58"/>
      <c r="R454" s="58"/>
      <c r="S454" s="58"/>
      <c r="T454" s="58"/>
      <c r="U454" s="58"/>
      <c r="V454" s="58"/>
      <c r="W454" s="58"/>
      <c r="X454" s="58"/>
    </row>
    <row r="455">
      <c r="A455" s="58"/>
      <c r="B455" s="128"/>
      <c r="C455" s="58"/>
      <c r="D455" s="58"/>
      <c r="E455" s="129"/>
      <c r="F455" s="103"/>
      <c r="G455" s="103"/>
      <c r="H455" s="103"/>
      <c r="I455" s="103"/>
      <c r="J455" s="128"/>
      <c r="K455" s="58"/>
      <c r="L455" s="58"/>
      <c r="M455" s="58"/>
      <c r="N455" s="58"/>
      <c r="O455" s="58"/>
      <c r="P455" s="58"/>
      <c r="Q455" s="58"/>
      <c r="R455" s="58"/>
      <c r="S455" s="58"/>
      <c r="T455" s="58"/>
      <c r="U455" s="58"/>
      <c r="V455" s="58"/>
      <c r="W455" s="58"/>
      <c r="X455" s="58"/>
    </row>
    <row r="456">
      <c r="A456" s="58"/>
      <c r="B456" s="128"/>
      <c r="C456" s="58"/>
      <c r="D456" s="58"/>
      <c r="E456" s="129"/>
      <c r="F456" s="103"/>
      <c r="G456" s="103"/>
      <c r="H456" s="103"/>
      <c r="I456" s="103"/>
      <c r="J456" s="128"/>
      <c r="K456" s="58"/>
      <c r="L456" s="58"/>
      <c r="M456" s="58"/>
      <c r="N456" s="58"/>
      <c r="O456" s="58"/>
      <c r="P456" s="58"/>
      <c r="Q456" s="58"/>
      <c r="R456" s="58"/>
      <c r="S456" s="58"/>
      <c r="T456" s="58"/>
      <c r="U456" s="58"/>
      <c r="V456" s="58"/>
      <c r="W456" s="58"/>
      <c r="X456" s="58"/>
    </row>
    <row r="457">
      <c r="A457" s="58"/>
      <c r="B457" s="128"/>
      <c r="C457" s="58"/>
      <c r="D457" s="58"/>
      <c r="E457" s="129"/>
      <c r="F457" s="103"/>
      <c r="G457" s="103"/>
      <c r="H457" s="103"/>
      <c r="I457" s="103"/>
      <c r="J457" s="128"/>
      <c r="K457" s="58"/>
      <c r="L457" s="58"/>
      <c r="M457" s="58"/>
      <c r="N457" s="58"/>
      <c r="O457" s="58"/>
      <c r="P457" s="58"/>
      <c r="Q457" s="58"/>
      <c r="R457" s="58"/>
      <c r="S457" s="58"/>
      <c r="T457" s="58"/>
      <c r="U457" s="58"/>
      <c r="V457" s="58"/>
      <c r="W457" s="58"/>
      <c r="X457" s="58"/>
    </row>
    <row r="458">
      <c r="A458" s="58"/>
      <c r="B458" s="128"/>
      <c r="C458" s="58"/>
      <c r="D458" s="58"/>
      <c r="E458" s="129"/>
      <c r="F458" s="103"/>
      <c r="G458" s="103"/>
      <c r="H458" s="103"/>
      <c r="I458" s="103"/>
      <c r="J458" s="128"/>
      <c r="K458" s="58"/>
      <c r="L458" s="58"/>
      <c r="M458" s="58"/>
      <c r="N458" s="58"/>
      <c r="O458" s="58"/>
      <c r="P458" s="58"/>
      <c r="Q458" s="58"/>
      <c r="R458" s="58"/>
      <c r="S458" s="58"/>
      <c r="T458" s="58"/>
      <c r="U458" s="58"/>
      <c r="V458" s="58"/>
      <c r="W458" s="58"/>
      <c r="X458" s="58"/>
    </row>
    <row r="459">
      <c r="A459" s="58"/>
      <c r="B459" s="128"/>
      <c r="C459" s="58"/>
      <c r="D459" s="58"/>
      <c r="E459" s="129"/>
      <c r="F459" s="103"/>
      <c r="G459" s="103"/>
      <c r="H459" s="103"/>
      <c r="I459" s="103"/>
      <c r="J459" s="128"/>
      <c r="K459" s="58"/>
      <c r="L459" s="58"/>
      <c r="M459" s="58"/>
      <c r="N459" s="58"/>
      <c r="O459" s="58"/>
      <c r="P459" s="58"/>
      <c r="Q459" s="58"/>
      <c r="R459" s="58"/>
      <c r="S459" s="58"/>
      <c r="T459" s="58"/>
      <c r="U459" s="58"/>
      <c r="V459" s="58"/>
      <c r="W459" s="58"/>
      <c r="X459" s="58"/>
    </row>
    <row r="460">
      <c r="A460" s="58"/>
      <c r="B460" s="128"/>
      <c r="C460" s="58"/>
      <c r="D460" s="58"/>
      <c r="E460" s="129"/>
      <c r="F460" s="103"/>
      <c r="G460" s="103"/>
      <c r="H460" s="103"/>
      <c r="I460" s="103"/>
      <c r="J460" s="128"/>
      <c r="K460" s="58"/>
      <c r="L460" s="58"/>
      <c r="M460" s="58"/>
      <c r="N460" s="58"/>
      <c r="O460" s="58"/>
      <c r="P460" s="58"/>
      <c r="Q460" s="58"/>
      <c r="R460" s="58"/>
      <c r="S460" s="58"/>
      <c r="T460" s="58"/>
      <c r="U460" s="58"/>
      <c r="V460" s="58"/>
      <c r="W460" s="58"/>
      <c r="X460" s="58"/>
    </row>
    <row r="461">
      <c r="A461" s="58"/>
      <c r="B461" s="128"/>
      <c r="C461" s="58"/>
      <c r="D461" s="58"/>
      <c r="E461" s="129"/>
      <c r="F461" s="103"/>
      <c r="G461" s="103"/>
      <c r="H461" s="103"/>
      <c r="I461" s="103"/>
      <c r="J461" s="128"/>
      <c r="K461" s="58"/>
      <c r="L461" s="58"/>
      <c r="M461" s="58"/>
      <c r="N461" s="58"/>
      <c r="O461" s="58"/>
      <c r="P461" s="58"/>
      <c r="Q461" s="58"/>
      <c r="R461" s="58"/>
      <c r="S461" s="58"/>
      <c r="T461" s="58"/>
      <c r="U461" s="58"/>
      <c r="V461" s="58"/>
      <c r="W461" s="58"/>
      <c r="X461" s="58"/>
    </row>
    <row r="462">
      <c r="A462" s="58"/>
      <c r="B462" s="128"/>
      <c r="C462" s="58"/>
      <c r="D462" s="58"/>
      <c r="E462" s="129"/>
      <c r="F462" s="103"/>
      <c r="G462" s="103"/>
      <c r="H462" s="103"/>
      <c r="I462" s="103"/>
      <c r="J462" s="128"/>
      <c r="K462" s="58"/>
      <c r="L462" s="58"/>
      <c r="M462" s="58"/>
      <c r="N462" s="58"/>
      <c r="O462" s="58"/>
      <c r="P462" s="58"/>
      <c r="Q462" s="58"/>
      <c r="R462" s="58"/>
      <c r="S462" s="58"/>
      <c r="T462" s="58"/>
      <c r="U462" s="58"/>
      <c r="V462" s="58"/>
      <c r="W462" s="58"/>
      <c r="X462" s="58"/>
    </row>
    <row r="463">
      <c r="A463" s="58"/>
      <c r="B463" s="128"/>
      <c r="C463" s="58"/>
      <c r="D463" s="58"/>
      <c r="E463" s="129"/>
      <c r="F463" s="103"/>
      <c r="G463" s="103"/>
      <c r="H463" s="103"/>
      <c r="I463" s="103"/>
      <c r="J463" s="128"/>
      <c r="K463" s="58"/>
      <c r="L463" s="58"/>
      <c r="M463" s="58"/>
      <c r="N463" s="58"/>
      <c r="O463" s="58"/>
      <c r="P463" s="58"/>
      <c r="Q463" s="58"/>
      <c r="R463" s="58"/>
      <c r="S463" s="58"/>
      <c r="T463" s="58"/>
      <c r="U463" s="58"/>
      <c r="V463" s="58"/>
      <c r="W463" s="58"/>
      <c r="X463" s="58"/>
    </row>
    <row r="464">
      <c r="A464" s="58"/>
      <c r="B464" s="128"/>
      <c r="C464" s="58"/>
      <c r="D464" s="58"/>
      <c r="E464" s="129"/>
      <c r="F464" s="103"/>
      <c r="G464" s="103"/>
      <c r="H464" s="103"/>
      <c r="I464" s="103"/>
      <c r="J464" s="128"/>
      <c r="K464" s="58"/>
      <c r="L464" s="58"/>
      <c r="M464" s="58"/>
      <c r="N464" s="58"/>
      <c r="O464" s="58"/>
      <c r="P464" s="58"/>
      <c r="Q464" s="58"/>
      <c r="R464" s="58"/>
      <c r="S464" s="58"/>
      <c r="T464" s="58"/>
      <c r="U464" s="58"/>
      <c r="V464" s="58"/>
      <c r="W464" s="58"/>
      <c r="X464" s="58"/>
    </row>
    <row r="465">
      <c r="A465" s="58"/>
      <c r="B465" s="128"/>
      <c r="C465" s="58"/>
      <c r="D465" s="58"/>
      <c r="E465" s="129"/>
      <c r="F465" s="103"/>
      <c r="G465" s="103"/>
      <c r="H465" s="103"/>
      <c r="I465" s="103"/>
      <c r="J465" s="128"/>
      <c r="K465" s="58"/>
      <c r="L465" s="58"/>
      <c r="M465" s="58"/>
      <c r="N465" s="58"/>
      <c r="O465" s="58"/>
      <c r="P465" s="58"/>
      <c r="Q465" s="58"/>
      <c r="R465" s="58"/>
      <c r="S465" s="58"/>
      <c r="T465" s="58"/>
      <c r="U465" s="58"/>
      <c r="V465" s="58"/>
      <c r="W465" s="58"/>
      <c r="X465" s="58"/>
    </row>
    <row r="466">
      <c r="A466" s="58"/>
      <c r="B466" s="128"/>
      <c r="C466" s="58"/>
      <c r="D466" s="58"/>
      <c r="E466" s="129"/>
      <c r="F466" s="103"/>
      <c r="G466" s="103"/>
      <c r="H466" s="103"/>
      <c r="I466" s="103"/>
      <c r="J466" s="128"/>
      <c r="K466" s="58"/>
      <c r="L466" s="58"/>
      <c r="M466" s="58"/>
      <c r="N466" s="58"/>
      <c r="O466" s="58"/>
      <c r="P466" s="58"/>
      <c r="Q466" s="58"/>
      <c r="R466" s="58"/>
      <c r="S466" s="58"/>
      <c r="T466" s="58"/>
      <c r="U466" s="58"/>
      <c r="V466" s="58"/>
      <c r="W466" s="58"/>
      <c r="X466" s="58"/>
    </row>
    <row r="467">
      <c r="A467" s="58"/>
      <c r="B467" s="128"/>
      <c r="C467" s="58"/>
      <c r="D467" s="58"/>
      <c r="E467" s="129"/>
      <c r="F467" s="103"/>
      <c r="G467" s="103"/>
      <c r="H467" s="103"/>
      <c r="I467" s="103"/>
      <c r="J467" s="128"/>
      <c r="K467" s="58"/>
      <c r="L467" s="58"/>
      <c r="M467" s="58"/>
      <c r="N467" s="58"/>
      <c r="O467" s="58"/>
      <c r="P467" s="58"/>
      <c r="Q467" s="58"/>
      <c r="R467" s="58"/>
      <c r="S467" s="58"/>
      <c r="T467" s="58"/>
      <c r="U467" s="58"/>
      <c r="V467" s="58"/>
      <c r="W467" s="58"/>
      <c r="X467" s="58"/>
    </row>
    <row r="468">
      <c r="A468" s="58"/>
      <c r="B468" s="128"/>
      <c r="C468" s="58"/>
      <c r="D468" s="58"/>
      <c r="E468" s="129"/>
      <c r="F468" s="103"/>
      <c r="G468" s="103"/>
      <c r="H468" s="103"/>
      <c r="I468" s="103"/>
      <c r="J468" s="128"/>
      <c r="K468" s="58"/>
      <c r="L468" s="58"/>
      <c r="M468" s="58"/>
      <c r="N468" s="58"/>
      <c r="O468" s="58"/>
      <c r="P468" s="58"/>
      <c r="Q468" s="58"/>
      <c r="R468" s="58"/>
      <c r="S468" s="58"/>
      <c r="T468" s="58"/>
      <c r="U468" s="58"/>
      <c r="V468" s="58"/>
      <c r="W468" s="58"/>
      <c r="X468" s="58"/>
    </row>
    <row r="469">
      <c r="A469" s="58"/>
      <c r="B469" s="128"/>
      <c r="C469" s="58"/>
      <c r="D469" s="58"/>
      <c r="E469" s="129"/>
      <c r="F469" s="103"/>
      <c r="G469" s="103"/>
      <c r="H469" s="103"/>
      <c r="I469" s="103"/>
      <c r="J469" s="128"/>
      <c r="K469" s="58"/>
      <c r="L469" s="58"/>
      <c r="M469" s="58"/>
      <c r="N469" s="58"/>
      <c r="O469" s="58"/>
      <c r="P469" s="58"/>
      <c r="Q469" s="58"/>
      <c r="R469" s="58"/>
      <c r="S469" s="58"/>
      <c r="T469" s="58"/>
      <c r="U469" s="58"/>
      <c r="V469" s="58"/>
      <c r="W469" s="58"/>
      <c r="X469" s="58"/>
    </row>
    <row r="470">
      <c r="A470" s="58"/>
      <c r="B470" s="128"/>
      <c r="C470" s="58"/>
      <c r="D470" s="58"/>
      <c r="E470" s="129"/>
      <c r="F470" s="103"/>
      <c r="G470" s="103"/>
      <c r="H470" s="103"/>
      <c r="I470" s="103"/>
      <c r="J470" s="128"/>
      <c r="K470" s="58"/>
      <c r="L470" s="58"/>
      <c r="M470" s="58"/>
      <c r="N470" s="58"/>
      <c r="O470" s="58"/>
      <c r="P470" s="58"/>
      <c r="Q470" s="58"/>
      <c r="R470" s="58"/>
      <c r="S470" s="58"/>
      <c r="T470" s="58"/>
      <c r="U470" s="58"/>
      <c r="V470" s="58"/>
      <c r="W470" s="58"/>
      <c r="X470" s="58"/>
    </row>
    <row r="471">
      <c r="A471" s="58"/>
      <c r="B471" s="128"/>
      <c r="C471" s="58"/>
      <c r="D471" s="58"/>
      <c r="E471" s="129"/>
      <c r="F471" s="103"/>
      <c r="G471" s="103"/>
      <c r="H471" s="103"/>
      <c r="I471" s="103"/>
      <c r="J471" s="128"/>
      <c r="K471" s="58"/>
      <c r="L471" s="58"/>
      <c r="M471" s="58"/>
      <c r="N471" s="58"/>
      <c r="O471" s="58"/>
      <c r="P471" s="58"/>
      <c r="Q471" s="58"/>
      <c r="R471" s="58"/>
      <c r="S471" s="58"/>
      <c r="T471" s="58"/>
      <c r="U471" s="58"/>
      <c r="V471" s="58"/>
      <c r="W471" s="58"/>
      <c r="X471" s="58"/>
    </row>
    <row r="472">
      <c r="A472" s="58"/>
      <c r="B472" s="128"/>
      <c r="C472" s="58"/>
      <c r="D472" s="58"/>
      <c r="E472" s="129"/>
      <c r="F472" s="103"/>
      <c r="G472" s="103"/>
      <c r="H472" s="103"/>
      <c r="I472" s="103"/>
      <c r="J472" s="128"/>
      <c r="K472" s="58"/>
      <c r="L472" s="58"/>
      <c r="M472" s="58"/>
      <c r="N472" s="58"/>
      <c r="O472" s="58"/>
      <c r="P472" s="58"/>
      <c r="Q472" s="58"/>
      <c r="R472" s="58"/>
      <c r="S472" s="58"/>
      <c r="T472" s="58"/>
      <c r="U472" s="58"/>
      <c r="V472" s="58"/>
      <c r="W472" s="58"/>
      <c r="X472" s="58"/>
    </row>
    <row r="473">
      <c r="A473" s="58"/>
      <c r="B473" s="128"/>
      <c r="C473" s="58"/>
      <c r="D473" s="58"/>
      <c r="E473" s="129"/>
      <c r="F473" s="103"/>
      <c r="G473" s="103"/>
      <c r="H473" s="103"/>
      <c r="I473" s="103"/>
      <c r="J473" s="128"/>
      <c r="K473" s="58"/>
      <c r="L473" s="58"/>
      <c r="M473" s="58"/>
      <c r="N473" s="58"/>
      <c r="O473" s="58"/>
      <c r="P473" s="58"/>
      <c r="Q473" s="58"/>
      <c r="R473" s="58"/>
      <c r="S473" s="58"/>
      <c r="T473" s="58"/>
      <c r="U473" s="58"/>
      <c r="V473" s="58"/>
      <c r="W473" s="58"/>
      <c r="X473" s="58"/>
    </row>
    <row r="474">
      <c r="A474" s="58"/>
      <c r="B474" s="128"/>
      <c r="C474" s="58"/>
      <c r="D474" s="58"/>
      <c r="E474" s="129"/>
      <c r="F474" s="103"/>
      <c r="G474" s="103"/>
      <c r="H474" s="103"/>
      <c r="I474" s="103"/>
      <c r="J474" s="128"/>
      <c r="K474" s="58"/>
      <c r="L474" s="58"/>
      <c r="M474" s="58"/>
      <c r="N474" s="58"/>
      <c r="O474" s="58"/>
      <c r="P474" s="58"/>
      <c r="Q474" s="58"/>
      <c r="R474" s="58"/>
      <c r="S474" s="58"/>
      <c r="T474" s="58"/>
      <c r="U474" s="58"/>
      <c r="V474" s="58"/>
      <c r="W474" s="58"/>
      <c r="X474" s="58"/>
    </row>
    <row r="475">
      <c r="A475" s="58"/>
      <c r="B475" s="128"/>
      <c r="C475" s="58"/>
      <c r="D475" s="58"/>
      <c r="E475" s="129"/>
      <c r="F475" s="103"/>
      <c r="G475" s="103"/>
      <c r="H475" s="103"/>
      <c r="I475" s="103"/>
      <c r="J475" s="128"/>
      <c r="K475" s="58"/>
      <c r="L475" s="58"/>
      <c r="M475" s="58"/>
      <c r="N475" s="58"/>
      <c r="O475" s="58"/>
      <c r="P475" s="58"/>
      <c r="Q475" s="58"/>
      <c r="R475" s="58"/>
      <c r="S475" s="58"/>
      <c r="T475" s="58"/>
      <c r="U475" s="58"/>
      <c r="V475" s="58"/>
      <c r="W475" s="58"/>
      <c r="X475" s="58"/>
    </row>
    <row r="476">
      <c r="A476" s="58"/>
      <c r="B476" s="128"/>
      <c r="C476" s="58"/>
      <c r="D476" s="58"/>
      <c r="E476" s="129"/>
      <c r="F476" s="103"/>
      <c r="G476" s="103"/>
      <c r="H476" s="103"/>
      <c r="I476" s="103"/>
      <c r="J476" s="128"/>
      <c r="K476" s="58"/>
      <c r="L476" s="58"/>
      <c r="M476" s="58"/>
      <c r="N476" s="58"/>
      <c r="O476" s="58"/>
      <c r="P476" s="58"/>
      <c r="Q476" s="58"/>
      <c r="R476" s="58"/>
      <c r="S476" s="58"/>
      <c r="T476" s="58"/>
      <c r="U476" s="58"/>
      <c r="V476" s="58"/>
      <c r="W476" s="58"/>
      <c r="X476" s="58"/>
    </row>
    <row r="477">
      <c r="A477" s="58"/>
      <c r="B477" s="128"/>
      <c r="C477" s="58"/>
      <c r="D477" s="58"/>
      <c r="E477" s="129"/>
      <c r="F477" s="103"/>
      <c r="G477" s="103"/>
      <c r="H477" s="103"/>
      <c r="I477" s="103"/>
      <c r="J477" s="128"/>
      <c r="K477" s="58"/>
      <c r="L477" s="58"/>
      <c r="M477" s="58"/>
      <c r="N477" s="58"/>
      <c r="O477" s="58"/>
      <c r="P477" s="58"/>
      <c r="Q477" s="58"/>
      <c r="R477" s="58"/>
      <c r="S477" s="58"/>
      <c r="T477" s="58"/>
      <c r="U477" s="58"/>
      <c r="V477" s="58"/>
      <c r="W477" s="58"/>
      <c r="X477" s="58"/>
    </row>
    <row r="478">
      <c r="A478" s="58"/>
      <c r="B478" s="128"/>
      <c r="C478" s="58"/>
      <c r="D478" s="58"/>
      <c r="E478" s="129"/>
      <c r="F478" s="103"/>
      <c r="G478" s="103"/>
      <c r="H478" s="103"/>
      <c r="I478" s="103"/>
      <c r="J478" s="128"/>
      <c r="K478" s="58"/>
      <c r="L478" s="58"/>
      <c r="M478" s="58"/>
      <c r="N478" s="58"/>
      <c r="O478" s="58"/>
      <c r="P478" s="58"/>
      <c r="Q478" s="58"/>
      <c r="R478" s="58"/>
      <c r="S478" s="58"/>
      <c r="T478" s="58"/>
      <c r="U478" s="58"/>
      <c r="V478" s="58"/>
      <c r="W478" s="58"/>
      <c r="X478" s="58"/>
    </row>
    <row r="479">
      <c r="A479" s="58"/>
      <c r="B479" s="128"/>
      <c r="C479" s="58"/>
      <c r="D479" s="58"/>
      <c r="E479" s="129"/>
      <c r="F479" s="103"/>
      <c r="G479" s="103"/>
      <c r="H479" s="103"/>
      <c r="I479" s="103"/>
      <c r="J479" s="128"/>
      <c r="K479" s="58"/>
      <c r="L479" s="58"/>
      <c r="M479" s="58"/>
      <c r="N479" s="58"/>
      <c r="O479" s="58"/>
      <c r="P479" s="58"/>
      <c r="Q479" s="58"/>
      <c r="R479" s="58"/>
      <c r="S479" s="58"/>
      <c r="T479" s="58"/>
      <c r="U479" s="58"/>
      <c r="V479" s="58"/>
      <c r="W479" s="58"/>
      <c r="X479" s="58"/>
    </row>
    <row r="480">
      <c r="A480" s="58"/>
      <c r="B480" s="128"/>
      <c r="C480" s="58"/>
      <c r="D480" s="58"/>
      <c r="E480" s="129"/>
      <c r="F480" s="103"/>
      <c r="G480" s="103"/>
      <c r="H480" s="103"/>
      <c r="I480" s="103"/>
      <c r="J480" s="128"/>
      <c r="K480" s="58"/>
      <c r="L480" s="58"/>
      <c r="M480" s="58"/>
      <c r="N480" s="58"/>
      <c r="O480" s="58"/>
      <c r="P480" s="58"/>
      <c r="Q480" s="58"/>
      <c r="R480" s="58"/>
      <c r="S480" s="58"/>
      <c r="T480" s="58"/>
      <c r="U480" s="58"/>
      <c r="V480" s="58"/>
      <c r="W480" s="58"/>
      <c r="X480" s="58"/>
    </row>
    <row r="481">
      <c r="A481" s="58"/>
      <c r="B481" s="128"/>
      <c r="C481" s="58"/>
      <c r="D481" s="58"/>
      <c r="E481" s="129"/>
      <c r="F481" s="103"/>
      <c r="G481" s="103"/>
      <c r="H481" s="103"/>
      <c r="I481" s="103"/>
      <c r="J481" s="128"/>
      <c r="K481" s="58"/>
      <c r="L481" s="58"/>
      <c r="M481" s="58"/>
      <c r="N481" s="58"/>
      <c r="O481" s="58"/>
      <c r="P481" s="58"/>
      <c r="Q481" s="58"/>
      <c r="R481" s="58"/>
      <c r="S481" s="58"/>
      <c r="T481" s="58"/>
      <c r="U481" s="58"/>
      <c r="V481" s="58"/>
      <c r="W481" s="58"/>
      <c r="X481" s="58"/>
    </row>
    <row r="482">
      <c r="A482" s="58"/>
      <c r="B482" s="128"/>
      <c r="C482" s="58"/>
      <c r="D482" s="58"/>
      <c r="E482" s="129"/>
      <c r="F482" s="103"/>
      <c r="G482" s="103"/>
      <c r="H482" s="103"/>
      <c r="I482" s="103"/>
      <c r="J482" s="128"/>
      <c r="K482" s="58"/>
      <c r="L482" s="58"/>
      <c r="M482" s="58"/>
      <c r="N482" s="58"/>
      <c r="O482" s="58"/>
      <c r="P482" s="58"/>
      <c r="Q482" s="58"/>
      <c r="R482" s="58"/>
      <c r="S482" s="58"/>
      <c r="T482" s="58"/>
      <c r="U482" s="58"/>
      <c r="V482" s="58"/>
      <c r="W482" s="58"/>
      <c r="X482" s="58"/>
    </row>
    <row r="483">
      <c r="A483" s="58"/>
      <c r="B483" s="128"/>
      <c r="C483" s="58"/>
      <c r="D483" s="58"/>
      <c r="E483" s="129"/>
      <c r="F483" s="103"/>
      <c r="G483" s="103"/>
      <c r="H483" s="103"/>
      <c r="I483" s="103"/>
      <c r="J483" s="128"/>
      <c r="K483" s="58"/>
      <c r="L483" s="58"/>
      <c r="M483" s="58"/>
      <c r="N483" s="58"/>
      <c r="O483" s="58"/>
      <c r="P483" s="58"/>
      <c r="Q483" s="58"/>
      <c r="R483" s="58"/>
      <c r="S483" s="58"/>
      <c r="T483" s="58"/>
      <c r="U483" s="58"/>
      <c r="V483" s="58"/>
      <c r="W483" s="58"/>
      <c r="X483" s="58"/>
    </row>
    <row r="484">
      <c r="A484" s="58"/>
      <c r="B484" s="128"/>
      <c r="C484" s="58"/>
      <c r="D484" s="58"/>
      <c r="E484" s="129"/>
      <c r="F484" s="103"/>
      <c r="G484" s="103"/>
      <c r="H484" s="103"/>
      <c r="I484" s="103"/>
      <c r="J484" s="128"/>
      <c r="K484" s="58"/>
      <c r="L484" s="58"/>
      <c r="M484" s="58"/>
      <c r="N484" s="58"/>
      <c r="O484" s="58"/>
      <c r="P484" s="58"/>
      <c r="Q484" s="58"/>
      <c r="R484" s="58"/>
      <c r="S484" s="58"/>
      <c r="T484" s="58"/>
      <c r="U484" s="58"/>
      <c r="V484" s="58"/>
      <c r="W484" s="58"/>
      <c r="X484" s="58"/>
    </row>
    <row r="485">
      <c r="A485" s="58"/>
      <c r="B485" s="128"/>
      <c r="C485" s="58"/>
      <c r="D485" s="58"/>
      <c r="E485" s="129"/>
      <c r="F485" s="103"/>
      <c r="G485" s="103"/>
      <c r="H485" s="103"/>
      <c r="I485" s="103"/>
      <c r="J485" s="128"/>
      <c r="K485" s="58"/>
      <c r="L485" s="58"/>
      <c r="M485" s="58"/>
      <c r="N485" s="58"/>
      <c r="O485" s="58"/>
      <c r="P485" s="58"/>
      <c r="Q485" s="58"/>
      <c r="R485" s="58"/>
      <c r="S485" s="58"/>
      <c r="T485" s="58"/>
      <c r="U485" s="58"/>
      <c r="V485" s="58"/>
      <c r="W485" s="58"/>
      <c r="X485" s="58"/>
    </row>
    <row r="486">
      <c r="A486" s="58"/>
      <c r="B486" s="128"/>
      <c r="C486" s="58"/>
      <c r="D486" s="58"/>
      <c r="E486" s="129"/>
      <c r="F486" s="103"/>
      <c r="G486" s="103"/>
      <c r="H486" s="103"/>
      <c r="I486" s="103"/>
      <c r="J486" s="128"/>
      <c r="K486" s="58"/>
      <c r="L486" s="58"/>
      <c r="M486" s="58"/>
      <c r="N486" s="58"/>
      <c r="O486" s="58"/>
      <c r="P486" s="58"/>
      <c r="Q486" s="58"/>
      <c r="R486" s="58"/>
      <c r="S486" s="58"/>
      <c r="T486" s="58"/>
      <c r="U486" s="58"/>
      <c r="V486" s="58"/>
      <c r="W486" s="58"/>
      <c r="X486" s="58"/>
    </row>
    <row r="487">
      <c r="A487" s="58"/>
      <c r="B487" s="128"/>
      <c r="C487" s="58"/>
      <c r="D487" s="58"/>
      <c r="E487" s="129"/>
      <c r="F487" s="103"/>
      <c r="G487" s="103"/>
      <c r="H487" s="103"/>
      <c r="I487" s="103"/>
      <c r="J487" s="128"/>
      <c r="K487" s="58"/>
      <c r="L487" s="58"/>
      <c r="M487" s="58"/>
      <c r="N487" s="58"/>
      <c r="O487" s="58"/>
      <c r="P487" s="58"/>
      <c r="Q487" s="58"/>
      <c r="R487" s="58"/>
      <c r="S487" s="58"/>
      <c r="T487" s="58"/>
      <c r="U487" s="58"/>
      <c r="V487" s="58"/>
      <c r="W487" s="58"/>
      <c r="X487" s="58"/>
    </row>
    <row r="488">
      <c r="A488" s="58"/>
      <c r="B488" s="128"/>
      <c r="C488" s="58"/>
      <c r="D488" s="58"/>
      <c r="E488" s="129"/>
      <c r="F488" s="103"/>
      <c r="G488" s="103"/>
      <c r="H488" s="103"/>
      <c r="I488" s="103"/>
      <c r="J488" s="128"/>
      <c r="K488" s="58"/>
      <c r="L488" s="58"/>
      <c r="M488" s="58"/>
      <c r="N488" s="58"/>
      <c r="O488" s="58"/>
      <c r="P488" s="58"/>
      <c r="Q488" s="58"/>
      <c r="R488" s="58"/>
      <c r="S488" s="58"/>
      <c r="T488" s="58"/>
      <c r="U488" s="58"/>
      <c r="V488" s="58"/>
      <c r="W488" s="58"/>
      <c r="X488" s="58"/>
    </row>
    <row r="489">
      <c r="A489" s="58"/>
      <c r="B489" s="128"/>
      <c r="C489" s="58"/>
      <c r="D489" s="58"/>
      <c r="E489" s="129"/>
      <c r="F489" s="103"/>
      <c r="G489" s="103"/>
      <c r="H489" s="103"/>
      <c r="I489" s="103"/>
      <c r="J489" s="128"/>
      <c r="K489" s="58"/>
      <c r="L489" s="58"/>
      <c r="M489" s="58"/>
      <c r="N489" s="58"/>
      <c r="O489" s="58"/>
      <c r="P489" s="58"/>
      <c r="Q489" s="58"/>
      <c r="R489" s="58"/>
      <c r="S489" s="58"/>
      <c r="T489" s="58"/>
      <c r="U489" s="58"/>
      <c r="V489" s="58"/>
      <c r="W489" s="58"/>
      <c r="X489" s="58"/>
    </row>
    <row r="490">
      <c r="A490" s="58"/>
      <c r="B490" s="128"/>
      <c r="C490" s="58"/>
      <c r="D490" s="58"/>
      <c r="E490" s="129"/>
      <c r="F490" s="103"/>
      <c r="G490" s="103"/>
      <c r="H490" s="103"/>
      <c r="I490" s="103"/>
      <c r="J490" s="128"/>
      <c r="K490" s="58"/>
      <c r="L490" s="58"/>
      <c r="M490" s="58"/>
      <c r="N490" s="58"/>
      <c r="O490" s="58"/>
      <c r="P490" s="58"/>
      <c r="Q490" s="58"/>
      <c r="R490" s="58"/>
      <c r="S490" s="58"/>
      <c r="T490" s="58"/>
      <c r="U490" s="58"/>
      <c r="V490" s="58"/>
      <c r="W490" s="58"/>
      <c r="X490" s="58"/>
    </row>
    <row r="491">
      <c r="A491" s="58"/>
      <c r="B491" s="128"/>
      <c r="C491" s="58"/>
      <c r="D491" s="58"/>
      <c r="E491" s="129"/>
      <c r="F491" s="103"/>
      <c r="G491" s="103"/>
      <c r="H491" s="103"/>
      <c r="I491" s="103"/>
      <c r="J491" s="128"/>
      <c r="K491" s="58"/>
      <c r="L491" s="58"/>
      <c r="M491" s="58"/>
      <c r="N491" s="58"/>
      <c r="O491" s="58"/>
      <c r="P491" s="58"/>
      <c r="Q491" s="58"/>
      <c r="R491" s="58"/>
      <c r="S491" s="58"/>
      <c r="T491" s="58"/>
      <c r="U491" s="58"/>
      <c r="V491" s="58"/>
      <c r="W491" s="58"/>
      <c r="X491" s="58"/>
    </row>
    <row r="492">
      <c r="A492" s="58"/>
      <c r="B492" s="128"/>
      <c r="C492" s="58"/>
      <c r="D492" s="58"/>
      <c r="E492" s="129"/>
      <c r="F492" s="103"/>
      <c r="G492" s="103"/>
      <c r="H492" s="103"/>
      <c r="I492" s="103"/>
      <c r="J492" s="128"/>
      <c r="K492" s="58"/>
      <c r="L492" s="58"/>
      <c r="M492" s="58"/>
      <c r="N492" s="58"/>
      <c r="O492" s="58"/>
      <c r="P492" s="58"/>
      <c r="Q492" s="58"/>
      <c r="R492" s="58"/>
      <c r="S492" s="58"/>
      <c r="T492" s="58"/>
      <c r="U492" s="58"/>
      <c r="V492" s="58"/>
      <c r="W492" s="58"/>
      <c r="X492" s="58"/>
    </row>
    <row r="493">
      <c r="A493" s="58"/>
      <c r="B493" s="128"/>
      <c r="C493" s="58"/>
      <c r="D493" s="58"/>
      <c r="E493" s="129"/>
      <c r="F493" s="103"/>
      <c r="G493" s="103"/>
      <c r="H493" s="103"/>
      <c r="I493" s="103"/>
      <c r="J493" s="128"/>
      <c r="K493" s="58"/>
      <c r="L493" s="58"/>
      <c r="M493" s="58"/>
      <c r="N493" s="58"/>
      <c r="O493" s="58"/>
      <c r="P493" s="58"/>
      <c r="Q493" s="58"/>
      <c r="R493" s="58"/>
      <c r="S493" s="58"/>
      <c r="T493" s="58"/>
      <c r="U493" s="58"/>
      <c r="V493" s="58"/>
      <c r="W493" s="58"/>
      <c r="X493" s="58"/>
    </row>
    <row r="494">
      <c r="A494" s="58"/>
      <c r="B494" s="128"/>
      <c r="C494" s="58"/>
      <c r="D494" s="58"/>
      <c r="E494" s="129"/>
      <c r="F494" s="103"/>
      <c r="G494" s="103"/>
      <c r="H494" s="103"/>
      <c r="I494" s="103"/>
      <c r="J494" s="128"/>
      <c r="K494" s="58"/>
      <c r="L494" s="58"/>
      <c r="M494" s="58"/>
      <c r="N494" s="58"/>
      <c r="O494" s="58"/>
      <c r="P494" s="58"/>
      <c r="Q494" s="58"/>
      <c r="R494" s="58"/>
      <c r="S494" s="58"/>
      <c r="T494" s="58"/>
      <c r="U494" s="58"/>
      <c r="V494" s="58"/>
      <c r="W494" s="58"/>
      <c r="X494" s="58"/>
    </row>
    <row r="495">
      <c r="A495" s="58"/>
      <c r="B495" s="128"/>
      <c r="C495" s="58"/>
      <c r="D495" s="58"/>
      <c r="E495" s="129"/>
      <c r="F495" s="103"/>
      <c r="G495" s="103"/>
      <c r="H495" s="103"/>
      <c r="I495" s="103"/>
      <c r="J495" s="128"/>
      <c r="K495" s="58"/>
      <c r="L495" s="58"/>
      <c r="M495" s="58"/>
      <c r="N495" s="58"/>
      <c r="O495" s="58"/>
      <c r="P495" s="58"/>
      <c r="Q495" s="58"/>
      <c r="R495" s="58"/>
      <c r="S495" s="58"/>
      <c r="T495" s="58"/>
      <c r="U495" s="58"/>
      <c r="V495" s="58"/>
      <c r="W495" s="58"/>
      <c r="X495" s="58"/>
    </row>
    <row r="496">
      <c r="A496" s="58"/>
      <c r="B496" s="128"/>
      <c r="C496" s="58"/>
      <c r="D496" s="58"/>
      <c r="E496" s="129"/>
      <c r="F496" s="103"/>
      <c r="G496" s="103"/>
      <c r="H496" s="103"/>
      <c r="I496" s="103"/>
      <c r="J496" s="128"/>
      <c r="K496" s="58"/>
      <c r="L496" s="58"/>
      <c r="M496" s="58"/>
      <c r="N496" s="58"/>
      <c r="O496" s="58"/>
      <c r="P496" s="58"/>
      <c r="Q496" s="58"/>
      <c r="R496" s="58"/>
      <c r="S496" s="58"/>
      <c r="T496" s="58"/>
      <c r="U496" s="58"/>
      <c r="V496" s="58"/>
      <c r="W496" s="58"/>
      <c r="X496" s="58"/>
    </row>
    <row r="497">
      <c r="A497" s="58"/>
      <c r="B497" s="128"/>
      <c r="C497" s="58"/>
      <c r="D497" s="58"/>
      <c r="E497" s="129"/>
      <c r="F497" s="103"/>
      <c r="G497" s="103"/>
      <c r="H497" s="103"/>
      <c r="I497" s="103"/>
      <c r="J497" s="128"/>
      <c r="K497" s="58"/>
      <c r="L497" s="58"/>
      <c r="M497" s="58"/>
      <c r="N497" s="58"/>
      <c r="O497" s="58"/>
      <c r="P497" s="58"/>
      <c r="Q497" s="58"/>
      <c r="R497" s="58"/>
      <c r="S497" s="58"/>
      <c r="T497" s="58"/>
      <c r="U497" s="58"/>
      <c r="V497" s="58"/>
      <c r="W497" s="58"/>
      <c r="X497" s="58"/>
    </row>
    <row r="498">
      <c r="A498" s="58"/>
      <c r="B498" s="128"/>
      <c r="C498" s="58"/>
      <c r="D498" s="58"/>
      <c r="E498" s="129"/>
      <c r="F498" s="103"/>
      <c r="G498" s="103"/>
      <c r="H498" s="103"/>
      <c r="I498" s="103"/>
      <c r="J498" s="128"/>
      <c r="K498" s="58"/>
      <c r="L498" s="58"/>
      <c r="M498" s="58"/>
      <c r="N498" s="58"/>
      <c r="O498" s="58"/>
      <c r="P498" s="58"/>
      <c r="Q498" s="58"/>
      <c r="R498" s="58"/>
      <c r="S498" s="58"/>
      <c r="T498" s="58"/>
      <c r="U498" s="58"/>
      <c r="V498" s="58"/>
      <c r="W498" s="58"/>
      <c r="X498" s="58"/>
    </row>
    <row r="499">
      <c r="A499" s="58"/>
      <c r="B499" s="128"/>
      <c r="C499" s="58"/>
      <c r="D499" s="58"/>
      <c r="E499" s="129"/>
      <c r="F499" s="103"/>
      <c r="G499" s="103"/>
      <c r="H499" s="103"/>
      <c r="I499" s="103"/>
      <c r="J499" s="128"/>
      <c r="K499" s="58"/>
      <c r="L499" s="58"/>
      <c r="M499" s="58"/>
      <c r="N499" s="58"/>
      <c r="O499" s="58"/>
      <c r="P499" s="58"/>
      <c r="Q499" s="58"/>
      <c r="R499" s="58"/>
      <c r="S499" s="58"/>
      <c r="T499" s="58"/>
      <c r="U499" s="58"/>
      <c r="V499" s="58"/>
      <c r="W499" s="58"/>
      <c r="X499" s="58"/>
    </row>
    <row r="500">
      <c r="A500" s="58"/>
      <c r="B500" s="128"/>
      <c r="C500" s="58"/>
      <c r="D500" s="58"/>
      <c r="E500" s="129"/>
      <c r="F500" s="103"/>
      <c r="G500" s="103"/>
      <c r="H500" s="103"/>
      <c r="I500" s="103"/>
      <c r="J500" s="128"/>
      <c r="K500" s="58"/>
      <c r="L500" s="58"/>
      <c r="M500" s="58"/>
      <c r="N500" s="58"/>
      <c r="O500" s="58"/>
      <c r="P500" s="58"/>
      <c r="Q500" s="58"/>
      <c r="R500" s="58"/>
      <c r="S500" s="58"/>
      <c r="T500" s="58"/>
      <c r="U500" s="58"/>
      <c r="V500" s="58"/>
      <c r="W500" s="58"/>
      <c r="X500" s="58"/>
    </row>
    <row r="501">
      <c r="A501" s="58"/>
      <c r="B501" s="128"/>
      <c r="C501" s="58"/>
      <c r="D501" s="58"/>
      <c r="E501" s="129"/>
      <c r="F501" s="103"/>
      <c r="G501" s="103"/>
      <c r="H501" s="103"/>
      <c r="I501" s="103"/>
      <c r="J501" s="128"/>
      <c r="K501" s="58"/>
      <c r="L501" s="58"/>
      <c r="M501" s="58"/>
      <c r="N501" s="58"/>
      <c r="O501" s="58"/>
      <c r="P501" s="58"/>
      <c r="Q501" s="58"/>
      <c r="R501" s="58"/>
      <c r="S501" s="58"/>
      <c r="T501" s="58"/>
      <c r="U501" s="58"/>
      <c r="V501" s="58"/>
      <c r="W501" s="58"/>
      <c r="X501" s="58"/>
    </row>
    <row r="502">
      <c r="A502" s="58"/>
      <c r="B502" s="128"/>
      <c r="C502" s="58"/>
      <c r="D502" s="58"/>
      <c r="E502" s="129"/>
      <c r="F502" s="103"/>
      <c r="G502" s="103"/>
      <c r="H502" s="103"/>
      <c r="I502" s="103"/>
      <c r="J502" s="128"/>
      <c r="K502" s="58"/>
      <c r="L502" s="58"/>
      <c r="M502" s="58"/>
      <c r="N502" s="58"/>
      <c r="O502" s="58"/>
      <c r="P502" s="58"/>
      <c r="Q502" s="58"/>
      <c r="R502" s="58"/>
      <c r="S502" s="58"/>
      <c r="T502" s="58"/>
      <c r="U502" s="58"/>
      <c r="V502" s="58"/>
      <c r="W502" s="58"/>
      <c r="X502" s="58"/>
    </row>
    <row r="503">
      <c r="A503" s="58"/>
      <c r="B503" s="128"/>
      <c r="C503" s="58"/>
      <c r="D503" s="58"/>
      <c r="E503" s="129"/>
      <c r="F503" s="103"/>
      <c r="G503" s="103"/>
      <c r="H503" s="103"/>
      <c r="I503" s="103"/>
      <c r="J503" s="128"/>
      <c r="K503" s="58"/>
      <c r="L503" s="58"/>
      <c r="M503" s="58"/>
      <c r="N503" s="58"/>
      <c r="O503" s="58"/>
      <c r="P503" s="58"/>
      <c r="Q503" s="58"/>
      <c r="R503" s="58"/>
      <c r="S503" s="58"/>
      <c r="T503" s="58"/>
      <c r="U503" s="58"/>
      <c r="V503" s="58"/>
      <c r="W503" s="58"/>
      <c r="X503" s="58"/>
    </row>
    <row r="504">
      <c r="A504" s="58"/>
      <c r="B504" s="128"/>
      <c r="C504" s="58"/>
      <c r="D504" s="58"/>
      <c r="E504" s="129"/>
      <c r="F504" s="103"/>
      <c r="G504" s="103"/>
      <c r="H504" s="103"/>
      <c r="I504" s="103"/>
      <c r="J504" s="128"/>
      <c r="K504" s="58"/>
      <c r="L504" s="58"/>
      <c r="M504" s="58"/>
      <c r="N504" s="58"/>
      <c r="O504" s="58"/>
      <c r="P504" s="58"/>
      <c r="Q504" s="58"/>
      <c r="R504" s="58"/>
      <c r="S504" s="58"/>
      <c r="T504" s="58"/>
      <c r="U504" s="58"/>
      <c r="V504" s="58"/>
      <c r="W504" s="58"/>
      <c r="X504" s="58"/>
    </row>
    <row r="505">
      <c r="A505" s="58"/>
      <c r="B505" s="128"/>
      <c r="C505" s="58"/>
      <c r="D505" s="58"/>
      <c r="E505" s="129"/>
      <c r="F505" s="103"/>
      <c r="G505" s="103"/>
      <c r="H505" s="103"/>
      <c r="I505" s="103"/>
      <c r="J505" s="128"/>
      <c r="K505" s="58"/>
      <c r="L505" s="58"/>
      <c r="M505" s="58"/>
      <c r="N505" s="58"/>
      <c r="O505" s="58"/>
      <c r="P505" s="58"/>
      <c r="Q505" s="58"/>
      <c r="R505" s="58"/>
      <c r="S505" s="58"/>
      <c r="T505" s="58"/>
      <c r="U505" s="58"/>
      <c r="V505" s="58"/>
      <c r="W505" s="58"/>
      <c r="X505" s="58"/>
    </row>
    <row r="506">
      <c r="A506" s="58"/>
      <c r="B506" s="128"/>
      <c r="C506" s="58"/>
      <c r="D506" s="58"/>
      <c r="E506" s="129"/>
      <c r="F506" s="103"/>
      <c r="G506" s="103"/>
      <c r="H506" s="103"/>
      <c r="I506" s="103"/>
      <c r="J506" s="128"/>
      <c r="K506" s="58"/>
      <c r="L506" s="58"/>
      <c r="M506" s="58"/>
      <c r="N506" s="58"/>
      <c r="O506" s="58"/>
      <c r="P506" s="58"/>
      <c r="Q506" s="58"/>
      <c r="R506" s="58"/>
      <c r="S506" s="58"/>
      <c r="T506" s="58"/>
      <c r="U506" s="58"/>
      <c r="V506" s="58"/>
      <c r="W506" s="58"/>
      <c r="X506" s="58"/>
    </row>
    <row r="507">
      <c r="A507" s="58"/>
      <c r="B507" s="128"/>
      <c r="C507" s="58"/>
      <c r="D507" s="58"/>
      <c r="E507" s="129"/>
      <c r="F507" s="103"/>
      <c r="G507" s="103"/>
      <c r="H507" s="103"/>
      <c r="I507" s="103"/>
      <c r="J507" s="128"/>
      <c r="K507" s="58"/>
      <c r="L507" s="58"/>
      <c r="M507" s="58"/>
      <c r="N507" s="58"/>
      <c r="O507" s="58"/>
      <c r="P507" s="58"/>
      <c r="Q507" s="58"/>
      <c r="R507" s="58"/>
      <c r="S507" s="58"/>
      <c r="T507" s="58"/>
      <c r="U507" s="58"/>
      <c r="V507" s="58"/>
      <c r="W507" s="58"/>
      <c r="X507" s="58"/>
    </row>
    <row r="508">
      <c r="A508" s="58"/>
      <c r="B508" s="128"/>
      <c r="C508" s="58"/>
      <c r="D508" s="58"/>
      <c r="E508" s="129"/>
      <c r="F508" s="103"/>
      <c r="G508" s="103"/>
      <c r="H508" s="103"/>
      <c r="I508" s="103"/>
      <c r="J508" s="128"/>
      <c r="K508" s="58"/>
      <c r="L508" s="58"/>
      <c r="M508" s="58"/>
      <c r="N508" s="58"/>
      <c r="O508" s="58"/>
      <c r="P508" s="58"/>
      <c r="Q508" s="58"/>
      <c r="R508" s="58"/>
      <c r="S508" s="58"/>
      <c r="T508" s="58"/>
      <c r="U508" s="58"/>
      <c r="V508" s="58"/>
      <c r="W508" s="58"/>
      <c r="X508" s="58"/>
    </row>
    <row r="509">
      <c r="A509" s="58"/>
      <c r="B509" s="128"/>
      <c r="C509" s="58"/>
      <c r="D509" s="58"/>
      <c r="E509" s="129"/>
      <c r="F509" s="103"/>
      <c r="G509" s="103"/>
      <c r="H509" s="103"/>
      <c r="I509" s="103"/>
      <c r="J509" s="128"/>
      <c r="K509" s="58"/>
      <c r="L509" s="58"/>
      <c r="M509" s="58"/>
      <c r="N509" s="58"/>
      <c r="O509" s="58"/>
      <c r="P509" s="58"/>
      <c r="Q509" s="58"/>
      <c r="R509" s="58"/>
      <c r="S509" s="58"/>
      <c r="T509" s="58"/>
      <c r="U509" s="58"/>
      <c r="V509" s="58"/>
      <c r="W509" s="58"/>
      <c r="X509" s="58"/>
    </row>
    <row r="510">
      <c r="A510" s="58"/>
      <c r="B510" s="128"/>
      <c r="C510" s="58"/>
      <c r="D510" s="58"/>
      <c r="E510" s="129"/>
      <c r="F510" s="103"/>
      <c r="G510" s="103"/>
      <c r="H510" s="103"/>
      <c r="I510" s="103"/>
      <c r="J510" s="128"/>
      <c r="K510" s="58"/>
      <c r="L510" s="58"/>
      <c r="M510" s="58"/>
      <c r="N510" s="58"/>
      <c r="O510" s="58"/>
      <c r="P510" s="58"/>
      <c r="Q510" s="58"/>
      <c r="R510" s="58"/>
      <c r="S510" s="58"/>
      <c r="T510" s="58"/>
      <c r="U510" s="58"/>
      <c r="V510" s="58"/>
      <c r="W510" s="58"/>
      <c r="X510" s="58"/>
    </row>
    <row r="511">
      <c r="A511" s="58"/>
      <c r="B511" s="128"/>
      <c r="C511" s="58"/>
      <c r="D511" s="58"/>
      <c r="E511" s="129"/>
      <c r="F511" s="103"/>
      <c r="G511" s="103"/>
      <c r="H511" s="103"/>
      <c r="I511" s="103"/>
      <c r="J511" s="128"/>
      <c r="K511" s="58"/>
      <c r="L511" s="58"/>
      <c r="M511" s="58"/>
      <c r="N511" s="58"/>
      <c r="O511" s="58"/>
      <c r="P511" s="58"/>
      <c r="Q511" s="58"/>
      <c r="R511" s="58"/>
      <c r="S511" s="58"/>
      <c r="T511" s="58"/>
      <c r="U511" s="58"/>
      <c r="V511" s="58"/>
      <c r="W511" s="58"/>
      <c r="X511" s="58"/>
    </row>
    <row r="512">
      <c r="A512" s="58"/>
      <c r="B512" s="128"/>
      <c r="C512" s="58"/>
      <c r="D512" s="58"/>
      <c r="E512" s="129"/>
      <c r="F512" s="103"/>
      <c r="G512" s="103"/>
      <c r="H512" s="103"/>
      <c r="I512" s="103"/>
      <c r="J512" s="128"/>
      <c r="K512" s="58"/>
      <c r="L512" s="58"/>
      <c r="M512" s="58"/>
      <c r="N512" s="58"/>
      <c r="O512" s="58"/>
      <c r="P512" s="58"/>
      <c r="Q512" s="58"/>
      <c r="R512" s="58"/>
      <c r="S512" s="58"/>
      <c r="T512" s="58"/>
      <c r="U512" s="58"/>
      <c r="V512" s="58"/>
      <c r="W512" s="58"/>
      <c r="X512" s="58"/>
    </row>
    <row r="513">
      <c r="A513" s="58"/>
      <c r="B513" s="128"/>
      <c r="C513" s="58"/>
      <c r="D513" s="58"/>
      <c r="E513" s="129"/>
      <c r="F513" s="103"/>
      <c r="G513" s="103"/>
      <c r="H513" s="103"/>
      <c r="I513" s="103"/>
      <c r="J513" s="128"/>
      <c r="K513" s="58"/>
      <c r="L513" s="58"/>
      <c r="M513" s="58"/>
      <c r="N513" s="58"/>
      <c r="O513" s="58"/>
      <c r="P513" s="58"/>
      <c r="Q513" s="58"/>
      <c r="R513" s="58"/>
      <c r="S513" s="58"/>
      <c r="T513" s="58"/>
      <c r="U513" s="58"/>
      <c r="V513" s="58"/>
      <c r="W513" s="58"/>
      <c r="X513" s="58"/>
    </row>
    <row r="514">
      <c r="A514" s="58"/>
      <c r="B514" s="128"/>
      <c r="C514" s="58"/>
      <c r="D514" s="58"/>
      <c r="E514" s="129"/>
      <c r="F514" s="103"/>
      <c r="G514" s="103"/>
      <c r="H514" s="103"/>
      <c r="I514" s="103"/>
      <c r="J514" s="128"/>
      <c r="K514" s="58"/>
      <c r="L514" s="58"/>
      <c r="M514" s="58"/>
      <c r="N514" s="58"/>
      <c r="O514" s="58"/>
      <c r="P514" s="58"/>
      <c r="Q514" s="58"/>
      <c r="R514" s="58"/>
      <c r="S514" s="58"/>
      <c r="T514" s="58"/>
      <c r="U514" s="58"/>
      <c r="V514" s="58"/>
      <c r="W514" s="58"/>
      <c r="X514" s="58"/>
    </row>
    <row r="515">
      <c r="A515" s="58"/>
      <c r="B515" s="128"/>
      <c r="C515" s="58"/>
      <c r="D515" s="58"/>
      <c r="E515" s="129"/>
      <c r="F515" s="103"/>
      <c r="G515" s="103"/>
      <c r="H515" s="103"/>
      <c r="I515" s="103"/>
      <c r="J515" s="128"/>
      <c r="K515" s="58"/>
      <c r="L515" s="58"/>
      <c r="M515" s="58"/>
      <c r="N515" s="58"/>
      <c r="O515" s="58"/>
      <c r="P515" s="58"/>
      <c r="Q515" s="58"/>
      <c r="R515" s="58"/>
      <c r="S515" s="58"/>
      <c r="T515" s="58"/>
      <c r="U515" s="58"/>
      <c r="V515" s="58"/>
      <c r="W515" s="58"/>
      <c r="X515" s="58"/>
    </row>
    <row r="516">
      <c r="A516" s="58"/>
      <c r="B516" s="128"/>
      <c r="C516" s="58"/>
      <c r="D516" s="58"/>
      <c r="E516" s="129"/>
      <c r="F516" s="103"/>
      <c r="G516" s="103"/>
      <c r="H516" s="103"/>
      <c r="I516" s="103"/>
      <c r="J516" s="128"/>
      <c r="K516" s="58"/>
      <c r="L516" s="58"/>
      <c r="M516" s="58"/>
      <c r="N516" s="58"/>
      <c r="O516" s="58"/>
      <c r="P516" s="58"/>
      <c r="Q516" s="58"/>
      <c r="R516" s="58"/>
      <c r="S516" s="58"/>
      <c r="T516" s="58"/>
      <c r="U516" s="58"/>
      <c r="V516" s="58"/>
      <c r="W516" s="58"/>
      <c r="X516" s="58"/>
    </row>
    <row r="517">
      <c r="A517" s="58"/>
      <c r="B517" s="128"/>
      <c r="C517" s="58"/>
      <c r="D517" s="58"/>
      <c r="E517" s="129"/>
      <c r="F517" s="103"/>
      <c r="G517" s="103"/>
      <c r="H517" s="103"/>
      <c r="I517" s="103"/>
      <c r="J517" s="128"/>
      <c r="K517" s="58"/>
      <c r="L517" s="58"/>
      <c r="M517" s="58"/>
      <c r="N517" s="58"/>
      <c r="O517" s="58"/>
      <c r="P517" s="58"/>
      <c r="Q517" s="58"/>
      <c r="R517" s="58"/>
      <c r="S517" s="58"/>
      <c r="T517" s="58"/>
      <c r="U517" s="58"/>
      <c r="V517" s="58"/>
      <c r="W517" s="58"/>
      <c r="X517" s="58"/>
    </row>
    <row r="518">
      <c r="A518" s="58"/>
      <c r="B518" s="128"/>
      <c r="C518" s="58"/>
      <c r="D518" s="58"/>
      <c r="E518" s="129"/>
      <c r="F518" s="103"/>
      <c r="G518" s="103"/>
      <c r="H518" s="103"/>
      <c r="I518" s="103"/>
      <c r="J518" s="128"/>
      <c r="K518" s="58"/>
      <c r="L518" s="58"/>
      <c r="M518" s="58"/>
      <c r="N518" s="58"/>
      <c r="O518" s="58"/>
      <c r="P518" s="58"/>
      <c r="Q518" s="58"/>
      <c r="R518" s="58"/>
      <c r="S518" s="58"/>
      <c r="T518" s="58"/>
      <c r="U518" s="58"/>
      <c r="V518" s="58"/>
      <c r="W518" s="58"/>
      <c r="X518" s="58"/>
    </row>
    <row r="519">
      <c r="A519" s="58"/>
      <c r="B519" s="128"/>
      <c r="C519" s="58"/>
      <c r="D519" s="58"/>
      <c r="E519" s="129"/>
      <c r="F519" s="103"/>
      <c r="G519" s="103"/>
      <c r="H519" s="103"/>
      <c r="I519" s="103"/>
      <c r="J519" s="128"/>
      <c r="K519" s="58"/>
      <c r="L519" s="58"/>
      <c r="M519" s="58"/>
      <c r="N519" s="58"/>
      <c r="O519" s="58"/>
      <c r="P519" s="58"/>
      <c r="Q519" s="58"/>
      <c r="R519" s="58"/>
      <c r="S519" s="58"/>
      <c r="T519" s="58"/>
      <c r="U519" s="58"/>
      <c r="V519" s="58"/>
      <c r="W519" s="58"/>
      <c r="X519" s="58"/>
    </row>
    <row r="520">
      <c r="A520" s="58"/>
      <c r="B520" s="128"/>
      <c r="C520" s="58"/>
      <c r="D520" s="58"/>
      <c r="E520" s="129"/>
      <c r="F520" s="103"/>
      <c r="G520" s="103"/>
      <c r="H520" s="103"/>
      <c r="I520" s="103"/>
      <c r="J520" s="128"/>
      <c r="K520" s="58"/>
      <c r="L520" s="58"/>
      <c r="M520" s="58"/>
      <c r="N520" s="58"/>
      <c r="O520" s="58"/>
      <c r="P520" s="58"/>
      <c r="Q520" s="58"/>
      <c r="R520" s="58"/>
      <c r="S520" s="58"/>
      <c r="T520" s="58"/>
      <c r="U520" s="58"/>
      <c r="V520" s="58"/>
      <c r="W520" s="58"/>
      <c r="X520" s="58"/>
    </row>
    <row r="521">
      <c r="A521" s="58"/>
      <c r="B521" s="128"/>
      <c r="C521" s="58"/>
      <c r="D521" s="58"/>
      <c r="E521" s="129"/>
      <c r="F521" s="103"/>
      <c r="G521" s="103"/>
      <c r="H521" s="103"/>
      <c r="I521" s="103"/>
      <c r="J521" s="128"/>
      <c r="K521" s="58"/>
      <c r="L521" s="58"/>
      <c r="M521" s="58"/>
      <c r="N521" s="58"/>
      <c r="O521" s="58"/>
      <c r="P521" s="58"/>
      <c r="Q521" s="58"/>
      <c r="R521" s="58"/>
      <c r="S521" s="58"/>
      <c r="T521" s="58"/>
      <c r="U521" s="58"/>
      <c r="V521" s="58"/>
      <c r="W521" s="58"/>
      <c r="X521" s="58"/>
    </row>
    <row r="522">
      <c r="A522" s="58"/>
      <c r="B522" s="128"/>
      <c r="C522" s="58"/>
      <c r="D522" s="58"/>
      <c r="E522" s="129"/>
      <c r="F522" s="103"/>
      <c r="G522" s="103"/>
      <c r="H522" s="103"/>
      <c r="I522" s="103"/>
      <c r="J522" s="128"/>
      <c r="K522" s="58"/>
      <c r="L522" s="58"/>
      <c r="M522" s="58"/>
      <c r="N522" s="58"/>
      <c r="O522" s="58"/>
      <c r="P522" s="58"/>
      <c r="Q522" s="58"/>
      <c r="R522" s="58"/>
      <c r="S522" s="58"/>
      <c r="T522" s="58"/>
      <c r="U522" s="58"/>
      <c r="V522" s="58"/>
      <c r="W522" s="58"/>
      <c r="X522" s="58"/>
    </row>
    <row r="523">
      <c r="A523" s="58"/>
      <c r="B523" s="128"/>
      <c r="C523" s="58"/>
      <c r="D523" s="58"/>
      <c r="E523" s="129"/>
      <c r="F523" s="103"/>
      <c r="G523" s="103"/>
      <c r="H523" s="103"/>
      <c r="I523" s="103"/>
      <c r="J523" s="128"/>
      <c r="K523" s="58"/>
      <c r="L523" s="58"/>
      <c r="M523" s="58"/>
      <c r="N523" s="58"/>
      <c r="O523" s="58"/>
      <c r="P523" s="58"/>
      <c r="Q523" s="58"/>
      <c r="R523" s="58"/>
      <c r="S523" s="58"/>
      <c r="T523" s="58"/>
      <c r="U523" s="58"/>
      <c r="V523" s="58"/>
      <c r="W523" s="58"/>
      <c r="X523" s="58"/>
    </row>
    <row r="524">
      <c r="A524" s="58"/>
      <c r="B524" s="128"/>
      <c r="C524" s="58"/>
      <c r="D524" s="58"/>
      <c r="E524" s="129"/>
      <c r="F524" s="103"/>
      <c r="G524" s="103"/>
      <c r="H524" s="103"/>
      <c r="I524" s="103"/>
      <c r="J524" s="128"/>
      <c r="K524" s="58"/>
      <c r="L524" s="58"/>
      <c r="M524" s="58"/>
      <c r="N524" s="58"/>
      <c r="O524" s="58"/>
      <c r="P524" s="58"/>
      <c r="Q524" s="58"/>
      <c r="R524" s="58"/>
      <c r="S524" s="58"/>
      <c r="T524" s="58"/>
      <c r="U524" s="58"/>
      <c r="V524" s="58"/>
      <c r="W524" s="58"/>
      <c r="X524" s="58"/>
    </row>
    <row r="525">
      <c r="A525" s="58"/>
      <c r="B525" s="128"/>
      <c r="C525" s="58"/>
      <c r="D525" s="58"/>
      <c r="E525" s="129"/>
      <c r="F525" s="103"/>
      <c r="G525" s="103"/>
      <c r="H525" s="103"/>
      <c r="I525" s="103"/>
      <c r="J525" s="128"/>
      <c r="K525" s="58"/>
      <c r="L525" s="58"/>
      <c r="M525" s="58"/>
      <c r="N525" s="58"/>
      <c r="O525" s="58"/>
      <c r="P525" s="58"/>
      <c r="Q525" s="58"/>
      <c r="R525" s="58"/>
      <c r="S525" s="58"/>
      <c r="T525" s="58"/>
      <c r="U525" s="58"/>
      <c r="V525" s="58"/>
      <c r="W525" s="58"/>
      <c r="X525" s="58"/>
    </row>
    <row r="526">
      <c r="A526" s="58"/>
      <c r="B526" s="128"/>
      <c r="C526" s="58"/>
      <c r="D526" s="58"/>
      <c r="E526" s="129"/>
      <c r="F526" s="103"/>
      <c r="G526" s="103"/>
      <c r="H526" s="103"/>
      <c r="I526" s="103"/>
      <c r="J526" s="128"/>
      <c r="K526" s="58"/>
      <c r="L526" s="58"/>
      <c r="M526" s="58"/>
      <c r="N526" s="58"/>
      <c r="O526" s="58"/>
      <c r="P526" s="58"/>
      <c r="Q526" s="58"/>
      <c r="R526" s="58"/>
      <c r="S526" s="58"/>
      <c r="T526" s="58"/>
      <c r="U526" s="58"/>
      <c r="V526" s="58"/>
      <c r="W526" s="58"/>
      <c r="X526" s="58"/>
    </row>
    <row r="527">
      <c r="A527" s="58"/>
      <c r="B527" s="128"/>
      <c r="C527" s="58"/>
      <c r="D527" s="58"/>
      <c r="E527" s="129"/>
      <c r="F527" s="103"/>
      <c r="G527" s="103"/>
      <c r="H527" s="103"/>
      <c r="I527" s="103"/>
      <c r="J527" s="128"/>
      <c r="K527" s="58"/>
      <c r="L527" s="58"/>
      <c r="M527" s="58"/>
      <c r="N527" s="58"/>
      <c r="O527" s="58"/>
      <c r="P527" s="58"/>
      <c r="Q527" s="58"/>
      <c r="R527" s="58"/>
      <c r="S527" s="58"/>
      <c r="T527" s="58"/>
      <c r="U527" s="58"/>
      <c r="V527" s="58"/>
      <c r="W527" s="58"/>
      <c r="X527" s="58"/>
    </row>
    <row r="528">
      <c r="A528" s="58"/>
      <c r="B528" s="128"/>
      <c r="C528" s="58"/>
      <c r="D528" s="58"/>
      <c r="E528" s="129"/>
      <c r="F528" s="103"/>
      <c r="G528" s="103"/>
      <c r="H528" s="103"/>
      <c r="I528" s="103"/>
      <c r="J528" s="128"/>
      <c r="K528" s="58"/>
      <c r="L528" s="58"/>
      <c r="M528" s="58"/>
      <c r="N528" s="58"/>
      <c r="O528" s="58"/>
      <c r="P528" s="58"/>
      <c r="Q528" s="58"/>
      <c r="R528" s="58"/>
      <c r="S528" s="58"/>
      <c r="T528" s="58"/>
      <c r="U528" s="58"/>
      <c r="V528" s="58"/>
      <c r="W528" s="58"/>
      <c r="X528" s="58"/>
    </row>
    <row r="529">
      <c r="A529" s="58"/>
      <c r="B529" s="128"/>
      <c r="C529" s="58"/>
      <c r="D529" s="58"/>
      <c r="E529" s="129"/>
      <c r="F529" s="103"/>
      <c r="G529" s="103"/>
      <c r="H529" s="103"/>
      <c r="I529" s="103"/>
      <c r="J529" s="128"/>
      <c r="K529" s="58"/>
      <c r="L529" s="58"/>
      <c r="M529" s="58"/>
      <c r="N529" s="58"/>
      <c r="O529" s="58"/>
      <c r="P529" s="58"/>
      <c r="Q529" s="58"/>
      <c r="R529" s="58"/>
      <c r="S529" s="58"/>
      <c r="T529" s="58"/>
      <c r="U529" s="58"/>
      <c r="V529" s="58"/>
      <c r="W529" s="58"/>
      <c r="X529" s="58"/>
    </row>
    <row r="530">
      <c r="A530" s="58"/>
      <c r="B530" s="128"/>
      <c r="C530" s="58"/>
      <c r="D530" s="58"/>
      <c r="E530" s="129"/>
      <c r="F530" s="103"/>
      <c r="G530" s="103"/>
      <c r="H530" s="103"/>
      <c r="I530" s="103"/>
      <c r="J530" s="128"/>
      <c r="K530" s="58"/>
      <c r="L530" s="58"/>
      <c r="M530" s="58"/>
      <c r="N530" s="58"/>
      <c r="O530" s="58"/>
      <c r="P530" s="58"/>
      <c r="Q530" s="58"/>
      <c r="R530" s="58"/>
      <c r="S530" s="58"/>
      <c r="T530" s="58"/>
      <c r="U530" s="58"/>
      <c r="V530" s="58"/>
      <c r="W530" s="58"/>
      <c r="X530" s="58"/>
    </row>
    <row r="531">
      <c r="A531" s="58"/>
      <c r="B531" s="128"/>
      <c r="C531" s="58"/>
      <c r="D531" s="58"/>
      <c r="E531" s="129"/>
      <c r="F531" s="103"/>
      <c r="G531" s="103"/>
      <c r="H531" s="103"/>
      <c r="I531" s="103"/>
      <c r="J531" s="128"/>
      <c r="K531" s="58"/>
      <c r="L531" s="58"/>
      <c r="M531" s="58"/>
      <c r="N531" s="58"/>
      <c r="O531" s="58"/>
      <c r="P531" s="58"/>
      <c r="Q531" s="58"/>
      <c r="R531" s="58"/>
      <c r="S531" s="58"/>
      <c r="T531" s="58"/>
      <c r="U531" s="58"/>
      <c r="V531" s="58"/>
      <c r="W531" s="58"/>
      <c r="X531" s="58"/>
    </row>
    <row r="532">
      <c r="A532" s="58"/>
      <c r="B532" s="128"/>
      <c r="C532" s="58"/>
      <c r="D532" s="58"/>
      <c r="E532" s="129"/>
      <c r="F532" s="103"/>
      <c r="G532" s="103"/>
      <c r="H532" s="103"/>
      <c r="I532" s="103"/>
      <c r="J532" s="128"/>
      <c r="K532" s="58"/>
      <c r="L532" s="58"/>
      <c r="M532" s="58"/>
      <c r="N532" s="58"/>
      <c r="O532" s="58"/>
      <c r="P532" s="58"/>
      <c r="Q532" s="58"/>
      <c r="R532" s="58"/>
      <c r="S532" s="58"/>
      <c r="T532" s="58"/>
      <c r="U532" s="58"/>
      <c r="V532" s="58"/>
      <c r="W532" s="58"/>
      <c r="X532" s="58"/>
    </row>
    <row r="533">
      <c r="A533" s="58"/>
      <c r="B533" s="128"/>
      <c r="C533" s="58"/>
      <c r="D533" s="58"/>
      <c r="E533" s="129"/>
      <c r="F533" s="103"/>
      <c r="G533" s="103"/>
      <c r="H533" s="103"/>
      <c r="I533" s="103"/>
      <c r="J533" s="128"/>
      <c r="K533" s="58"/>
      <c r="L533" s="58"/>
      <c r="M533" s="58"/>
      <c r="N533" s="58"/>
      <c r="O533" s="58"/>
      <c r="P533" s="58"/>
      <c r="Q533" s="58"/>
      <c r="R533" s="58"/>
      <c r="S533" s="58"/>
      <c r="T533" s="58"/>
      <c r="U533" s="58"/>
      <c r="V533" s="58"/>
      <c r="W533" s="58"/>
      <c r="X533" s="58"/>
    </row>
    <row r="534">
      <c r="A534" s="58"/>
      <c r="B534" s="128"/>
      <c r="C534" s="58"/>
      <c r="D534" s="58"/>
      <c r="E534" s="129"/>
      <c r="F534" s="103"/>
      <c r="G534" s="103"/>
      <c r="H534" s="103"/>
      <c r="I534" s="103"/>
      <c r="J534" s="128"/>
      <c r="K534" s="58"/>
      <c r="L534" s="58"/>
      <c r="M534" s="58"/>
      <c r="N534" s="58"/>
      <c r="O534" s="58"/>
      <c r="P534" s="58"/>
      <c r="Q534" s="58"/>
      <c r="R534" s="58"/>
      <c r="S534" s="58"/>
      <c r="T534" s="58"/>
      <c r="U534" s="58"/>
      <c r="V534" s="58"/>
      <c r="W534" s="58"/>
      <c r="X534" s="58"/>
    </row>
    <row r="535">
      <c r="A535" s="58"/>
      <c r="B535" s="128"/>
      <c r="C535" s="58"/>
      <c r="D535" s="58"/>
      <c r="E535" s="129"/>
      <c r="F535" s="103"/>
      <c r="G535" s="103"/>
      <c r="H535" s="103"/>
      <c r="I535" s="103"/>
      <c r="J535" s="128"/>
      <c r="K535" s="58"/>
      <c r="L535" s="58"/>
      <c r="M535" s="58"/>
      <c r="N535" s="58"/>
      <c r="O535" s="58"/>
      <c r="P535" s="58"/>
      <c r="Q535" s="58"/>
      <c r="R535" s="58"/>
      <c r="S535" s="58"/>
      <c r="T535" s="58"/>
      <c r="U535" s="58"/>
      <c r="V535" s="58"/>
      <c r="W535" s="58"/>
      <c r="X535" s="58"/>
    </row>
    <row r="536">
      <c r="A536" s="58"/>
      <c r="B536" s="128"/>
      <c r="C536" s="58"/>
      <c r="D536" s="58"/>
      <c r="E536" s="129"/>
      <c r="F536" s="103"/>
      <c r="G536" s="103"/>
      <c r="H536" s="103"/>
      <c r="I536" s="103"/>
      <c r="J536" s="128"/>
      <c r="K536" s="58"/>
      <c r="L536" s="58"/>
      <c r="M536" s="58"/>
      <c r="N536" s="58"/>
      <c r="O536" s="58"/>
      <c r="P536" s="58"/>
      <c r="Q536" s="58"/>
      <c r="R536" s="58"/>
      <c r="S536" s="58"/>
      <c r="T536" s="58"/>
      <c r="U536" s="58"/>
      <c r="V536" s="58"/>
      <c r="W536" s="58"/>
      <c r="X536" s="58"/>
    </row>
    <row r="537">
      <c r="A537" s="58"/>
      <c r="B537" s="128"/>
      <c r="C537" s="58"/>
      <c r="D537" s="58"/>
      <c r="E537" s="129"/>
      <c r="F537" s="103"/>
      <c r="G537" s="103"/>
      <c r="H537" s="103"/>
      <c r="I537" s="103"/>
      <c r="J537" s="128"/>
      <c r="K537" s="58"/>
      <c r="L537" s="58"/>
      <c r="M537" s="58"/>
      <c r="N537" s="58"/>
      <c r="O537" s="58"/>
      <c r="P537" s="58"/>
      <c r="Q537" s="58"/>
      <c r="R537" s="58"/>
      <c r="S537" s="58"/>
      <c r="T537" s="58"/>
      <c r="U537" s="58"/>
      <c r="V537" s="58"/>
      <c r="W537" s="58"/>
      <c r="X537" s="58"/>
    </row>
    <row r="538">
      <c r="A538" s="58"/>
      <c r="B538" s="128"/>
      <c r="C538" s="58"/>
      <c r="D538" s="58"/>
      <c r="E538" s="129"/>
      <c r="F538" s="103"/>
      <c r="G538" s="103"/>
      <c r="H538" s="103"/>
      <c r="I538" s="103"/>
      <c r="J538" s="128"/>
      <c r="K538" s="58"/>
      <c r="L538" s="58"/>
      <c r="M538" s="58"/>
      <c r="N538" s="58"/>
      <c r="O538" s="58"/>
      <c r="P538" s="58"/>
      <c r="Q538" s="58"/>
      <c r="R538" s="58"/>
      <c r="S538" s="58"/>
      <c r="T538" s="58"/>
      <c r="U538" s="58"/>
      <c r="V538" s="58"/>
      <c r="W538" s="58"/>
      <c r="X538" s="58"/>
    </row>
    <row r="539">
      <c r="A539" s="58"/>
      <c r="B539" s="128"/>
      <c r="C539" s="58"/>
      <c r="D539" s="58"/>
      <c r="E539" s="129"/>
      <c r="F539" s="103"/>
      <c r="G539" s="103"/>
      <c r="H539" s="103"/>
      <c r="I539" s="103"/>
      <c r="J539" s="128"/>
      <c r="K539" s="58"/>
      <c r="L539" s="58"/>
      <c r="M539" s="58"/>
      <c r="N539" s="58"/>
      <c r="O539" s="58"/>
      <c r="P539" s="58"/>
      <c r="Q539" s="58"/>
      <c r="R539" s="58"/>
      <c r="S539" s="58"/>
      <c r="T539" s="58"/>
      <c r="U539" s="58"/>
      <c r="V539" s="58"/>
      <c r="W539" s="58"/>
      <c r="X539" s="58"/>
    </row>
    <row r="540">
      <c r="A540" s="58"/>
      <c r="B540" s="128"/>
      <c r="C540" s="58"/>
      <c r="D540" s="58"/>
      <c r="E540" s="129"/>
      <c r="F540" s="103"/>
      <c r="G540" s="103"/>
      <c r="H540" s="103"/>
      <c r="I540" s="103"/>
      <c r="J540" s="128"/>
      <c r="K540" s="58"/>
      <c r="L540" s="58"/>
      <c r="M540" s="58"/>
      <c r="N540" s="58"/>
      <c r="O540" s="58"/>
      <c r="P540" s="58"/>
      <c r="Q540" s="58"/>
      <c r="R540" s="58"/>
      <c r="S540" s="58"/>
      <c r="T540" s="58"/>
      <c r="U540" s="58"/>
      <c r="V540" s="58"/>
      <c r="W540" s="58"/>
      <c r="X540" s="58"/>
    </row>
    <row r="541">
      <c r="A541" s="58"/>
      <c r="B541" s="128"/>
      <c r="C541" s="58"/>
      <c r="D541" s="58"/>
      <c r="E541" s="129"/>
      <c r="F541" s="103"/>
      <c r="G541" s="103"/>
      <c r="H541" s="103"/>
      <c r="I541" s="103"/>
      <c r="J541" s="128"/>
      <c r="K541" s="58"/>
      <c r="L541" s="58"/>
      <c r="M541" s="58"/>
      <c r="N541" s="58"/>
      <c r="O541" s="58"/>
      <c r="P541" s="58"/>
      <c r="Q541" s="58"/>
      <c r="R541" s="58"/>
      <c r="S541" s="58"/>
      <c r="T541" s="58"/>
      <c r="U541" s="58"/>
      <c r="V541" s="58"/>
      <c r="W541" s="58"/>
      <c r="X541" s="58"/>
    </row>
    <row r="542">
      <c r="A542" s="58"/>
      <c r="B542" s="128"/>
      <c r="C542" s="58"/>
      <c r="D542" s="58"/>
      <c r="E542" s="129"/>
      <c r="F542" s="103"/>
      <c r="G542" s="103"/>
      <c r="H542" s="103"/>
      <c r="I542" s="103"/>
      <c r="J542" s="128"/>
      <c r="K542" s="58"/>
      <c r="L542" s="58"/>
      <c r="M542" s="58"/>
      <c r="N542" s="58"/>
      <c r="O542" s="58"/>
      <c r="P542" s="58"/>
      <c r="Q542" s="58"/>
      <c r="R542" s="58"/>
      <c r="S542" s="58"/>
      <c r="T542" s="58"/>
      <c r="U542" s="58"/>
      <c r="V542" s="58"/>
      <c r="W542" s="58"/>
      <c r="X542" s="58"/>
    </row>
    <row r="543">
      <c r="A543" s="58"/>
      <c r="B543" s="128"/>
      <c r="C543" s="58"/>
      <c r="D543" s="58"/>
      <c r="E543" s="129"/>
      <c r="F543" s="103"/>
      <c r="G543" s="103"/>
      <c r="H543" s="103"/>
      <c r="I543" s="103"/>
      <c r="J543" s="128"/>
      <c r="K543" s="58"/>
      <c r="L543" s="58"/>
      <c r="M543" s="58"/>
      <c r="N543" s="58"/>
      <c r="O543" s="58"/>
      <c r="P543" s="58"/>
      <c r="Q543" s="58"/>
      <c r="R543" s="58"/>
      <c r="S543" s="58"/>
      <c r="T543" s="58"/>
      <c r="U543" s="58"/>
      <c r="V543" s="58"/>
      <c r="W543" s="58"/>
      <c r="X543" s="58"/>
    </row>
    <row r="544">
      <c r="A544" s="58"/>
      <c r="B544" s="128"/>
      <c r="C544" s="58"/>
      <c r="D544" s="58"/>
      <c r="E544" s="129"/>
      <c r="F544" s="103"/>
      <c r="G544" s="103"/>
      <c r="H544" s="103"/>
      <c r="I544" s="103"/>
      <c r="J544" s="128"/>
      <c r="K544" s="58"/>
      <c r="L544" s="58"/>
      <c r="M544" s="58"/>
      <c r="N544" s="58"/>
      <c r="O544" s="58"/>
      <c r="P544" s="58"/>
      <c r="Q544" s="58"/>
      <c r="R544" s="58"/>
      <c r="S544" s="58"/>
      <c r="T544" s="58"/>
      <c r="U544" s="58"/>
      <c r="V544" s="58"/>
      <c r="W544" s="58"/>
      <c r="X544" s="58"/>
    </row>
    <row r="545">
      <c r="A545" s="58"/>
      <c r="B545" s="128"/>
      <c r="C545" s="58"/>
      <c r="D545" s="58"/>
      <c r="E545" s="129"/>
      <c r="F545" s="103"/>
      <c r="G545" s="103"/>
      <c r="H545" s="103"/>
      <c r="I545" s="103"/>
      <c r="J545" s="128"/>
      <c r="K545" s="58"/>
      <c r="L545" s="58"/>
      <c r="M545" s="58"/>
      <c r="N545" s="58"/>
      <c r="O545" s="58"/>
      <c r="P545" s="58"/>
      <c r="Q545" s="58"/>
      <c r="R545" s="58"/>
      <c r="S545" s="58"/>
      <c r="T545" s="58"/>
      <c r="U545" s="58"/>
      <c r="V545" s="58"/>
      <c r="W545" s="58"/>
      <c r="X545" s="58"/>
    </row>
    <row r="546">
      <c r="A546" s="58"/>
      <c r="B546" s="128"/>
      <c r="C546" s="58"/>
      <c r="D546" s="58"/>
      <c r="E546" s="129"/>
      <c r="F546" s="103"/>
      <c r="G546" s="103"/>
      <c r="H546" s="103"/>
      <c r="I546" s="103"/>
      <c r="J546" s="128"/>
      <c r="K546" s="58"/>
      <c r="L546" s="58"/>
      <c r="M546" s="58"/>
      <c r="N546" s="58"/>
      <c r="O546" s="58"/>
      <c r="P546" s="58"/>
      <c r="Q546" s="58"/>
      <c r="R546" s="58"/>
      <c r="S546" s="58"/>
      <c r="T546" s="58"/>
      <c r="U546" s="58"/>
      <c r="V546" s="58"/>
      <c r="W546" s="58"/>
      <c r="X546" s="58"/>
    </row>
    <row r="547">
      <c r="A547" s="58"/>
      <c r="B547" s="128"/>
      <c r="C547" s="58"/>
      <c r="D547" s="58"/>
      <c r="E547" s="129"/>
      <c r="F547" s="103"/>
      <c r="G547" s="103"/>
      <c r="H547" s="103"/>
      <c r="I547" s="103"/>
      <c r="J547" s="128"/>
      <c r="K547" s="58"/>
      <c r="L547" s="58"/>
      <c r="M547" s="58"/>
      <c r="N547" s="58"/>
      <c r="O547" s="58"/>
      <c r="P547" s="58"/>
      <c r="Q547" s="58"/>
      <c r="R547" s="58"/>
      <c r="S547" s="58"/>
      <c r="T547" s="58"/>
      <c r="U547" s="58"/>
      <c r="V547" s="58"/>
      <c r="W547" s="58"/>
      <c r="X547" s="58"/>
    </row>
    <row r="548">
      <c r="A548" s="58"/>
      <c r="B548" s="128"/>
      <c r="C548" s="58"/>
      <c r="D548" s="58"/>
      <c r="E548" s="129"/>
      <c r="F548" s="103"/>
      <c r="G548" s="103"/>
      <c r="H548" s="103"/>
      <c r="I548" s="103"/>
      <c r="J548" s="128"/>
      <c r="K548" s="58"/>
      <c r="L548" s="58"/>
      <c r="M548" s="58"/>
      <c r="N548" s="58"/>
      <c r="O548" s="58"/>
      <c r="P548" s="58"/>
      <c r="Q548" s="58"/>
      <c r="R548" s="58"/>
      <c r="S548" s="58"/>
      <c r="T548" s="58"/>
      <c r="U548" s="58"/>
      <c r="V548" s="58"/>
      <c r="W548" s="58"/>
      <c r="X548" s="58"/>
    </row>
    <row r="549">
      <c r="A549" s="58"/>
      <c r="B549" s="128"/>
      <c r="C549" s="58"/>
      <c r="D549" s="58"/>
      <c r="E549" s="129"/>
      <c r="F549" s="103"/>
      <c r="G549" s="103"/>
      <c r="H549" s="103"/>
      <c r="I549" s="103"/>
      <c r="J549" s="128"/>
      <c r="K549" s="58"/>
      <c r="L549" s="58"/>
      <c r="M549" s="58"/>
      <c r="N549" s="58"/>
      <c r="O549" s="58"/>
      <c r="P549" s="58"/>
      <c r="Q549" s="58"/>
      <c r="R549" s="58"/>
      <c r="S549" s="58"/>
      <c r="T549" s="58"/>
      <c r="U549" s="58"/>
      <c r="V549" s="58"/>
      <c r="W549" s="58"/>
      <c r="X549" s="58"/>
    </row>
    <row r="550">
      <c r="A550" s="58"/>
      <c r="B550" s="128"/>
      <c r="C550" s="58"/>
      <c r="D550" s="58"/>
      <c r="E550" s="129"/>
      <c r="F550" s="103"/>
      <c r="G550" s="103"/>
      <c r="H550" s="103"/>
      <c r="I550" s="103"/>
      <c r="J550" s="128"/>
      <c r="K550" s="58"/>
      <c r="L550" s="58"/>
      <c r="M550" s="58"/>
      <c r="N550" s="58"/>
      <c r="O550" s="58"/>
      <c r="P550" s="58"/>
      <c r="Q550" s="58"/>
      <c r="R550" s="58"/>
      <c r="S550" s="58"/>
      <c r="T550" s="58"/>
      <c r="U550" s="58"/>
      <c r="V550" s="58"/>
      <c r="W550" s="58"/>
      <c r="X550" s="58"/>
    </row>
    <row r="551">
      <c r="A551" s="58"/>
      <c r="B551" s="128"/>
      <c r="C551" s="58"/>
      <c r="D551" s="58"/>
      <c r="E551" s="129"/>
      <c r="F551" s="103"/>
      <c r="G551" s="103"/>
      <c r="H551" s="103"/>
      <c r="I551" s="103"/>
      <c r="J551" s="128"/>
      <c r="K551" s="58"/>
      <c r="L551" s="58"/>
      <c r="M551" s="58"/>
      <c r="N551" s="58"/>
      <c r="O551" s="58"/>
      <c r="P551" s="58"/>
      <c r="Q551" s="58"/>
      <c r="R551" s="58"/>
      <c r="S551" s="58"/>
      <c r="T551" s="58"/>
      <c r="U551" s="58"/>
      <c r="V551" s="58"/>
      <c r="W551" s="58"/>
      <c r="X551" s="58"/>
    </row>
    <row r="552">
      <c r="A552" s="58"/>
      <c r="B552" s="128"/>
      <c r="C552" s="58"/>
      <c r="D552" s="58"/>
      <c r="E552" s="129"/>
      <c r="F552" s="103"/>
      <c r="G552" s="103"/>
      <c r="H552" s="103"/>
      <c r="I552" s="103"/>
      <c r="J552" s="128"/>
      <c r="K552" s="58"/>
      <c r="L552" s="58"/>
      <c r="M552" s="58"/>
      <c r="N552" s="58"/>
      <c r="O552" s="58"/>
      <c r="P552" s="58"/>
      <c r="Q552" s="58"/>
      <c r="R552" s="58"/>
      <c r="S552" s="58"/>
      <c r="T552" s="58"/>
      <c r="U552" s="58"/>
      <c r="V552" s="58"/>
      <c r="W552" s="58"/>
      <c r="X552" s="58"/>
    </row>
    <row r="553">
      <c r="A553" s="58"/>
      <c r="B553" s="128"/>
      <c r="C553" s="58"/>
      <c r="D553" s="58"/>
      <c r="E553" s="129"/>
      <c r="F553" s="103"/>
      <c r="G553" s="103"/>
      <c r="H553" s="103"/>
      <c r="I553" s="103"/>
      <c r="J553" s="128"/>
      <c r="K553" s="58"/>
      <c r="L553" s="58"/>
      <c r="M553" s="58"/>
      <c r="N553" s="58"/>
      <c r="O553" s="58"/>
      <c r="P553" s="58"/>
      <c r="Q553" s="58"/>
      <c r="R553" s="58"/>
      <c r="S553" s="58"/>
      <c r="T553" s="58"/>
      <c r="U553" s="58"/>
      <c r="V553" s="58"/>
      <c r="W553" s="58"/>
      <c r="X553" s="58"/>
    </row>
    <row r="554">
      <c r="A554" s="58"/>
      <c r="B554" s="128"/>
      <c r="C554" s="58"/>
      <c r="D554" s="58"/>
      <c r="E554" s="129"/>
      <c r="F554" s="103"/>
      <c r="G554" s="103"/>
      <c r="H554" s="103"/>
      <c r="I554" s="103"/>
      <c r="J554" s="128"/>
      <c r="K554" s="58"/>
      <c r="L554" s="58"/>
      <c r="M554" s="58"/>
      <c r="N554" s="58"/>
      <c r="O554" s="58"/>
      <c r="P554" s="58"/>
      <c r="Q554" s="58"/>
      <c r="R554" s="58"/>
      <c r="S554" s="58"/>
      <c r="T554" s="58"/>
      <c r="U554" s="58"/>
      <c r="V554" s="58"/>
      <c r="W554" s="58"/>
      <c r="X554" s="58"/>
    </row>
    <row r="555">
      <c r="A555" s="58"/>
      <c r="B555" s="128"/>
      <c r="C555" s="58"/>
      <c r="D555" s="58"/>
      <c r="E555" s="129"/>
      <c r="F555" s="103"/>
      <c r="G555" s="103"/>
      <c r="H555" s="103"/>
      <c r="I555" s="103"/>
      <c r="J555" s="128"/>
      <c r="K555" s="58"/>
      <c r="L555" s="58"/>
      <c r="M555" s="58"/>
      <c r="N555" s="58"/>
      <c r="O555" s="58"/>
      <c r="P555" s="58"/>
      <c r="Q555" s="58"/>
      <c r="R555" s="58"/>
      <c r="S555" s="58"/>
      <c r="T555" s="58"/>
      <c r="U555" s="58"/>
      <c r="V555" s="58"/>
      <c r="W555" s="58"/>
      <c r="X555" s="58"/>
    </row>
    <row r="556">
      <c r="A556" s="58"/>
      <c r="B556" s="128"/>
      <c r="C556" s="58"/>
      <c r="D556" s="58"/>
      <c r="E556" s="129"/>
      <c r="F556" s="103"/>
      <c r="G556" s="103"/>
      <c r="H556" s="103"/>
      <c r="I556" s="103"/>
      <c r="J556" s="128"/>
      <c r="K556" s="58"/>
      <c r="L556" s="58"/>
      <c r="M556" s="58"/>
      <c r="N556" s="58"/>
      <c r="O556" s="58"/>
      <c r="P556" s="58"/>
      <c r="Q556" s="58"/>
      <c r="R556" s="58"/>
      <c r="S556" s="58"/>
      <c r="T556" s="58"/>
      <c r="U556" s="58"/>
      <c r="V556" s="58"/>
      <c r="W556" s="58"/>
      <c r="X556" s="58"/>
    </row>
    <row r="557">
      <c r="A557" s="58"/>
      <c r="B557" s="128"/>
      <c r="C557" s="58"/>
      <c r="D557" s="58"/>
      <c r="E557" s="129"/>
      <c r="F557" s="103"/>
      <c r="G557" s="103"/>
      <c r="H557" s="103"/>
      <c r="I557" s="103"/>
      <c r="J557" s="128"/>
      <c r="K557" s="58"/>
      <c r="L557" s="58"/>
      <c r="M557" s="58"/>
      <c r="N557" s="58"/>
      <c r="O557" s="58"/>
      <c r="P557" s="58"/>
      <c r="Q557" s="58"/>
      <c r="R557" s="58"/>
      <c r="S557" s="58"/>
      <c r="T557" s="58"/>
      <c r="U557" s="58"/>
      <c r="V557" s="58"/>
      <c r="W557" s="58"/>
      <c r="X557" s="58"/>
    </row>
    <row r="558">
      <c r="A558" s="58"/>
      <c r="B558" s="128"/>
      <c r="C558" s="58"/>
      <c r="D558" s="58"/>
      <c r="E558" s="129"/>
      <c r="F558" s="103"/>
      <c r="G558" s="103"/>
      <c r="H558" s="103"/>
      <c r="I558" s="103"/>
      <c r="J558" s="128"/>
      <c r="K558" s="58"/>
      <c r="L558" s="58"/>
      <c r="M558" s="58"/>
      <c r="N558" s="58"/>
      <c r="O558" s="58"/>
      <c r="P558" s="58"/>
      <c r="Q558" s="58"/>
      <c r="R558" s="58"/>
      <c r="S558" s="58"/>
      <c r="T558" s="58"/>
      <c r="U558" s="58"/>
      <c r="V558" s="58"/>
      <c r="W558" s="58"/>
      <c r="X558" s="58"/>
    </row>
    <row r="559">
      <c r="A559" s="58"/>
      <c r="B559" s="128"/>
      <c r="C559" s="58"/>
      <c r="D559" s="58"/>
      <c r="E559" s="129"/>
      <c r="F559" s="103"/>
      <c r="G559" s="103"/>
      <c r="H559" s="103"/>
      <c r="I559" s="103"/>
      <c r="J559" s="128"/>
      <c r="K559" s="58"/>
      <c r="L559" s="58"/>
      <c r="M559" s="58"/>
      <c r="N559" s="58"/>
      <c r="O559" s="58"/>
      <c r="P559" s="58"/>
      <c r="Q559" s="58"/>
      <c r="R559" s="58"/>
      <c r="S559" s="58"/>
      <c r="T559" s="58"/>
      <c r="U559" s="58"/>
      <c r="V559" s="58"/>
      <c r="W559" s="58"/>
      <c r="X559" s="58"/>
    </row>
    <row r="560">
      <c r="A560" s="58"/>
      <c r="B560" s="128"/>
      <c r="C560" s="58"/>
      <c r="D560" s="58"/>
      <c r="E560" s="129"/>
      <c r="F560" s="103"/>
      <c r="G560" s="103"/>
      <c r="H560" s="103"/>
      <c r="I560" s="103"/>
      <c r="J560" s="128"/>
      <c r="K560" s="58"/>
      <c r="L560" s="58"/>
      <c r="M560" s="58"/>
      <c r="N560" s="58"/>
      <c r="O560" s="58"/>
      <c r="P560" s="58"/>
      <c r="Q560" s="58"/>
      <c r="R560" s="58"/>
      <c r="S560" s="58"/>
      <c r="T560" s="58"/>
      <c r="U560" s="58"/>
      <c r="V560" s="58"/>
      <c r="W560" s="58"/>
      <c r="X560" s="58"/>
    </row>
    <row r="561">
      <c r="A561" s="58"/>
      <c r="B561" s="128"/>
      <c r="C561" s="58"/>
      <c r="D561" s="58"/>
      <c r="E561" s="129"/>
      <c r="F561" s="103"/>
      <c r="G561" s="103"/>
      <c r="H561" s="103"/>
      <c r="I561" s="103"/>
      <c r="J561" s="128"/>
      <c r="K561" s="58"/>
      <c r="L561" s="58"/>
      <c r="M561" s="58"/>
      <c r="N561" s="58"/>
      <c r="O561" s="58"/>
      <c r="P561" s="58"/>
      <c r="Q561" s="58"/>
      <c r="R561" s="58"/>
      <c r="S561" s="58"/>
      <c r="T561" s="58"/>
      <c r="U561" s="58"/>
      <c r="V561" s="58"/>
      <c r="W561" s="58"/>
      <c r="X561" s="58"/>
    </row>
    <row r="562">
      <c r="A562" s="58"/>
      <c r="B562" s="128"/>
      <c r="C562" s="58"/>
      <c r="D562" s="58"/>
      <c r="E562" s="129"/>
      <c r="F562" s="103"/>
      <c r="G562" s="103"/>
      <c r="H562" s="103"/>
      <c r="I562" s="103"/>
      <c r="J562" s="128"/>
      <c r="K562" s="58"/>
      <c r="L562" s="58"/>
      <c r="M562" s="58"/>
      <c r="N562" s="58"/>
      <c r="O562" s="58"/>
      <c r="P562" s="58"/>
      <c r="Q562" s="58"/>
      <c r="R562" s="58"/>
      <c r="S562" s="58"/>
      <c r="T562" s="58"/>
      <c r="U562" s="58"/>
      <c r="V562" s="58"/>
      <c r="W562" s="58"/>
      <c r="X562" s="58"/>
    </row>
    <row r="563">
      <c r="A563" s="58"/>
      <c r="B563" s="128"/>
      <c r="C563" s="58"/>
      <c r="D563" s="58"/>
      <c r="E563" s="129"/>
      <c r="F563" s="103"/>
      <c r="G563" s="103"/>
      <c r="H563" s="103"/>
      <c r="I563" s="103"/>
      <c r="J563" s="128"/>
      <c r="K563" s="58"/>
      <c r="L563" s="58"/>
      <c r="M563" s="58"/>
      <c r="N563" s="58"/>
      <c r="O563" s="58"/>
      <c r="P563" s="58"/>
      <c r="Q563" s="58"/>
      <c r="R563" s="58"/>
      <c r="S563" s="58"/>
      <c r="T563" s="58"/>
      <c r="U563" s="58"/>
      <c r="V563" s="58"/>
      <c r="W563" s="58"/>
      <c r="X563" s="58"/>
    </row>
    <row r="564">
      <c r="A564" s="58"/>
      <c r="B564" s="128"/>
      <c r="C564" s="58"/>
      <c r="D564" s="58"/>
      <c r="E564" s="129"/>
      <c r="F564" s="103"/>
      <c r="G564" s="103"/>
      <c r="H564" s="103"/>
      <c r="I564" s="103"/>
      <c r="J564" s="128"/>
      <c r="K564" s="58"/>
      <c r="L564" s="58"/>
      <c r="M564" s="58"/>
      <c r="N564" s="58"/>
      <c r="O564" s="58"/>
      <c r="P564" s="58"/>
      <c r="Q564" s="58"/>
      <c r="R564" s="58"/>
      <c r="S564" s="58"/>
      <c r="T564" s="58"/>
      <c r="U564" s="58"/>
      <c r="V564" s="58"/>
      <c r="W564" s="58"/>
      <c r="X564" s="58"/>
    </row>
    <row r="565">
      <c r="A565" s="58"/>
      <c r="B565" s="128"/>
      <c r="C565" s="58"/>
      <c r="D565" s="58"/>
      <c r="E565" s="129"/>
      <c r="F565" s="103"/>
      <c r="G565" s="103"/>
      <c r="H565" s="103"/>
      <c r="I565" s="103"/>
      <c r="J565" s="128"/>
      <c r="K565" s="58"/>
      <c r="L565" s="58"/>
      <c r="M565" s="58"/>
      <c r="N565" s="58"/>
      <c r="O565" s="58"/>
      <c r="P565" s="58"/>
      <c r="Q565" s="58"/>
      <c r="R565" s="58"/>
      <c r="S565" s="58"/>
      <c r="T565" s="58"/>
      <c r="U565" s="58"/>
      <c r="V565" s="58"/>
      <c r="W565" s="58"/>
      <c r="X565" s="58"/>
    </row>
    <row r="566">
      <c r="A566" s="58"/>
      <c r="B566" s="128"/>
      <c r="C566" s="58"/>
      <c r="D566" s="58"/>
      <c r="E566" s="129"/>
      <c r="F566" s="103"/>
      <c r="G566" s="103"/>
      <c r="H566" s="103"/>
      <c r="I566" s="103"/>
      <c r="J566" s="128"/>
      <c r="K566" s="58"/>
      <c r="L566" s="58"/>
      <c r="M566" s="58"/>
      <c r="N566" s="58"/>
      <c r="O566" s="58"/>
      <c r="P566" s="58"/>
      <c r="Q566" s="58"/>
      <c r="R566" s="58"/>
      <c r="S566" s="58"/>
      <c r="T566" s="58"/>
      <c r="U566" s="58"/>
      <c r="V566" s="58"/>
      <c r="W566" s="58"/>
      <c r="X566" s="58"/>
    </row>
    <row r="567">
      <c r="A567" s="58"/>
      <c r="B567" s="128"/>
      <c r="C567" s="58"/>
      <c r="D567" s="58"/>
      <c r="E567" s="129"/>
      <c r="F567" s="103"/>
      <c r="G567" s="103"/>
      <c r="H567" s="103"/>
      <c r="I567" s="103"/>
      <c r="J567" s="128"/>
      <c r="K567" s="58"/>
      <c r="L567" s="58"/>
      <c r="M567" s="58"/>
      <c r="N567" s="58"/>
      <c r="O567" s="58"/>
      <c r="P567" s="58"/>
      <c r="Q567" s="58"/>
      <c r="R567" s="58"/>
      <c r="S567" s="58"/>
      <c r="T567" s="58"/>
      <c r="U567" s="58"/>
      <c r="V567" s="58"/>
      <c r="W567" s="58"/>
      <c r="X567" s="58"/>
    </row>
    <row r="568">
      <c r="A568" s="58"/>
      <c r="B568" s="128"/>
      <c r="C568" s="58"/>
      <c r="D568" s="58"/>
      <c r="E568" s="129"/>
      <c r="F568" s="103"/>
      <c r="G568" s="103"/>
      <c r="H568" s="103"/>
      <c r="I568" s="103"/>
      <c r="J568" s="128"/>
      <c r="K568" s="58"/>
      <c r="L568" s="58"/>
      <c r="M568" s="58"/>
      <c r="N568" s="58"/>
      <c r="O568" s="58"/>
      <c r="P568" s="58"/>
      <c r="Q568" s="58"/>
      <c r="R568" s="58"/>
      <c r="S568" s="58"/>
      <c r="T568" s="58"/>
      <c r="U568" s="58"/>
      <c r="V568" s="58"/>
      <c r="W568" s="58"/>
      <c r="X568" s="58"/>
    </row>
    <row r="569">
      <c r="A569" s="58"/>
      <c r="B569" s="128"/>
      <c r="C569" s="58"/>
      <c r="D569" s="58"/>
      <c r="E569" s="129"/>
      <c r="F569" s="103"/>
      <c r="G569" s="103"/>
      <c r="H569" s="103"/>
      <c r="I569" s="103"/>
      <c r="J569" s="128"/>
      <c r="K569" s="58"/>
      <c r="L569" s="58"/>
      <c r="M569" s="58"/>
      <c r="N569" s="58"/>
      <c r="O569" s="58"/>
      <c r="P569" s="58"/>
      <c r="Q569" s="58"/>
      <c r="R569" s="58"/>
      <c r="S569" s="58"/>
      <c r="T569" s="58"/>
      <c r="U569" s="58"/>
      <c r="V569" s="58"/>
      <c r="W569" s="58"/>
      <c r="X569" s="58"/>
    </row>
    <row r="570">
      <c r="A570" s="58"/>
      <c r="B570" s="128"/>
      <c r="C570" s="58"/>
      <c r="D570" s="58"/>
      <c r="E570" s="129"/>
      <c r="F570" s="103"/>
      <c r="G570" s="103"/>
      <c r="H570" s="103"/>
      <c r="I570" s="103"/>
      <c r="J570" s="128"/>
      <c r="K570" s="58"/>
      <c r="L570" s="58"/>
      <c r="M570" s="58"/>
      <c r="N570" s="58"/>
      <c r="O570" s="58"/>
      <c r="P570" s="58"/>
      <c r="Q570" s="58"/>
      <c r="R570" s="58"/>
      <c r="S570" s="58"/>
      <c r="T570" s="58"/>
      <c r="U570" s="58"/>
      <c r="V570" s="58"/>
      <c r="W570" s="58"/>
      <c r="X570" s="58"/>
    </row>
    <row r="571">
      <c r="A571" s="58"/>
      <c r="B571" s="128"/>
      <c r="C571" s="58"/>
      <c r="D571" s="58"/>
      <c r="E571" s="129"/>
      <c r="F571" s="103"/>
      <c r="G571" s="103"/>
      <c r="H571" s="103"/>
      <c r="I571" s="103"/>
      <c r="J571" s="128"/>
      <c r="K571" s="58"/>
      <c r="L571" s="58"/>
      <c r="M571" s="58"/>
      <c r="N571" s="58"/>
      <c r="O571" s="58"/>
      <c r="P571" s="58"/>
      <c r="Q571" s="58"/>
      <c r="R571" s="58"/>
      <c r="S571" s="58"/>
      <c r="T571" s="58"/>
      <c r="U571" s="58"/>
      <c r="V571" s="58"/>
      <c r="W571" s="58"/>
      <c r="X571" s="58"/>
    </row>
    <row r="572">
      <c r="A572" s="58"/>
      <c r="B572" s="128"/>
      <c r="C572" s="58"/>
      <c r="D572" s="58"/>
      <c r="E572" s="129"/>
      <c r="F572" s="103"/>
      <c r="G572" s="103"/>
      <c r="H572" s="103"/>
      <c r="I572" s="103"/>
      <c r="J572" s="128"/>
      <c r="K572" s="58"/>
      <c r="L572" s="58"/>
      <c r="M572" s="58"/>
      <c r="N572" s="58"/>
      <c r="O572" s="58"/>
      <c r="P572" s="58"/>
      <c r="Q572" s="58"/>
      <c r="R572" s="58"/>
      <c r="S572" s="58"/>
      <c r="T572" s="58"/>
      <c r="U572" s="58"/>
      <c r="V572" s="58"/>
      <c r="W572" s="58"/>
      <c r="X572" s="58"/>
    </row>
    <row r="573">
      <c r="A573" s="58"/>
      <c r="B573" s="128"/>
      <c r="C573" s="58"/>
      <c r="D573" s="58"/>
      <c r="E573" s="129"/>
      <c r="F573" s="103"/>
      <c r="G573" s="103"/>
      <c r="H573" s="103"/>
      <c r="I573" s="103"/>
      <c r="J573" s="128"/>
      <c r="K573" s="58"/>
      <c r="L573" s="58"/>
      <c r="M573" s="58"/>
      <c r="N573" s="58"/>
      <c r="O573" s="58"/>
      <c r="P573" s="58"/>
      <c r="Q573" s="58"/>
      <c r="R573" s="58"/>
      <c r="S573" s="58"/>
      <c r="T573" s="58"/>
      <c r="U573" s="58"/>
      <c r="V573" s="58"/>
      <c r="W573" s="58"/>
      <c r="X573" s="58"/>
    </row>
    <row r="574">
      <c r="A574" s="58"/>
      <c r="B574" s="128"/>
      <c r="C574" s="58"/>
      <c r="D574" s="58"/>
      <c r="E574" s="129"/>
      <c r="F574" s="103"/>
      <c r="G574" s="103"/>
      <c r="H574" s="103"/>
      <c r="I574" s="103"/>
      <c r="J574" s="128"/>
      <c r="K574" s="58"/>
      <c r="L574" s="58"/>
      <c r="M574" s="58"/>
      <c r="N574" s="58"/>
      <c r="O574" s="58"/>
      <c r="P574" s="58"/>
      <c r="Q574" s="58"/>
      <c r="R574" s="58"/>
      <c r="S574" s="58"/>
      <c r="T574" s="58"/>
      <c r="U574" s="58"/>
      <c r="V574" s="58"/>
      <c r="W574" s="58"/>
      <c r="X574" s="58"/>
    </row>
    <row r="575">
      <c r="A575" s="58"/>
      <c r="B575" s="128"/>
      <c r="C575" s="58"/>
      <c r="D575" s="58"/>
      <c r="E575" s="129"/>
      <c r="F575" s="103"/>
      <c r="G575" s="103"/>
      <c r="H575" s="103"/>
      <c r="I575" s="103"/>
      <c r="J575" s="128"/>
      <c r="K575" s="58"/>
      <c r="L575" s="58"/>
      <c r="M575" s="58"/>
      <c r="N575" s="58"/>
      <c r="O575" s="58"/>
      <c r="P575" s="58"/>
      <c r="Q575" s="58"/>
      <c r="R575" s="58"/>
      <c r="S575" s="58"/>
      <c r="T575" s="58"/>
      <c r="U575" s="58"/>
      <c r="V575" s="58"/>
      <c r="W575" s="58"/>
      <c r="X575" s="58"/>
    </row>
    <row r="576">
      <c r="A576" s="58"/>
      <c r="B576" s="128"/>
      <c r="C576" s="58"/>
      <c r="D576" s="58"/>
      <c r="E576" s="129"/>
      <c r="F576" s="103"/>
      <c r="G576" s="103"/>
      <c r="H576" s="103"/>
      <c r="I576" s="103"/>
      <c r="J576" s="128"/>
      <c r="K576" s="58"/>
      <c r="L576" s="58"/>
      <c r="M576" s="58"/>
      <c r="N576" s="58"/>
      <c r="O576" s="58"/>
      <c r="P576" s="58"/>
      <c r="Q576" s="58"/>
      <c r="R576" s="58"/>
      <c r="S576" s="58"/>
      <c r="T576" s="58"/>
      <c r="U576" s="58"/>
      <c r="V576" s="58"/>
      <c r="W576" s="58"/>
      <c r="X576" s="58"/>
    </row>
    <row r="577">
      <c r="A577" s="58"/>
      <c r="B577" s="128"/>
      <c r="C577" s="58"/>
      <c r="D577" s="58"/>
      <c r="E577" s="129"/>
      <c r="F577" s="103"/>
      <c r="G577" s="103"/>
      <c r="H577" s="103"/>
      <c r="I577" s="103"/>
      <c r="J577" s="128"/>
      <c r="K577" s="58"/>
      <c r="L577" s="58"/>
      <c r="M577" s="58"/>
      <c r="N577" s="58"/>
      <c r="O577" s="58"/>
      <c r="P577" s="58"/>
      <c r="Q577" s="58"/>
      <c r="R577" s="58"/>
      <c r="S577" s="58"/>
      <c r="T577" s="58"/>
      <c r="U577" s="58"/>
      <c r="V577" s="58"/>
      <c r="W577" s="58"/>
      <c r="X577" s="58"/>
    </row>
    <row r="578">
      <c r="A578" s="58"/>
      <c r="B578" s="128"/>
      <c r="C578" s="58"/>
      <c r="D578" s="58"/>
      <c r="E578" s="129"/>
      <c r="F578" s="103"/>
      <c r="G578" s="103"/>
      <c r="H578" s="103"/>
      <c r="I578" s="103"/>
      <c r="J578" s="128"/>
      <c r="K578" s="58"/>
      <c r="L578" s="58"/>
      <c r="M578" s="58"/>
      <c r="N578" s="58"/>
      <c r="O578" s="58"/>
      <c r="P578" s="58"/>
      <c r="Q578" s="58"/>
      <c r="R578" s="58"/>
      <c r="S578" s="58"/>
      <c r="T578" s="58"/>
      <c r="U578" s="58"/>
      <c r="V578" s="58"/>
      <c r="W578" s="58"/>
      <c r="X578" s="58"/>
    </row>
    <row r="579">
      <c r="A579" s="58"/>
      <c r="B579" s="128"/>
      <c r="C579" s="58"/>
      <c r="D579" s="58"/>
      <c r="E579" s="129"/>
      <c r="F579" s="103"/>
      <c r="G579" s="103"/>
      <c r="H579" s="103"/>
      <c r="I579" s="103"/>
      <c r="J579" s="128"/>
      <c r="K579" s="58"/>
      <c r="L579" s="58"/>
      <c r="M579" s="58"/>
      <c r="N579" s="58"/>
      <c r="O579" s="58"/>
      <c r="P579" s="58"/>
      <c r="Q579" s="58"/>
      <c r="R579" s="58"/>
      <c r="S579" s="58"/>
      <c r="T579" s="58"/>
      <c r="U579" s="58"/>
      <c r="V579" s="58"/>
      <c r="W579" s="58"/>
      <c r="X579" s="58"/>
    </row>
    <row r="580">
      <c r="A580" s="58"/>
      <c r="B580" s="128"/>
      <c r="C580" s="58"/>
      <c r="D580" s="58"/>
      <c r="E580" s="129"/>
      <c r="F580" s="103"/>
      <c r="G580" s="103"/>
      <c r="H580" s="103"/>
      <c r="I580" s="103"/>
      <c r="J580" s="128"/>
      <c r="K580" s="58"/>
      <c r="L580" s="58"/>
      <c r="M580" s="58"/>
      <c r="N580" s="58"/>
      <c r="O580" s="58"/>
      <c r="P580" s="58"/>
      <c r="Q580" s="58"/>
      <c r="R580" s="58"/>
      <c r="S580" s="58"/>
      <c r="T580" s="58"/>
      <c r="U580" s="58"/>
      <c r="V580" s="58"/>
      <c r="W580" s="58"/>
      <c r="X580" s="58"/>
    </row>
    <row r="581">
      <c r="A581" s="58"/>
      <c r="B581" s="128"/>
      <c r="C581" s="58"/>
      <c r="D581" s="58"/>
      <c r="E581" s="129"/>
      <c r="F581" s="103"/>
      <c r="G581" s="103"/>
      <c r="H581" s="103"/>
      <c r="I581" s="103"/>
      <c r="J581" s="128"/>
      <c r="K581" s="58"/>
      <c r="L581" s="58"/>
      <c r="M581" s="58"/>
      <c r="N581" s="58"/>
      <c r="O581" s="58"/>
      <c r="P581" s="58"/>
      <c r="Q581" s="58"/>
      <c r="R581" s="58"/>
      <c r="S581" s="58"/>
      <c r="T581" s="58"/>
      <c r="U581" s="58"/>
      <c r="V581" s="58"/>
      <c r="W581" s="58"/>
      <c r="X581" s="58"/>
    </row>
    <row r="582">
      <c r="A582" s="58"/>
      <c r="B582" s="128"/>
      <c r="C582" s="58"/>
      <c r="D582" s="58"/>
      <c r="E582" s="129"/>
      <c r="F582" s="103"/>
      <c r="G582" s="103"/>
      <c r="H582" s="103"/>
      <c r="I582" s="103"/>
      <c r="J582" s="128"/>
      <c r="K582" s="58"/>
      <c r="L582" s="58"/>
      <c r="M582" s="58"/>
      <c r="N582" s="58"/>
      <c r="O582" s="58"/>
      <c r="P582" s="58"/>
      <c r="Q582" s="58"/>
      <c r="R582" s="58"/>
      <c r="S582" s="58"/>
      <c r="T582" s="58"/>
      <c r="U582" s="58"/>
      <c r="V582" s="58"/>
      <c r="W582" s="58"/>
      <c r="X582" s="58"/>
    </row>
    <row r="583">
      <c r="A583" s="58"/>
      <c r="B583" s="128"/>
      <c r="C583" s="58"/>
      <c r="D583" s="58"/>
      <c r="E583" s="129"/>
      <c r="F583" s="103"/>
      <c r="G583" s="103"/>
      <c r="H583" s="103"/>
      <c r="I583" s="103"/>
      <c r="J583" s="128"/>
      <c r="K583" s="58"/>
      <c r="L583" s="58"/>
      <c r="M583" s="58"/>
      <c r="N583" s="58"/>
      <c r="O583" s="58"/>
      <c r="P583" s="58"/>
      <c r="Q583" s="58"/>
      <c r="R583" s="58"/>
      <c r="S583" s="58"/>
      <c r="T583" s="58"/>
      <c r="U583" s="58"/>
      <c r="V583" s="58"/>
      <c r="W583" s="58"/>
      <c r="X583" s="58"/>
    </row>
    <row r="584">
      <c r="A584" s="58"/>
      <c r="B584" s="128"/>
      <c r="C584" s="58"/>
      <c r="D584" s="58"/>
      <c r="E584" s="129"/>
      <c r="F584" s="103"/>
      <c r="G584" s="103"/>
      <c r="H584" s="103"/>
      <c r="I584" s="103"/>
      <c r="J584" s="128"/>
      <c r="K584" s="58"/>
      <c r="L584" s="58"/>
      <c r="M584" s="58"/>
      <c r="N584" s="58"/>
      <c r="O584" s="58"/>
      <c r="P584" s="58"/>
      <c r="Q584" s="58"/>
      <c r="R584" s="58"/>
      <c r="S584" s="58"/>
      <c r="T584" s="58"/>
      <c r="U584" s="58"/>
      <c r="V584" s="58"/>
      <c r="W584" s="58"/>
      <c r="X584" s="58"/>
    </row>
    <row r="585">
      <c r="A585" s="58"/>
      <c r="B585" s="128"/>
      <c r="C585" s="58"/>
      <c r="D585" s="58"/>
      <c r="E585" s="129"/>
      <c r="F585" s="103"/>
      <c r="G585" s="103"/>
      <c r="H585" s="103"/>
      <c r="I585" s="103"/>
      <c r="J585" s="128"/>
      <c r="K585" s="58"/>
      <c r="L585" s="58"/>
      <c r="M585" s="58"/>
      <c r="N585" s="58"/>
      <c r="O585" s="58"/>
      <c r="P585" s="58"/>
      <c r="Q585" s="58"/>
      <c r="R585" s="58"/>
      <c r="S585" s="58"/>
      <c r="T585" s="58"/>
      <c r="U585" s="58"/>
      <c r="V585" s="58"/>
      <c r="W585" s="58"/>
      <c r="X585" s="58"/>
    </row>
    <row r="586">
      <c r="A586" s="58"/>
      <c r="B586" s="128"/>
      <c r="C586" s="58"/>
      <c r="D586" s="58"/>
      <c r="E586" s="129"/>
      <c r="F586" s="103"/>
      <c r="G586" s="103"/>
      <c r="H586" s="103"/>
      <c r="I586" s="103"/>
      <c r="J586" s="128"/>
      <c r="K586" s="58"/>
      <c r="L586" s="58"/>
      <c r="M586" s="58"/>
      <c r="N586" s="58"/>
      <c r="O586" s="58"/>
      <c r="P586" s="58"/>
      <c r="Q586" s="58"/>
      <c r="R586" s="58"/>
      <c r="S586" s="58"/>
      <c r="T586" s="58"/>
      <c r="U586" s="58"/>
      <c r="V586" s="58"/>
      <c r="W586" s="58"/>
      <c r="X586" s="58"/>
    </row>
    <row r="587">
      <c r="A587" s="58"/>
      <c r="B587" s="128"/>
      <c r="C587" s="58"/>
      <c r="D587" s="58"/>
      <c r="E587" s="129"/>
      <c r="F587" s="103"/>
      <c r="G587" s="103"/>
      <c r="H587" s="103"/>
      <c r="I587" s="103"/>
      <c r="J587" s="128"/>
      <c r="K587" s="58"/>
      <c r="L587" s="58"/>
      <c r="M587" s="58"/>
      <c r="N587" s="58"/>
      <c r="O587" s="58"/>
      <c r="P587" s="58"/>
      <c r="Q587" s="58"/>
      <c r="R587" s="58"/>
      <c r="S587" s="58"/>
      <c r="T587" s="58"/>
      <c r="U587" s="58"/>
      <c r="V587" s="58"/>
      <c r="W587" s="58"/>
      <c r="X587" s="58"/>
    </row>
    <row r="588">
      <c r="A588" s="58"/>
      <c r="B588" s="128"/>
      <c r="C588" s="58"/>
      <c r="D588" s="58"/>
      <c r="E588" s="129"/>
      <c r="F588" s="103"/>
      <c r="G588" s="103"/>
      <c r="H588" s="103"/>
      <c r="I588" s="103"/>
      <c r="J588" s="128"/>
      <c r="K588" s="58"/>
      <c r="L588" s="58"/>
      <c r="M588" s="58"/>
      <c r="N588" s="58"/>
      <c r="O588" s="58"/>
      <c r="P588" s="58"/>
      <c r="Q588" s="58"/>
      <c r="R588" s="58"/>
      <c r="S588" s="58"/>
      <c r="T588" s="58"/>
      <c r="U588" s="58"/>
      <c r="V588" s="58"/>
      <c r="W588" s="58"/>
      <c r="X588" s="58"/>
    </row>
    <row r="589">
      <c r="A589" s="58"/>
      <c r="B589" s="128"/>
      <c r="C589" s="58"/>
      <c r="D589" s="58"/>
      <c r="E589" s="129"/>
      <c r="F589" s="103"/>
      <c r="G589" s="103"/>
      <c r="H589" s="103"/>
      <c r="I589" s="103"/>
      <c r="J589" s="128"/>
      <c r="K589" s="58"/>
      <c r="L589" s="58"/>
      <c r="M589" s="58"/>
      <c r="N589" s="58"/>
      <c r="O589" s="58"/>
      <c r="P589" s="58"/>
      <c r="Q589" s="58"/>
      <c r="R589" s="58"/>
      <c r="S589" s="58"/>
      <c r="T589" s="58"/>
      <c r="U589" s="58"/>
      <c r="V589" s="58"/>
      <c r="W589" s="58"/>
      <c r="X589" s="58"/>
    </row>
    <row r="590">
      <c r="A590" s="58"/>
      <c r="B590" s="128"/>
      <c r="C590" s="58"/>
      <c r="D590" s="58"/>
      <c r="E590" s="129"/>
      <c r="F590" s="103"/>
      <c r="G590" s="103"/>
      <c r="H590" s="103"/>
      <c r="I590" s="103"/>
      <c r="J590" s="128"/>
      <c r="K590" s="58"/>
      <c r="L590" s="58"/>
      <c r="M590" s="58"/>
      <c r="N590" s="58"/>
      <c r="O590" s="58"/>
      <c r="P590" s="58"/>
      <c r="Q590" s="58"/>
      <c r="R590" s="58"/>
      <c r="S590" s="58"/>
      <c r="T590" s="58"/>
      <c r="U590" s="58"/>
      <c r="V590" s="58"/>
      <c r="W590" s="58"/>
      <c r="X590" s="58"/>
    </row>
    <row r="591">
      <c r="A591" s="58"/>
      <c r="B591" s="128"/>
      <c r="C591" s="58"/>
      <c r="D591" s="58"/>
      <c r="E591" s="129"/>
      <c r="F591" s="103"/>
      <c r="G591" s="103"/>
      <c r="H591" s="103"/>
      <c r="I591" s="103"/>
      <c r="J591" s="128"/>
      <c r="K591" s="58"/>
      <c r="L591" s="58"/>
      <c r="M591" s="58"/>
      <c r="N591" s="58"/>
      <c r="O591" s="58"/>
      <c r="P591" s="58"/>
      <c r="Q591" s="58"/>
      <c r="R591" s="58"/>
      <c r="S591" s="58"/>
      <c r="T591" s="58"/>
      <c r="U591" s="58"/>
      <c r="V591" s="58"/>
      <c r="W591" s="58"/>
      <c r="X591" s="58"/>
    </row>
    <row r="592">
      <c r="A592" s="58"/>
      <c r="B592" s="128"/>
      <c r="C592" s="58"/>
      <c r="D592" s="58"/>
      <c r="E592" s="129"/>
      <c r="F592" s="103"/>
      <c r="G592" s="103"/>
      <c r="H592" s="103"/>
      <c r="I592" s="103"/>
      <c r="J592" s="128"/>
      <c r="K592" s="58"/>
      <c r="L592" s="58"/>
      <c r="M592" s="58"/>
      <c r="N592" s="58"/>
      <c r="O592" s="58"/>
      <c r="P592" s="58"/>
      <c r="Q592" s="58"/>
      <c r="R592" s="58"/>
      <c r="S592" s="58"/>
      <c r="T592" s="58"/>
      <c r="U592" s="58"/>
      <c r="V592" s="58"/>
      <c r="W592" s="58"/>
      <c r="X592" s="58"/>
    </row>
    <row r="593">
      <c r="A593" s="58"/>
      <c r="B593" s="128"/>
      <c r="C593" s="58"/>
      <c r="D593" s="58"/>
      <c r="E593" s="129"/>
      <c r="F593" s="103"/>
      <c r="G593" s="103"/>
      <c r="H593" s="103"/>
      <c r="I593" s="103"/>
      <c r="J593" s="128"/>
      <c r="K593" s="58"/>
      <c r="L593" s="58"/>
      <c r="M593" s="58"/>
      <c r="N593" s="58"/>
      <c r="O593" s="58"/>
      <c r="P593" s="58"/>
      <c r="Q593" s="58"/>
      <c r="R593" s="58"/>
      <c r="S593" s="58"/>
      <c r="T593" s="58"/>
      <c r="U593" s="58"/>
      <c r="V593" s="58"/>
      <c r="W593" s="58"/>
      <c r="X593" s="58"/>
    </row>
    <row r="594">
      <c r="A594" s="58"/>
      <c r="B594" s="128"/>
      <c r="C594" s="58"/>
      <c r="D594" s="58"/>
      <c r="E594" s="129"/>
      <c r="F594" s="103"/>
      <c r="G594" s="103"/>
      <c r="H594" s="103"/>
      <c r="I594" s="103"/>
      <c r="J594" s="128"/>
      <c r="K594" s="58"/>
      <c r="L594" s="58"/>
      <c r="M594" s="58"/>
      <c r="N594" s="58"/>
      <c r="O594" s="58"/>
      <c r="P594" s="58"/>
      <c r="Q594" s="58"/>
      <c r="R594" s="58"/>
      <c r="S594" s="58"/>
      <c r="T594" s="58"/>
      <c r="U594" s="58"/>
      <c r="V594" s="58"/>
      <c r="W594" s="58"/>
      <c r="X594" s="58"/>
    </row>
    <row r="595">
      <c r="A595" s="58"/>
      <c r="B595" s="128"/>
      <c r="C595" s="58"/>
      <c r="D595" s="58"/>
      <c r="E595" s="129"/>
      <c r="F595" s="103"/>
      <c r="G595" s="103"/>
      <c r="H595" s="103"/>
      <c r="I595" s="103"/>
      <c r="J595" s="128"/>
      <c r="K595" s="58"/>
      <c r="L595" s="58"/>
      <c r="M595" s="58"/>
      <c r="N595" s="58"/>
      <c r="O595" s="58"/>
      <c r="P595" s="58"/>
      <c r="Q595" s="58"/>
      <c r="R595" s="58"/>
      <c r="S595" s="58"/>
      <c r="T595" s="58"/>
      <c r="U595" s="58"/>
      <c r="V595" s="58"/>
      <c r="W595" s="58"/>
      <c r="X595" s="58"/>
    </row>
    <row r="596">
      <c r="A596" s="58"/>
      <c r="B596" s="128"/>
      <c r="C596" s="58"/>
      <c r="D596" s="58"/>
      <c r="E596" s="129"/>
      <c r="F596" s="103"/>
      <c r="G596" s="103"/>
      <c r="H596" s="103"/>
      <c r="I596" s="103"/>
      <c r="J596" s="128"/>
      <c r="K596" s="58"/>
      <c r="L596" s="58"/>
      <c r="M596" s="58"/>
      <c r="N596" s="58"/>
      <c r="O596" s="58"/>
      <c r="P596" s="58"/>
      <c r="Q596" s="58"/>
      <c r="R596" s="58"/>
      <c r="S596" s="58"/>
      <c r="T596" s="58"/>
      <c r="U596" s="58"/>
      <c r="V596" s="58"/>
      <c r="W596" s="58"/>
      <c r="X596" s="58"/>
    </row>
    <row r="597">
      <c r="A597" s="58"/>
      <c r="B597" s="128"/>
      <c r="C597" s="58"/>
      <c r="D597" s="58"/>
      <c r="E597" s="129"/>
      <c r="F597" s="103"/>
      <c r="G597" s="103"/>
      <c r="H597" s="103"/>
      <c r="I597" s="103"/>
      <c r="J597" s="128"/>
      <c r="K597" s="58"/>
      <c r="L597" s="58"/>
      <c r="M597" s="58"/>
      <c r="N597" s="58"/>
      <c r="O597" s="58"/>
      <c r="P597" s="58"/>
      <c r="Q597" s="58"/>
      <c r="R597" s="58"/>
      <c r="S597" s="58"/>
      <c r="T597" s="58"/>
      <c r="U597" s="58"/>
      <c r="V597" s="58"/>
      <c r="W597" s="58"/>
      <c r="X597" s="58"/>
    </row>
    <row r="598">
      <c r="A598" s="58"/>
      <c r="B598" s="128"/>
      <c r="C598" s="58"/>
      <c r="D598" s="58"/>
      <c r="E598" s="129"/>
      <c r="F598" s="103"/>
      <c r="G598" s="103"/>
      <c r="H598" s="103"/>
      <c r="I598" s="103"/>
      <c r="J598" s="128"/>
      <c r="K598" s="58"/>
      <c r="L598" s="58"/>
      <c r="M598" s="58"/>
      <c r="N598" s="58"/>
      <c r="O598" s="58"/>
      <c r="P598" s="58"/>
      <c r="Q598" s="58"/>
      <c r="R598" s="58"/>
      <c r="S598" s="58"/>
      <c r="T598" s="58"/>
      <c r="U598" s="58"/>
      <c r="V598" s="58"/>
      <c r="W598" s="58"/>
      <c r="X598" s="58"/>
    </row>
    <row r="599">
      <c r="A599" s="58"/>
      <c r="B599" s="128"/>
      <c r="C599" s="58"/>
      <c r="D599" s="58"/>
      <c r="E599" s="129"/>
      <c r="F599" s="103"/>
      <c r="G599" s="103"/>
      <c r="H599" s="103"/>
      <c r="I599" s="103"/>
      <c r="J599" s="128"/>
      <c r="K599" s="58"/>
      <c r="L599" s="58"/>
      <c r="M599" s="58"/>
      <c r="N599" s="58"/>
      <c r="O599" s="58"/>
      <c r="P599" s="58"/>
      <c r="Q599" s="58"/>
      <c r="R599" s="58"/>
      <c r="S599" s="58"/>
      <c r="T599" s="58"/>
      <c r="U599" s="58"/>
      <c r="V599" s="58"/>
      <c r="W599" s="58"/>
      <c r="X599" s="58"/>
    </row>
    <row r="600">
      <c r="A600" s="58"/>
      <c r="B600" s="128"/>
      <c r="C600" s="58"/>
      <c r="D600" s="58"/>
      <c r="E600" s="129"/>
      <c r="F600" s="103"/>
      <c r="G600" s="103"/>
      <c r="H600" s="103"/>
      <c r="I600" s="103"/>
      <c r="J600" s="128"/>
      <c r="K600" s="58"/>
      <c r="L600" s="58"/>
      <c r="M600" s="58"/>
      <c r="N600" s="58"/>
      <c r="O600" s="58"/>
      <c r="P600" s="58"/>
      <c r="Q600" s="58"/>
      <c r="R600" s="58"/>
      <c r="S600" s="58"/>
      <c r="T600" s="58"/>
      <c r="U600" s="58"/>
      <c r="V600" s="58"/>
      <c r="W600" s="58"/>
      <c r="X600" s="58"/>
    </row>
    <row r="601">
      <c r="A601" s="58"/>
      <c r="B601" s="128"/>
      <c r="C601" s="58"/>
      <c r="D601" s="58"/>
      <c r="E601" s="129"/>
      <c r="F601" s="103"/>
      <c r="G601" s="103"/>
      <c r="H601" s="103"/>
      <c r="I601" s="103"/>
      <c r="J601" s="128"/>
      <c r="K601" s="58"/>
      <c r="L601" s="58"/>
      <c r="M601" s="58"/>
      <c r="N601" s="58"/>
      <c r="O601" s="58"/>
      <c r="P601" s="58"/>
      <c r="Q601" s="58"/>
      <c r="R601" s="58"/>
      <c r="S601" s="58"/>
      <c r="T601" s="58"/>
      <c r="U601" s="58"/>
      <c r="V601" s="58"/>
      <c r="W601" s="58"/>
      <c r="X601" s="58"/>
    </row>
    <row r="602">
      <c r="A602" s="58"/>
      <c r="B602" s="128"/>
      <c r="C602" s="58"/>
      <c r="D602" s="58"/>
      <c r="E602" s="129"/>
      <c r="F602" s="103"/>
      <c r="G602" s="103"/>
      <c r="H602" s="103"/>
      <c r="I602" s="103"/>
      <c r="J602" s="128"/>
      <c r="K602" s="58"/>
      <c r="L602" s="58"/>
      <c r="M602" s="58"/>
      <c r="N602" s="58"/>
      <c r="O602" s="58"/>
      <c r="P602" s="58"/>
      <c r="Q602" s="58"/>
      <c r="R602" s="58"/>
      <c r="S602" s="58"/>
      <c r="T602" s="58"/>
      <c r="U602" s="58"/>
      <c r="V602" s="58"/>
      <c r="W602" s="58"/>
      <c r="X602" s="58"/>
    </row>
    <row r="603">
      <c r="A603" s="58"/>
      <c r="B603" s="128"/>
      <c r="C603" s="58"/>
      <c r="D603" s="58"/>
      <c r="E603" s="129"/>
      <c r="F603" s="103"/>
      <c r="G603" s="103"/>
      <c r="H603" s="103"/>
      <c r="I603" s="103"/>
      <c r="J603" s="128"/>
      <c r="K603" s="58"/>
      <c r="L603" s="58"/>
      <c r="M603" s="58"/>
      <c r="N603" s="58"/>
      <c r="O603" s="58"/>
      <c r="P603" s="58"/>
      <c r="Q603" s="58"/>
      <c r="R603" s="58"/>
      <c r="S603" s="58"/>
      <c r="T603" s="58"/>
      <c r="U603" s="58"/>
      <c r="V603" s="58"/>
      <c r="W603" s="58"/>
      <c r="X603" s="58"/>
    </row>
    <row r="604">
      <c r="A604" s="58"/>
      <c r="B604" s="128"/>
      <c r="C604" s="58"/>
      <c r="D604" s="58"/>
      <c r="E604" s="129"/>
      <c r="F604" s="103"/>
      <c r="G604" s="103"/>
      <c r="H604" s="103"/>
      <c r="I604" s="103"/>
      <c r="J604" s="128"/>
      <c r="K604" s="58"/>
      <c r="L604" s="58"/>
      <c r="M604" s="58"/>
      <c r="N604" s="58"/>
      <c r="O604" s="58"/>
      <c r="P604" s="58"/>
      <c r="Q604" s="58"/>
      <c r="R604" s="58"/>
      <c r="S604" s="58"/>
      <c r="T604" s="58"/>
      <c r="U604" s="58"/>
      <c r="V604" s="58"/>
      <c r="W604" s="58"/>
      <c r="X604" s="58"/>
    </row>
    <row r="605">
      <c r="A605" s="58"/>
      <c r="B605" s="128"/>
      <c r="C605" s="58"/>
      <c r="D605" s="58"/>
      <c r="E605" s="129"/>
      <c r="F605" s="103"/>
      <c r="G605" s="103"/>
      <c r="H605" s="103"/>
      <c r="I605" s="103"/>
      <c r="J605" s="128"/>
      <c r="K605" s="58"/>
      <c r="L605" s="58"/>
      <c r="M605" s="58"/>
      <c r="N605" s="58"/>
      <c r="O605" s="58"/>
      <c r="P605" s="58"/>
      <c r="Q605" s="58"/>
      <c r="R605" s="58"/>
      <c r="S605" s="58"/>
      <c r="T605" s="58"/>
      <c r="U605" s="58"/>
      <c r="V605" s="58"/>
      <c r="W605" s="58"/>
      <c r="X605" s="58"/>
    </row>
    <row r="606">
      <c r="A606" s="58"/>
      <c r="B606" s="128"/>
      <c r="C606" s="58"/>
      <c r="D606" s="58"/>
      <c r="E606" s="129"/>
      <c r="F606" s="103"/>
      <c r="G606" s="103"/>
      <c r="H606" s="103"/>
      <c r="I606" s="103"/>
      <c r="J606" s="128"/>
      <c r="K606" s="58"/>
      <c r="L606" s="58"/>
      <c r="M606" s="58"/>
      <c r="N606" s="58"/>
      <c r="O606" s="58"/>
      <c r="P606" s="58"/>
      <c r="Q606" s="58"/>
      <c r="R606" s="58"/>
      <c r="S606" s="58"/>
      <c r="T606" s="58"/>
      <c r="U606" s="58"/>
      <c r="V606" s="58"/>
      <c r="W606" s="58"/>
      <c r="X606" s="58"/>
    </row>
    <row r="607">
      <c r="A607" s="58"/>
      <c r="B607" s="128"/>
      <c r="C607" s="58"/>
      <c r="D607" s="58"/>
      <c r="E607" s="129"/>
      <c r="F607" s="103"/>
      <c r="G607" s="103"/>
      <c r="H607" s="103"/>
      <c r="I607" s="103"/>
      <c r="J607" s="128"/>
      <c r="K607" s="58"/>
      <c r="L607" s="58"/>
      <c r="M607" s="58"/>
      <c r="N607" s="58"/>
      <c r="O607" s="58"/>
      <c r="P607" s="58"/>
      <c r="Q607" s="58"/>
      <c r="R607" s="58"/>
      <c r="S607" s="58"/>
      <c r="T607" s="58"/>
      <c r="U607" s="58"/>
      <c r="V607" s="58"/>
      <c r="W607" s="58"/>
      <c r="X607" s="58"/>
    </row>
    <row r="608">
      <c r="A608" s="58"/>
      <c r="B608" s="128"/>
      <c r="C608" s="58"/>
      <c r="D608" s="58"/>
      <c r="E608" s="129"/>
      <c r="F608" s="103"/>
      <c r="G608" s="103"/>
      <c r="H608" s="103"/>
      <c r="I608" s="103"/>
      <c r="J608" s="128"/>
      <c r="K608" s="58"/>
      <c r="L608" s="58"/>
      <c r="M608" s="58"/>
      <c r="N608" s="58"/>
      <c r="O608" s="58"/>
      <c r="P608" s="58"/>
      <c r="Q608" s="58"/>
      <c r="R608" s="58"/>
      <c r="S608" s="58"/>
      <c r="T608" s="58"/>
      <c r="U608" s="58"/>
      <c r="V608" s="58"/>
      <c r="W608" s="58"/>
      <c r="X608" s="58"/>
    </row>
    <row r="609">
      <c r="A609" s="58"/>
      <c r="B609" s="128"/>
      <c r="C609" s="58"/>
      <c r="D609" s="58"/>
      <c r="E609" s="129"/>
      <c r="F609" s="103"/>
      <c r="G609" s="103"/>
      <c r="H609" s="103"/>
      <c r="I609" s="103"/>
      <c r="J609" s="128"/>
      <c r="K609" s="58"/>
      <c r="L609" s="58"/>
      <c r="M609" s="58"/>
      <c r="N609" s="58"/>
      <c r="O609" s="58"/>
      <c r="P609" s="58"/>
      <c r="Q609" s="58"/>
      <c r="R609" s="58"/>
      <c r="S609" s="58"/>
      <c r="T609" s="58"/>
      <c r="U609" s="58"/>
      <c r="V609" s="58"/>
      <c r="W609" s="58"/>
      <c r="X609" s="58"/>
    </row>
    <row r="610">
      <c r="A610" s="58"/>
      <c r="B610" s="128"/>
      <c r="C610" s="58"/>
      <c r="D610" s="58"/>
      <c r="E610" s="129"/>
      <c r="F610" s="103"/>
      <c r="G610" s="103"/>
      <c r="H610" s="103"/>
      <c r="I610" s="103"/>
      <c r="J610" s="128"/>
      <c r="K610" s="58"/>
      <c r="L610" s="58"/>
      <c r="M610" s="58"/>
      <c r="N610" s="58"/>
      <c r="O610" s="58"/>
      <c r="P610" s="58"/>
      <c r="Q610" s="58"/>
      <c r="R610" s="58"/>
      <c r="S610" s="58"/>
      <c r="T610" s="58"/>
      <c r="U610" s="58"/>
      <c r="V610" s="58"/>
      <c r="W610" s="58"/>
      <c r="X610" s="58"/>
    </row>
    <row r="611">
      <c r="A611" s="58"/>
      <c r="B611" s="128"/>
      <c r="C611" s="58"/>
      <c r="D611" s="58"/>
      <c r="E611" s="129"/>
      <c r="F611" s="103"/>
      <c r="G611" s="103"/>
      <c r="H611" s="103"/>
      <c r="I611" s="103"/>
      <c r="J611" s="128"/>
      <c r="K611" s="58"/>
      <c r="L611" s="58"/>
      <c r="M611" s="58"/>
      <c r="N611" s="58"/>
      <c r="O611" s="58"/>
      <c r="P611" s="58"/>
      <c r="Q611" s="58"/>
      <c r="R611" s="58"/>
      <c r="S611" s="58"/>
      <c r="T611" s="58"/>
      <c r="U611" s="58"/>
      <c r="V611" s="58"/>
      <c r="W611" s="58"/>
      <c r="X611" s="58"/>
    </row>
    <row r="612">
      <c r="A612" s="58"/>
      <c r="B612" s="128"/>
      <c r="C612" s="58"/>
      <c r="D612" s="58"/>
      <c r="E612" s="129"/>
      <c r="F612" s="103"/>
      <c r="G612" s="103"/>
      <c r="H612" s="103"/>
      <c r="I612" s="103"/>
      <c r="J612" s="128"/>
      <c r="K612" s="58"/>
      <c r="L612" s="58"/>
      <c r="M612" s="58"/>
      <c r="N612" s="58"/>
      <c r="O612" s="58"/>
      <c r="P612" s="58"/>
      <c r="Q612" s="58"/>
      <c r="R612" s="58"/>
      <c r="S612" s="58"/>
      <c r="T612" s="58"/>
      <c r="U612" s="58"/>
      <c r="V612" s="58"/>
      <c r="W612" s="58"/>
      <c r="X612" s="58"/>
    </row>
    <row r="613">
      <c r="A613" s="58"/>
      <c r="B613" s="128"/>
      <c r="C613" s="58"/>
      <c r="D613" s="58"/>
      <c r="E613" s="129"/>
      <c r="F613" s="103"/>
      <c r="G613" s="103"/>
      <c r="H613" s="103"/>
      <c r="I613" s="103"/>
      <c r="J613" s="128"/>
      <c r="K613" s="58"/>
      <c r="L613" s="58"/>
      <c r="M613" s="58"/>
      <c r="N613" s="58"/>
      <c r="O613" s="58"/>
      <c r="P613" s="58"/>
      <c r="Q613" s="58"/>
      <c r="R613" s="58"/>
      <c r="S613" s="58"/>
      <c r="T613" s="58"/>
      <c r="U613" s="58"/>
      <c r="V613" s="58"/>
      <c r="W613" s="58"/>
      <c r="X613" s="58"/>
    </row>
    <row r="614">
      <c r="A614" s="58"/>
      <c r="B614" s="128"/>
      <c r="C614" s="58"/>
      <c r="D614" s="58"/>
      <c r="E614" s="129"/>
      <c r="F614" s="103"/>
      <c r="G614" s="103"/>
      <c r="H614" s="103"/>
      <c r="I614" s="103"/>
      <c r="J614" s="128"/>
      <c r="K614" s="58"/>
      <c r="L614" s="58"/>
      <c r="M614" s="58"/>
      <c r="N614" s="58"/>
      <c r="O614" s="58"/>
      <c r="P614" s="58"/>
      <c r="Q614" s="58"/>
      <c r="R614" s="58"/>
      <c r="S614" s="58"/>
      <c r="T614" s="58"/>
      <c r="U614" s="58"/>
      <c r="V614" s="58"/>
      <c r="W614" s="58"/>
      <c r="X614" s="58"/>
    </row>
    <row r="615">
      <c r="A615" s="58"/>
      <c r="B615" s="128"/>
      <c r="C615" s="58"/>
      <c r="D615" s="58"/>
      <c r="E615" s="129"/>
      <c r="F615" s="103"/>
      <c r="G615" s="103"/>
      <c r="H615" s="103"/>
      <c r="I615" s="103"/>
      <c r="J615" s="128"/>
      <c r="K615" s="58"/>
      <c r="L615" s="58"/>
      <c r="M615" s="58"/>
      <c r="N615" s="58"/>
      <c r="O615" s="58"/>
      <c r="P615" s="58"/>
      <c r="Q615" s="58"/>
      <c r="R615" s="58"/>
      <c r="S615" s="58"/>
      <c r="T615" s="58"/>
      <c r="U615" s="58"/>
      <c r="V615" s="58"/>
      <c r="W615" s="58"/>
      <c r="X615" s="58"/>
    </row>
    <row r="616">
      <c r="A616" s="58"/>
      <c r="B616" s="128"/>
      <c r="C616" s="58"/>
      <c r="D616" s="58"/>
      <c r="E616" s="129"/>
      <c r="F616" s="103"/>
      <c r="G616" s="103"/>
      <c r="H616" s="103"/>
      <c r="I616" s="103"/>
      <c r="J616" s="128"/>
      <c r="K616" s="58"/>
      <c r="L616" s="58"/>
      <c r="M616" s="58"/>
      <c r="N616" s="58"/>
      <c r="O616" s="58"/>
      <c r="P616" s="58"/>
      <c r="Q616" s="58"/>
      <c r="R616" s="58"/>
      <c r="S616" s="58"/>
      <c r="T616" s="58"/>
      <c r="U616" s="58"/>
      <c r="V616" s="58"/>
      <c r="W616" s="58"/>
      <c r="X616" s="58"/>
    </row>
    <row r="617">
      <c r="A617" s="58"/>
      <c r="B617" s="128"/>
      <c r="C617" s="58"/>
      <c r="D617" s="58"/>
      <c r="E617" s="129"/>
      <c r="F617" s="103"/>
      <c r="G617" s="103"/>
      <c r="H617" s="103"/>
      <c r="I617" s="103"/>
      <c r="J617" s="128"/>
      <c r="K617" s="58"/>
      <c r="L617" s="58"/>
      <c r="M617" s="58"/>
      <c r="N617" s="58"/>
      <c r="O617" s="58"/>
      <c r="P617" s="58"/>
      <c r="Q617" s="58"/>
      <c r="R617" s="58"/>
      <c r="S617" s="58"/>
      <c r="T617" s="58"/>
      <c r="U617" s="58"/>
      <c r="V617" s="58"/>
      <c r="W617" s="58"/>
      <c r="X617" s="58"/>
    </row>
    <row r="618">
      <c r="A618" s="58"/>
      <c r="B618" s="128"/>
      <c r="C618" s="58"/>
      <c r="D618" s="58"/>
      <c r="E618" s="129"/>
      <c r="F618" s="103"/>
      <c r="G618" s="103"/>
      <c r="H618" s="103"/>
      <c r="I618" s="103"/>
      <c r="J618" s="128"/>
      <c r="K618" s="58"/>
      <c r="L618" s="58"/>
      <c r="M618" s="58"/>
      <c r="N618" s="58"/>
      <c r="O618" s="58"/>
      <c r="P618" s="58"/>
      <c r="Q618" s="58"/>
      <c r="R618" s="58"/>
      <c r="S618" s="58"/>
      <c r="T618" s="58"/>
      <c r="U618" s="58"/>
      <c r="V618" s="58"/>
      <c r="W618" s="58"/>
      <c r="X618" s="58"/>
    </row>
    <row r="619">
      <c r="A619" s="58"/>
      <c r="B619" s="128"/>
      <c r="C619" s="58"/>
      <c r="D619" s="58"/>
      <c r="E619" s="129"/>
      <c r="F619" s="103"/>
      <c r="G619" s="103"/>
      <c r="H619" s="103"/>
      <c r="I619" s="103"/>
      <c r="J619" s="128"/>
      <c r="K619" s="58"/>
      <c r="L619" s="58"/>
      <c r="M619" s="58"/>
      <c r="N619" s="58"/>
      <c r="O619" s="58"/>
      <c r="P619" s="58"/>
      <c r="Q619" s="58"/>
      <c r="R619" s="58"/>
      <c r="S619" s="58"/>
      <c r="T619" s="58"/>
      <c r="U619" s="58"/>
      <c r="V619" s="58"/>
      <c r="W619" s="58"/>
      <c r="X619" s="58"/>
    </row>
    <row r="620">
      <c r="A620" s="58"/>
      <c r="B620" s="128"/>
      <c r="C620" s="58"/>
      <c r="D620" s="58"/>
      <c r="E620" s="129"/>
      <c r="F620" s="103"/>
      <c r="G620" s="103"/>
      <c r="H620" s="103"/>
      <c r="I620" s="103"/>
      <c r="J620" s="128"/>
      <c r="K620" s="58"/>
      <c r="L620" s="58"/>
      <c r="M620" s="58"/>
      <c r="N620" s="58"/>
      <c r="O620" s="58"/>
      <c r="P620" s="58"/>
      <c r="Q620" s="58"/>
      <c r="R620" s="58"/>
      <c r="S620" s="58"/>
      <c r="T620" s="58"/>
      <c r="U620" s="58"/>
      <c r="V620" s="58"/>
      <c r="W620" s="58"/>
      <c r="X620" s="58"/>
    </row>
    <row r="621">
      <c r="A621" s="58"/>
      <c r="B621" s="128"/>
      <c r="C621" s="58"/>
      <c r="D621" s="58"/>
      <c r="E621" s="129"/>
      <c r="F621" s="103"/>
      <c r="G621" s="103"/>
      <c r="H621" s="103"/>
      <c r="I621" s="103"/>
      <c r="J621" s="128"/>
      <c r="K621" s="58"/>
      <c r="L621" s="58"/>
      <c r="M621" s="58"/>
      <c r="N621" s="58"/>
      <c r="O621" s="58"/>
      <c r="P621" s="58"/>
      <c r="Q621" s="58"/>
      <c r="R621" s="58"/>
      <c r="S621" s="58"/>
      <c r="T621" s="58"/>
      <c r="U621" s="58"/>
      <c r="V621" s="58"/>
      <c r="W621" s="58"/>
      <c r="X621" s="58"/>
    </row>
    <row r="622">
      <c r="A622" s="58"/>
      <c r="B622" s="128"/>
      <c r="C622" s="58"/>
      <c r="D622" s="58"/>
      <c r="E622" s="129"/>
      <c r="F622" s="103"/>
      <c r="G622" s="103"/>
      <c r="H622" s="103"/>
      <c r="I622" s="103"/>
      <c r="J622" s="128"/>
      <c r="K622" s="58"/>
      <c r="L622" s="58"/>
      <c r="M622" s="58"/>
      <c r="N622" s="58"/>
      <c r="O622" s="58"/>
      <c r="P622" s="58"/>
      <c r="Q622" s="58"/>
      <c r="R622" s="58"/>
      <c r="S622" s="58"/>
      <c r="T622" s="58"/>
      <c r="U622" s="58"/>
      <c r="V622" s="58"/>
      <c r="W622" s="58"/>
      <c r="X622" s="58"/>
    </row>
    <row r="623">
      <c r="A623" s="58"/>
      <c r="B623" s="128"/>
      <c r="C623" s="58"/>
      <c r="D623" s="58"/>
      <c r="E623" s="129"/>
      <c r="F623" s="103"/>
      <c r="G623" s="103"/>
      <c r="H623" s="103"/>
      <c r="I623" s="103"/>
      <c r="J623" s="128"/>
      <c r="K623" s="58"/>
      <c r="L623" s="58"/>
      <c r="M623" s="58"/>
      <c r="N623" s="58"/>
      <c r="O623" s="58"/>
      <c r="P623" s="58"/>
      <c r="Q623" s="58"/>
      <c r="R623" s="58"/>
      <c r="S623" s="58"/>
      <c r="T623" s="58"/>
      <c r="U623" s="58"/>
      <c r="V623" s="58"/>
      <c r="W623" s="58"/>
      <c r="X623" s="58"/>
    </row>
    <row r="624">
      <c r="A624" s="58"/>
      <c r="B624" s="128"/>
      <c r="C624" s="58"/>
      <c r="D624" s="58"/>
      <c r="E624" s="129"/>
      <c r="F624" s="103"/>
      <c r="G624" s="103"/>
      <c r="H624" s="103"/>
      <c r="I624" s="103"/>
      <c r="J624" s="128"/>
      <c r="K624" s="58"/>
      <c r="L624" s="58"/>
      <c r="M624" s="58"/>
      <c r="N624" s="58"/>
      <c r="O624" s="58"/>
      <c r="P624" s="58"/>
      <c r="Q624" s="58"/>
      <c r="R624" s="58"/>
      <c r="S624" s="58"/>
      <c r="T624" s="58"/>
      <c r="U624" s="58"/>
      <c r="V624" s="58"/>
      <c r="W624" s="58"/>
      <c r="X624" s="58"/>
    </row>
    <row r="625">
      <c r="A625" s="58"/>
      <c r="B625" s="128"/>
      <c r="C625" s="58"/>
      <c r="D625" s="58"/>
      <c r="E625" s="129"/>
      <c r="F625" s="103"/>
      <c r="G625" s="103"/>
      <c r="H625" s="103"/>
      <c r="I625" s="103"/>
      <c r="J625" s="128"/>
      <c r="K625" s="58"/>
      <c r="L625" s="58"/>
      <c r="M625" s="58"/>
      <c r="N625" s="58"/>
      <c r="O625" s="58"/>
      <c r="P625" s="58"/>
      <c r="Q625" s="58"/>
      <c r="R625" s="58"/>
      <c r="S625" s="58"/>
      <c r="T625" s="58"/>
      <c r="U625" s="58"/>
      <c r="V625" s="58"/>
      <c r="W625" s="58"/>
      <c r="X625" s="58"/>
    </row>
    <row r="626">
      <c r="A626" s="58"/>
      <c r="B626" s="128"/>
      <c r="C626" s="58"/>
      <c r="D626" s="58"/>
      <c r="E626" s="129"/>
      <c r="F626" s="103"/>
      <c r="G626" s="103"/>
      <c r="H626" s="103"/>
      <c r="I626" s="103"/>
      <c r="J626" s="128"/>
      <c r="K626" s="58"/>
      <c r="L626" s="58"/>
      <c r="M626" s="58"/>
      <c r="N626" s="58"/>
      <c r="O626" s="58"/>
      <c r="P626" s="58"/>
      <c r="Q626" s="58"/>
      <c r="R626" s="58"/>
      <c r="S626" s="58"/>
      <c r="T626" s="58"/>
      <c r="U626" s="58"/>
      <c r="V626" s="58"/>
      <c r="W626" s="58"/>
      <c r="X626" s="58"/>
    </row>
    <row r="627">
      <c r="A627" s="58"/>
      <c r="B627" s="128"/>
      <c r="C627" s="58"/>
      <c r="D627" s="58"/>
      <c r="E627" s="129"/>
      <c r="F627" s="103"/>
      <c r="G627" s="103"/>
      <c r="H627" s="103"/>
      <c r="I627" s="103"/>
      <c r="J627" s="128"/>
      <c r="K627" s="58"/>
      <c r="L627" s="58"/>
      <c r="M627" s="58"/>
      <c r="N627" s="58"/>
      <c r="O627" s="58"/>
      <c r="P627" s="58"/>
      <c r="Q627" s="58"/>
      <c r="R627" s="58"/>
      <c r="S627" s="58"/>
      <c r="T627" s="58"/>
      <c r="U627" s="58"/>
      <c r="V627" s="58"/>
      <c r="W627" s="58"/>
      <c r="X627" s="58"/>
    </row>
    <row r="628">
      <c r="A628" s="58"/>
      <c r="B628" s="128"/>
      <c r="C628" s="58"/>
      <c r="D628" s="58"/>
      <c r="E628" s="129"/>
      <c r="F628" s="103"/>
      <c r="G628" s="103"/>
      <c r="H628" s="103"/>
      <c r="I628" s="103"/>
      <c r="J628" s="128"/>
      <c r="K628" s="58"/>
      <c r="L628" s="58"/>
      <c r="M628" s="58"/>
      <c r="N628" s="58"/>
      <c r="O628" s="58"/>
      <c r="P628" s="58"/>
      <c r="Q628" s="58"/>
      <c r="R628" s="58"/>
      <c r="S628" s="58"/>
      <c r="T628" s="58"/>
      <c r="U628" s="58"/>
      <c r="V628" s="58"/>
      <c r="W628" s="58"/>
      <c r="X628" s="58"/>
    </row>
    <row r="629">
      <c r="A629" s="58"/>
      <c r="B629" s="128"/>
      <c r="C629" s="58"/>
      <c r="D629" s="58"/>
      <c r="E629" s="129"/>
      <c r="F629" s="103"/>
      <c r="G629" s="103"/>
      <c r="H629" s="103"/>
      <c r="I629" s="103"/>
      <c r="J629" s="128"/>
      <c r="K629" s="58"/>
      <c r="L629" s="58"/>
      <c r="M629" s="58"/>
      <c r="N629" s="58"/>
      <c r="O629" s="58"/>
      <c r="P629" s="58"/>
      <c r="Q629" s="58"/>
      <c r="R629" s="58"/>
      <c r="S629" s="58"/>
      <c r="T629" s="58"/>
      <c r="U629" s="58"/>
      <c r="V629" s="58"/>
      <c r="W629" s="58"/>
      <c r="X629" s="58"/>
    </row>
    <row r="630">
      <c r="A630" s="58"/>
      <c r="B630" s="128"/>
      <c r="C630" s="58"/>
      <c r="D630" s="58"/>
      <c r="E630" s="129"/>
      <c r="F630" s="103"/>
      <c r="G630" s="103"/>
      <c r="H630" s="103"/>
      <c r="I630" s="103"/>
      <c r="J630" s="128"/>
      <c r="K630" s="58"/>
      <c r="L630" s="58"/>
      <c r="M630" s="58"/>
      <c r="N630" s="58"/>
      <c r="O630" s="58"/>
      <c r="P630" s="58"/>
      <c r="Q630" s="58"/>
      <c r="R630" s="58"/>
      <c r="S630" s="58"/>
      <c r="T630" s="58"/>
      <c r="U630" s="58"/>
      <c r="V630" s="58"/>
      <c r="W630" s="58"/>
      <c r="X630" s="58"/>
    </row>
    <row r="631">
      <c r="A631" s="58"/>
      <c r="B631" s="128"/>
      <c r="C631" s="58"/>
      <c r="D631" s="58"/>
      <c r="E631" s="129"/>
      <c r="F631" s="103"/>
      <c r="G631" s="103"/>
      <c r="H631" s="103"/>
      <c r="I631" s="103"/>
      <c r="J631" s="128"/>
      <c r="K631" s="58"/>
      <c r="L631" s="58"/>
      <c r="M631" s="58"/>
      <c r="N631" s="58"/>
      <c r="O631" s="58"/>
      <c r="P631" s="58"/>
      <c r="Q631" s="58"/>
      <c r="R631" s="58"/>
      <c r="S631" s="58"/>
      <c r="T631" s="58"/>
      <c r="U631" s="58"/>
      <c r="V631" s="58"/>
      <c r="W631" s="58"/>
      <c r="X631" s="58"/>
    </row>
    <row r="632">
      <c r="A632" s="58"/>
      <c r="B632" s="128"/>
      <c r="C632" s="58"/>
      <c r="D632" s="58"/>
      <c r="E632" s="129"/>
      <c r="F632" s="103"/>
      <c r="G632" s="103"/>
      <c r="H632" s="103"/>
      <c r="I632" s="103"/>
      <c r="J632" s="128"/>
      <c r="K632" s="58"/>
      <c r="L632" s="58"/>
      <c r="M632" s="58"/>
      <c r="N632" s="58"/>
      <c r="O632" s="58"/>
      <c r="P632" s="58"/>
      <c r="Q632" s="58"/>
      <c r="R632" s="58"/>
      <c r="S632" s="58"/>
      <c r="T632" s="58"/>
      <c r="U632" s="58"/>
      <c r="V632" s="58"/>
      <c r="W632" s="58"/>
      <c r="X632" s="58"/>
    </row>
    <row r="633">
      <c r="A633" s="58"/>
      <c r="B633" s="128"/>
      <c r="C633" s="58"/>
      <c r="D633" s="58"/>
      <c r="E633" s="129"/>
      <c r="F633" s="103"/>
      <c r="G633" s="103"/>
      <c r="H633" s="103"/>
      <c r="I633" s="103"/>
      <c r="J633" s="128"/>
      <c r="K633" s="58"/>
      <c r="L633" s="58"/>
      <c r="M633" s="58"/>
      <c r="N633" s="58"/>
      <c r="O633" s="58"/>
      <c r="P633" s="58"/>
      <c r="Q633" s="58"/>
      <c r="R633" s="58"/>
      <c r="S633" s="58"/>
      <c r="T633" s="58"/>
      <c r="U633" s="58"/>
      <c r="V633" s="58"/>
      <c r="W633" s="58"/>
      <c r="X633" s="58"/>
    </row>
    <row r="634">
      <c r="A634" s="58"/>
      <c r="B634" s="128"/>
      <c r="C634" s="58"/>
      <c r="D634" s="58"/>
      <c r="E634" s="129"/>
      <c r="F634" s="103"/>
      <c r="G634" s="103"/>
      <c r="H634" s="103"/>
      <c r="I634" s="103"/>
      <c r="J634" s="128"/>
      <c r="K634" s="58"/>
      <c r="L634" s="58"/>
      <c r="M634" s="58"/>
      <c r="N634" s="58"/>
      <c r="O634" s="58"/>
      <c r="P634" s="58"/>
      <c r="Q634" s="58"/>
      <c r="R634" s="58"/>
      <c r="S634" s="58"/>
      <c r="T634" s="58"/>
      <c r="U634" s="58"/>
      <c r="V634" s="58"/>
      <c r="W634" s="58"/>
      <c r="X634" s="58"/>
    </row>
    <row r="635">
      <c r="A635" s="58"/>
      <c r="B635" s="128"/>
      <c r="C635" s="58"/>
      <c r="D635" s="58"/>
      <c r="E635" s="129"/>
      <c r="F635" s="103"/>
      <c r="G635" s="103"/>
      <c r="H635" s="103"/>
      <c r="I635" s="103"/>
      <c r="J635" s="128"/>
      <c r="K635" s="58"/>
      <c r="L635" s="58"/>
      <c r="M635" s="58"/>
      <c r="N635" s="58"/>
      <c r="O635" s="58"/>
      <c r="P635" s="58"/>
      <c r="Q635" s="58"/>
      <c r="R635" s="58"/>
      <c r="S635" s="58"/>
      <c r="T635" s="58"/>
      <c r="U635" s="58"/>
      <c r="V635" s="58"/>
      <c r="W635" s="58"/>
      <c r="X635" s="58"/>
    </row>
    <row r="636">
      <c r="A636" s="58"/>
      <c r="B636" s="128"/>
      <c r="C636" s="58"/>
      <c r="D636" s="58"/>
      <c r="E636" s="129"/>
      <c r="F636" s="103"/>
      <c r="G636" s="103"/>
      <c r="H636" s="103"/>
      <c r="I636" s="103"/>
      <c r="J636" s="128"/>
      <c r="K636" s="58"/>
      <c r="L636" s="58"/>
      <c r="M636" s="58"/>
      <c r="N636" s="58"/>
      <c r="O636" s="58"/>
      <c r="P636" s="58"/>
      <c r="Q636" s="58"/>
      <c r="R636" s="58"/>
      <c r="S636" s="58"/>
      <c r="T636" s="58"/>
      <c r="U636" s="58"/>
      <c r="V636" s="58"/>
      <c r="W636" s="58"/>
      <c r="X636" s="58"/>
    </row>
    <row r="637">
      <c r="A637" s="58"/>
      <c r="B637" s="128"/>
      <c r="C637" s="58"/>
      <c r="D637" s="58"/>
      <c r="E637" s="129"/>
      <c r="F637" s="103"/>
      <c r="G637" s="103"/>
      <c r="H637" s="103"/>
      <c r="I637" s="103"/>
      <c r="J637" s="128"/>
      <c r="K637" s="58"/>
      <c r="L637" s="58"/>
      <c r="M637" s="58"/>
      <c r="N637" s="58"/>
      <c r="O637" s="58"/>
      <c r="P637" s="58"/>
      <c r="Q637" s="58"/>
      <c r="R637" s="58"/>
      <c r="S637" s="58"/>
      <c r="T637" s="58"/>
      <c r="U637" s="58"/>
      <c r="V637" s="58"/>
      <c r="W637" s="58"/>
      <c r="X637" s="58"/>
    </row>
    <row r="638">
      <c r="A638" s="58"/>
      <c r="B638" s="128"/>
      <c r="C638" s="58"/>
      <c r="D638" s="58"/>
      <c r="E638" s="129"/>
      <c r="F638" s="103"/>
      <c r="G638" s="103"/>
      <c r="H638" s="103"/>
      <c r="I638" s="103"/>
      <c r="J638" s="128"/>
      <c r="K638" s="58"/>
      <c r="L638" s="58"/>
      <c r="M638" s="58"/>
      <c r="N638" s="58"/>
      <c r="O638" s="58"/>
      <c r="P638" s="58"/>
      <c r="Q638" s="58"/>
      <c r="R638" s="58"/>
      <c r="S638" s="58"/>
      <c r="T638" s="58"/>
      <c r="U638" s="58"/>
      <c r="V638" s="58"/>
      <c r="W638" s="58"/>
      <c r="X638" s="58"/>
    </row>
    <row r="639">
      <c r="A639" s="58"/>
      <c r="B639" s="128"/>
      <c r="C639" s="58"/>
      <c r="D639" s="58"/>
      <c r="E639" s="129"/>
      <c r="F639" s="103"/>
      <c r="G639" s="103"/>
      <c r="H639" s="103"/>
      <c r="I639" s="103"/>
      <c r="J639" s="128"/>
      <c r="K639" s="58"/>
      <c r="L639" s="58"/>
      <c r="M639" s="58"/>
      <c r="N639" s="58"/>
      <c r="O639" s="58"/>
      <c r="P639" s="58"/>
      <c r="Q639" s="58"/>
      <c r="R639" s="58"/>
      <c r="S639" s="58"/>
      <c r="T639" s="58"/>
      <c r="U639" s="58"/>
      <c r="V639" s="58"/>
      <c r="W639" s="58"/>
      <c r="X639" s="58"/>
    </row>
    <row r="640">
      <c r="A640" s="58"/>
      <c r="B640" s="128"/>
      <c r="C640" s="58"/>
      <c r="D640" s="58"/>
      <c r="E640" s="129"/>
      <c r="F640" s="103"/>
      <c r="G640" s="103"/>
      <c r="H640" s="103"/>
      <c r="I640" s="103"/>
      <c r="J640" s="128"/>
      <c r="K640" s="58"/>
      <c r="L640" s="58"/>
      <c r="M640" s="58"/>
      <c r="N640" s="58"/>
      <c r="O640" s="58"/>
      <c r="P640" s="58"/>
      <c r="Q640" s="58"/>
      <c r="R640" s="58"/>
      <c r="S640" s="58"/>
      <c r="T640" s="58"/>
      <c r="U640" s="58"/>
      <c r="V640" s="58"/>
      <c r="W640" s="58"/>
      <c r="X640" s="58"/>
    </row>
    <row r="641">
      <c r="A641" s="58"/>
      <c r="B641" s="128"/>
      <c r="C641" s="58"/>
      <c r="D641" s="58"/>
      <c r="E641" s="129"/>
      <c r="F641" s="103"/>
      <c r="G641" s="103"/>
      <c r="H641" s="103"/>
      <c r="I641" s="103"/>
      <c r="J641" s="128"/>
      <c r="K641" s="58"/>
      <c r="L641" s="58"/>
      <c r="M641" s="58"/>
      <c r="N641" s="58"/>
      <c r="O641" s="58"/>
      <c r="P641" s="58"/>
      <c r="Q641" s="58"/>
      <c r="R641" s="58"/>
      <c r="S641" s="58"/>
      <c r="T641" s="58"/>
      <c r="U641" s="58"/>
      <c r="V641" s="58"/>
      <c r="W641" s="58"/>
      <c r="X641" s="58"/>
    </row>
    <row r="642">
      <c r="A642" s="58"/>
      <c r="B642" s="128"/>
      <c r="C642" s="58"/>
      <c r="D642" s="58"/>
      <c r="E642" s="129"/>
      <c r="F642" s="103"/>
      <c r="G642" s="103"/>
      <c r="H642" s="103"/>
      <c r="I642" s="103"/>
      <c r="J642" s="128"/>
      <c r="K642" s="58"/>
      <c r="L642" s="58"/>
      <c r="M642" s="58"/>
      <c r="N642" s="58"/>
      <c r="O642" s="58"/>
      <c r="P642" s="58"/>
      <c r="Q642" s="58"/>
      <c r="R642" s="58"/>
      <c r="S642" s="58"/>
      <c r="T642" s="58"/>
      <c r="U642" s="58"/>
      <c r="V642" s="58"/>
      <c r="W642" s="58"/>
      <c r="X642" s="58"/>
    </row>
    <row r="643">
      <c r="A643" s="58"/>
      <c r="B643" s="128"/>
      <c r="C643" s="58"/>
      <c r="D643" s="58"/>
      <c r="E643" s="129"/>
      <c r="F643" s="103"/>
      <c r="G643" s="103"/>
      <c r="H643" s="103"/>
      <c r="I643" s="103"/>
      <c r="J643" s="128"/>
      <c r="K643" s="58"/>
      <c r="L643" s="58"/>
      <c r="M643" s="58"/>
      <c r="N643" s="58"/>
      <c r="O643" s="58"/>
      <c r="P643" s="58"/>
      <c r="Q643" s="58"/>
      <c r="R643" s="58"/>
      <c r="S643" s="58"/>
      <c r="T643" s="58"/>
      <c r="U643" s="58"/>
      <c r="V643" s="58"/>
      <c r="W643" s="58"/>
      <c r="X643" s="58"/>
    </row>
    <row r="644">
      <c r="A644" s="58"/>
      <c r="B644" s="128"/>
      <c r="C644" s="58"/>
      <c r="D644" s="58"/>
      <c r="E644" s="129"/>
      <c r="F644" s="103"/>
      <c r="G644" s="103"/>
      <c r="H644" s="103"/>
      <c r="I644" s="103"/>
      <c r="J644" s="128"/>
      <c r="K644" s="58"/>
      <c r="L644" s="58"/>
      <c r="M644" s="58"/>
      <c r="N644" s="58"/>
      <c r="O644" s="58"/>
      <c r="P644" s="58"/>
      <c r="Q644" s="58"/>
      <c r="R644" s="58"/>
      <c r="S644" s="58"/>
      <c r="T644" s="58"/>
      <c r="U644" s="58"/>
      <c r="V644" s="58"/>
      <c r="W644" s="58"/>
      <c r="X644" s="58"/>
    </row>
    <row r="645">
      <c r="A645" s="58"/>
      <c r="B645" s="128"/>
      <c r="C645" s="58"/>
      <c r="D645" s="58"/>
      <c r="E645" s="129"/>
      <c r="F645" s="103"/>
      <c r="G645" s="103"/>
      <c r="H645" s="103"/>
      <c r="I645" s="103"/>
      <c r="J645" s="128"/>
      <c r="K645" s="58"/>
      <c r="L645" s="58"/>
      <c r="M645" s="58"/>
      <c r="N645" s="58"/>
      <c r="O645" s="58"/>
      <c r="P645" s="58"/>
      <c r="Q645" s="58"/>
      <c r="R645" s="58"/>
      <c r="S645" s="58"/>
      <c r="T645" s="58"/>
      <c r="U645" s="58"/>
      <c r="V645" s="58"/>
      <c r="W645" s="58"/>
      <c r="X645" s="58"/>
    </row>
    <row r="646">
      <c r="A646" s="58"/>
      <c r="B646" s="128"/>
      <c r="C646" s="58"/>
      <c r="D646" s="58"/>
      <c r="E646" s="129"/>
      <c r="F646" s="103"/>
      <c r="G646" s="103"/>
      <c r="H646" s="103"/>
      <c r="I646" s="103"/>
      <c r="J646" s="128"/>
      <c r="K646" s="58"/>
      <c r="L646" s="58"/>
      <c r="M646" s="58"/>
      <c r="N646" s="58"/>
      <c r="O646" s="58"/>
      <c r="P646" s="58"/>
      <c r="Q646" s="58"/>
      <c r="R646" s="58"/>
      <c r="S646" s="58"/>
      <c r="T646" s="58"/>
      <c r="U646" s="58"/>
      <c r="V646" s="58"/>
      <c r="W646" s="58"/>
      <c r="X646" s="58"/>
    </row>
    <row r="647">
      <c r="A647" s="58"/>
      <c r="B647" s="128"/>
      <c r="C647" s="58"/>
      <c r="D647" s="58"/>
      <c r="E647" s="129"/>
      <c r="F647" s="103"/>
      <c r="G647" s="103"/>
      <c r="H647" s="103"/>
      <c r="I647" s="103"/>
      <c r="J647" s="128"/>
      <c r="K647" s="58"/>
      <c r="L647" s="58"/>
      <c r="M647" s="58"/>
      <c r="N647" s="58"/>
      <c r="O647" s="58"/>
      <c r="P647" s="58"/>
      <c r="Q647" s="58"/>
      <c r="R647" s="58"/>
      <c r="S647" s="58"/>
      <c r="T647" s="58"/>
      <c r="U647" s="58"/>
      <c r="V647" s="58"/>
      <c r="W647" s="58"/>
      <c r="X647" s="58"/>
    </row>
    <row r="648">
      <c r="A648" s="58"/>
      <c r="B648" s="128"/>
      <c r="C648" s="58"/>
      <c r="D648" s="58"/>
      <c r="E648" s="129"/>
      <c r="F648" s="103"/>
      <c r="G648" s="103"/>
      <c r="H648" s="103"/>
      <c r="I648" s="103"/>
      <c r="J648" s="128"/>
      <c r="K648" s="58"/>
      <c r="L648" s="58"/>
      <c r="M648" s="58"/>
      <c r="N648" s="58"/>
      <c r="O648" s="58"/>
      <c r="P648" s="58"/>
      <c r="Q648" s="58"/>
      <c r="R648" s="58"/>
      <c r="S648" s="58"/>
      <c r="T648" s="58"/>
      <c r="U648" s="58"/>
      <c r="V648" s="58"/>
      <c r="W648" s="58"/>
      <c r="X648" s="58"/>
    </row>
    <row r="649">
      <c r="A649" s="58"/>
      <c r="B649" s="128"/>
      <c r="C649" s="58"/>
      <c r="D649" s="58"/>
      <c r="E649" s="129"/>
      <c r="F649" s="103"/>
      <c r="G649" s="103"/>
      <c r="H649" s="103"/>
      <c r="I649" s="103"/>
      <c r="J649" s="128"/>
      <c r="K649" s="58"/>
      <c r="L649" s="58"/>
      <c r="M649" s="58"/>
      <c r="N649" s="58"/>
      <c r="O649" s="58"/>
      <c r="P649" s="58"/>
      <c r="Q649" s="58"/>
      <c r="R649" s="58"/>
      <c r="S649" s="58"/>
      <c r="T649" s="58"/>
      <c r="U649" s="58"/>
      <c r="V649" s="58"/>
      <c r="W649" s="58"/>
      <c r="X649" s="58"/>
    </row>
    <row r="650">
      <c r="A650" s="58"/>
      <c r="B650" s="128"/>
      <c r="C650" s="58"/>
      <c r="D650" s="58"/>
      <c r="E650" s="129"/>
      <c r="F650" s="103"/>
      <c r="G650" s="103"/>
      <c r="H650" s="103"/>
      <c r="I650" s="103"/>
      <c r="J650" s="128"/>
      <c r="K650" s="58"/>
      <c r="L650" s="58"/>
      <c r="M650" s="58"/>
      <c r="N650" s="58"/>
      <c r="O650" s="58"/>
      <c r="P650" s="58"/>
      <c r="Q650" s="58"/>
      <c r="R650" s="58"/>
      <c r="S650" s="58"/>
      <c r="T650" s="58"/>
      <c r="U650" s="58"/>
      <c r="V650" s="58"/>
      <c r="W650" s="58"/>
      <c r="X650" s="58"/>
    </row>
    <row r="651">
      <c r="A651" s="58"/>
      <c r="B651" s="128"/>
      <c r="C651" s="58"/>
      <c r="D651" s="58"/>
      <c r="E651" s="129"/>
      <c r="F651" s="103"/>
      <c r="G651" s="103"/>
      <c r="H651" s="103"/>
      <c r="I651" s="103"/>
      <c r="J651" s="128"/>
      <c r="K651" s="58"/>
      <c r="L651" s="58"/>
      <c r="M651" s="58"/>
      <c r="N651" s="58"/>
      <c r="O651" s="58"/>
      <c r="P651" s="58"/>
      <c r="Q651" s="58"/>
      <c r="R651" s="58"/>
      <c r="S651" s="58"/>
      <c r="T651" s="58"/>
      <c r="U651" s="58"/>
      <c r="V651" s="58"/>
      <c r="W651" s="58"/>
      <c r="X651" s="58"/>
    </row>
    <row r="652">
      <c r="A652" s="58"/>
      <c r="B652" s="128"/>
      <c r="C652" s="58"/>
      <c r="D652" s="58"/>
      <c r="E652" s="129"/>
      <c r="F652" s="103"/>
      <c r="G652" s="103"/>
      <c r="H652" s="103"/>
      <c r="I652" s="103"/>
      <c r="J652" s="128"/>
      <c r="K652" s="58"/>
      <c r="L652" s="58"/>
      <c r="M652" s="58"/>
      <c r="N652" s="58"/>
      <c r="O652" s="58"/>
      <c r="P652" s="58"/>
      <c r="Q652" s="58"/>
      <c r="R652" s="58"/>
      <c r="S652" s="58"/>
      <c r="T652" s="58"/>
      <c r="U652" s="58"/>
      <c r="V652" s="58"/>
      <c r="W652" s="58"/>
      <c r="X652" s="58"/>
    </row>
    <row r="653">
      <c r="A653" s="58"/>
      <c r="B653" s="128"/>
      <c r="C653" s="58"/>
      <c r="D653" s="58"/>
      <c r="E653" s="129"/>
      <c r="F653" s="103"/>
      <c r="G653" s="103"/>
      <c r="H653" s="103"/>
      <c r="I653" s="103"/>
      <c r="J653" s="128"/>
      <c r="K653" s="58"/>
      <c r="L653" s="58"/>
      <c r="M653" s="58"/>
      <c r="N653" s="58"/>
      <c r="O653" s="58"/>
      <c r="P653" s="58"/>
      <c r="Q653" s="58"/>
      <c r="R653" s="58"/>
      <c r="S653" s="58"/>
      <c r="T653" s="58"/>
      <c r="U653" s="58"/>
      <c r="V653" s="58"/>
      <c r="W653" s="58"/>
      <c r="X653" s="58"/>
    </row>
    <row r="654">
      <c r="A654" s="58"/>
      <c r="B654" s="128"/>
      <c r="C654" s="58"/>
      <c r="D654" s="58"/>
      <c r="E654" s="129"/>
      <c r="F654" s="103"/>
      <c r="G654" s="103"/>
      <c r="H654" s="103"/>
      <c r="I654" s="103"/>
      <c r="J654" s="128"/>
      <c r="K654" s="58"/>
      <c r="L654" s="58"/>
      <c r="M654" s="58"/>
      <c r="N654" s="58"/>
      <c r="O654" s="58"/>
      <c r="P654" s="58"/>
      <c r="Q654" s="58"/>
      <c r="R654" s="58"/>
      <c r="S654" s="58"/>
      <c r="T654" s="58"/>
      <c r="U654" s="58"/>
      <c r="V654" s="58"/>
      <c r="W654" s="58"/>
      <c r="X654" s="58"/>
    </row>
    <row r="655">
      <c r="A655" s="58"/>
      <c r="B655" s="128"/>
      <c r="C655" s="58"/>
      <c r="D655" s="58"/>
      <c r="E655" s="129"/>
      <c r="F655" s="103"/>
      <c r="G655" s="103"/>
      <c r="H655" s="103"/>
      <c r="I655" s="103"/>
      <c r="J655" s="128"/>
      <c r="K655" s="58"/>
      <c r="L655" s="58"/>
      <c r="M655" s="58"/>
      <c r="N655" s="58"/>
      <c r="O655" s="58"/>
      <c r="P655" s="58"/>
      <c r="Q655" s="58"/>
      <c r="R655" s="58"/>
      <c r="S655" s="58"/>
      <c r="T655" s="58"/>
      <c r="U655" s="58"/>
      <c r="V655" s="58"/>
      <c r="W655" s="58"/>
      <c r="X655" s="58"/>
    </row>
    <row r="656">
      <c r="A656" s="58"/>
      <c r="B656" s="128"/>
      <c r="C656" s="58"/>
      <c r="D656" s="58"/>
      <c r="E656" s="129"/>
      <c r="F656" s="103"/>
      <c r="G656" s="103"/>
      <c r="H656" s="103"/>
      <c r="I656" s="103"/>
      <c r="J656" s="128"/>
      <c r="K656" s="58"/>
      <c r="L656" s="58"/>
      <c r="M656" s="58"/>
      <c r="N656" s="58"/>
      <c r="O656" s="58"/>
      <c r="P656" s="58"/>
      <c r="Q656" s="58"/>
      <c r="R656" s="58"/>
      <c r="S656" s="58"/>
      <c r="T656" s="58"/>
      <c r="U656" s="58"/>
      <c r="V656" s="58"/>
      <c r="W656" s="58"/>
      <c r="X656" s="58"/>
    </row>
    <row r="657">
      <c r="A657" s="58"/>
      <c r="B657" s="128"/>
      <c r="C657" s="58"/>
      <c r="D657" s="58"/>
      <c r="E657" s="129"/>
      <c r="F657" s="103"/>
      <c r="G657" s="103"/>
      <c r="H657" s="103"/>
      <c r="I657" s="103"/>
      <c r="J657" s="128"/>
      <c r="K657" s="58"/>
      <c r="L657" s="58"/>
      <c r="M657" s="58"/>
      <c r="N657" s="58"/>
      <c r="O657" s="58"/>
      <c r="P657" s="58"/>
      <c r="Q657" s="58"/>
      <c r="R657" s="58"/>
      <c r="S657" s="58"/>
      <c r="T657" s="58"/>
      <c r="U657" s="58"/>
      <c r="V657" s="58"/>
      <c r="W657" s="58"/>
      <c r="X657" s="58"/>
    </row>
    <row r="658">
      <c r="A658" s="58"/>
      <c r="B658" s="128"/>
      <c r="C658" s="58"/>
      <c r="D658" s="58"/>
      <c r="E658" s="129"/>
      <c r="F658" s="103"/>
      <c r="G658" s="103"/>
      <c r="H658" s="103"/>
      <c r="I658" s="103"/>
      <c r="J658" s="128"/>
      <c r="K658" s="58"/>
      <c r="L658" s="58"/>
      <c r="M658" s="58"/>
      <c r="N658" s="58"/>
      <c r="O658" s="58"/>
      <c r="P658" s="58"/>
      <c r="Q658" s="58"/>
      <c r="R658" s="58"/>
      <c r="S658" s="58"/>
      <c r="T658" s="58"/>
      <c r="U658" s="58"/>
      <c r="V658" s="58"/>
      <c r="W658" s="58"/>
      <c r="X658" s="58"/>
    </row>
    <row r="659">
      <c r="A659" s="58"/>
      <c r="B659" s="128"/>
      <c r="C659" s="58"/>
      <c r="D659" s="58"/>
      <c r="E659" s="129"/>
      <c r="F659" s="103"/>
      <c r="G659" s="103"/>
      <c r="H659" s="103"/>
      <c r="I659" s="103"/>
      <c r="J659" s="128"/>
      <c r="K659" s="58"/>
      <c r="L659" s="58"/>
      <c r="M659" s="58"/>
      <c r="N659" s="58"/>
      <c r="O659" s="58"/>
      <c r="P659" s="58"/>
      <c r="Q659" s="58"/>
      <c r="R659" s="58"/>
      <c r="S659" s="58"/>
      <c r="T659" s="58"/>
      <c r="U659" s="58"/>
      <c r="V659" s="58"/>
      <c r="W659" s="58"/>
      <c r="X659" s="58"/>
    </row>
    <row r="660">
      <c r="A660" s="58"/>
      <c r="B660" s="128"/>
      <c r="C660" s="58"/>
      <c r="D660" s="58"/>
      <c r="E660" s="129"/>
      <c r="F660" s="103"/>
      <c r="G660" s="103"/>
      <c r="H660" s="103"/>
      <c r="I660" s="103"/>
      <c r="J660" s="128"/>
      <c r="K660" s="58"/>
      <c r="L660" s="58"/>
      <c r="M660" s="58"/>
      <c r="N660" s="58"/>
      <c r="O660" s="58"/>
      <c r="P660" s="58"/>
      <c r="Q660" s="58"/>
      <c r="R660" s="58"/>
      <c r="S660" s="58"/>
      <c r="T660" s="58"/>
      <c r="U660" s="58"/>
      <c r="V660" s="58"/>
      <c r="W660" s="58"/>
      <c r="X660" s="58"/>
    </row>
    <row r="661">
      <c r="A661" s="58"/>
      <c r="B661" s="128"/>
      <c r="C661" s="58"/>
      <c r="D661" s="58"/>
      <c r="E661" s="129"/>
      <c r="F661" s="103"/>
      <c r="G661" s="103"/>
      <c r="H661" s="103"/>
      <c r="I661" s="103"/>
      <c r="J661" s="128"/>
      <c r="K661" s="58"/>
      <c r="L661" s="58"/>
      <c r="M661" s="58"/>
      <c r="N661" s="58"/>
      <c r="O661" s="58"/>
      <c r="P661" s="58"/>
      <c r="Q661" s="58"/>
      <c r="R661" s="58"/>
      <c r="S661" s="58"/>
      <c r="T661" s="58"/>
      <c r="U661" s="58"/>
      <c r="V661" s="58"/>
      <c r="W661" s="58"/>
      <c r="X661" s="58"/>
    </row>
    <row r="662">
      <c r="A662" s="58"/>
      <c r="B662" s="128"/>
      <c r="C662" s="58"/>
      <c r="D662" s="58"/>
      <c r="E662" s="129"/>
      <c r="F662" s="103"/>
      <c r="G662" s="103"/>
      <c r="H662" s="103"/>
      <c r="I662" s="103"/>
      <c r="J662" s="128"/>
      <c r="K662" s="58"/>
      <c r="L662" s="58"/>
      <c r="M662" s="58"/>
      <c r="N662" s="58"/>
      <c r="O662" s="58"/>
      <c r="P662" s="58"/>
      <c r="Q662" s="58"/>
      <c r="R662" s="58"/>
      <c r="S662" s="58"/>
      <c r="T662" s="58"/>
      <c r="U662" s="58"/>
      <c r="V662" s="58"/>
      <c r="W662" s="58"/>
      <c r="X662" s="58"/>
    </row>
    <row r="663">
      <c r="A663" s="58"/>
      <c r="B663" s="128"/>
      <c r="C663" s="58"/>
      <c r="D663" s="58"/>
      <c r="E663" s="129"/>
      <c r="F663" s="103"/>
      <c r="G663" s="103"/>
      <c r="H663" s="103"/>
      <c r="I663" s="103"/>
      <c r="J663" s="128"/>
      <c r="K663" s="58"/>
      <c r="L663" s="58"/>
      <c r="M663" s="58"/>
      <c r="N663" s="58"/>
      <c r="O663" s="58"/>
      <c r="P663" s="58"/>
      <c r="Q663" s="58"/>
      <c r="R663" s="58"/>
      <c r="S663" s="58"/>
      <c r="T663" s="58"/>
      <c r="U663" s="58"/>
      <c r="V663" s="58"/>
      <c r="W663" s="58"/>
      <c r="X663" s="58"/>
    </row>
    <row r="664">
      <c r="A664" s="58"/>
      <c r="B664" s="128"/>
      <c r="C664" s="58"/>
      <c r="D664" s="58"/>
      <c r="E664" s="129"/>
      <c r="F664" s="103"/>
      <c r="G664" s="103"/>
      <c r="H664" s="103"/>
      <c r="I664" s="103"/>
      <c r="J664" s="128"/>
      <c r="K664" s="58"/>
      <c r="L664" s="58"/>
      <c r="M664" s="58"/>
      <c r="N664" s="58"/>
      <c r="O664" s="58"/>
      <c r="P664" s="58"/>
      <c r="Q664" s="58"/>
      <c r="R664" s="58"/>
      <c r="S664" s="58"/>
      <c r="T664" s="58"/>
      <c r="U664" s="58"/>
      <c r="V664" s="58"/>
      <c r="W664" s="58"/>
      <c r="X664" s="58"/>
    </row>
    <row r="665">
      <c r="A665" s="58"/>
      <c r="B665" s="128"/>
      <c r="C665" s="58"/>
      <c r="D665" s="58"/>
      <c r="E665" s="129"/>
      <c r="F665" s="103"/>
      <c r="G665" s="103"/>
      <c r="H665" s="103"/>
      <c r="I665" s="103"/>
      <c r="J665" s="128"/>
      <c r="K665" s="58"/>
      <c r="L665" s="58"/>
      <c r="M665" s="58"/>
      <c r="N665" s="58"/>
      <c r="O665" s="58"/>
      <c r="P665" s="58"/>
      <c r="Q665" s="58"/>
      <c r="R665" s="58"/>
      <c r="S665" s="58"/>
      <c r="T665" s="58"/>
      <c r="U665" s="58"/>
      <c r="V665" s="58"/>
      <c r="W665" s="58"/>
      <c r="X665" s="58"/>
    </row>
    <row r="666">
      <c r="A666" s="58"/>
      <c r="B666" s="128"/>
      <c r="C666" s="58"/>
      <c r="D666" s="58"/>
      <c r="E666" s="129"/>
      <c r="F666" s="103"/>
      <c r="G666" s="103"/>
      <c r="H666" s="103"/>
      <c r="I666" s="103"/>
      <c r="J666" s="128"/>
      <c r="K666" s="58"/>
      <c r="L666" s="58"/>
      <c r="M666" s="58"/>
      <c r="N666" s="58"/>
      <c r="O666" s="58"/>
      <c r="P666" s="58"/>
      <c r="Q666" s="58"/>
      <c r="R666" s="58"/>
      <c r="S666" s="58"/>
      <c r="T666" s="58"/>
      <c r="U666" s="58"/>
      <c r="V666" s="58"/>
      <c r="W666" s="58"/>
      <c r="X666" s="58"/>
    </row>
    <row r="667">
      <c r="A667" s="58"/>
      <c r="B667" s="128"/>
      <c r="C667" s="58"/>
      <c r="D667" s="58"/>
      <c r="E667" s="129"/>
      <c r="F667" s="103"/>
      <c r="G667" s="103"/>
      <c r="H667" s="103"/>
      <c r="I667" s="103"/>
      <c r="J667" s="128"/>
      <c r="K667" s="58"/>
      <c r="L667" s="58"/>
      <c r="M667" s="58"/>
      <c r="N667" s="58"/>
      <c r="O667" s="58"/>
      <c r="P667" s="58"/>
      <c r="Q667" s="58"/>
      <c r="R667" s="58"/>
      <c r="S667" s="58"/>
      <c r="T667" s="58"/>
      <c r="U667" s="58"/>
      <c r="V667" s="58"/>
      <c r="W667" s="58"/>
      <c r="X667" s="58"/>
    </row>
    <row r="668">
      <c r="A668" s="58"/>
      <c r="B668" s="128"/>
      <c r="C668" s="58"/>
      <c r="D668" s="58"/>
      <c r="E668" s="129"/>
      <c r="F668" s="103"/>
      <c r="G668" s="103"/>
      <c r="H668" s="103"/>
      <c r="I668" s="103"/>
      <c r="J668" s="128"/>
      <c r="K668" s="58"/>
      <c r="L668" s="58"/>
      <c r="M668" s="58"/>
      <c r="N668" s="58"/>
      <c r="O668" s="58"/>
      <c r="P668" s="58"/>
      <c r="Q668" s="58"/>
      <c r="R668" s="58"/>
      <c r="S668" s="58"/>
      <c r="T668" s="58"/>
      <c r="U668" s="58"/>
      <c r="V668" s="58"/>
      <c r="W668" s="58"/>
      <c r="X668" s="58"/>
    </row>
    <row r="669">
      <c r="A669" s="58"/>
      <c r="B669" s="128"/>
      <c r="C669" s="58"/>
      <c r="D669" s="58"/>
      <c r="E669" s="129"/>
      <c r="F669" s="103"/>
      <c r="G669" s="103"/>
      <c r="H669" s="103"/>
      <c r="I669" s="103"/>
      <c r="J669" s="128"/>
      <c r="K669" s="58"/>
      <c r="L669" s="58"/>
      <c r="M669" s="58"/>
      <c r="N669" s="58"/>
      <c r="O669" s="58"/>
      <c r="P669" s="58"/>
      <c r="Q669" s="58"/>
      <c r="R669" s="58"/>
      <c r="S669" s="58"/>
      <c r="T669" s="58"/>
      <c r="U669" s="58"/>
      <c r="V669" s="58"/>
      <c r="W669" s="58"/>
      <c r="X669" s="58"/>
    </row>
    <row r="670">
      <c r="A670" s="58"/>
      <c r="B670" s="128"/>
      <c r="C670" s="58"/>
      <c r="D670" s="58"/>
      <c r="E670" s="129"/>
      <c r="F670" s="103"/>
      <c r="G670" s="103"/>
      <c r="H670" s="103"/>
      <c r="I670" s="103"/>
      <c r="J670" s="128"/>
      <c r="K670" s="58"/>
      <c r="L670" s="58"/>
      <c r="M670" s="58"/>
      <c r="N670" s="58"/>
      <c r="O670" s="58"/>
      <c r="P670" s="58"/>
      <c r="Q670" s="58"/>
      <c r="R670" s="58"/>
      <c r="S670" s="58"/>
      <c r="T670" s="58"/>
      <c r="U670" s="58"/>
      <c r="V670" s="58"/>
      <c r="W670" s="58"/>
      <c r="X670" s="58"/>
    </row>
    <row r="671">
      <c r="A671" s="58"/>
      <c r="B671" s="128"/>
      <c r="C671" s="58"/>
      <c r="D671" s="58"/>
      <c r="E671" s="129"/>
      <c r="F671" s="103"/>
      <c r="G671" s="103"/>
      <c r="H671" s="103"/>
      <c r="I671" s="103"/>
      <c r="J671" s="128"/>
      <c r="K671" s="58"/>
      <c r="L671" s="58"/>
      <c r="M671" s="58"/>
      <c r="N671" s="58"/>
      <c r="O671" s="58"/>
      <c r="P671" s="58"/>
      <c r="Q671" s="58"/>
      <c r="R671" s="58"/>
      <c r="S671" s="58"/>
      <c r="T671" s="58"/>
      <c r="U671" s="58"/>
      <c r="V671" s="58"/>
      <c r="W671" s="58"/>
      <c r="X671" s="58"/>
    </row>
    <row r="672">
      <c r="A672" s="58"/>
      <c r="B672" s="128"/>
      <c r="C672" s="58"/>
      <c r="D672" s="58"/>
      <c r="E672" s="129"/>
      <c r="F672" s="103"/>
      <c r="G672" s="103"/>
      <c r="H672" s="103"/>
      <c r="I672" s="103"/>
      <c r="J672" s="128"/>
      <c r="K672" s="58"/>
      <c r="L672" s="58"/>
      <c r="M672" s="58"/>
      <c r="N672" s="58"/>
      <c r="O672" s="58"/>
      <c r="P672" s="58"/>
      <c r="Q672" s="58"/>
      <c r="R672" s="58"/>
      <c r="S672" s="58"/>
      <c r="T672" s="58"/>
      <c r="U672" s="58"/>
      <c r="V672" s="58"/>
      <c r="W672" s="58"/>
      <c r="X672" s="58"/>
    </row>
    <row r="673">
      <c r="A673" s="58"/>
      <c r="B673" s="128"/>
      <c r="C673" s="58"/>
      <c r="D673" s="58"/>
      <c r="E673" s="129"/>
      <c r="F673" s="103"/>
      <c r="G673" s="103"/>
      <c r="H673" s="103"/>
      <c r="I673" s="103"/>
      <c r="J673" s="128"/>
      <c r="K673" s="58"/>
      <c r="L673" s="58"/>
      <c r="M673" s="58"/>
      <c r="N673" s="58"/>
      <c r="O673" s="58"/>
      <c r="P673" s="58"/>
      <c r="Q673" s="58"/>
      <c r="R673" s="58"/>
      <c r="S673" s="58"/>
      <c r="T673" s="58"/>
      <c r="U673" s="58"/>
      <c r="V673" s="58"/>
      <c r="W673" s="58"/>
      <c r="X673" s="58"/>
    </row>
    <row r="674">
      <c r="A674" s="58"/>
      <c r="B674" s="128"/>
      <c r="C674" s="58"/>
      <c r="D674" s="58"/>
      <c r="E674" s="129"/>
      <c r="F674" s="103"/>
      <c r="G674" s="103"/>
      <c r="H674" s="103"/>
      <c r="I674" s="103"/>
      <c r="J674" s="128"/>
      <c r="K674" s="58"/>
      <c r="L674" s="58"/>
      <c r="M674" s="58"/>
      <c r="N674" s="58"/>
      <c r="O674" s="58"/>
      <c r="P674" s="58"/>
      <c r="Q674" s="58"/>
      <c r="R674" s="58"/>
      <c r="S674" s="58"/>
      <c r="T674" s="58"/>
      <c r="U674" s="58"/>
      <c r="V674" s="58"/>
      <c r="W674" s="58"/>
      <c r="X674" s="58"/>
    </row>
    <row r="675">
      <c r="A675" s="58"/>
      <c r="B675" s="128"/>
      <c r="C675" s="58"/>
      <c r="D675" s="58"/>
      <c r="E675" s="129"/>
      <c r="F675" s="103"/>
      <c r="G675" s="103"/>
      <c r="H675" s="103"/>
      <c r="I675" s="103"/>
      <c r="J675" s="128"/>
      <c r="K675" s="58"/>
      <c r="L675" s="58"/>
      <c r="M675" s="58"/>
      <c r="N675" s="58"/>
      <c r="O675" s="58"/>
      <c r="P675" s="58"/>
      <c r="Q675" s="58"/>
      <c r="R675" s="58"/>
      <c r="S675" s="58"/>
      <c r="T675" s="58"/>
      <c r="U675" s="58"/>
      <c r="V675" s="58"/>
      <c r="W675" s="58"/>
      <c r="X675" s="58"/>
    </row>
    <row r="676">
      <c r="A676" s="58"/>
      <c r="B676" s="128"/>
      <c r="C676" s="58"/>
      <c r="D676" s="58"/>
      <c r="E676" s="129"/>
      <c r="F676" s="103"/>
      <c r="G676" s="103"/>
      <c r="H676" s="103"/>
      <c r="I676" s="103"/>
      <c r="J676" s="128"/>
      <c r="K676" s="58"/>
      <c r="L676" s="58"/>
      <c r="M676" s="58"/>
      <c r="N676" s="58"/>
      <c r="O676" s="58"/>
      <c r="P676" s="58"/>
      <c r="Q676" s="58"/>
      <c r="R676" s="58"/>
      <c r="S676" s="58"/>
      <c r="T676" s="58"/>
      <c r="U676" s="58"/>
      <c r="V676" s="58"/>
      <c r="W676" s="58"/>
      <c r="X676" s="58"/>
    </row>
    <row r="677">
      <c r="A677" s="58"/>
      <c r="B677" s="128"/>
      <c r="C677" s="58"/>
      <c r="D677" s="58"/>
      <c r="E677" s="129"/>
      <c r="F677" s="103"/>
      <c r="G677" s="103"/>
      <c r="H677" s="103"/>
      <c r="I677" s="103"/>
      <c r="J677" s="128"/>
      <c r="K677" s="58"/>
      <c r="L677" s="58"/>
      <c r="M677" s="58"/>
      <c r="N677" s="58"/>
      <c r="O677" s="58"/>
      <c r="P677" s="58"/>
      <c r="Q677" s="58"/>
      <c r="R677" s="58"/>
      <c r="S677" s="58"/>
      <c r="T677" s="58"/>
      <c r="U677" s="58"/>
      <c r="V677" s="58"/>
      <c r="W677" s="58"/>
      <c r="X677" s="58"/>
    </row>
    <row r="678">
      <c r="A678" s="58"/>
      <c r="B678" s="128"/>
      <c r="C678" s="58"/>
      <c r="D678" s="58"/>
      <c r="E678" s="129"/>
      <c r="F678" s="103"/>
      <c r="G678" s="103"/>
      <c r="H678" s="103"/>
      <c r="I678" s="103"/>
      <c r="J678" s="128"/>
      <c r="K678" s="58"/>
      <c r="L678" s="58"/>
      <c r="M678" s="58"/>
      <c r="N678" s="58"/>
      <c r="O678" s="58"/>
      <c r="P678" s="58"/>
      <c r="Q678" s="58"/>
      <c r="R678" s="58"/>
      <c r="S678" s="58"/>
      <c r="T678" s="58"/>
      <c r="U678" s="58"/>
      <c r="V678" s="58"/>
      <c r="W678" s="58"/>
      <c r="X678" s="58"/>
    </row>
    <row r="679">
      <c r="A679" s="58"/>
      <c r="B679" s="128"/>
      <c r="C679" s="58"/>
      <c r="D679" s="58"/>
      <c r="E679" s="129"/>
      <c r="F679" s="103"/>
      <c r="G679" s="103"/>
      <c r="H679" s="103"/>
      <c r="I679" s="103"/>
      <c r="J679" s="128"/>
      <c r="K679" s="58"/>
      <c r="L679" s="58"/>
      <c r="M679" s="58"/>
      <c r="N679" s="58"/>
      <c r="O679" s="58"/>
      <c r="P679" s="58"/>
      <c r="Q679" s="58"/>
      <c r="R679" s="58"/>
      <c r="S679" s="58"/>
      <c r="T679" s="58"/>
      <c r="U679" s="58"/>
      <c r="V679" s="58"/>
      <c r="W679" s="58"/>
      <c r="X679" s="58"/>
    </row>
    <row r="680">
      <c r="A680" s="58"/>
      <c r="B680" s="128"/>
      <c r="C680" s="58"/>
      <c r="D680" s="58"/>
      <c r="E680" s="129"/>
      <c r="F680" s="103"/>
      <c r="G680" s="103"/>
      <c r="H680" s="103"/>
      <c r="I680" s="103"/>
      <c r="J680" s="128"/>
      <c r="K680" s="58"/>
      <c r="L680" s="58"/>
      <c r="M680" s="58"/>
      <c r="N680" s="58"/>
      <c r="O680" s="58"/>
      <c r="P680" s="58"/>
      <c r="Q680" s="58"/>
      <c r="R680" s="58"/>
      <c r="S680" s="58"/>
      <c r="T680" s="58"/>
      <c r="U680" s="58"/>
      <c r="V680" s="58"/>
      <c r="W680" s="58"/>
      <c r="X680" s="58"/>
    </row>
    <row r="681">
      <c r="A681" s="58"/>
      <c r="B681" s="128"/>
      <c r="C681" s="58"/>
      <c r="D681" s="58"/>
      <c r="E681" s="129"/>
      <c r="F681" s="103"/>
      <c r="G681" s="103"/>
      <c r="H681" s="103"/>
      <c r="I681" s="103"/>
      <c r="J681" s="128"/>
      <c r="K681" s="58"/>
      <c r="L681" s="58"/>
      <c r="M681" s="58"/>
      <c r="N681" s="58"/>
      <c r="O681" s="58"/>
      <c r="P681" s="58"/>
      <c r="Q681" s="58"/>
      <c r="R681" s="58"/>
      <c r="S681" s="58"/>
      <c r="T681" s="58"/>
      <c r="U681" s="58"/>
      <c r="V681" s="58"/>
      <c r="W681" s="58"/>
      <c r="X681" s="58"/>
    </row>
    <row r="682">
      <c r="A682" s="58"/>
      <c r="B682" s="128"/>
      <c r="C682" s="58"/>
      <c r="D682" s="58"/>
      <c r="E682" s="129"/>
      <c r="F682" s="103"/>
      <c r="G682" s="103"/>
      <c r="H682" s="103"/>
      <c r="I682" s="103"/>
      <c r="J682" s="128"/>
      <c r="K682" s="58"/>
      <c r="L682" s="58"/>
      <c r="M682" s="58"/>
      <c r="N682" s="58"/>
      <c r="O682" s="58"/>
      <c r="P682" s="58"/>
      <c r="Q682" s="58"/>
      <c r="R682" s="58"/>
      <c r="S682" s="58"/>
      <c r="T682" s="58"/>
      <c r="U682" s="58"/>
      <c r="V682" s="58"/>
      <c r="W682" s="58"/>
      <c r="X682" s="58"/>
    </row>
    <row r="683">
      <c r="A683" s="58"/>
      <c r="B683" s="128"/>
      <c r="C683" s="58"/>
      <c r="D683" s="58"/>
      <c r="E683" s="129"/>
      <c r="F683" s="103"/>
      <c r="G683" s="103"/>
      <c r="H683" s="103"/>
      <c r="I683" s="103"/>
      <c r="J683" s="128"/>
      <c r="K683" s="58"/>
      <c r="L683" s="58"/>
      <c r="M683" s="58"/>
      <c r="N683" s="58"/>
      <c r="O683" s="58"/>
      <c r="P683" s="58"/>
      <c r="Q683" s="58"/>
      <c r="R683" s="58"/>
      <c r="S683" s="58"/>
      <c r="T683" s="58"/>
      <c r="U683" s="58"/>
      <c r="V683" s="58"/>
      <c r="W683" s="58"/>
      <c r="X683" s="58"/>
    </row>
    <row r="684">
      <c r="A684" s="58"/>
      <c r="B684" s="128"/>
      <c r="C684" s="58"/>
      <c r="D684" s="58"/>
      <c r="E684" s="129"/>
      <c r="F684" s="103"/>
      <c r="G684" s="103"/>
      <c r="H684" s="103"/>
      <c r="I684" s="103"/>
      <c r="J684" s="128"/>
      <c r="K684" s="58"/>
      <c r="L684" s="58"/>
      <c r="M684" s="58"/>
      <c r="N684" s="58"/>
      <c r="O684" s="58"/>
      <c r="P684" s="58"/>
      <c r="Q684" s="58"/>
      <c r="R684" s="58"/>
      <c r="S684" s="58"/>
      <c r="T684" s="58"/>
      <c r="U684" s="58"/>
      <c r="V684" s="58"/>
      <c r="W684" s="58"/>
      <c r="X684" s="58"/>
    </row>
    <row r="685">
      <c r="A685" s="58"/>
      <c r="B685" s="128"/>
      <c r="C685" s="58"/>
      <c r="D685" s="58"/>
      <c r="E685" s="129"/>
      <c r="F685" s="103"/>
      <c r="G685" s="103"/>
      <c r="H685" s="103"/>
      <c r="I685" s="103"/>
      <c r="J685" s="128"/>
      <c r="K685" s="58"/>
      <c r="L685" s="58"/>
      <c r="M685" s="58"/>
      <c r="N685" s="58"/>
      <c r="O685" s="58"/>
      <c r="P685" s="58"/>
      <c r="Q685" s="58"/>
      <c r="R685" s="58"/>
      <c r="S685" s="58"/>
      <c r="T685" s="58"/>
      <c r="U685" s="58"/>
      <c r="V685" s="58"/>
      <c r="W685" s="58"/>
      <c r="X685" s="58"/>
    </row>
    <row r="686">
      <c r="A686" s="58"/>
      <c r="B686" s="128"/>
      <c r="C686" s="58"/>
      <c r="D686" s="58"/>
      <c r="E686" s="129"/>
      <c r="F686" s="103"/>
      <c r="G686" s="103"/>
      <c r="H686" s="103"/>
      <c r="I686" s="103"/>
      <c r="J686" s="128"/>
      <c r="K686" s="58"/>
      <c r="L686" s="58"/>
      <c r="M686" s="58"/>
      <c r="N686" s="58"/>
      <c r="O686" s="58"/>
      <c r="P686" s="58"/>
      <c r="Q686" s="58"/>
      <c r="R686" s="58"/>
      <c r="S686" s="58"/>
      <c r="T686" s="58"/>
      <c r="U686" s="58"/>
      <c r="V686" s="58"/>
      <c r="W686" s="58"/>
      <c r="X686" s="58"/>
    </row>
    <row r="687">
      <c r="A687" s="58"/>
      <c r="B687" s="128"/>
      <c r="C687" s="58"/>
      <c r="D687" s="58"/>
      <c r="E687" s="129"/>
      <c r="F687" s="103"/>
      <c r="G687" s="103"/>
      <c r="H687" s="103"/>
      <c r="I687" s="103"/>
      <c r="J687" s="128"/>
      <c r="K687" s="58"/>
      <c r="L687" s="58"/>
      <c r="M687" s="58"/>
      <c r="N687" s="58"/>
      <c r="O687" s="58"/>
      <c r="P687" s="58"/>
      <c r="Q687" s="58"/>
      <c r="R687" s="58"/>
      <c r="S687" s="58"/>
      <c r="T687" s="58"/>
      <c r="U687" s="58"/>
      <c r="V687" s="58"/>
      <c r="W687" s="58"/>
      <c r="X687" s="58"/>
    </row>
    <row r="688">
      <c r="A688" s="58"/>
      <c r="B688" s="128"/>
      <c r="C688" s="58"/>
      <c r="D688" s="58"/>
      <c r="E688" s="129"/>
      <c r="F688" s="103"/>
      <c r="G688" s="103"/>
      <c r="H688" s="103"/>
      <c r="I688" s="103"/>
      <c r="J688" s="128"/>
      <c r="K688" s="58"/>
      <c r="L688" s="58"/>
      <c r="M688" s="58"/>
      <c r="N688" s="58"/>
      <c r="O688" s="58"/>
      <c r="P688" s="58"/>
      <c r="Q688" s="58"/>
      <c r="R688" s="58"/>
      <c r="S688" s="58"/>
      <c r="T688" s="58"/>
      <c r="U688" s="58"/>
      <c r="V688" s="58"/>
      <c r="W688" s="58"/>
      <c r="X688" s="58"/>
    </row>
    <row r="689">
      <c r="A689" s="58"/>
      <c r="B689" s="128"/>
      <c r="C689" s="58"/>
      <c r="D689" s="58"/>
      <c r="E689" s="129"/>
      <c r="F689" s="103"/>
      <c r="G689" s="103"/>
      <c r="H689" s="103"/>
      <c r="I689" s="103"/>
      <c r="J689" s="128"/>
      <c r="K689" s="58"/>
      <c r="L689" s="58"/>
      <c r="M689" s="58"/>
      <c r="N689" s="58"/>
      <c r="O689" s="58"/>
      <c r="P689" s="58"/>
      <c r="Q689" s="58"/>
      <c r="R689" s="58"/>
      <c r="S689" s="58"/>
      <c r="T689" s="58"/>
      <c r="U689" s="58"/>
      <c r="V689" s="58"/>
      <c r="W689" s="58"/>
      <c r="X689" s="58"/>
    </row>
    <row r="690">
      <c r="A690" s="58"/>
      <c r="B690" s="128"/>
      <c r="C690" s="58"/>
      <c r="D690" s="58"/>
      <c r="E690" s="129"/>
      <c r="F690" s="103"/>
      <c r="G690" s="103"/>
      <c r="H690" s="103"/>
      <c r="I690" s="103"/>
      <c r="J690" s="128"/>
      <c r="K690" s="58"/>
      <c r="L690" s="58"/>
      <c r="M690" s="58"/>
      <c r="N690" s="58"/>
      <c r="O690" s="58"/>
      <c r="P690" s="58"/>
      <c r="Q690" s="58"/>
      <c r="R690" s="58"/>
      <c r="S690" s="58"/>
      <c r="T690" s="58"/>
      <c r="U690" s="58"/>
      <c r="V690" s="58"/>
      <c r="W690" s="58"/>
      <c r="X690" s="58"/>
    </row>
    <row r="691">
      <c r="A691" s="58"/>
      <c r="B691" s="128"/>
      <c r="C691" s="58"/>
      <c r="D691" s="58"/>
      <c r="E691" s="129"/>
      <c r="F691" s="103"/>
      <c r="G691" s="103"/>
      <c r="H691" s="103"/>
      <c r="I691" s="103"/>
      <c r="J691" s="128"/>
      <c r="K691" s="58"/>
      <c r="L691" s="58"/>
      <c r="M691" s="58"/>
      <c r="N691" s="58"/>
      <c r="O691" s="58"/>
      <c r="P691" s="58"/>
      <c r="Q691" s="58"/>
      <c r="R691" s="58"/>
      <c r="S691" s="58"/>
      <c r="T691" s="58"/>
      <c r="U691" s="58"/>
      <c r="V691" s="58"/>
      <c r="W691" s="58"/>
      <c r="X691" s="58"/>
    </row>
    <row r="692">
      <c r="A692" s="58"/>
      <c r="B692" s="128"/>
      <c r="C692" s="58"/>
      <c r="D692" s="58"/>
      <c r="E692" s="129"/>
      <c r="F692" s="103"/>
      <c r="G692" s="103"/>
      <c r="H692" s="103"/>
      <c r="I692" s="103"/>
      <c r="J692" s="128"/>
      <c r="K692" s="58"/>
      <c r="L692" s="58"/>
      <c r="M692" s="58"/>
      <c r="N692" s="58"/>
      <c r="O692" s="58"/>
      <c r="P692" s="58"/>
      <c r="Q692" s="58"/>
      <c r="R692" s="58"/>
      <c r="S692" s="58"/>
      <c r="T692" s="58"/>
      <c r="U692" s="58"/>
      <c r="V692" s="58"/>
      <c r="W692" s="58"/>
      <c r="X692" s="58"/>
    </row>
    <row r="693">
      <c r="A693" s="58"/>
      <c r="B693" s="128"/>
      <c r="C693" s="58"/>
      <c r="D693" s="58"/>
      <c r="E693" s="129"/>
      <c r="F693" s="103"/>
      <c r="G693" s="103"/>
      <c r="H693" s="103"/>
      <c r="I693" s="103"/>
      <c r="J693" s="128"/>
      <c r="K693" s="58"/>
      <c r="L693" s="58"/>
      <c r="M693" s="58"/>
      <c r="N693" s="58"/>
      <c r="O693" s="58"/>
      <c r="P693" s="58"/>
      <c r="Q693" s="58"/>
      <c r="R693" s="58"/>
      <c r="S693" s="58"/>
      <c r="T693" s="58"/>
      <c r="U693" s="58"/>
      <c r="V693" s="58"/>
      <c r="W693" s="58"/>
      <c r="X693" s="58"/>
    </row>
    <row r="694">
      <c r="A694" s="58"/>
      <c r="B694" s="128"/>
      <c r="C694" s="58"/>
      <c r="D694" s="58"/>
      <c r="E694" s="129"/>
      <c r="F694" s="103"/>
      <c r="G694" s="103"/>
      <c r="H694" s="103"/>
      <c r="I694" s="103"/>
      <c r="J694" s="128"/>
      <c r="K694" s="58"/>
      <c r="L694" s="58"/>
      <c r="M694" s="58"/>
      <c r="N694" s="58"/>
      <c r="O694" s="58"/>
      <c r="P694" s="58"/>
      <c r="Q694" s="58"/>
      <c r="R694" s="58"/>
      <c r="S694" s="58"/>
      <c r="T694" s="58"/>
      <c r="U694" s="58"/>
      <c r="V694" s="58"/>
      <c r="W694" s="58"/>
      <c r="X694" s="58"/>
    </row>
    <row r="695">
      <c r="A695" s="58"/>
      <c r="B695" s="128"/>
      <c r="C695" s="58"/>
      <c r="D695" s="58"/>
      <c r="E695" s="129"/>
      <c r="F695" s="103"/>
      <c r="G695" s="103"/>
      <c r="H695" s="103"/>
      <c r="I695" s="103"/>
      <c r="J695" s="128"/>
      <c r="K695" s="58"/>
      <c r="L695" s="58"/>
      <c r="M695" s="58"/>
      <c r="N695" s="58"/>
      <c r="O695" s="58"/>
      <c r="P695" s="58"/>
      <c r="Q695" s="58"/>
      <c r="R695" s="58"/>
      <c r="S695" s="58"/>
      <c r="T695" s="58"/>
      <c r="U695" s="58"/>
      <c r="V695" s="58"/>
      <c r="W695" s="58"/>
      <c r="X695" s="58"/>
    </row>
    <row r="696">
      <c r="A696" s="58"/>
      <c r="B696" s="128"/>
      <c r="C696" s="58"/>
      <c r="D696" s="58"/>
      <c r="E696" s="129"/>
      <c r="F696" s="103"/>
      <c r="G696" s="103"/>
      <c r="H696" s="103"/>
      <c r="I696" s="103"/>
      <c r="J696" s="128"/>
      <c r="K696" s="58"/>
      <c r="L696" s="58"/>
      <c r="M696" s="58"/>
      <c r="N696" s="58"/>
      <c r="O696" s="58"/>
      <c r="P696" s="58"/>
      <c r="Q696" s="58"/>
      <c r="R696" s="58"/>
      <c r="S696" s="58"/>
      <c r="T696" s="58"/>
      <c r="U696" s="58"/>
      <c r="V696" s="58"/>
      <c r="W696" s="58"/>
      <c r="X696" s="58"/>
    </row>
    <row r="697">
      <c r="A697" s="58"/>
      <c r="B697" s="128"/>
      <c r="C697" s="58"/>
      <c r="D697" s="58"/>
      <c r="E697" s="129"/>
      <c r="F697" s="103"/>
      <c r="G697" s="103"/>
      <c r="H697" s="103"/>
      <c r="I697" s="103"/>
      <c r="J697" s="128"/>
      <c r="K697" s="58"/>
      <c r="L697" s="58"/>
      <c r="M697" s="58"/>
      <c r="N697" s="58"/>
      <c r="O697" s="58"/>
      <c r="P697" s="58"/>
      <c r="Q697" s="58"/>
      <c r="R697" s="58"/>
      <c r="S697" s="58"/>
      <c r="T697" s="58"/>
      <c r="U697" s="58"/>
      <c r="V697" s="58"/>
      <c r="W697" s="58"/>
      <c r="X697" s="58"/>
    </row>
    <row r="698">
      <c r="A698" s="58"/>
      <c r="B698" s="128"/>
      <c r="C698" s="58"/>
      <c r="D698" s="58"/>
      <c r="E698" s="129"/>
      <c r="F698" s="103"/>
      <c r="G698" s="103"/>
      <c r="H698" s="103"/>
      <c r="I698" s="103"/>
      <c r="J698" s="128"/>
      <c r="K698" s="58"/>
      <c r="L698" s="58"/>
      <c r="M698" s="58"/>
      <c r="N698" s="58"/>
      <c r="O698" s="58"/>
      <c r="P698" s="58"/>
      <c r="Q698" s="58"/>
      <c r="R698" s="58"/>
      <c r="S698" s="58"/>
      <c r="T698" s="58"/>
      <c r="U698" s="58"/>
      <c r="V698" s="58"/>
      <c r="W698" s="58"/>
      <c r="X698" s="58"/>
    </row>
    <row r="699">
      <c r="A699" s="58"/>
      <c r="B699" s="128"/>
      <c r="C699" s="58"/>
      <c r="D699" s="58"/>
      <c r="E699" s="129"/>
      <c r="F699" s="103"/>
      <c r="G699" s="103"/>
      <c r="H699" s="103"/>
      <c r="I699" s="103"/>
      <c r="J699" s="128"/>
      <c r="K699" s="58"/>
      <c r="L699" s="58"/>
      <c r="M699" s="58"/>
      <c r="N699" s="58"/>
      <c r="O699" s="58"/>
      <c r="P699" s="58"/>
      <c r="Q699" s="58"/>
      <c r="R699" s="58"/>
      <c r="S699" s="58"/>
      <c r="T699" s="58"/>
      <c r="U699" s="58"/>
      <c r="V699" s="58"/>
      <c r="W699" s="58"/>
      <c r="X699" s="58"/>
    </row>
    <row r="700">
      <c r="A700" s="58"/>
      <c r="B700" s="128"/>
      <c r="C700" s="58"/>
      <c r="D700" s="58"/>
      <c r="E700" s="129"/>
      <c r="F700" s="103"/>
      <c r="G700" s="103"/>
      <c r="H700" s="103"/>
      <c r="I700" s="103"/>
      <c r="J700" s="128"/>
      <c r="K700" s="58"/>
      <c r="L700" s="58"/>
      <c r="M700" s="58"/>
      <c r="N700" s="58"/>
      <c r="O700" s="58"/>
      <c r="P700" s="58"/>
      <c r="Q700" s="58"/>
      <c r="R700" s="58"/>
      <c r="S700" s="58"/>
      <c r="T700" s="58"/>
      <c r="U700" s="58"/>
      <c r="V700" s="58"/>
      <c r="W700" s="58"/>
      <c r="X700" s="58"/>
    </row>
    <row r="701">
      <c r="A701" s="58"/>
      <c r="B701" s="128"/>
      <c r="C701" s="58"/>
      <c r="D701" s="58"/>
      <c r="E701" s="129"/>
      <c r="F701" s="103"/>
      <c r="G701" s="103"/>
      <c r="H701" s="103"/>
      <c r="I701" s="103"/>
      <c r="J701" s="128"/>
      <c r="K701" s="58"/>
      <c r="L701" s="58"/>
      <c r="M701" s="58"/>
      <c r="N701" s="58"/>
      <c r="O701" s="58"/>
      <c r="P701" s="58"/>
      <c r="Q701" s="58"/>
      <c r="R701" s="58"/>
      <c r="S701" s="58"/>
      <c r="T701" s="58"/>
      <c r="U701" s="58"/>
      <c r="V701" s="58"/>
      <c r="W701" s="58"/>
      <c r="X701" s="58"/>
    </row>
    <row r="702">
      <c r="A702" s="58"/>
      <c r="B702" s="128"/>
      <c r="C702" s="58"/>
      <c r="D702" s="58"/>
      <c r="E702" s="129"/>
      <c r="F702" s="103"/>
      <c r="G702" s="103"/>
      <c r="H702" s="103"/>
      <c r="I702" s="103"/>
      <c r="J702" s="128"/>
      <c r="K702" s="58"/>
      <c r="L702" s="58"/>
      <c r="M702" s="58"/>
      <c r="N702" s="58"/>
      <c r="O702" s="58"/>
      <c r="P702" s="58"/>
      <c r="Q702" s="58"/>
      <c r="R702" s="58"/>
      <c r="S702" s="58"/>
      <c r="T702" s="58"/>
      <c r="U702" s="58"/>
      <c r="V702" s="58"/>
      <c r="W702" s="58"/>
      <c r="X702" s="58"/>
    </row>
    <row r="703">
      <c r="A703" s="58"/>
      <c r="B703" s="128"/>
      <c r="C703" s="58"/>
      <c r="D703" s="58"/>
      <c r="E703" s="129"/>
      <c r="F703" s="103"/>
      <c r="G703" s="103"/>
      <c r="H703" s="103"/>
      <c r="I703" s="103"/>
      <c r="J703" s="128"/>
      <c r="K703" s="58"/>
      <c r="L703" s="58"/>
      <c r="M703" s="58"/>
      <c r="N703" s="58"/>
      <c r="O703" s="58"/>
      <c r="P703" s="58"/>
      <c r="Q703" s="58"/>
      <c r="R703" s="58"/>
      <c r="S703" s="58"/>
      <c r="T703" s="58"/>
      <c r="U703" s="58"/>
      <c r="V703" s="58"/>
      <c r="W703" s="58"/>
      <c r="X703" s="58"/>
    </row>
    <row r="704">
      <c r="A704" s="58"/>
      <c r="B704" s="128"/>
      <c r="C704" s="58"/>
      <c r="D704" s="58"/>
      <c r="E704" s="129"/>
      <c r="F704" s="103"/>
      <c r="G704" s="103"/>
      <c r="H704" s="103"/>
      <c r="I704" s="103"/>
      <c r="J704" s="128"/>
      <c r="K704" s="58"/>
      <c r="L704" s="58"/>
      <c r="M704" s="58"/>
      <c r="N704" s="58"/>
      <c r="O704" s="58"/>
      <c r="P704" s="58"/>
      <c r="Q704" s="58"/>
      <c r="R704" s="58"/>
      <c r="S704" s="58"/>
      <c r="T704" s="58"/>
      <c r="U704" s="58"/>
      <c r="V704" s="58"/>
      <c r="W704" s="58"/>
      <c r="X704" s="58"/>
    </row>
    <row r="705">
      <c r="A705" s="58"/>
      <c r="B705" s="128"/>
      <c r="C705" s="58"/>
      <c r="D705" s="58"/>
      <c r="E705" s="129"/>
      <c r="F705" s="103"/>
      <c r="G705" s="103"/>
      <c r="H705" s="103"/>
      <c r="I705" s="103"/>
      <c r="J705" s="128"/>
      <c r="K705" s="58"/>
      <c r="L705" s="58"/>
      <c r="M705" s="58"/>
      <c r="N705" s="58"/>
      <c r="O705" s="58"/>
      <c r="P705" s="58"/>
      <c r="Q705" s="58"/>
      <c r="R705" s="58"/>
      <c r="S705" s="58"/>
      <c r="T705" s="58"/>
      <c r="U705" s="58"/>
      <c r="V705" s="58"/>
      <c r="W705" s="58"/>
      <c r="X705" s="58"/>
    </row>
    <row r="706">
      <c r="A706" s="58"/>
      <c r="B706" s="128"/>
      <c r="C706" s="58"/>
      <c r="D706" s="58"/>
      <c r="E706" s="129"/>
      <c r="F706" s="103"/>
      <c r="G706" s="103"/>
      <c r="H706" s="103"/>
      <c r="I706" s="103"/>
      <c r="J706" s="128"/>
      <c r="K706" s="58"/>
      <c r="L706" s="58"/>
      <c r="M706" s="58"/>
      <c r="N706" s="58"/>
      <c r="O706" s="58"/>
      <c r="P706" s="58"/>
      <c r="Q706" s="58"/>
      <c r="R706" s="58"/>
      <c r="S706" s="58"/>
      <c r="T706" s="58"/>
      <c r="U706" s="58"/>
      <c r="V706" s="58"/>
      <c r="W706" s="58"/>
      <c r="X706" s="58"/>
    </row>
    <row r="707">
      <c r="A707" s="58"/>
      <c r="B707" s="128"/>
      <c r="C707" s="58"/>
      <c r="D707" s="58"/>
      <c r="E707" s="129"/>
      <c r="F707" s="103"/>
      <c r="G707" s="103"/>
      <c r="H707" s="103"/>
      <c r="I707" s="103"/>
      <c r="J707" s="128"/>
      <c r="K707" s="58"/>
      <c r="L707" s="58"/>
      <c r="M707" s="58"/>
      <c r="N707" s="58"/>
      <c r="O707" s="58"/>
      <c r="P707" s="58"/>
      <c r="Q707" s="58"/>
      <c r="R707" s="58"/>
      <c r="S707" s="58"/>
      <c r="T707" s="58"/>
      <c r="U707" s="58"/>
      <c r="V707" s="58"/>
      <c r="W707" s="58"/>
      <c r="X707" s="58"/>
    </row>
    <row r="708">
      <c r="A708" s="58"/>
      <c r="B708" s="128"/>
      <c r="C708" s="58"/>
      <c r="D708" s="58"/>
      <c r="E708" s="129"/>
      <c r="F708" s="103"/>
      <c r="G708" s="103"/>
      <c r="H708" s="103"/>
      <c r="I708" s="103"/>
      <c r="J708" s="128"/>
      <c r="K708" s="58"/>
      <c r="L708" s="58"/>
      <c r="M708" s="58"/>
      <c r="N708" s="58"/>
      <c r="O708" s="58"/>
      <c r="P708" s="58"/>
      <c r="Q708" s="58"/>
      <c r="R708" s="58"/>
      <c r="S708" s="58"/>
      <c r="T708" s="58"/>
      <c r="U708" s="58"/>
      <c r="V708" s="58"/>
      <c r="W708" s="58"/>
      <c r="X708" s="58"/>
    </row>
    <row r="709">
      <c r="A709" s="58"/>
      <c r="B709" s="128"/>
      <c r="C709" s="58"/>
      <c r="D709" s="58"/>
      <c r="E709" s="129"/>
      <c r="F709" s="103"/>
      <c r="G709" s="103"/>
      <c r="H709" s="103"/>
      <c r="I709" s="103"/>
      <c r="J709" s="128"/>
      <c r="K709" s="58"/>
      <c r="L709" s="58"/>
      <c r="M709" s="58"/>
      <c r="N709" s="58"/>
      <c r="O709" s="58"/>
      <c r="P709" s="58"/>
      <c r="Q709" s="58"/>
      <c r="R709" s="58"/>
      <c r="S709" s="58"/>
      <c r="T709" s="58"/>
      <c r="U709" s="58"/>
      <c r="V709" s="58"/>
      <c r="W709" s="58"/>
      <c r="X709" s="58"/>
    </row>
    <row r="710">
      <c r="A710" s="58"/>
      <c r="B710" s="128"/>
      <c r="C710" s="58"/>
      <c r="D710" s="58"/>
      <c r="E710" s="129"/>
      <c r="F710" s="103"/>
      <c r="G710" s="103"/>
      <c r="H710" s="103"/>
      <c r="I710" s="103"/>
      <c r="J710" s="128"/>
      <c r="K710" s="58"/>
      <c r="L710" s="58"/>
      <c r="M710" s="58"/>
      <c r="N710" s="58"/>
      <c r="O710" s="58"/>
      <c r="P710" s="58"/>
      <c r="Q710" s="58"/>
      <c r="R710" s="58"/>
      <c r="S710" s="58"/>
      <c r="T710" s="58"/>
      <c r="U710" s="58"/>
      <c r="V710" s="58"/>
      <c r="W710" s="58"/>
      <c r="X710" s="58"/>
    </row>
    <row r="711">
      <c r="A711" s="58"/>
      <c r="B711" s="128"/>
      <c r="C711" s="58"/>
      <c r="D711" s="58"/>
      <c r="E711" s="129"/>
      <c r="F711" s="103"/>
      <c r="G711" s="103"/>
      <c r="H711" s="103"/>
      <c r="I711" s="103"/>
      <c r="J711" s="128"/>
      <c r="K711" s="58"/>
      <c r="L711" s="58"/>
      <c r="M711" s="58"/>
      <c r="N711" s="58"/>
      <c r="O711" s="58"/>
      <c r="P711" s="58"/>
      <c r="Q711" s="58"/>
      <c r="R711" s="58"/>
      <c r="S711" s="58"/>
      <c r="T711" s="58"/>
      <c r="U711" s="58"/>
      <c r="V711" s="58"/>
      <c r="W711" s="58"/>
      <c r="X711" s="58"/>
    </row>
    <row r="712">
      <c r="A712" s="58"/>
      <c r="B712" s="128"/>
      <c r="C712" s="58"/>
      <c r="D712" s="58"/>
      <c r="E712" s="129"/>
      <c r="F712" s="103"/>
      <c r="G712" s="103"/>
      <c r="H712" s="103"/>
      <c r="I712" s="103"/>
      <c r="J712" s="128"/>
      <c r="K712" s="58"/>
      <c r="L712" s="58"/>
      <c r="M712" s="58"/>
      <c r="N712" s="58"/>
      <c r="O712" s="58"/>
      <c r="P712" s="58"/>
      <c r="Q712" s="58"/>
      <c r="R712" s="58"/>
      <c r="S712" s="58"/>
      <c r="T712" s="58"/>
      <c r="U712" s="58"/>
      <c r="V712" s="58"/>
      <c r="W712" s="58"/>
      <c r="X712" s="58"/>
    </row>
    <row r="713">
      <c r="A713" s="58"/>
      <c r="B713" s="128"/>
      <c r="C713" s="58"/>
      <c r="D713" s="58"/>
      <c r="E713" s="129"/>
      <c r="F713" s="103"/>
      <c r="G713" s="103"/>
      <c r="H713" s="103"/>
      <c r="I713" s="103"/>
      <c r="J713" s="128"/>
      <c r="K713" s="58"/>
      <c r="L713" s="58"/>
      <c r="M713" s="58"/>
      <c r="N713" s="58"/>
      <c r="O713" s="58"/>
      <c r="P713" s="58"/>
      <c r="Q713" s="58"/>
      <c r="R713" s="58"/>
      <c r="S713" s="58"/>
      <c r="T713" s="58"/>
      <c r="U713" s="58"/>
      <c r="V713" s="58"/>
      <c r="W713" s="58"/>
      <c r="X713" s="58"/>
    </row>
    <row r="714">
      <c r="A714" s="58"/>
      <c r="B714" s="128"/>
      <c r="C714" s="58"/>
      <c r="D714" s="58"/>
      <c r="E714" s="129"/>
      <c r="F714" s="103"/>
      <c r="G714" s="103"/>
      <c r="H714" s="103"/>
      <c r="I714" s="103"/>
      <c r="J714" s="128"/>
      <c r="K714" s="58"/>
      <c r="L714" s="58"/>
      <c r="M714" s="58"/>
      <c r="N714" s="58"/>
      <c r="O714" s="58"/>
      <c r="P714" s="58"/>
      <c r="Q714" s="58"/>
      <c r="R714" s="58"/>
      <c r="S714" s="58"/>
      <c r="T714" s="58"/>
      <c r="U714" s="58"/>
      <c r="V714" s="58"/>
      <c r="W714" s="58"/>
      <c r="X714" s="58"/>
    </row>
    <row r="715">
      <c r="A715" s="58"/>
      <c r="B715" s="128"/>
      <c r="C715" s="58"/>
      <c r="D715" s="58"/>
      <c r="E715" s="129"/>
      <c r="F715" s="103"/>
      <c r="G715" s="103"/>
      <c r="H715" s="103"/>
      <c r="I715" s="103"/>
      <c r="J715" s="128"/>
      <c r="K715" s="58"/>
      <c r="L715" s="58"/>
      <c r="M715" s="58"/>
      <c r="N715" s="58"/>
      <c r="O715" s="58"/>
      <c r="P715" s="58"/>
      <c r="Q715" s="58"/>
      <c r="R715" s="58"/>
      <c r="S715" s="58"/>
      <c r="T715" s="58"/>
      <c r="U715" s="58"/>
      <c r="V715" s="58"/>
      <c r="W715" s="58"/>
      <c r="X715" s="58"/>
    </row>
    <row r="716">
      <c r="A716" s="58"/>
      <c r="B716" s="128"/>
      <c r="C716" s="58"/>
      <c r="D716" s="58"/>
      <c r="E716" s="129"/>
      <c r="F716" s="103"/>
      <c r="G716" s="103"/>
      <c r="H716" s="103"/>
      <c r="I716" s="103"/>
      <c r="J716" s="128"/>
      <c r="K716" s="58"/>
      <c r="L716" s="58"/>
      <c r="M716" s="58"/>
      <c r="N716" s="58"/>
      <c r="O716" s="58"/>
      <c r="P716" s="58"/>
      <c r="Q716" s="58"/>
      <c r="R716" s="58"/>
      <c r="S716" s="58"/>
      <c r="T716" s="58"/>
      <c r="U716" s="58"/>
      <c r="V716" s="58"/>
      <c r="W716" s="58"/>
      <c r="X716" s="58"/>
    </row>
    <row r="717">
      <c r="A717" s="58"/>
      <c r="B717" s="128"/>
      <c r="C717" s="58"/>
      <c r="D717" s="58"/>
      <c r="E717" s="129"/>
      <c r="F717" s="103"/>
      <c r="G717" s="103"/>
      <c r="H717" s="103"/>
      <c r="I717" s="103"/>
      <c r="J717" s="128"/>
      <c r="K717" s="58"/>
      <c r="L717" s="58"/>
      <c r="M717" s="58"/>
      <c r="N717" s="58"/>
      <c r="O717" s="58"/>
      <c r="P717" s="58"/>
      <c r="Q717" s="58"/>
      <c r="R717" s="58"/>
      <c r="S717" s="58"/>
      <c r="T717" s="58"/>
      <c r="U717" s="58"/>
      <c r="V717" s="58"/>
      <c r="W717" s="58"/>
      <c r="X717" s="58"/>
    </row>
    <row r="718">
      <c r="A718" s="58"/>
      <c r="B718" s="128"/>
      <c r="C718" s="58"/>
      <c r="D718" s="58"/>
      <c r="E718" s="129"/>
      <c r="F718" s="103"/>
      <c r="G718" s="103"/>
      <c r="H718" s="103"/>
      <c r="I718" s="103"/>
      <c r="J718" s="128"/>
      <c r="K718" s="58"/>
      <c r="L718" s="58"/>
      <c r="M718" s="58"/>
      <c r="N718" s="58"/>
      <c r="O718" s="58"/>
      <c r="P718" s="58"/>
      <c r="Q718" s="58"/>
      <c r="R718" s="58"/>
      <c r="S718" s="58"/>
      <c r="T718" s="58"/>
      <c r="U718" s="58"/>
      <c r="V718" s="58"/>
      <c r="W718" s="58"/>
      <c r="X718" s="58"/>
    </row>
    <row r="719">
      <c r="A719" s="58"/>
      <c r="B719" s="128"/>
      <c r="C719" s="58"/>
      <c r="D719" s="58"/>
      <c r="E719" s="129"/>
      <c r="F719" s="103"/>
      <c r="G719" s="103"/>
      <c r="H719" s="103"/>
      <c r="I719" s="103"/>
      <c r="J719" s="128"/>
      <c r="K719" s="58"/>
      <c r="L719" s="58"/>
      <c r="M719" s="58"/>
      <c r="N719" s="58"/>
      <c r="O719" s="58"/>
      <c r="P719" s="58"/>
      <c r="Q719" s="58"/>
      <c r="R719" s="58"/>
      <c r="S719" s="58"/>
      <c r="T719" s="58"/>
      <c r="U719" s="58"/>
      <c r="V719" s="58"/>
      <c r="W719" s="58"/>
      <c r="X719" s="58"/>
    </row>
    <row r="720">
      <c r="A720" s="58"/>
      <c r="B720" s="128"/>
      <c r="C720" s="58"/>
      <c r="D720" s="58"/>
      <c r="E720" s="129"/>
      <c r="F720" s="103"/>
      <c r="G720" s="103"/>
      <c r="H720" s="103"/>
      <c r="I720" s="103"/>
      <c r="J720" s="128"/>
      <c r="K720" s="58"/>
      <c r="L720" s="58"/>
      <c r="M720" s="58"/>
      <c r="N720" s="58"/>
      <c r="O720" s="58"/>
      <c r="P720" s="58"/>
      <c r="Q720" s="58"/>
      <c r="R720" s="58"/>
      <c r="S720" s="58"/>
      <c r="T720" s="58"/>
      <c r="U720" s="58"/>
      <c r="V720" s="58"/>
      <c r="W720" s="58"/>
      <c r="X720" s="58"/>
    </row>
    <row r="721">
      <c r="A721" s="58"/>
      <c r="B721" s="128"/>
      <c r="C721" s="58"/>
      <c r="D721" s="58"/>
      <c r="E721" s="129"/>
      <c r="F721" s="103"/>
      <c r="G721" s="103"/>
      <c r="H721" s="103"/>
      <c r="I721" s="103"/>
      <c r="J721" s="128"/>
      <c r="K721" s="58"/>
      <c r="L721" s="58"/>
      <c r="M721" s="58"/>
      <c r="N721" s="58"/>
      <c r="O721" s="58"/>
      <c r="P721" s="58"/>
      <c r="Q721" s="58"/>
      <c r="R721" s="58"/>
      <c r="S721" s="58"/>
      <c r="T721" s="58"/>
      <c r="U721" s="58"/>
      <c r="V721" s="58"/>
      <c r="W721" s="58"/>
      <c r="X721" s="58"/>
    </row>
  </sheetData>
  <mergeCells count="44">
    <mergeCell ref="E32:E34"/>
    <mergeCell ref="E35:E37"/>
    <mergeCell ref="B2:B45"/>
    <mergeCell ref="B47:B97"/>
    <mergeCell ref="B99:B149"/>
    <mergeCell ref="B151:B216"/>
    <mergeCell ref="E5:E7"/>
    <mergeCell ref="E8:E13"/>
    <mergeCell ref="E14:E16"/>
    <mergeCell ref="E17:E22"/>
    <mergeCell ref="E23:E28"/>
    <mergeCell ref="E29:E31"/>
    <mergeCell ref="E38:E43"/>
    <mergeCell ref="E47:E52"/>
    <mergeCell ref="E53:E58"/>
    <mergeCell ref="E59:E64"/>
    <mergeCell ref="E65:E70"/>
    <mergeCell ref="E71:E76"/>
    <mergeCell ref="E77:E82"/>
    <mergeCell ref="E83:E89"/>
    <mergeCell ref="E90:E97"/>
    <mergeCell ref="E102:E107"/>
    <mergeCell ref="E108:E113"/>
    <mergeCell ref="E114:E116"/>
    <mergeCell ref="E117:E119"/>
    <mergeCell ref="E120:E125"/>
    <mergeCell ref="E126:E131"/>
    <mergeCell ref="E132:E137"/>
    <mergeCell ref="E138:E143"/>
    <mergeCell ref="E144:E146"/>
    <mergeCell ref="E147:E149"/>
    <mergeCell ref="E154:E159"/>
    <mergeCell ref="E160:E165"/>
    <mergeCell ref="E166:E171"/>
    <mergeCell ref="E202:E204"/>
    <mergeCell ref="E205:E210"/>
    <mergeCell ref="E211:E216"/>
    <mergeCell ref="E172:E177"/>
    <mergeCell ref="E178:E180"/>
    <mergeCell ref="E181:E183"/>
    <mergeCell ref="E184:E186"/>
    <mergeCell ref="E187:E192"/>
    <mergeCell ref="E193:E195"/>
    <mergeCell ref="E196:E20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10" width="17.29"/>
    <col customWidth="1" min="11" max="11" width="3.0"/>
  </cols>
  <sheetData>
    <row r="1">
      <c r="A1" s="101"/>
      <c r="B1" s="130" t="s">
        <v>433</v>
      </c>
      <c r="C1" s="130" t="s">
        <v>118</v>
      </c>
      <c r="D1" s="130" t="s">
        <v>434</v>
      </c>
      <c r="E1" s="130" t="s">
        <v>435</v>
      </c>
      <c r="F1" s="131" t="s">
        <v>436</v>
      </c>
      <c r="G1" s="101"/>
      <c r="H1" s="130"/>
      <c r="I1" s="130"/>
      <c r="J1" s="130"/>
      <c r="K1" s="101"/>
      <c r="L1" s="132" t="s">
        <v>437</v>
      </c>
      <c r="M1" s="103"/>
      <c r="N1" s="103"/>
      <c r="O1" s="103"/>
      <c r="P1" s="103"/>
      <c r="Q1" s="103"/>
      <c r="R1" s="103"/>
      <c r="S1" s="103"/>
      <c r="T1" s="103"/>
      <c r="U1" s="103"/>
      <c r="V1" s="103"/>
    </row>
    <row r="2">
      <c r="A2" s="101"/>
      <c r="B2" s="133"/>
      <c r="C2" s="101"/>
      <c r="D2" s="133"/>
      <c r="E2" s="101"/>
      <c r="F2" s="133"/>
      <c r="G2" s="101"/>
      <c r="H2" s="101"/>
      <c r="I2" s="101"/>
      <c r="J2" s="101"/>
      <c r="K2" s="101"/>
      <c r="L2" s="103"/>
      <c r="M2" s="103"/>
      <c r="N2" s="103"/>
      <c r="O2" s="103"/>
      <c r="P2" s="103"/>
      <c r="Q2" s="103"/>
      <c r="R2" s="103"/>
      <c r="S2" s="103"/>
      <c r="T2" s="103"/>
      <c r="U2" s="103"/>
      <c r="V2" s="103"/>
    </row>
    <row r="3">
      <c r="A3" s="101"/>
      <c r="B3" s="134" t="s">
        <v>438</v>
      </c>
      <c r="G3" s="101"/>
      <c r="H3" s="135"/>
      <c r="I3" s="135"/>
      <c r="J3" s="135"/>
      <c r="K3" s="101"/>
      <c r="L3" s="103"/>
      <c r="M3" s="103"/>
      <c r="N3" s="103"/>
      <c r="O3" s="103"/>
      <c r="P3" s="103"/>
      <c r="Q3" s="103"/>
      <c r="R3" s="103"/>
      <c r="S3" s="103"/>
      <c r="T3" s="103"/>
      <c r="U3" s="103"/>
      <c r="V3" s="103"/>
    </row>
    <row r="4">
      <c r="A4" s="101"/>
      <c r="B4" s="136" t="s">
        <v>439</v>
      </c>
      <c r="G4" s="101"/>
      <c r="H4" s="135"/>
      <c r="I4" s="135"/>
      <c r="J4" s="135"/>
      <c r="K4" s="101"/>
      <c r="L4" s="103"/>
      <c r="M4" s="103"/>
      <c r="N4" s="103"/>
      <c r="O4" s="103"/>
      <c r="P4" s="103"/>
      <c r="Q4" s="103"/>
      <c r="R4" s="103"/>
      <c r="S4" s="103"/>
      <c r="T4" s="103"/>
      <c r="U4" s="103"/>
      <c r="V4" s="103"/>
    </row>
    <row r="5">
      <c r="A5" s="101"/>
      <c r="B5" s="137" t="s">
        <v>440</v>
      </c>
      <c r="C5" s="138" t="s">
        <v>441</v>
      </c>
      <c r="D5" s="139" t="s">
        <v>442</v>
      </c>
      <c r="E5" s="140" t="s">
        <v>443</v>
      </c>
      <c r="F5" s="141">
        <f t="shared" ref="F5:F6" si="1">LENB(E5)</f>
        <v>30</v>
      </c>
      <c r="G5" s="101"/>
      <c r="H5" s="102"/>
      <c r="I5" s="102"/>
      <c r="J5" s="102"/>
      <c r="K5" s="101"/>
      <c r="L5" s="103"/>
      <c r="M5" s="103"/>
      <c r="N5" s="103"/>
      <c r="O5" s="103"/>
      <c r="P5" s="103"/>
      <c r="Q5" s="103"/>
      <c r="R5" s="103"/>
      <c r="S5" s="103"/>
      <c r="T5" s="103"/>
      <c r="U5" s="103"/>
      <c r="V5" s="103"/>
    </row>
    <row r="6">
      <c r="A6" s="101"/>
      <c r="B6" s="137" t="s">
        <v>440</v>
      </c>
      <c r="C6" s="138" t="s">
        <v>444</v>
      </c>
      <c r="D6" s="139" t="s">
        <v>445</v>
      </c>
      <c r="E6" s="140" t="s">
        <v>446</v>
      </c>
      <c r="F6" s="141">
        <f t="shared" si="1"/>
        <v>13</v>
      </c>
      <c r="G6" s="101"/>
      <c r="H6" s="102"/>
      <c r="I6" s="102"/>
      <c r="J6" s="102"/>
      <c r="K6" s="101"/>
      <c r="L6" s="103"/>
      <c r="M6" s="103"/>
      <c r="N6" s="103"/>
      <c r="O6" s="103"/>
      <c r="P6" s="103"/>
      <c r="Q6" s="103"/>
      <c r="R6" s="103"/>
      <c r="S6" s="103"/>
      <c r="T6" s="103"/>
      <c r="U6" s="103"/>
      <c r="V6" s="103"/>
    </row>
    <row r="7">
      <c r="A7" s="101"/>
      <c r="B7" s="136" t="s">
        <v>447</v>
      </c>
      <c r="G7" s="101"/>
      <c r="H7" s="135"/>
      <c r="I7" s="135"/>
      <c r="J7" s="135"/>
      <c r="K7" s="101"/>
      <c r="L7" s="103"/>
      <c r="M7" s="103"/>
      <c r="N7" s="103"/>
      <c r="O7" s="103"/>
      <c r="P7" s="103"/>
      <c r="Q7" s="103"/>
      <c r="R7" s="103"/>
      <c r="S7" s="103"/>
      <c r="T7" s="103"/>
      <c r="U7" s="103"/>
      <c r="V7" s="103"/>
    </row>
    <row r="8">
      <c r="A8" s="101"/>
      <c r="B8" s="137" t="s">
        <v>440</v>
      </c>
      <c r="C8" s="138" t="s">
        <v>154</v>
      </c>
      <c r="D8" s="139" t="s">
        <v>448</v>
      </c>
      <c r="E8" s="140" t="s">
        <v>449</v>
      </c>
      <c r="F8" s="141">
        <f t="shared" ref="F8:F9" si="2">LENB(E8)</f>
        <v>61</v>
      </c>
      <c r="G8" s="101"/>
      <c r="H8" s="102"/>
      <c r="I8" s="102"/>
      <c r="J8" s="102"/>
      <c r="K8" s="101"/>
      <c r="L8" s="103"/>
      <c r="M8" s="103"/>
      <c r="N8" s="103"/>
      <c r="O8" s="103"/>
      <c r="P8" s="103"/>
      <c r="Q8" s="103"/>
      <c r="R8" s="103"/>
      <c r="S8" s="103"/>
      <c r="T8" s="103"/>
      <c r="U8" s="103"/>
      <c r="V8" s="103"/>
    </row>
    <row r="9">
      <c r="A9" s="101"/>
      <c r="B9" s="137" t="s">
        <v>440</v>
      </c>
      <c r="C9" s="138" t="s">
        <v>444</v>
      </c>
      <c r="D9" s="139" t="s">
        <v>450</v>
      </c>
      <c r="E9" s="140" t="s">
        <v>451</v>
      </c>
      <c r="F9" s="141">
        <f t="shared" si="2"/>
        <v>17</v>
      </c>
      <c r="G9" s="101"/>
      <c r="H9" s="102"/>
      <c r="I9" s="102"/>
      <c r="J9" s="102"/>
      <c r="K9" s="101"/>
      <c r="L9" s="103"/>
      <c r="M9" s="103"/>
      <c r="N9" s="103"/>
      <c r="O9" s="103"/>
      <c r="P9" s="103"/>
      <c r="Q9" s="103"/>
      <c r="R9" s="103"/>
      <c r="S9" s="103"/>
      <c r="T9" s="103"/>
      <c r="U9" s="103"/>
      <c r="V9" s="103"/>
    </row>
    <row r="10">
      <c r="A10" s="101"/>
      <c r="B10" s="136" t="s">
        <v>452</v>
      </c>
      <c r="G10" s="101"/>
      <c r="H10" s="135"/>
      <c r="I10" s="135"/>
      <c r="J10" s="135"/>
      <c r="K10" s="101"/>
      <c r="L10" s="103"/>
      <c r="M10" s="103"/>
      <c r="N10" s="103"/>
      <c r="O10" s="103"/>
      <c r="P10" s="103"/>
      <c r="Q10" s="103"/>
      <c r="R10" s="103"/>
      <c r="S10" s="103"/>
      <c r="T10" s="103"/>
      <c r="U10" s="103"/>
      <c r="V10" s="103"/>
    </row>
    <row r="11">
      <c r="A11" s="101"/>
      <c r="B11" s="137" t="s">
        <v>440</v>
      </c>
      <c r="C11" s="138" t="s">
        <v>444</v>
      </c>
      <c r="D11" s="139" t="s">
        <v>453</v>
      </c>
      <c r="E11" s="140" t="s">
        <v>454</v>
      </c>
      <c r="F11" s="141">
        <f t="shared" ref="F11:F17" si="3">LENB(E11)</f>
        <v>27</v>
      </c>
      <c r="G11" s="101"/>
      <c r="H11" s="102"/>
      <c r="I11" s="102"/>
      <c r="J11" s="102"/>
      <c r="K11" s="101"/>
      <c r="L11" s="103"/>
      <c r="M11" s="103"/>
      <c r="N11" s="103"/>
      <c r="O11" s="103"/>
      <c r="P11" s="103"/>
      <c r="Q11" s="103"/>
      <c r="R11" s="103"/>
      <c r="S11" s="103"/>
      <c r="T11" s="103"/>
      <c r="U11" s="103"/>
      <c r="V11" s="103"/>
    </row>
    <row r="12">
      <c r="A12" s="101"/>
      <c r="B12" s="137" t="s">
        <v>440</v>
      </c>
      <c r="C12" s="138" t="s">
        <v>455</v>
      </c>
      <c r="D12" s="139" t="s">
        <v>456</v>
      </c>
      <c r="E12" s="140" t="s">
        <v>457</v>
      </c>
      <c r="F12" s="141">
        <f t="shared" si="3"/>
        <v>91</v>
      </c>
      <c r="G12" s="101"/>
      <c r="H12" s="102"/>
      <c r="I12" s="102"/>
      <c r="J12" s="102"/>
      <c r="K12" s="101"/>
      <c r="L12" s="103"/>
      <c r="M12" s="103"/>
      <c r="N12" s="103"/>
      <c r="O12" s="103"/>
      <c r="P12" s="103"/>
      <c r="Q12" s="103"/>
      <c r="R12" s="103"/>
      <c r="S12" s="103"/>
      <c r="T12" s="103"/>
      <c r="U12" s="103"/>
      <c r="V12" s="103"/>
    </row>
    <row r="13">
      <c r="A13" s="101"/>
      <c r="B13" s="137" t="s">
        <v>440</v>
      </c>
      <c r="C13" s="138" t="s">
        <v>444</v>
      </c>
      <c r="D13" s="139" t="s">
        <v>450</v>
      </c>
      <c r="E13" s="140" t="s">
        <v>458</v>
      </c>
      <c r="F13" s="141">
        <f t="shared" si="3"/>
        <v>86</v>
      </c>
      <c r="G13" s="101"/>
      <c r="H13" s="102"/>
      <c r="I13" s="102"/>
      <c r="J13" s="102"/>
      <c r="K13" s="101"/>
      <c r="L13" s="103"/>
      <c r="M13" s="103"/>
      <c r="N13" s="103"/>
      <c r="O13" s="103"/>
      <c r="P13" s="103"/>
      <c r="Q13" s="103"/>
      <c r="R13" s="103"/>
      <c r="S13" s="103"/>
      <c r="T13" s="103"/>
      <c r="U13" s="103"/>
      <c r="V13" s="103"/>
    </row>
    <row r="14">
      <c r="A14" s="101"/>
      <c r="B14" s="137" t="s">
        <v>440</v>
      </c>
      <c r="C14" s="138" t="s">
        <v>455</v>
      </c>
      <c r="D14" s="139" t="s">
        <v>459</v>
      </c>
      <c r="E14" s="140" t="s">
        <v>460</v>
      </c>
      <c r="F14" s="141">
        <f t="shared" si="3"/>
        <v>102</v>
      </c>
      <c r="G14" s="101"/>
      <c r="H14" s="102"/>
      <c r="I14" s="102"/>
      <c r="J14" s="102"/>
      <c r="K14" s="101"/>
      <c r="L14" s="103"/>
      <c r="M14" s="103"/>
      <c r="N14" s="103"/>
      <c r="O14" s="103"/>
      <c r="P14" s="103"/>
      <c r="Q14" s="103"/>
      <c r="R14" s="103"/>
      <c r="S14" s="103"/>
      <c r="T14" s="103"/>
      <c r="U14" s="103"/>
      <c r="V14" s="103"/>
    </row>
    <row r="15">
      <c r="A15" s="101"/>
      <c r="B15" s="137" t="s">
        <v>440</v>
      </c>
      <c r="C15" s="138" t="s">
        <v>444</v>
      </c>
      <c r="D15" s="139" t="s">
        <v>461</v>
      </c>
      <c r="E15" s="140" t="s">
        <v>462</v>
      </c>
      <c r="F15" s="141">
        <f t="shared" si="3"/>
        <v>18</v>
      </c>
      <c r="G15" s="101"/>
      <c r="H15" s="102"/>
      <c r="I15" s="102"/>
      <c r="J15" s="102"/>
      <c r="K15" s="101"/>
      <c r="L15" s="103"/>
      <c r="M15" s="103"/>
      <c r="N15" s="103"/>
      <c r="O15" s="103"/>
      <c r="P15" s="103"/>
      <c r="Q15" s="103"/>
      <c r="R15" s="103"/>
      <c r="S15" s="103"/>
      <c r="T15" s="103"/>
      <c r="U15" s="103"/>
      <c r="V15" s="103"/>
    </row>
    <row r="16">
      <c r="A16" s="101"/>
      <c r="B16" s="137" t="s">
        <v>440</v>
      </c>
      <c r="C16" s="138" t="s">
        <v>455</v>
      </c>
      <c r="D16" s="139" t="s">
        <v>463</v>
      </c>
      <c r="E16" s="140" t="s">
        <v>464</v>
      </c>
      <c r="F16" s="141">
        <f t="shared" si="3"/>
        <v>106</v>
      </c>
      <c r="G16" s="101"/>
      <c r="H16" s="102"/>
      <c r="I16" s="102"/>
      <c r="J16" s="102"/>
      <c r="K16" s="101"/>
      <c r="L16" s="103"/>
      <c r="M16" s="103"/>
      <c r="N16" s="103"/>
      <c r="O16" s="103"/>
      <c r="P16" s="103"/>
      <c r="Q16" s="103"/>
      <c r="R16" s="103"/>
      <c r="S16" s="103"/>
      <c r="T16" s="103"/>
      <c r="U16" s="103"/>
      <c r="V16" s="103"/>
    </row>
    <row r="17">
      <c r="A17" s="101"/>
      <c r="B17" s="137" t="s">
        <v>440</v>
      </c>
      <c r="C17" s="138" t="s">
        <v>455</v>
      </c>
      <c r="D17" s="139" t="s">
        <v>459</v>
      </c>
      <c r="E17" s="140" t="s">
        <v>465</v>
      </c>
      <c r="F17" s="141">
        <f t="shared" si="3"/>
        <v>27</v>
      </c>
      <c r="G17" s="101"/>
      <c r="H17" s="102"/>
      <c r="I17" s="102"/>
      <c r="J17" s="102"/>
      <c r="K17" s="101"/>
      <c r="L17" s="103"/>
      <c r="M17" s="103"/>
      <c r="N17" s="103"/>
      <c r="O17" s="103"/>
      <c r="P17" s="103"/>
      <c r="Q17" s="103"/>
      <c r="R17" s="103"/>
      <c r="S17" s="103"/>
      <c r="T17" s="103"/>
      <c r="U17" s="103"/>
      <c r="V17" s="103"/>
    </row>
    <row r="18">
      <c r="A18" s="101"/>
      <c r="B18" s="136" t="s">
        <v>466</v>
      </c>
      <c r="G18" s="101"/>
      <c r="H18" s="135"/>
      <c r="I18" s="135"/>
      <c r="J18" s="135"/>
      <c r="K18" s="101"/>
      <c r="L18" s="103"/>
      <c r="M18" s="103"/>
      <c r="N18" s="103"/>
      <c r="O18" s="103"/>
      <c r="P18" s="103"/>
      <c r="Q18" s="103"/>
      <c r="R18" s="103"/>
      <c r="S18" s="103"/>
      <c r="T18" s="103"/>
      <c r="U18" s="103"/>
      <c r="V18" s="103"/>
    </row>
    <row r="19">
      <c r="A19" s="101"/>
      <c r="B19" s="137" t="s">
        <v>440</v>
      </c>
      <c r="C19" s="138" t="s">
        <v>127</v>
      </c>
      <c r="D19" s="139" t="s">
        <v>467</v>
      </c>
      <c r="E19" s="140" t="s">
        <v>468</v>
      </c>
      <c r="F19" s="141">
        <f t="shared" ref="F19:F20" si="4">LENB(E19)</f>
        <v>57</v>
      </c>
      <c r="G19" s="101"/>
      <c r="H19" s="102"/>
      <c r="I19" s="102"/>
      <c r="J19" s="102"/>
      <c r="K19" s="101"/>
      <c r="L19" s="103"/>
      <c r="M19" s="103"/>
      <c r="N19" s="103"/>
      <c r="O19" s="103"/>
      <c r="P19" s="103"/>
      <c r="Q19" s="103"/>
      <c r="R19" s="103"/>
      <c r="S19" s="103"/>
      <c r="T19" s="103"/>
      <c r="U19" s="103"/>
      <c r="V19" s="103"/>
    </row>
    <row r="20">
      <c r="A20" s="101"/>
      <c r="B20" s="137" t="s">
        <v>440</v>
      </c>
      <c r="C20" s="138" t="s">
        <v>154</v>
      </c>
      <c r="D20" s="139" t="s">
        <v>469</v>
      </c>
      <c r="E20" s="140" t="s">
        <v>470</v>
      </c>
      <c r="F20" s="141">
        <f t="shared" si="4"/>
        <v>82</v>
      </c>
      <c r="G20" s="101"/>
      <c r="H20" s="102"/>
      <c r="I20" s="102"/>
      <c r="J20" s="102"/>
      <c r="K20" s="101"/>
      <c r="L20" s="103"/>
      <c r="M20" s="103"/>
      <c r="N20" s="103"/>
      <c r="O20" s="103"/>
      <c r="P20" s="103"/>
      <c r="Q20" s="103"/>
      <c r="R20" s="103"/>
      <c r="S20" s="103"/>
      <c r="T20" s="103"/>
      <c r="U20" s="103"/>
      <c r="V20" s="103"/>
    </row>
    <row r="21">
      <c r="A21" s="101"/>
      <c r="B21" s="136" t="s">
        <v>471</v>
      </c>
      <c r="G21" s="101"/>
      <c r="H21" s="135"/>
      <c r="I21" s="135"/>
      <c r="J21" s="135"/>
      <c r="K21" s="101"/>
      <c r="L21" s="103"/>
      <c r="M21" s="103"/>
      <c r="N21" s="103"/>
      <c r="O21" s="103"/>
      <c r="P21" s="103"/>
      <c r="Q21" s="103"/>
      <c r="R21" s="103"/>
      <c r="S21" s="103"/>
      <c r="T21" s="103"/>
      <c r="U21" s="103"/>
      <c r="V21" s="103"/>
    </row>
    <row r="22">
      <c r="A22" s="101"/>
      <c r="B22" s="137" t="s">
        <v>440</v>
      </c>
      <c r="C22" s="138" t="s">
        <v>127</v>
      </c>
      <c r="D22" s="139" t="s">
        <v>472</v>
      </c>
      <c r="E22" s="140" t="s">
        <v>473</v>
      </c>
      <c r="F22" s="141">
        <f t="shared" ref="F22:F23" si="5">LENB(E22)</f>
        <v>27</v>
      </c>
      <c r="G22" s="101"/>
      <c r="H22" s="102"/>
      <c r="I22" s="102"/>
      <c r="J22" s="102"/>
      <c r="K22" s="101"/>
      <c r="L22" s="103"/>
      <c r="M22" s="103"/>
      <c r="N22" s="103"/>
      <c r="O22" s="103"/>
      <c r="P22" s="103"/>
      <c r="Q22" s="103"/>
      <c r="R22" s="103"/>
      <c r="S22" s="103"/>
      <c r="T22" s="103"/>
      <c r="U22" s="103"/>
      <c r="V22" s="103"/>
    </row>
    <row r="23">
      <c r="A23" s="101"/>
      <c r="B23" s="137" t="s">
        <v>440</v>
      </c>
      <c r="C23" s="138" t="s">
        <v>154</v>
      </c>
      <c r="D23" s="139" t="s">
        <v>474</v>
      </c>
      <c r="E23" s="140" t="s">
        <v>475</v>
      </c>
      <c r="F23" s="141">
        <f t="shared" si="5"/>
        <v>73</v>
      </c>
      <c r="G23" s="101"/>
      <c r="H23" s="102"/>
      <c r="I23" s="102"/>
      <c r="J23" s="102"/>
      <c r="K23" s="101"/>
      <c r="L23" s="103"/>
      <c r="M23" s="103"/>
      <c r="N23" s="103"/>
      <c r="O23" s="103"/>
      <c r="P23" s="103"/>
      <c r="Q23" s="103"/>
      <c r="R23" s="103"/>
      <c r="S23" s="103"/>
      <c r="T23" s="103"/>
      <c r="U23" s="103"/>
      <c r="V23" s="103"/>
    </row>
    <row r="24">
      <c r="A24" s="101"/>
      <c r="B24" s="142" t="s">
        <v>476</v>
      </c>
      <c r="G24" s="101"/>
      <c r="H24" s="135"/>
      <c r="I24" s="135"/>
      <c r="J24" s="135"/>
      <c r="K24" s="101"/>
      <c r="L24" s="103"/>
      <c r="M24" s="103"/>
      <c r="N24" s="103"/>
      <c r="O24" s="103"/>
      <c r="P24" s="103"/>
      <c r="Q24" s="103"/>
      <c r="R24" s="103"/>
      <c r="S24" s="103"/>
      <c r="T24" s="103"/>
      <c r="U24" s="103"/>
      <c r="V24" s="103"/>
    </row>
    <row r="25">
      <c r="A25" s="101"/>
      <c r="B25" s="142" t="s">
        <v>477</v>
      </c>
      <c r="G25" s="101"/>
      <c r="H25" s="135"/>
      <c r="I25" s="135"/>
      <c r="J25" s="135"/>
      <c r="K25" s="101"/>
      <c r="L25" s="103"/>
      <c r="M25" s="103"/>
      <c r="N25" s="103"/>
      <c r="O25" s="103"/>
      <c r="P25" s="103"/>
      <c r="Q25" s="103"/>
      <c r="R25" s="103"/>
      <c r="S25" s="103"/>
      <c r="T25" s="103"/>
      <c r="U25" s="103"/>
      <c r="V25" s="103"/>
    </row>
    <row r="26">
      <c r="A26" s="101"/>
      <c r="B26" s="143" t="s">
        <v>478</v>
      </c>
      <c r="C26" s="144" t="s">
        <v>444</v>
      </c>
      <c r="D26" s="145"/>
      <c r="E26" s="146"/>
      <c r="F26" s="147">
        <f>LENB(E26)</f>
        <v>0</v>
      </c>
      <c r="G26" s="101"/>
      <c r="H26" s="135"/>
      <c r="I26" s="135"/>
      <c r="J26" s="135"/>
      <c r="K26" s="101"/>
      <c r="L26" s="103"/>
      <c r="M26" s="103"/>
      <c r="N26" s="103"/>
      <c r="O26" s="103"/>
      <c r="P26" s="103"/>
      <c r="Q26" s="103"/>
      <c r="R26" s="103"/>
      <c r="S26" s="103"/>
      <c r="T26" s="103"/>
      <c r="U26" s="103"/>
      <c r="V26" s="103"/>
    </row>
    <row r="27">
      <c r="A27" s="101"/>
      <c r="B27" s="133"/>
      <c r="C27" s="101"/>
      <c r="D27" s="133"/>
      <c r="E27" s="101"/>
      <c r="F27" s="133"/>
      <c r="G27" s="101"/>
      <c r="H27" s="101"/>
      <c r="I27" s="101"/>
      <c r="J27" s="101"/>
      <c r="K27" s="101"/>
      <c r="L27" s="103"/>
      <c r="M27" s="103"/>
      <c r="N27" s="103"/>
      <c r="O27" s="103"/>
      <c r="P27" s="103"/>
      <c r="Q27" s="103"/>
      <c r="R27" s="103"/>
      <c r="S27" s="103"/>
      <c r="T27" s="103"/>
      <c r="U27" s="103"/>
      <c r="V27" s="103"/>
    </row>
    <row r="28">
      <c r="A28" s="101"/>
      <c r="B28" s="134" t="s">
        <v>479</v>
      </c>
      <c r="G28" s="101"/>
      <c r="H28" s="135"/>
      <c r="I28" s="135"/>
      <c r="J28" s="135"/>
      <c r="K28" s="101"/>
      <c r="L28" s="103"/>
      <c r="M28" s="103"/>
      <c r="N28" s="103"/>
      <c r="O28" s="103"/>
      <c r="P28" s="103"/>
      <c r="Q28" s="103"/>
      <c r="R28" s="103"/>
      <c r="S28" s="103"/>
      <c r="T28" s="103"/>
      <c r="U28" s="103"/>
      <c r="V28" s="103"/>
    </row>
    <row r="29">
      <c r="A29" s="101"/>
      <c r="B29" s="136" t="s">
        <v>480</v>
      </c>
      <c r="G29" s="101"/>
      <c r="H29" s="135"/>
      <c r="I29" s="135"/>
      <c r="J29" s="135"/>
      <c r="K29" s="101"/>
      <c r="L29" s="103"/>
      <c r="M29" s="103"/>
      <c r="N29" s="103"/>
      <c r="O29" s="103"/>
      <c r="P29" s="103"/>
      <c r="Q29" s="103"/>
      <c r="R29" s="103"/>
      <c r="S29" s="103"/>
      <c r="T29" s="103"/>
      <c r="U29" s="103"/>
      <c r="V29" s="103"/>
    </row>
    <row r="30">
      <c r="A30" s="101"/>
      <c r="B30" s="137" t="s">
        <v>440</v>
      </c>
      <c r="C30" s="138" t="s">
        <v>294</v>
      </c>
      <c r="D30" s="139" t="s">
        <v>481</v>
      </c>
      <c r="E30" s="140" t="s">
        <v>482</v>
      </c>
      <c r="F30" s="141">
        <f t="shared" ref="F30:F35" si="6">LENB(E30)</f>
        <v>60</v>
      </c>
      <c r="G30" s="101"/>
      <c r="H30" s="102"/>
      <c r="I30" s="102"/>
      <c r="J30" s="102"/>
      <c r="K30" s="101"/>
      <c r="L30" s="103"/>
      <c r="M30" s="103"/>
      <c r="N30" s="103"/>
      <c r="O30" s="103"/>
      <c r="P30" s="103"/>
      <c r="Q30" s="103"/>
      <c r="R30" s="103"/>
      <c r="S30" s="103"/>
      <c r="T30" s="103"/>
      <c r="U30" s="103"/>
      <c r="V30" s="103"/>
    </row>
    <row r="31">
      <c r="A31" s="101"/>
      <c r="B31" s="137" t="s">
        <v>440</v>
      </c>
      <c r="C31" s="138" t="s">
        <v>444</v>
      </c>
      <c r="D31" s="139" t="s">
        <v>472</v>
      </c>
      <c r="E31" s="140" t="s">
        <v>483</v>
      </c>
      <c r="F31" s="141">
        <f t="shared" si="6"/>
        <v>20</v>
      </c>
      <c r="G31" s="101"/>
      <c r="H31" s="102"/>
      <c r="I31" s="102"/>
      <c r="J31" s="102"/>
      <c r="K31" s="101"/>
      <c r="L31" s="103"/>
      <c r="M31" s="103"/>
      <c r="N31" s="103"/>
      <c r="O31" s="103"/>
      <c r="P31" s="103"/>
      <c r="Q31" s="103"/>
      <c r="R31" s="103"/>
      <c r="S31" s="103"/>
      <c r="T31" s="103"/>
      <c r="U31" s="103"/>
      <c r="V31" s="103"/>
    </row>
    <row r="32">
      <c r="A32" s="101"/>
      <c r="B32" s="137" t="s">
        <v>440</v>
      </c>
      <c r="C32" s="138" t="s">
        <v>294</v>
      </c>
      <c r="D32" s="139" t="s">
        <v>484</v>
      </c>
      <c r="E32" s="140" t="s">
        <v>485</v>
      </c>
      <c r="F32" s="141">
        <f t="shared" si="6"/>
        <v>108</v>
      </c>
      <c r="G32" s="101"/>
      <c r="H32" s="102"/>
      <c r="I32" s="102"/>
      <c r="J32" s="102"/>
      <c r="K32" s="101"/>
      <c r="L32" s="103"/>
      <c r="M32" s="103"/>
      <c r="N32" s="103"/>
      <c r="O32" s="103"/>
      <c r="P32" s="103"/>
      <c r="Q32" s="103"/>
      <c r="R32" s="103"/>
      <c r="S32" s="103"/>
      <c r="T32" s="103"/>
      <c r="U32" s="103"/>
      <c r="V32" s="103"/>
    </row>
    <row r="33">
      <c r="A33" s="101"/>
      <c r="B33" s="137" t="s">
        <v>440</v>
      </c>
      <c r="C33" s="138" t="s">
        <v>294</v>
      </c>
      <c r="D33" s="139" t="s">
        <v>486</v>
      </c>
      <c r="E33" s="140" t="s">
        <v>487</v>
      </c>
      <c r="F33" s="141">
        <f t="shared" si="6"/>
        <v>45</v>
      </c>
      <c r="G33" s="101"/>
      <c r="H33" s="102"/>
      <c r="I33" s="102"/>
      <c r="J33" s="102"/>
      <c r="K33" s="101"/>
      <c r="L33" s="103"/>
      <c r="M33" s="103"/>
      <c r="N33" s="103"/>
      <c r="O33" s="103"/>
      <c r="P33" s="103"/>
      <c r="Q33" s="103"/>
      <c r="R33" s="103"/>
      <c r="S33" s="103"/>
      <c r="T33" s="103"/>
      <c r="U33" s="103"/>
      <c r="V33" s="103"/>
    </row>
    <row r="34">
      <c r="A34" s="101"/>
      <c r="B34" s="137" t="s">
        <v>440</v>
      </c>
      <c r="C34" s="138" t="s">
        <v>154</v>
      </c>
      <c r="D34" s="139" t="s">
        <v>488</v>
      </c>
      <c r="E34" s="140" t="s">
        <v>489</v>
      </c>
      <c r="F34" s="141">
        <f t="shared" si="6"/>
        <v>74</v>
      </c>
      <c r="G34" s="101"/>
      <c r="H34" s="102"/>
      <c r="I34" s="102"/>
      <c r="J34" s="102"/>
      <c r="K34" s="101"/>
      <c r="L34" s="103"/>
      <c r="M34" s="103"/>
      <c r="N34" s="103"/>
      <c r="O34" s="103"/>
      <c r="P34" s="103"/>
      <c r="Q34" s="103"/>
      <c r="R34" s="103"/>
      <c r="S34" s="103"/>
      <c r="T34" s="103"/>
      <c r="U34" s="103"/>
      <c r="V34" s="103"/>
    </row>
    <row r="35">
      <c r="A35" s="101"/>
      <c r="B35" s="137" t="s">
        <v>440</v>
      </c>
      <c r="C35" s="138" t="s">
        <v>444</v>
      </c>
      <c r="D35" s="139" t="s">
        <v>490</v>
      </c>
      <c r="E35" s="140" t="s">
        <v>491</v>
      </c>
      <c r="F35" s="141">
        <f t="shared" si="6"/>
        <v>90</v>
      </c>
      <c r="G35" s="101"/>
      <c r="H35" s="102"/>
      <c r="I35" s="102"/>
      <c r="J35" s="102"/>
      <c r="K35" s="101"/>
      <c r="L35" s="103"/>
      <c r="M35" s="103"/>
      <c r="N35" s="103"/>
      <c r="O35" s="103"/>
      <c r="P35" s="103"/>
      <c r="Q35" s="103"/>
      <c r="R35" s="103"/>
      <c r="S35" s="103"/>
      <c r="T35" s="103"/>
      <c r="U35" s="103"/>
      <c r="V35" s="103"/>
    </row>
    <row r="36">
      <c r="A36" s="101"/>
      <c r="B36" s="136" t="s">
        <v>492</v>
      </c>
      <c r="G36" s="101"/>
      <c r="H36" s="135"/>
      <c r="I36" s="135"/>
      <c r="J36" s="135"/>
      <c r="K36" s="101"/>
      <c r="L36" s="103"/>
      <c r="M36" s="103"/>
      <c r="N36" s="103"/>
      <c r="O36" s="103"/>
      <c r="P36" s="103"/>
      <c r="Q36" s="103"/>
      <c r="R36" s="103"/>
      <c r="S36" s="103"/>
      <c r="T36" s="103"/>
      <c r="U36" s="103"/>
      <c r="V36" s="103"/>
    </row>
    <row r="37">
      <c r="A37" s="101"/>
      <c r="B37" s="136" t="s">
        <v>493</v>
      </c>
      <c r="G37" s="101"/>
      <c r="H37" s="135"/>
      <c r="I37" s="135"/>
      <c r="J37" s="135"/>
      <c r="K37" s="101"/>
      <c r="L37" s="103"/>
      <c r="M37" s="103"/>
      <c r="N37" s="103"/>
      <c r="O37" s="103"/>
      <c r="P37" s="103"/>
      <c r="Q37" s="103"/>
      <c r="R37" s="103"/>
      <c r="S37" s="103"/>
      <c r="T37" s="103"/>
      <c r="U37" s="103"/>
      <c r="V37" s="103"/>
    </row>
    <row r="38">
      <c r="A38" s="101"/>
      <c r="B38" s="136" t="s">
        <v>494</v>
      </c>
      <c r="G38" s="101"/>
      <c r="H38" s="135"/>
      <c r="I38" s="135"/>
      <c r="J38" s="135"/>
      <c r="K38" s="101"/>
      <c r="L38" s="103"/>
      <c r="M38" s="103"/>
      <c r="N38" s="103"/>
      <c r="O38" s="103"/>
      <c r="P38" s="103"/>
      <c r="Q38" s="103"/>
      <c r="R38" s="103"/>
      <c r="S38" s="103"/>
      <c r="T38" s="103"/>
      <c r="U38" s="103"/>
      <c r="V38" s="103"/>
    </row>
    <row r="39">
      <c r="A39" s="101"/>
      <c r="B39" s="142" t="s">
        <v>476</v>
      </c>
      <c r="G39" s="101"/>
      <c r="H39" s="135"/>
      <c r="I39" s="135"/>
      <c r="J39" s="135"/>
      <c r="K39" s="101"/>
      <c r="L39" s="103"/>
      <c r="M39" s="103"/>
      <c r="N39" s="103"/>
      <c r="O39" s="103"/>
      <c r="P39" s="103"/>
      <c r="Q39" s="103"/>
      <c r="R39" s="103"/>
      <c r="S39" s="103"/>
      <c r="T39" s="103"/>
      <c r="U39" s="103"/>
      <c r="V39" s="103"/>
    </row>
    <row r="40">
      <c r="A40" s="101"/>
      <c r="B40" s="142" t="s">
        <v>477</v>
      </c>
      <c r="G40" s="101"/>
      <c r="H40" s="135"/>
      <c r="I40" s="135"/>
      <c r="J40" s="135"/>
      <c r="K40" s="101"/>
      <c r="L40" s="103"/>
      <c r="M40" s="103"/>
      <c r="N40" s="103"/>
      <c r="O40" s="103"/>
      <c r="P40" s="103"/>
      <c r="Q40" s="103"/>
      <c r="R40" s="103"/>
      <c r="S40" s="103"/>
      <c r="T40" s="103"/>
      <c r="U40" s="103"/>
      <c r="V40" s="103"/>
    </row>
    <row r="41">
      <c r="A41" s="101"/>
      <c r="B41" s="143" t="s">
        <v>478</v>
      </c>
      <c r="C41" s="144" t="s">
        <v>444</v>
      </c>
      <c r="D41" s="145"/>
      <c r="E41" s="146" t="s">
        <v>495</v>
      </c>
      <c r="F41" s="147">
        <f t="shared" ref="F41:F43" si="7">LENB(E41)</f>
        <v>13</v>
      </c>
      <c r="G41" s="101"/>
      <c r="H41" s="135"/>
      <c r="I41" s="135"/>
      <c r="J41" s="135"/>
      <c r="K41" s="101"/>
      <c r="L41" s="103"/>
      <c r="M41" s="103"/>
      <c r="N41" s="103"/>
      <c r="O41" s="103"/>
      <c r="P41" s="103"/>
      <c r="Q41" s="103"/>
      <c r="R41" s="103"/>
      <c r="S41" s="103"/>
      <c r="T41" s="103"/>
      <c r="U41" s="103"/>
      <c r="V41" s="103"/>
    </row>
    <row r="42">
      <c r="A42" s="101"/>
      <c r="B42" s="143" t="s">
        <v>478</v>
      </c>
      <c r="C42" s="144" t="s">
        <v>154</v>
      </c>
      <c r="D42" s="145"/>
      <c r="E42" s="146" t="s">
        <v>496</v>
      </c>
      <c r="F42" s="147">
        <f t="shared" si="7"/>
        <v>27</v>
      </c>
      <c r="G42" s="101"/>
      <c r="H42" s="135"/>
      <c r="I42" s="135"/>
      <c r="J42" s="135"/>
      <c r="K42" s="101"/>
      <c r="L42" s="103"/>
      <c r="M42" s="103"/>
      <c r="N42" s="103"/>
      <c r="O42" s="103"/>
      <c r="P42" s="103"/>
      <c r="Q42" s="103"/>
      <c r="R42" s="103"/>
      <c r="S42" s="103"/>
      <c r="T42" s="103"/>
      <c r="U42" s="103"/>
      <c r="V42" s="103"/>
    </row>
    <row r="43">
      <c r="A43" s="101"/>
      <c r="B43" s="143" t="s">
        <v>478</v>
      </c>
      <c r="C43" s="144" t="s">
        <v>294</v>
      </c>
      <c r="D43" s="145"/>
      <c r="E43" s="146" t="s">
        <v>497</v>
      </c>
      <c r="F43" s="147">
        <f t="shared" si="7"/>
        <v>35</v>
      </c>
      <c r="G43" s="101"/>
      <c r="H43" s="135"/>
      <c r="I43" s="135"/>
      <c r="J43" s="135"/>
      <c r="K43" s="101"/>
      <c r="L43" s="103"/>
      <c r="M43" s="103"/>
      <c r="N43" s="103"/>
      <c r="O43" s="103"/>
      <c r="P43" s="103"/>
      <c r="Q43" s="103"/>
      <c r="R43" s="103"/>
      <c r="S43" s="103"/>
      <c r="T43" s="103"/>
      <c r="U43" s="103"/>
      <c r="V43" s="103"/>
    </row>
    <row r="44">
      <c r="A44" s="101"/>
      <c r="B44" s="133"/>
      <c r="C44" s="101"/>
      <c r="D44" s="133"/>
      <c r="E44" s="101"/>
      <c r="F44" s="133"/>
      <c r="G44" s="101"/>
      <c r="H44" s="101"/>
      <c r="I44" s="101"/>
      <c r="J44" s="101"/>
      <c r="K44" s="101"/>
      <c r="L44" s="103"/>
      <c r="M44" s="103"/>
      <c r="N44" s="103"/>
      <c r="O44" s="103"/>
      <c r="P44" s="103"/>
      <c r="Q44" s="103"/>
      <c r="R44" s="103"/>
      <c r="S44" s="103"/>
      <c r="T44" s="103"/>
      <c r="U44" s="103"/>
      <c r="V44" s="103"/>
    </row>
    <row r="45">
      <c r="A45" s="101"/>
      <c r="B45" s="134" t="s">
        <v>498</v>
      </c>
      <c r="G45" s="101"/>
      <c r="H45" s="135"/>
      <c r="I45" s="135"/>
      <c r="J45" s="135"/>
      <c r="K45" s="101"/>
      <c r="L45" s="103"/>
      <c r="M45" s="103"/>
      <c r="N45" s="103"/>
      <c r="O45" s="103"/>
      <c r="P45" s="103"/>
      <c r="Q45" s="103"/>
      <c r="R45" s="103"/>
      <c r="S45" s="103"/>
      <c r="T45" s="103"/>
      <c r="U45" s="103"/>
      <c r="V45" s="103"/>
    </row>
    <row r="46">
      <c r="A46" s="101"/>
      <c r="B46" s="136" t="s">
        <v>499</v>
      </c>
      <c r="G46" s="101"/>
      <c r="H46" s="135"/>
      <c r="I46" s="135"/>
      <c r="J46" s="135"/>
      <c r="K46" s="101"/>
      <c r="L46" s="103"/>
      <c r="M46" s="103"/>
      <c r="N46" s="103"/>
      <c r="O46" s="103"/>
      <c r="P46" s="103"/>
      <c r="Q46" s="103"/>
      <c r="R46" s="103"/>
      <c r="S46" s="103"/>
      <c r="T46" s="103"/>
      <c r="U46" s="103"/>
      <c r="V46" s="103"/>
    </row>
    <row r="47">
      <c r="A47" s="101"/>
      <c r="B47" s="137" t="s">
        <v>440</v>
      </c>
      <c r="C47" s="138" t="s">
        <v>444</v>
      </c>
      <c r="D47" s="139" t="s">
        <v>500</v>
      </c>
      <c r="E47" s="140" t="s">
        <v>501</v>
      </c>
      <c r="F47" s="141">
        <f t="shared" ref="F47:F51" si="8">LENB(E47)</f>
        <v>23</v>
      </c>
      <c r="G47" s="101"/>
      <c r="H47" s="102"/>
      <c r="I47" s="102"/>
      <c r="J47" s="102"/>
      <c r="K47" s="101"/>
      <c r="L47" s="103"/>
      <c r="M47" s="103"/>
      <c r="N47" s="103"/>
      <c r="O47" s="103"/>
      <c r="P47" s="103"/>
      <c r="Q47" s="103"/>
      <c r="R47" s="103"/>
      <c r="S47" s="103"/>
      <c r="T47" s="103"/>
      <c r="U47" s="103"/>
      <c r="V47" s="103"/>
    </row>
    <row r="48">
      <c r="A48" s="101"/>
      <c r="B48" s="137" t="s">
        <v>440</v>
      </c>
      <c r="C48" s="138" t="s">
        <v>294</v>
      </c>
      <c r="D48" s="139"/>
      <c r="E48" s="140" t="s">
        <v>502</v>
      </c>
      <c r="F48" s="141">
        <f t="shared" si="8"/>
        <v>87</v>
      </c>
      <c r="G48" s="101"/>
      <c r="H48" s="102"/>
      <c r="I48" s="102"/>
      <c r="J48" s="102"/>
      <c r="K48" s="101"/>
      <c r="L48" s="103"/>
      <c r="M48" s="103"/>
      <c r="N48" s="103"/>
      <c r="O48" s="103"/>
      <c r="P48" s="103"/>
      <c r="Q48" s="103"/>
      <c r="R48" s="103"/>
      <c r="S48" s="103"/>
      <c r="T48" s="103"/>
      <c r="U48" s="103"/>
      <c r="V48" s="103"/>
    </row>
    <row r="49">
      <c r="A49" s="101"/>
      <c r="B49" s="137" t="s">
        <v>440</v>
      </c>
      <c r="C49" s="138" t="s">
        <v>503</v>
      </c>
      <c r="D49" s="139"/>
      <c r="E49" s="140" t="s">
        <v>504</v>
      </c>
      <c r="F49" s="141">
        <f t="shared" si="8"/>
        <v>100</v>
      </c>
      <c r="G49" s="101"/>
      <c r="H49" s="102"/>
      <c r="I49" s="102"/>
      <c r="J49" s="102"/>
      <c r="K49" s="101"/>
      <c r="L49" s="103"/>
      <c r="M49" s="103"/>
      <c r="N49" s="103"/>
      <c r="O49" s="103"/>
      <c r="P49" s="103"/>
      <c r="Q49" s="103"/>
      <c r="R49" s="103"/>
      <c r="S49" s="103"/>
      <c r="T49" s="103"/>
      <c r="U49" s="103"/>
      <c r="V49" s="103"/>
    </row>
    <row r="50">
      <c r="A50" s="101"/>
      <c r="B50" s="137" t="s">
        <v>440</v>
      </c>
      <c r="C50" s="138" t="s">
        <v>503</v>
      </c>
      <c r="D50" s="139"/>
      <c r="E50" s="140" t="s">
        <v>505</v>
      </c>
      <c r="F50" s="141">
        <f t="shared" si="8"/>
        <v>109</v>
      </c>
      <c r="G50" s="101"/>
      <c r="H50" s="102"/>
      <c r="I50" s="102"/>
      <c r="J50" s="102"/>
      <c r="K50" s="101"/>
      <c r="L50" s="103"/>
      <c r="M50" s="103"/>
      <c r="N50" s="103"/>
      <c r="O50" s="103"/>
      <c r="P50" s="103"/>
      <c r="Q50" s="103"/>
      <c r="R50" s="103"/>
      <c r="S50" s="103"/>
      <c r="T50" s="103"/>
      <c r="U50" s="103"/>
      <c r="V50" s="103"/>
    </row>
    <row r="51">
      <c r="A51" s="101"/>
      <c r="B51" s="137" t="s">
        <v>440</v>
      </c>
      <c r="C51" s="138" t="s">
        <v>503</v>
      </c>
      <c r="D51" s="139"/>
      <c r="E51" s="140" t="s">
        <v>506</v>
      </c>
      <c r="F51" s="141">
        <f t="shared" si="8"/>
        <v>98</v>
      </c>
      <c r="G51" s="101"/>
      <c r="H51" s="102"/>
      <c r="I51" s="102"/>
      <c r="J51" s="102"/>
      <c r="K51" s="101"/>
      <c r="L51" s="103"/>
      <c r="M51" s="103"/>
      <c r="N51" s="103"/>
      <c r="O51" s="103"/>
      <c r="P51" s="103"/>
      <c r="Q51" s="103"/>
      <c r="R51" s="103"/>
      <c r="S51" s="103"/>
      <c r="T51" s="103"/>
      <c r="U51" s="103"/>
      <c r="V51" s="103"/>
    </row>
    <row r="52">
      <c r="A52" s="101"/>
      <c r="B52" s="136" t="s">
        <v>507</v>
      </c>
      <c r="G52" s="101"/>
      <c r="H52" s="135"/>
      <c r="I52" s="135"/>
      <c r="J52" s="135"/>
      <c r="K52" s="101"/>
      <c r="L52" s="103"/>
      <c r="M52" s="103"/>
      <c r="N52" s="103"/>
      <c r="O52" s="103"/>
      <c r="P52" s="103"/>
      <c r="Q52" s="103"/>
      <c r="R52" s="103"/>
      <c r="S52" s="103"/>
      <c r="T52" s="103"/>
      <c r="U52" s="103"/>
      <c r="V52" s="103"/>
    </row>
    <row r="53">
      <c r="A53" s="101"/>
      <c r="B53" s="137" t="s">
        <v>440</v>
      </c>
      <c r="C53" s="138" t="s">
        <v>154</v>
      </c>
      <c r="D53" s="139"/>
      <c r="E53" s="140" t="s">
        <v>508</v>
      </c>
      <c r="F53" s="141">
        <f>LENB(E53)</f>
        <v>70</v>
      </c>
      <c r="G53" s="101"/>
      <c r="H53" s="102"/>
      <c r="I53" s="102"/>
      <c r="J53" s="102"/>
      <c r="K53" s="101"/>
      <c r="L53" s="103"/>
      <c r="M53" s="103"/>
      <c r="N53" s="103"/>
      <c r="O53" s="103"/>
      <c r="P53" s="103"/>
      <c r="Q53" s="103"/>
      <c r="R53" s="103"/>
      <c r="S53" s="103"/>
      <c r="T53" s="103"/>
      <c r="U53" s="103"/>
      <c r="V53" s="103"/>
    </row>
    <row r="54">
      <c r="A54" s="101"/>
      <c r="B54" s="136" t="s">
        <v>509</v>
      </c>
      <c r="G54" s="101"/>
      <c r="H54" s="135"/>
      <c r="I54" s="135"/>
      <c r="J54" s="135"/>
      <c r="K54" s="101"/>
      <c r="L54" s="103"/>
      <c r="M54" s="103"/>
      <c r="N54" s="103"/>
      <c r="O54" s="103"/>
      <c r="P54" s="103"/>
      <c r="Q54" s="103"/>
      <c r="R54" s="103"/>
      <c r="S54" s="103"/>
      <c r="T54" s="103"/>
      <c r="U54" s="103"/>
      <c r="V54" s="103"/>
    </row>
    <row r="55">
      <c r="A55" s="101"/>
      <c r="B55" s="137" t="s">
        <v>440</v>
      </c>
      <c r="C55" s="138" t="s">
        <v>503</v>
      </c>
      <c r="D55" s="139"/>
      <c r="E55" s="140" t="s">
        <v>510</v>
      </c>
      <c r="F55" s="141">
        <f t="shared" ref="F55:F58" si="9">LENB(E55)</f>
        <v>88</v>
      </c>
      <c r="G55" s="101"/>
      <c r="H55" s="102"/>
      <c r="I55" s="102"/>
      <c r="J55" s="102"/>
      <c r="K55" s="101"/>
      <c r="L55" s="103"/>
      <c r="M55" s="103"/>
      <c r="N55" s="103"/>
      <c r="O55" s="103"/>
      <c r="P55" s="103"/>
      <c r="Q55" s="103"/>
      <c r="R55" s="103"/>
      <c r="S55" s="103"/>
      <c r="T55" s="103"/>
      <c r="U55" s="103"/>
      <c r="V55" s="103"/>
    </row>
    <row r="56">
      <c r="A56" s="101"/>
      <c r="B56" s="137" t="s">
        <v>440</v>
      </c>
      <c r="C56" s="138" t="s">
        <v>444</v>
      </c>
      <c r="D56" s="139"/>
      <c r="E56" s="140" t="s">
        <v>511</v>
      </c>
      <c r="F56" s="141">
        <f t="shared" si="9"/>
        <v>68</v>
      </c>
      <c r="G56" s="101"/>
      <c r="H56" s="102"/>
      <c r="I56" s="102"/>
      <c r="J56" s="102"/>
      <c r="K56" s="101"/>
      <c r="L56" s="103"/>
      <c r="M56" s="103"/>
      <c r="N56" s="103"/>
      <c r="O56" s="103"/>
      <c r="P56" s="103"/>
      <c r="Q56" s="103"/>
      <c r="R56" s="103"/>
      <c r="S56" s="103"/>
      <c r="T56" s="103"/>
      <c r="U56" s="103"/>
      <c r="V56" s="103"/>
    </row>
    <row r="57">
      <c r="A57" s="101"/>
      <c r="B57" s="137" t="s">
        <v>440</v>
      </c>
      <c r="C57" s="138" t="s">
        <v>503</v>
      </c>
      <c r="D57" s="139"/>
      <c r="E57" s="140" t="s">
        <v>512</v>
      </c>
      <c r="F57" s="141">
        <f t="shared" si="9"/>
        <v>102</v>
      </c>
      <c r="G57" s="101"/>
      <c r="H57" s="102"/>
      <c r="I57" s="102"/>
      <c r="J57" s="102"/>
      <c r="K57" s="101"/>
      <c r="L57" s="103"/>
      <c r="M57" s="103"/>
      <c r="N57" s="103"/>
      <c r="O57" s="103"/>
      <c r="P57" s="103"/>
      <c r="Q57" s="103"/>
      <c r="R57" s="103"/>
      <c r="S57" s="103"/>
      <c r="T57" s="103"/>
      <c r="U57" s="103"/>
      <c r="V57" s="103"/>
    </row>
    <row r="58">
      <c r="A58" s="101"/>
      <c r="B58" s="137" t="s">
        <v>440</v>
      </c>
      <c r="C58" s="138" t="s">
        <v>503</v>
      </c>
      <c r="D58" s="139"/>
      <c r="E58" s="140" t="s">
        <v>513</v>
      </c>
      <c r="F58" s="141">
        <f t="shared" si="9"/>
        <v>114</v>
      </c>
      <c r="G58" s="101"/>
      <c r="H58" s="102"/>
      <c r="I58" s="102"/>
      <c r="J58" s="102"/>
      <c r="K58" s="101"/>
      <c r="L58" s="103"/>
      <c r="M58" s="103"/>
      <c r="N58" s="103"/>
      <c r="O58" s="103"/>
      <c r="P58" s="103"/>
      <c r="Q58" s="103"/>
      <c r="R58" s="103"/>
      <c r="S58" s="103"/>
      <c r="T58" s="103"/>
      <c r="U58" s="103"/>
      <c r="V58" s="103"/>
    </row>
    <row r="59">
      <c r="A59" s="101"/>
      <c r="B59" s="142" t="s">
        <v>476</v>
      </c>
      <c r="G59" s="101"/>
      <c r="H59" s="135"/>
      <c r="I59" s="135"/>
      <c r="J59" s="135"/>
      <c r="K59" s="101"/>
      <c r="L59" s="103"/>
      <c r="M59" s="103"/>
      <c r="N59" s="103"/>
      <c r="O59" s="103"/>
      <c r="P59" s="103"/>
      <c r="Q59" s="103"/>
      <c r="R59" s="103"/>
      <c r="S59" s="103"/>
      <c r="T59" s="103"/>
      <c r="U59" s="103"/>
      <c r="V59" s="103"/>
    </row>
    <row r="60">
      <c r="A60" s="101"/>
      <c r="B60" s="142" t="s">
        <v>477</v>
      </c>
      <c r="G60" s="101"/>
      <c r="H60" s="135"/>
      <c r="I60" s="135"/>
      <c r="J60" s="135"/>
      <c r="K60" s="101"/>
      <c r="L60" s="103"/>
      <c r="M60" s="103"/>
      <c r="N60" s="103"/>
      <c r="O60" s="103"/>
      <c r="P60" s="103"/>
      <c r="Q60" s="103"/>
      <c r="R60" s="103"/>
      <c r="S60" s="103"/>
      <c r="T60" s="103"/>
      <c r="U60" s="103"/>
      <c r="V60" s="103"/>
    </row>
    <row r="61">
      <c r="A61" s="101"/>
      <c r="B61" s="143" t="s">
        <v>478</v>
      </c>
      <c r="C61" s="144" t="s">
        <v>444</v>
      </c>
      <c r="D61" s="145"/>
      <c r="E61" s="146"/>
      <c r="F61" s="147">
        <f>LENB(E61)</f>
        <v>0</v>
      </c>
      <c r="G61" s="101"/>
      <c r="H61" s="135"/>
      <c r="I61" s="135"/>
      <c r="J61" s="135"/>
      <c r="K61" s="101"/>
      <c r="L61" s="103"/>
      <c r="M61" s="103"/>
      <c r="N61" s="103"/>
      <c r="O61" s="103"/>
      <c r="P61" s="103"/>
      <c r="Q61" s="103"/>
      <c r="R61" s="103"/>
      <c r="S61" s="103"/>
      <c r="T61" s="103"/>
      <c r="U61" s="103"/>
      <c r="V61" s="103"/>
    </row>
    <row r="62">
      <c r="A62" s="101"/>
      <c r="B62" s="133"/>
      <c r="C62" s="101"/>
      <c r="D62" s="133"/>
      <c r="E62" s="101"/>
      <c r="F62" s="133"/>
      <c r="G62" s="101"/>
      <c r="H62" s="101"/>
      <c r="I62" s="101"/>
      <c r="J62" s="101"/>
      <c r="K62" s="101"/>
      <c r="L62" s="103"/>
      <c r="M62" s="103"/>
      <c r="N62" s="103"/>
      <c r="O62" s="103"/>
      <c r="P62" s="103"/>
      <c r="Q62" s="103"/>
      <c r="R62" s="103"/>
      <c r="S62" s="103"/>
      <c r="T62" s="103"/>
      <c r="U62" s="103"/>
      <c r="V62" s="103"/>
    </row>
    <row r="63">
      <c r="A63" s="101"/>
      <c r="B63" s="134" t="s">
        <v>514</v>
      </c>
      <c r="G63" s="101"/>
      <c r="H63" s="135"/>
      <c r="I63" s="135"/>
      <c r="J63" s="135"/>
      <c r="K63" s="101"/>
      <c r="L63" s="103"/>
      <c r="M63" s="103"/>
      <c r="N63" s="103"/>
      <c r="O63" s="103"/>
      <c r="P63" s="103"/>
      <c r="Q63" s="103"/>
      <c r="R63" s="103"/>
      <c r="S63" s="103"/>
      <c r="T63" s="103"/>
      <c r="U63" s="103"/>
      <c r="V63" s="103"/>
    </row>
    <row r="64">
      <c r="A64" s="101"/>
      <c r="B64" s="136" t="s">
        <v>515</v>
      </c>
      <c r="G64" s="101"/>
      <c r="H64" s="135"/>
      <c r="I64" s="135"/>
      <c r="J64" s="135"/>
      <c r="K64" s="101"/>
      <c r="L64" s="103"/>
      <c r="M64" s="103"/>
      <c r="N64" s="103"/>
      <c r="O64" s="103"/>
      <c r="P64" s="103"/>
      <c r="Q64" s="103"/>
      <c r="R64" s="103"/>
      <c r="S64" s="103"/>
      <c r="T64" s="103"/>
      <c r="U64" s="103"/>
      <c r="V64" s="103"/>
    </row>
    <row r="65">
      <c r="A65" s="101"/>
      <c r="B65" s="137" t="s">
        <v>440</v>
      </c>
      <c r="C65" s="138" t="s">
        <v>444</v>
      </c>
      <c r="D65" s="139"/>
      <c r="E65" s="140" t="s">
        <v>516</v>
      </c>
      <c r="F65" s="141">
        <f t="shared" ref="F65:F69" si="10">LENB(E65)</f>
        <v>38</v>
      </c>
      <c r="G65" s="101"/>
      <c r="H65" s="102"/>
      <c r="I65" s="102"/>
      <c r="J65" s="102"/>
      <c r="K65" s="101"/>
      <c r="L65" s="103"/>
      <c r="M65" s="103"/>
      <c r="N65" s="103"/>
      <c r="O65" s="103"/>
      <c r="P65" s="103"/>
      <c r="Q65" s="103"/>
      <c r="R65" s="103"/>
      <c r="S65" s="103"/>
      <c r="T65" s="103"/>
      <c r="U65" s="103"/>
      <c r="V65" s="103"/>
    </row>
    <row r="66">
      <c r="A66" s="101"/>
      <c r="B66" s="137" t="s">
        <v>440</v>
      </c>
      <c r="C66" s="138" t="s">
        <v>503</v>
      </c>
      <c r="D66" s="139"/>
      <c r="E66" s="140" t="s">
        <v>517</v>
      </c>
      <c r="F66" s="141">
        <f t="shared" si="10"/>
        <v>69</v>
      </c>
      <c r="G66" s="101"/>
      <c r="H66" s="102"/>
      <c r="I66" s="102"/>
      <c r="J66" s="102"/>
      <c r="K66" s="101"/>
      <c r="L66" s="103"/>
      <c r="M66" s="103"/>
      <c r="N66" s="103"/>
      <c r="O66" s="103"/>
      <c r="P66" s="103"/>
      <c r="Q66" s="103"/>
      <c r="R66" s="103"/>
      <c r="S66" s="103"/>
      <c r="T66" s="103"/>
      <c r="U66" s="103"/>
      <c r="V66" s="103"/>
    </row>
    <row r="67">
      <c r="A67" s="101"/>
      <c r="B67" s="137" t="s">
        <v>440</v>
      </c>
      <c r="C67" s="138" t="s">
        <v>444</v>
      </c>
      <c r="D67" s="139"/>
      <c r="E67" s="140" t="s">
        <v>518</v>
      </c>
      <c r="F67" s="141">
        <f t="shared" si="10"/>
        <v>103</v>
      </c>
      <c r="G67" s="101"/>
      <c r="H67" s="102"/>
      <c r="I67" s="102"/>
      <c r="J67" s="102"/>
      <c r="K67" s="101"/>
      <c r="L67" s="103"/>
      <c r="M67" s="103"/>
      <c r="N67" s="103"/>
      <c r="O67" s="103"/>
      <c r="P67" s="103"/>
      <c r="Q67" s="103"/>
      <c r="R67" s="103"/>
      <c r="S67" s="103"/>
      <c r="T67" s="103"/>
      <c r="U67" s="103"/>
      <c r="V67" s="103"/>
    </row>
    <row r="68">
      <c r="A68" s="101"/>
      <c r="B68" s="137" t="s">
        <v>440</v>
      </c>
      <c r="C68" s="138" t="s">
        <v>154</v>
      </c>
      <c r="D68" s="139"/>
      <c r="E68" s="140" t="s">
        <v>519</v>
      </c>
      <c r="F68" s="141">
        <f t="shared" si="10"/>
        <v>75</v>
      </c>
      <c r="G68" s="101"/>
      <c r="H68" s="102"/>
      <c r="I68" s="102"/>
      <c r="J68" s="102"/>
      <c r="K68" s="101"/>
      <c r="L68" s="103"/>
      <c r="M68" s="103"/>
      <c r="N68" s="103"/>
      <c r="O68" s="103"/>
      <c r="P68" s="103"/>
      <c r="Q68" s="103"/>
      <c r="R68" s="103"/>
      <c r="S68" s="103"/>
      <c r="T68" s="103"/>
      <c r="U68" s="103"/>
      <c r="V68" s="103"/>
    </row>
    <row r="69">
      <c r="A69" s="101"/>
      <c r="B69" s="137" t="s">
        <v>440</v>
      </c>
      <c r="C69" s="138" t="s">
        <v>444</v>
      </c>
      <c r="D69" s="139"/>
      <c r="E69" s="140" t="s">
        <v>520</v>
      </c>
      <c r="F69" s="141">
        <f t="shared" si="10"/>
        <v>47</v>
      </c>
      <c r="G69" s="101"/>
      <c r="H69" s="102"/>
      <c r="I69" s="102"/>
      <c r="J69" s="102"/>
      <c r="K69" s="101"/>
      <c r="L69" s="103"/>
      <c r="M69" s="103"/>
      <c r="N69" s="103"/>
      <c r="O69" s="103"/>
      <c r="P69" s="103"/>
      <c r="Q69" s="103"/>
      <c r="R69" s="103"/>
      <c r="S69" s="103"/>
      <c r="T69" s="103"/>
      <c r="U69" s="103"/>
      <c r="V69" s="103"/>
    </row>
    <row r="70">
      <c r="A70" s="101"/>
      <c r="B70" s="142" t="s">
        <v>476</v>
      </c>
      <c r="G70" s="101"/>
      <c r="H70" s="135"/>
      <c r="I70" s="135"/>
      <c r="J70" s="135"/>
      <c r="K70" s="101"/>
      <c r="L70" s="103"/>
      <c r="M70" s="103"/>
      <c r="N70" s="103"/>
      <c r="O70" s="103"/>
      <c r="P70" s="103"/>
      <c r="Q70" s="103"/>
      <c r="R70" s="103"/>
      <c r="S70" s="103"/>
      <c r="T70" s="103"/>
      <c r="U70" s="103"/>
      <c r="V70" s="103"/>
    </row>
    <row r="71">
      <c r="A71" s="101"/>
      <c r="B71" s="142" t="s">
        <v>477</v>
      </c>
      <c r="G71" s="101"/>
      <c r="H71" s="135"/>
      <c r="I71" s="135"/>
      <c r="J71" s="135"/>
      <c r="K71" s="101"/>
      <c r="L71" s="103"/>
      <c r="M71" s="103"/>
      <c r="N71" s="103"/>
      <c r="O71" s="103"/>
      <c r="P71" s="103"/>
      <c r="Q71" s="103"/>
      <c r="R71" s="103"/>
      <c r="S71" s="103"/>
      <c r="T71" s="103"/>
      <c r="U71" s="103"/>
      <c r="V71" s="103"/>
    </row>
    <row r="72">
      <c r="A72" s="101"/>
      <c r="B72" s="143" t="s">
        <v>478</v>
      </c>
      <c r="C72" s="144" t="s">
        <v>444</v>
      </c>
      <c r="D72" s="145"/>
      <c r="E72" s="146"/>
      <c r="F72" s="147">
        <f>LENB(E72)</f>
        <v>0</v>
      </c>
      <c r="G72" s="101"/>
      <c r="H72" s="135"/>
      <c r="I72" s="135"/>
      <c r="J72" s="135"/>
      <c r="K72" s="101"/>
      <c r="L72" s="103"/>
      <c r="M72" s="103"/>
      <c r="N72" s="103"/>
      <c r="O72" s="103"/>
      <c r="P72" s="103"/>
      <c r="Q72" s="103"/>
      <c r="R72" s="103"/>
      <c r="S72" s="103"/>
      <c r="T72" s="103"/>
      <c r="U72" s="103"/>
      <c r="V72" s="103"/>
    </row>
    <row r="73">
      <c r="A73" s="101"/>
      <c r="B73" s="133"/>
      <c r="C73" s="101"/>
      <c r="D73" s="133"/>
      <c r="E73" s="101"/>
      <c r="F73" s="133"/>
      <c r="G73" s="101"/>
      <c r="H73" s="101"/>
      <c r="I73" s="101"/>
      <c r="J73" s="101"/>
      <c r="K73" s="101"/>
      <c r="L73" s="103"/>
      <c r="M73" s="103"/>
      <c r="N73" s="103"/>
      <c r="O73" s="103"/>
      <c r="P73" s="103"/>
      <c r="Q73" s="103"/>
      <c r="R73" s="103"/>
      <c r="S73" s="103"/>
      <c r="T73" s="103"/>
      <c r="U73" s="103"/>
      <c r="V73" s="103"/>
    </row>
    <row r="74">
      <c r="A74" s="101"/>
      <c r="B74" s="134" t="s">
        <v>521</v>
      </c>
      <c r="G74" s="101"/>
      <c r="H74" s="135"/>
      <c r="I74" s="135"/>
      <c r="J74" s="135"/>
      <c r="K74" s="101"/>
      <c r="L74" s="103"/>
      <c r="M74" s="103"/>
      <c r="N74" s="103"/>
      <c r="O74" s="103"/>
      <c r="P74" s="103"/>
      <c r="Q74" s="103"/>
      <c r="R74" s="103"/>
      <c r="S74" s="103"/>
      <c r="T74" s="103"/>
      <c r="U74" s="103"/>
      <c r="V74" s="103"/>
    </row>
    <row r="75">
      <c r="A75" s="101"/>
      <c r="B75" s="136" t="s">
        <v>522</v>
      </c>
      <c r="G75" s="101"/>
      <c r="H75" s="135"/>
      <c r="I75" s="135"/>
      <c r="J75" s="135"/>
      <c r="K75" s="101"/>
      <c r="L75" s="103"/>
      <c r="M75" s="103"/>
      <c r="N75" s="103"/>
      <c r="O75" s="103"/>
      <c r="P75" s="103"/>
      <c r="Q75" s="103"/>
      <c r="R75" s="103"/>
      <c r="S75" s="103"/>
      <c r="T75" s="103"/>
      <c r="U75" s="103"/>
      <c r="V75" s="103"/>
    </row>
    <row r="76">
      <c r="A76" s="101"/>
      <c r="B76" s="137" t="s">
        <v>440</v>
      </c>
      <c r="C76" s="138" t="s">
        <v>444</v>
      </c>
      <c r="D76" s="139"/>
      <c r="E76" s="140" t="s">
        <v>523</v>
      </c>
      <c r="F76" s="141">
        <f t="shared" ref="F76:F81" si="11">LENB(E76)</f>
        <v>55</v>
      </c>
      <c r="G76" s="101"/>
      <c r="H76" s="102"/>
      <c r="I76" s="102"/>
      <c r="J76" s="102"/>
      <c r="K76" s="101"/>
      <c r="L76" s="103"/>
      <c r="M76" s="103"/>
      <c r="N76" s="103"/>
      <c r="O76" s="103"/>
      <c r="P76" s="103"/>
      <c r="Q76" s="103"/>
      <c r="R76" s="103"/>
      <c r="S76" s="103"/>
      <c r="T76" s="103"/>
      <c r="U76" s="103"/>
      <c r="V76" s="103"/>
    </row>
    <row r="77">
      <c r="A77" s="101"/>
      <c r="B77" s="137" t="s">
        <v>440</v>
      </c>
      <c r="C77" s="138" t="s">
        <v>503</v>
      </c>
      <c r="D77" s="139"/>
      <c r="E77" s="140" t="s">
        <v>524</v>
      </c>
      <c r="F77" s="141">
        <f t="shared" si="11"/>
        <v>35</v>
      </c>
      <c r="G77" s="101"/>
      <c r="H77" s="102"/>
      <c r="I77" s="102"/>
      <c r="J77" s="102"/>
      <c r="K77" s="101"/>
      <c r="L77" s="103"/>
      <c r="M77" s="103"/>
      <c r="N77" s="103"/>
      <c r="O77" s="103"/>
      <c r="P77" s="103"/>
      <c r="Q77" s="103"/>
      <c r="R77" s="103"/>
      <c r="S77" s="103"/>
      <c r="T77" s="103"/>
      <c r="U77" s="103"/>
      <c r="V77" s="103"/>
    </row>
    <row r="78">
      <c r="A78" s="101"/>
      <c r="B78" s="137" t="s">
        <v>440</v>
      </c>
      <c r="C78" s="138" t="s">
        <v>444</v>
      </c>
      <c r="D78" s="139"/>
      <c r="E78" s="140" t="s">
        <v>525</v>
      </c>
      <c r="F78" s="141">
        <f t="shared" si="11"/>
        <v>35</v>
      </c>
      <c r="G78" s="101"/>
      <c r="H78" s="102"/>
      <c r="I78" s="102"/>
      <c r="J78" s="102"/>
      <c r="K78" s="101"/>
      <c r="L78" s="103"/>
      <c r="M78" s="103"/>
      <c r="N78" s="103"/>
      <c r="O78" s="103"/>
      <c r="P78" s="103"/>
      <c r="Q78" s="103"/>
      <c r="R78" s="103"/>
      <c r="S78" s="103"/>
      <c r="T78" s="103"/>
      <c r="U78" s="103"/>
      <c r="V78" s="103"/>
    </row>
    <row r="79">
      <c r="A79" s="101"/>
      <c r="B79" s="137" t="s">
        <v>440</v>
      </c>
      <c r="C79" s="138" t="s">
        <v>503</v>
      </c>
      <c r="D79" s="139"/>
      <c r="E79" s="140" t="s">
        <v>526</v>
      </c>
      <c r="F79" s="141">
        <f t="shared" si="11"/>
        <v>60</v>
      </c>
      <c r="G79" s="101"/>
      <c r="H79" s="102"/>
      <c r="I79" s="102"/>
      <c r="J79" s="102"/>
      <c r="K79" s="101"/>
      <c r="L79" s="103"/>
      <c r="M79" s="103"/>
      <c r="N79" s="103"/>
      <c r="O79" s="103"/>
      <c r="P79" s="103"/>
      <c r="Q79" s="103"/>
      <c r="R79" s="103"/>
      <c r="S79" s="103"/>
      <c r="T79" s="103"/>
      <c r="U79" s="103"/>
      <c r="V79" s="103"/>
    </row>
    <row r="80">
      <c r="A80" s="101"/>
      <c r="B80" s="137" t="s">
        <v>440</v>
      </c>
      <c r="C80" s="138" t="s">
        <v>294</v>
      </c>
      <c r="D80" s="139" t="s">
        <v>527</v>
      </c>
      <c r="E80" s="140" t="s">
        <v>528</v>
      </c>
      <c r="F80" s="141">
        <f t="shared" si="11"/>
        <v>63</v>
      </c>
      <c r="G80" s="101"/>
      <c r="H80" s="102"/>
      <c r="I80" s="102"/>
      <c r="J80" s="102"/>
      <c r="K80" s="101"/>
      <c r="L80" s="103"/>
      <c r="M80" s="103"/>
      <c r="N80" s="103"/>
      <c r="O80" s="103"/>
      <c r="P80" s="103"/>
      <c r="Q80" s="103"/>
      <c r="R80" s="103"/>
      <c r="S80" s="103"/>
      <c r="T80" s="103"/>
      <c r="U80" s="103"/>
      <c r="V80" s="103"/>
    </row>
    <row r="81">
      <c r="A81" s="101"/>
      <c r="B81" s="137" t="s">
        <v>440</v>
      </c>
      <c r="C81" s="138" t="s">
        <v>444</v>
      </c>
      <c r="D81" s="139" t="s">
        <v>459</v>
      </c>
      <c r="E81" s="140" t="s">
        <v>529</v>
      </c>
      <c r="F81" s="141">
        <f t="shared" si="11"/>
        <v>17</v>
      </c>
      <c r="G81" s="101"/>
      <c r="H81" s="102"/>
      <c r="I81" s="102"/>
      <c r="J81" s="102"/>
      <c r="K81" s="101"/>
      <c r="L81" s="103"/>
      <c r="M81" s="103"/>
      <c r="N81" s="103"/>
      <c r="O81" s="103"/>
      <c r="P81" s="103"/>
      <c r="Q81" s="103"/>
      <c r="R81" s="103"/>
      <c r="S81" s="103"/>
      <c r="T81" s="103"/>
      <c r="U81" s="103"/>
      <c r="V81" s="103"/>
    </row>
    <row r="82">
      <c r="A82" s="101"/>
      <c r="B82" s="142" t="s">
        <v>476</v>
      </c>
      <c r="G82" s="101"/>
      <c r="H82" s="135"/>
      <c r="I82" s="135"/>
      <c r="J82" s="135"/>
      <c r="K82" s="101"/>
      <c r="L82" s="103"/>
      <c r="M82" s="103"/>
      <c r="N82" s="103"/>
      <c r="O82" s="103"/>
      <c r="P82" s="103"/>
      <c r="Q82" s="103"/>
      <c r="R82" s="103"/>
      <c r="S82" s="103"/>
      <c r="T82" s="103"/>
      <c r="U82" s="103"/>
      <c r="V82" s="103"/>
    </row>
    <row r="83">
      <c r="A83" s="101"/>
      <c r="B83" s="142" t="s">
        <v>477</v>
      </c>
      <c r="G83" s="101"/>
      <c r="H83" s="135"/>
      <c r="I83" s="135"/>
      <c r="J83" s="135"/>
      <c r="K83" s="101"/>
      <c r="L83" s="103"/>
      <c r="M83" s="103"/>
      <c r="N83" s="103"/>
      <c r="O83" s="103"/>
      <c r="P83" s="103"/>
      <c r="Q83" s="103"/>
      <c r="R83" s="103"/>
      <c r="S83" s="103"/>
      <c r="T83" s="103"/>
      <c r="U83" s="103"/>
      <c r="V83" s="103"/>
    </row>
    <row r="84">
      <c r="A84" s="101"/>
      <c r="B84" s="143" t="s">
        <v>478</v>
      </c>
      <c r="C84" s="144" t="s">
        <v>444</v>
      </c>
      <c r="D84" s="145"/>
      <c r="E84" s="146"/>
      <c r="F84" s="147">
        <f>LENB(E84)</f>
        <v>0</v>
      </c>
      <c r="G84" s="101"/>
      <c r="H84" s="135"/>
      <c r="I84" s="135"/>
      <c r="J84" s="135"/>
      <c r="K84" s="101"/>
      <c r="L84" s="103"/>
      <c r="M84" s="103"/>
      <c r="N84" s="103"/>
      <c r="O84" s="103"/>
      <c r="P84" s="103"/>
      <c r="Q84" s="103"/>
      <c r="R84" s="103"/>
      <c r="S84" s="103"/>
      <c r="T84" s="103"/>
      <c r="U84" s="103"/>
      <c r="V84" s="103"/>
    </row>
    <row r="85">
      <c r="A85" s="101"/>
      <c r="B85" s="133"/>
      <c r="C85" s="101"/>
      <c r="D85" s="133"/>
      <c r="E85" s="101"/>
      <c r="F85" s="133"/>
      <c r="G85" s="101"/>
      <c r="H85" s="101"/>
      <c r="I85" s="101"/>
      <c r="J85" s="101"/>
      <c r="K85" s="101"/>
      <c r="L85" s="103"/>
      <c r="M85" s="103"/>
      <c r="N85" s="103"/>
      <c r="O85" s="103"/>
      <c r="P85" s="103"/>
      <c r="Q85" s="103"/>
      <c r="R85" s="103"/>
      <c r="S85" s="103"/>
      <c r="T85" s="103"/>
      <c r="U85" s="103"/>
      <c r="V85" s="103"/>
    </row>
    <row r="86">
      <c r="A86" s="101"/>
      <c r="B86" s="148" t="s">
        <v>530</v>
      </c>
      <c r="G86" s="101"/>
      <c r="H86" s="135"/>
      <c r="I86" s="135"/>
      <c r="J86" s="135"/>
      <c r="K86" s="101"/>
      <c r="L86" s="103"/>
      <c r="M86" s="103"/>
      <c r="N86" s="103"/>
      <c r="O86" s="103"/>
      <c r="P86" s="103"/>
      <c r="Q86" s="103"/>
      <c r="R86" s="103"/>
      <c r="S86" s="103"/>
      <c r="T86" s="103"/>
      <c r="U86" s="103"/>
      <c r="V86" s="103"/>
    </row>
    <row r="87">
      <c r="A87" s="101"/>
      <c r="B87" s="137" t="s">
        <v>440</v>
      </c>
      <c r="C87" s="138" t="s">
        <v>444</v>
      </c>
      <c r="D87" s="139"/>
      <c r="E87" s="140" t="s">
        <v>531</v>
      </c>
      <c r="F87" s="141">
        <f t="shared" ref="F87:F91" si="12">LENB(E87)</f>
        <v>39</v>
      </c>
      <c r="G87" s="101"/>
      <c r="H87" s="102"/>
      <c r="I87" s="102"/>
      <c r="J87" s="102"/>
      <c r="K87" s="101"/>
      <c r="L87" s="103"/>
      <c r="M87" s="103"/>
      <c r="N87" s="103"/>
      <c r="O87" s="103"/>
      <c r="P87" s="103"/>
      <c r="Q87" s="103"/>
      <c r="R87" s="103"/>
      <c r="S87" s="103"/>
      <c r="T87" s="103"/>
      <c r="U87" s="103"/>
      <c r="V87" s="103"/>
    </row>
    <row r="88">
      <c r="A88" s="101"/>
      <c r="B88" s="137" t="s">
        <v>440</v>
      </c>
      <c r="C88" s="138" t="s">
        <v>503</v>
      </c>
      <c r="D88" s="139"/>
      <c r="E88" s="140" t="s">
        <v>532</v>
      </c>
      <c r="F88" s="141">
        <f t="shared" si="12"/>
        <v>81</v>
      </c>
      <c r="G88" s="101"/>
      <c r="H88" s="102"/>
      <c r="I88" s="102"/>
      <c r="J88" s="102"/>
      <c r="K88" s="101"/>
      <c r="L88" s="103"/>
      <c r="M88" s="103"/>
      <c r="N88" s="103"/>
      <c r="O88" s="103"/>
      <c r="P88" s="103"/>
      <c r="Q88" s="103"/>
      <c r="R88" s="103"/>
      <c r="S88" s="103"/>
      <c r="T88" s="103"/>
      <c r="U88" s="103"/>
      <c r="V88" s="103"/>
    </row>
    <row r="89">
      <c r="A89" s="101"/>
      <c r="B89" s="137" t="s">
        <v>440</v>
      </c>
      <c r="C89" s="138" t="s">
        <v>503</v>
      </c>
      <c r="D89" s="139"/>
      <c r="E89" s="140" t="s">
        <v>533</v>
      </c>
      <c r="F89" s="141">
        <f t="shared" si="12"/>
        <v>77</v>
      </c>
      <c r="G89" s="101"/>
      <c r="H89" s="102"/>
      <c r="I89" s="102"/>
      <c r="J89" s="102"/>
      <c r="K89" s="101"/>
      <c r="L89" s="103"/>
      <c r="M89" s="103"/>
      <c r="N89" s="103"/>
      <c r="O89" s="103"/>
      <c r="P89" s="103"/>
      <c r="Q89" s="103"/>
      <c r="R89" s="103"/>
      <c r="S89" s="103"/>
      <c r="T89" s="103"/>
      <c r="U89" s="103"/>
      <c r="V89" s="103"/>
    </row>
    <row r="90">
      <c r="A90" s="101"/>
      <c r="B90" s="137" t="s">
        <v>440</v>
      </c>
      <c r="C90" s="138" t="s">
        <v>503</v>
      </c>
      <c r="D90" s="139"/>
      <c r="E90" s="140" t="s">
        <v>534</v>
      </c>
      <c r="F90" s="141">
        <f t="shared" si="12"/>
        <v>84</v>
      </c>
      <c r="G90" s="101"/>
      <c r="H90" s="102"/>
      <c r="I90" s="102"/>
      <c r="J90" s="102"/>
      <c r="K90" s="101"/>
      <c r="L90" s="103"/>
      <c r="M90" s="103"/>
      <c r="N90" s="103"/>
      <c r="O90" s="103"/>
      <c r="P90" s="103"/>
      <c r="Q90" s="103"/>
      <c r="R90" s="103"/>
      <c r="S90" s="103"/>
      <c r="T90" s="103"/>
      <c r="U90" s="103"/>
      <c r="V90" s="103"/>
    </row>
    <row r="91">
      <c r="A91" s="101"/>
      <c r="B91" s="137" t="s">
        <v>440</v>
      </c>
      <c r="C91" s="138" t="s">
        <v>444</v>
      </c>
      <c r="D91" s="139"/>
      <c r="E91" s="140" t="s">
        <v>535</v>
      </c>
      <c r="F91" s="141">
        <f t="shared" si="12"/>
        <v>52</v>
      </c>
      <c r="G91" s="101"/>
      <c r="H91" s="102"/>
      <c r="I91" s="102"/>
      <c r="J91" s="102"/>
      <c r="K91" s="101"/>
      <c r="L91" s="103"/>
      <c r="M91" s="103"/>
      <c r="N91" s="103"/>
      <c r="O91" s="103"/>
      <c r="P91" s="103"/>
      <c r="Q91" s="103"/>
      <c r="R91" s="103"/>
      <c r="S91" s="103"/>
      <c r="T91" s="103"/>
      <c r="U91" s="103"/>
      <c r="V91" s="103"/>
    </row>
    <row r="92">
      <c r="A92" s="101"/>
      <c r="B92" s="142" t="s">
        <v>476</v>
      </c>
      <c r="G92" s="101"/>
      <c r="H92" s="135"/>
      <c r="I92" s="135"/>
      <c r="J92" s="135"/>
      <c r="K92" s="101"/>
      <c r="L92" s="103"/>
      <c r="M92" s="103"/>
      <c r="N92" s="103"/>
      <c r="O92" s="103"/>
      <c r="P92" s="103"/>
      <c r="Q92" s="103"/>
      <c r="R92" s="103"/>
      <c r="S92" s="103"/>
      <c r="T92" s="103"/>
      <c r="U92" s="103"/>
      <c r="V92" s="103"/>
    </row>
    <row r="93">
      <c r="A93" s="101"/>
      <c r="B93" s="142" t="s">
        <v>477</v>
      </c>
      <c r="G93" s="101"/>
      <c r="H93" s="135"/>
      <c r="I93" s="135"/>
      <c r="J93" s="135"/>
      <c r="K93" s="101"/>
      <c r="L93" s="103"/>
      <c r="M93" s="103"/>
      <c r="N93" s="103"/>
      <c r="O93" s="103"/>
      <c r="P93" s="103"/>
      <c r="Q93" s="103"/>
      <c r="R93" s="103"/>
      <c r="S93" s="103"/>
      <c r="T93" s="103"/>
      <c r="U93" s="103"/>
      <c r="V93" s="103"/>
    </row>
    <row r="94">
      <c r="A94" s="101"/>
      <c r="B94" s="143" t="s">
        <v>478</v>
      </c>
      <c r="C94" s="144" t="s">
        <v>444</v>
      </c>
      <c r="D94" s="145"/>
      <c r="E94" s="146"/>
      <c r="F94" s="147">
        <f>LENB(E94)</f>
        <v>0</v>
      </c>
      <c r="G94" s="101"/>
      <c r="H94" s="135"/>
      <c r="I94" s="135"/>
      <c r="J94" s="135"/>
      <c r="K94" s="101"/>
      <c r="L94" s="103"/>
      <c r="M94" s="103"/>
      <c r="N94" s="103"/>
      <c r="O94" s="103"/>
      <c r="P94" s="103"/>
      <c r="Q94" s="103"/>
      <c r="R94" s="103"/>
      <c r="S94" s="103"/>
      <c r="T94" s="103"/>
      <c r="U94" s="103"/>
      <c r="V94" s="103"/>
    </row>
    <row r="95">
      <c r="A95" s="101"/>
      <c r="B95" s="133"/>
      <c r="C95" s="101"/>
      <c r="D95" s="133"/>
      <c r="E95" s="101"/>
      <c r="F95" s="133"/>
      <c r="G95" s="101"/>
      <c r="H95" s="101"/>
      <c r="I95" s="101"/>
      <c r="J95" s="101"/>
      <c r="K95" s="101"/>
      <c r="L95" s="103"/>
      <c r="M95" s="103"/>
      <c r="N95" s="103"/>
      <c r="O95" s="103"/>
      <c r="P95" s="103"/>
      <c r="Q95" s="103"/>
      <c r="R95" s="103"/>
      <c r="S95" s="103"/>
      <c r="T95" s="103"/>
      <c r="U95" s="103"/>
      <c r="V95" s="103"/>
    </row>
    <row r="96">
      <c r="A96" s="101"/>
      <c r="B96" s="134" t="s">
        <v>536</v>
      </c>
      <c r="G96" s="101"/>
      <c r="H96" s="135"/>
      <c r="I96" s="135"/>
      <c r="J96" s="135"/>
      <c r="K96" s="101"/>
      <c r="L96" s="103"/>
      <c r="M96" s="103"/>
      <c r="N96" s="103"/>
      <c r="O96" s="103"/>
      <c r="P96" s="103"/>
      <c r="Q96" s="103"/>
      <c r="R96" s="103"/>
      <c r="S96" s="103"/>
      <c r="T96" s="103"/>
      <c r="U96" s="103"/>
      <c r="V96" s="103"/>
    </row>
    <row r="97">
      <c r="A97" s="101"/>
      <c r="B97" s="136" t="s">
        <v>537</v>
      </c>
      <c r="G97" s="101"/>
      <c r="H97" s="135"/>
      <c r="I97" s="135"/>
      <c r="J97" s="135"/>
      <c r="K97" s="101"/>
      <c r="L97" s="103"/>
      <c r="M97" s="103"/>
      <c r="N97" s="103"/>
      <c r="O97" s="103"/>
      <c r="P97" s="103"/>
      <c r="Q97" s="103"/>
      <c r="R97" s="103"/>
      <c r="S97" s="103"/>
      <c r="T97" s="103"/>
      <c r="U97" s="103"/>
      <c r="V97" s="103"/>
    </row>
    <row r="98">
      <c r="A98" s="101"/>
      <c r="B98" s="137" t="s">
        <v>440</v>
      </c>
      <c r="C98" s="138" t="s">
        <v>444</v>
      </c>
      <c r="D98" s="139"/>
      <c r="E98" s="140" t="s">
        <v>538</v>
      </c>
      <c r="F98" s="141">
        <f t="shared" ref="F98:F102" si="13">LENB(E98)</f>
        <v>51</v>
      </c>
      <c r="G98" s="101"/>
      <c r="H98" s="102"/>
      <c r="I98" s="102"/>
      <c r="J98" s="102"/>
      <c r="K98" s="101"/>
      <c r="L98" s="103"/>
      <c r="M98" s="103"/>
      <c r="N98" s="103"/>
      <c r="O98" s="103"/>
      <c r="P98" s="103"/>
      <c r="Q98" s="103"/>
      <c r="R98" s="103"/>
      <c r="S98" s="103"/>
      <c r="T98" s="103"/>
      <c r="U98" s="103"/>
      <c r="V98" s="103"/>
    </row>
    <row r="99">
      <c r="A99" s="101"/>
      <c r="B99" s="137" t="s">
        <v>440</v>
      </c>
      <c r="C99" s="138" t="s">
        <v>503</v>
      </c>
      <c r="D99" s="139"/>
      <c r="E99" s="140" t="s">
        <v>539</v>
      </c>
      <c r="F99" s="141">
        <f t="shared" si="13"/>
        <v>62</v>
      </c>
      <c r="G99" s="101"/>
      <c r="H99" s="102"/>
      <c r="I99" s="102"/>
      <c r="J99" s="102"/>
      <c r="K99" s="101"/>
      <c r="L99" s="103"/>
      <c r="M99" s="103"/>
      <c r="N99" s="103"/>
      <c r="O99" s="103"/>
      <c r="P99" s="103"/>
      <c r="Q99" s="103"/>
      <c r="R99" s="103"/>
      <c r="S99" s="103"/>
      <c r="T99" s="103"/>
      <c r="U99" s="103"/>
      <c r="V99" s="103"/>
    </row>
    <row r="100">
      <c r="A100" s="101"/>
      <c r="B100" s="137" t="s">
        <v>440</v>
      </c>
      <c r="C100" s="138" t="s">
        <v>444</v>
      </c>
      <c r="D100" s="139"/>
      <c r="E100" s="140" t="s">
        <v>540</v>
      </c>
      <c r="F100" s="141">
        <f t="shared" si="13"/>
        <v>88</v>
      </c>
      <c r="G100" s="101"/>
      <c r="H100" s="102"/>
      <c r="I100" s="102"/>
      <c r="J100" s="102"/>
      <c r="K100" s="101"/>
      <c r="L100" s="103"/>
      <c r="M100" s="103"/>
      <c r="N100" s="103"/>
      <c r="O100" s="103"/>
      <c r="P100" s="103"/>
      <c r="Q100" s="103"/>
      <c r="R100" s="103"/>
      <c r="S100" s="103"/>
      <c r="T100" s="103"/>
      <c r="U100" s="103"/>
      <c r="V100" s="103"/>
    </row>
    <row r="101">
      <c r="A101" s="101"/>
      <c r="B101" s="137" t="s">
        <v>440</v>
      </c>
      <c r="C101" s="138" t="s">
        <v>503</v>
      </c>
      <c r="D101" s="139"/>
      <c r="E101" s="140" t="s">
        <v>541</v>
      </c>
      <c r="F101" s="141">
        <f t="shared" si="13"/>
        <v>116</v>
      </c>
      <c r="G101" s="101"/>
      <c r="H101" s="102"/>
      <c r="I101" s="102"/>
      <c r="J101" s="102"/>
      <c r="K101" s="101"/>
      <c r="L101" s="103"/>
      <c r="M101" s="103"/>
      <c r="N101" s="103"/>
      <c r="O101" s="103"/>
      <c r="P101" s="103"/>
      <c r="Q101" s="103"/>
      <c r="R101" s="103"/>
      <c r="S101" s="103"/>
      <c r="T101" s="103"/>
      <c r="U101" s="103"/>
      <c r="V101" s="103"/>
    </row>
    <row r="102">
      <c r="A102" s="101"/>
      <c r="B102" s="137" t="s">
        <v>440</v>
      </c>
      <c r="C102" s="138" t="s">
        <v>444</v>
      </c>
      <c r="D102" s="139" t="s">
        <v>459</v>
      </c>
      <c r="E102" s="140" t="s">
        <v>542</v>
      </c>
      <c r="F102" s="141">
        <f t="shared" si="13"/>
        <v>32</v>
      </c>
      <c r="G102" s="101"/>
      <c r="H102" s="102"/>
      <c r="I102" s="102"/>
      <c r="J102" s="102"/>
      <c r="K102" s="101"/>
      <c r="L102" s="103"/>
      <c r="M102" s="103"/>
      <c r="N102" s="103"/>
      <c r="O102" s="103"/>
      <c r="P102" s="103"/>
      <c r="Q102" s="103"/>
      <c r="R102" s="103"/>
      <c r="S102" s="103"/>
      <c r="T102" s="103"/>
      <c r="U102" s="103"/>
      <c r="V102" s="103"/>
    </row>
    <row r="103">
      <c r="A103" s="101"/>
      <c r="B103" s="142" t="s">
        <v>476</v>
      </c>
      <c r="G103" s="101"/>
      <c r="H103" s="135"/>
      <c r="I103" s="135"/>
      <c r="J103" s="135"/>
      <c r="K103" s="101"/>
      <c r="L103" s="103"/>
      <c r="M103" s="103"/>
      <c r="N103" s="103"/>
      <c r="O103" s="103"/>
      <c r="P103" s="103"/>
      <c r="Q103" s="103"/>
      <c r="R103" s="103"/>
      <c r="S103" s="103"/>
      <c r="T103" s="103"/>
      <c r="U103" s="103"/>
      <c r="V103" s="103"/>
    </row>
    <row r="104">
      <c r="A104" s="101"/>
      <c r="B104" s="142" t="s">
        <v>477</v>
      </c>
      <c r="G104" s="101"/>
      <c r="H104" s="135"/>
      <c r="I104" s="135"/>
      <c r="J104" s="135"/>
      <c r="K104" s="101"/>
      <c r="L104" s="103"/>
      <c r="M104" s="103"/>
      <c r="N104" s="103"/>
      <c r="O104" s="103"/>
      <c r="P104" s="103"/>
      <c r="Q104" s="103"/>
      <c r="R104" s="103"/>
      <c r="S104" s="103"/>
      <c r="T104" s="103"/>
      <c r="U104" s="103"/>
      <c r="V104" s="103"/>
    </row>
    <row r="105">
      <c r="A105" s="101"/>
      <c r="B105" s="143" t="s">
        <v>478</v>
      </c>
      <c r="C105" s="144" t="s">
        <v>444</v>
      </c>
      <c r="D105" s="145"/>
      <c r="E105" s="146"/>
      <c r="F105" s="147">
        <f>LENB(E105)</f>
        <v>0</v>
      </c>
      <c r="G105" s="101"/>
      <c r="H105" s="135"/>
      <c r="I105" s="135"/>
      <c r="J105" s="135"/>
      <c r="K105" s="101"/>
      <c r="L105" s="103"/>
      <c r="M105" s="103"/>
      <c r="N105" s="103"/>
      <c r="O105" s="103"/>
      <c r="P105" s="103"/>
      <c r="Q105" s="103"/>
      <c r="R105" s="103"/>
      <c r="S105" s="103"/>
      <c r="T105" s="103"/>
      <c r="U105" s="103"/>
      <c r="V105" s="103"/>
    </row>
    <row r="106">
      <c r="A106" s="101"/>
      <c r="B106" s="133"/>
      <c r="C106" s="101"/>
      <c r="D106" s="133"/>
      <c r="E106" s="101"/>
      <c r="F106" s="133"/>
      <c r="G106" s="101"/>
      <c r="H106" s="101"/>
      <c r="I106" s="101"/>
      <c r="J106" s="101"/>
      <c r="K106" s="101"/>
      <c r="L106" s="103"/>
      <c r="M106" s="103"/>
      <c r="N106" s="103"/>
      <c r="O106" s="103"/>
      <c r="P106" s="103"/>
      <c r="Q106" s="103"/>
      <c r="R106" s="103"/>
      <c r="S106" s="103"/>
      <c r="T106" s="103"/>
      <c r="U106" s="103"/>
      <c r="V106" s="103"/>
    </row>
    <row r="107">
      <c r="A107" s="101"/>
      <c r="B107" s="134" t="s">
        <v>543</v>
      </c>
      <c r="G107" s="101"/>
      <c r="H107" s="135"/>
      <c r="I107" s="135"/>
      <c r="J107" s="135"/>
      <c r="K107" s="101"/>
      <c r="L107" s="103"/>
      <c r="M107" s="103"/>
      <c r="N107" s="103"/>
      <c r="O107" s="103"/>
      <c r="P107" s="103"/>
      <c r="Q107" s="103"/>
      <c r="R107" s="103"/>
      <c r="S107" s="103"/>
      <c r="T107" s="103"/>
      <c r="U107" s="103"/>
      <c r="V107" s="103"/>
    </row>
    <row r="108">
      <c r="A108" s="101"/>
      <c r="B108" s="136" t="s">
        <v>544</v>
      </c>
      <c r="G108" s="101"/>
      <c r="H108" s="135"/>
      <c r="I108" s="135"/>
      <c r="J108" s="135"/>
      <c r="K108" s="101"/>
      <c r="L108" s="103"/>
      <c r="M108" s="103"/>
      <c r="N108" s="103"/>
      <c r="O108" s="103"/>
      <c r="P108" s="103"/>
      <c r="Q108" s="103"/>
      <c r="R108" s="103"/>
      <c r="S108" s="103"/>
      <c r="T108" s="103"/>
      <c r="U108" s="103"/>
      <c r="V108" s="103"/>
    </row>
    <row r="109">
      <c r="A109" s="101"/>
      <c r="B109" s="137" t="s">
        <v>440</v>
      </c>
      <c r="C109" s="138" t="s">
        <v>444</v>
      </c>
      <c r="D109" s="139"/>
      <c r="E109" s="140" t="s">
        <v>545</v>
      </c>
      <c r="F109" s="141">
        <f t="shared" ref="F109:F115" si="14">LENB(E109)</f>
        <v>37</v>
      </c>
      <c r="G109" s="101"/>
      <c r="H109" s="102"/>
      <c r="I109" s="102"/>
      <c r="J109" s="102"/>
      <c r="K109" s="101"/>
      <c r="L109" s="103"/>
      <c r="M109" s="103"/>
      <c r="N109" s="103"/>
      <c r="O109" s="103"/>
      <c r="P109" s="103"/>
      <c r="Q109" s="103"/>
      <c r="R109" s="103"/>
      <c r="S109" s="103"/>
      <c r="T109" s="103"/>
      <c r="U109" s="103"/>
      <c r="V109" s="103"/>
    </row>
    <row r="110">
      <c r="A110" s="101"/>
      <c r="B110" s="137" t="s">
        <v>440</v>
      </c>
      <c r="C110" s="138" t="s">
        <v>503</v>
      </c>
      <c r="D110" s="139"/>
      <c r="E110" s="140" t="s">
        <v>546</v>
      </c>
      <c r="F110" s="141">
        <f t="shared" si="14"/>
        <v>47</v>
      </c>
      <c r="G110" s="101"/>
      <c r="H110" s="102"/>
      <c r="I110" s="102"/>
      <c r="J110" s="102"/>
      <c r="K110" s="101"/>
      <c r="L110" s="103"/>
      <c r="M110" s="103"/>
      <c r="N110" s="103"/>
      <c r="O110" s="103"/>
      <c r="P110" s="103"/>
      <c r="Q110" s="103"/>
      <c r="R110" s="103"/>
      <c r="S110" s="103"/>
      <c r="T110" s="103"/>
      <c r="U110" s="103"/>
      <c r="V110" s="103"/>
    </row>
    <row r="111">
      <c r="A111" s="101"/>
      <c r="B111" s="137" t="s">
        <v>440</v>
      </c>
      <c r="C111" s="138" t="s">
        <v>294</v>
      </c>
      <c r="D111" s="139"/>
      <c r="E111" s="140" t="s">
        <v>547</v>
      </c>
      <c r="F111" s="141">
        <f t="shared" si="14"/>
        <v>15</v>
      </c>
      <c r="G111" s="101"/>
      <c r="H111" s="102"/>
      <c r="I111" s="102"/>
      <c r="J111" s="102"/>
      <c r="K111" s="101"/>
      <c r="L111" s="103"/>
      <c r="M111" s="103"/>
      <c r="N111" s="103"/>
      <c r="O111" s="103"/>
      <c r="P111" s="103"/>
      <c r="Q111" s="103"/>
      <c r="R111" s="103"/>
      <c r="S111" s="103"/>
      <c r="T111" s="103"/>
      <c r="U111" s="103"/>
      <c r="V111" s="103"/>
    </row>
    <row r="112">
      <c r="A112" s="101"/>
      <c r="B112" s="137" t="s">
        <v>440</v>
      </c>
      <c r="C112" s="138" t="s">
        <v>503</v>
      </c>
      <c r="D112" s="139"/>
      <c r="E112" s="140" t="s">
        <v>548</v>
      </c>
      <c r="F112" s="141">
        <f t="shared" si="14"/>
        <v>40</v>
      </c>
      <c r="G112" s="101"/>
      <c r="H112" s="102"/>
      <c r="I112" s="102"/>
      <c r="J112" s="102"/>
      <c r="K112" s="101"/>
      <c r="L112" s="103"/>
      <c r="M112" s="103"/>
      <c r="N112" s="103"/>
      <c r="O112" s="103"/>
      <c r="P112" s="103"/>
      <c r="Q112" s="103"/>
      <c r="R112" s="103"/>
      <c r="S112" s="103"/>
      <c r="T112" s="103"/>
      <c r="U112" s="103"/>
      <c r="V112" s="103"/>
    </row>
    <row r="113">
      <c r="A113" s="101"/>
      <c r="B113" s="137" t="s">
        <v>440</v>
      </c>
      <c r="C113" s="138" t="s">
        <v>294</v>
      </c>
      <c r="D113" s="139"/>
      <c r="E113" s="140" t="s">
        <v>549</v>
      </c>
      <c r="F113" s="141">
        <f t="shared" si="14"/>
        <v>27</v>
      </c>
      <c r="G113" s="101"/>
      <c r="H113" s="102"/>
      <c r="I113" s="102"/>
      <c r="J113" s="102"/>
      <c r="K113" s="101"/>
      <c r="L113" s="103"/>
      <c r="M113" s="103"/>
      <c r="N113" s="103"/>
      <c r="O113" s="103"/>
      <c r="P113" s="103"/>
      <c r="Q113" s="103"/>
      <c r="R113" s="103"/>
      <c r="S113" s="103"/>
      <c r="T113" s="103"/>
      <c r="U113" s="103"/>
      <c r="V113" s="103"/>
    </row>
    <row r="114">
      <c r="A114" s="101"/>
      <c r="B114" s="137" t="s">
        <v>440</v>
      </c>
      <c r="C114" s="138" t="s">
        <v>154</v>
      </c>
      <c r="D114" s="139"/>
      <c r="E114" s="140" t="s">
        <v>550</v>
      </c>
      <c r="F114" s="141">
        <f t="shared" si="14"/>
        <v>19</v>
      </c>
      <c r="G114" s="101"/>
      <c r="H114" s="102"/>
      <c r="I114" s="102"/>
      <c r="J114" s="102"/>
      <c r="K114" s="101"/>
      <c r="L114" s="103"/>
      <c r="M114" s="103"/>
      <c r="N114" s="103"/>
      <c r="O114" s="103"/>
      <c r="P114" s="103"/>
      <c r="Q114" s="103"/>
      <c r="R114" s="103"/>
      <c r="S114" s="103"/>
      <c r="T114" s="103"/>
      <c r="U114" s="103"/>
      <c r="V114" s="103"/>
    </row>
    <row r="115">
      <c r="A115" s="101"/>
      <c r="B115" s="137" t="s">
        <v>440</v>
      </c>
      <c r="C115" s="138" t="s">
        <v>444</v>
      </c>
      <c r="D115" s="139"/>
      <c r="E115" s="140" t="s">
        <v>551</v>
      </c>
      <c r="F115" s="141">
        <f t="shared" si="14"/>
        <v>63</v>
      </c>
      <c r="G115" s="101"/>
      <c r="H115" s="102"/>
      <c r="I115" s="102"/>
      <c r="J115" s="102"/>
      <c r="K115" s="101"/>
      <c r="L115" s="103"/>
      <c r="M115" s="103"/>
      <c r="N115" s="103"/>
      <c r="O115" s="103"/>
      <c r="P115" s="103"/>
      <c r="Q115" s="103"/>
      <c r="R115" s="103"/>
      <c r="S115" s="103"/>
      <c r="T115" s="103"/>
      <c r="U115" s="103"/>
      <c r="V115" s="103"/>
    </row>
    <row r="116">
      <c r="A116" s="101"/>
      <c r="B116" s="142" t="s">
        <v>476</v>
      </c>
      <c r="G116" s="101"/>
      <c r="I116" s="135"/>
      <c r="J116" s="135"/>
      <c r="K116" s="101"/>
      <c r="L116" s="103"/>
      <c r="M116" s="103"/>
      <c r="N116" s="103"/>
      <c r="O116" s="103"/>
      <c r="P116" s="103"/>
      <c r="Q116" s="103"/>
      <c r="R116" s="103"/>
      <c r="S116" s="103"/>
      <c r="T116" s="103"/>
      <c r="U116" s="103"/>
      <c r="V116" s="103"/>
    </row>
    <row r="117">
      <c r="A117" s="101"/>
      <c r="B117" s="142" t="s">
        <v>477</v>
      </c>
      <c r="G117" s="101"/>
      <c r="H117" s="135"/>
      <c r="I117" s="135"/>
      <c r="J117" s="135"/>
      <c r="K117" s="101"/>
      <c r="L117" s="103"/>
      <c r="M117" s="103"/>
      <c r="N117" s="103"/>
      <c r="O117" s="103"/>
      <c r="P117" s="103"/>
      <c r="Q117" s="103"/>
      <c r="R117" s="103"/>
      <c r="S117" s="103"/>
      <c r="T117" s="103"/>
      <c r="U117" s="103"/>
      <c r="V117" s="103"/>
    </row>
    <row r="118">
      <c r="A118" s="101"/>
      <c r="B118" s="143" t="s">
        <v>478</v>
      </c>
      <c r="C118" s="144" t="s">
        <v>444</v>
      </c>
      <c r="D118" s="145"/>
      <c r="E118" s="146"/>
      <c r="F118" s="147">
        <f>LENB(E118)</f>
        <v>0</v>
      </c>
      <c r="G118" s="101"/>
      <c r="H118" s="135"/>
      <c r="I118" s="135"/>
      <c r="J118" s="135"/>
      <c r="K118" s="101"/>
      <c r="L118" s="103"/>
      <c r="M118" s="103"/>
      <c r="N118" s="103"/>
      <c r="O118" s="103"/>
      <c r="P118" s="103"/>
      <c r="Q118" s="103"/>
      <c r="R118" s="103"/>
      <c r="S118" s="103"/>
      <c r="T118" s="103"/>
      <c r="U118" s="103"/>
      <c r="V118" s="103"/>
    </row>
    <row r="119">
      <c r="A119" s="101"/>
      <c r="B119" s="133"/>
      <c r="C119" s="101"/>
      <c r="D119" s="133"/>
      <c r="E119" s="101"/>
      <c r="F119" s="133"/>
      <c r="G119" s="101"/>
      <c r="H119" s="101"/>
      <c r="I119" s="101"/>
      <c r="J119" s="101"/>
      <c r="K119" s="101"/>
      <c r="L119" s="103"/>
      <c r="M119" s="103"/>
      <c r="N119" s="103"/>
      <c r="O119" s="103"/>
      <c r="P119" s="103"/>
      <c r="Q119" s="103"/>
      <c r="R119" s="103"/>
      <c r="S119" s="103"/>
      <c r="T119" s="103"/>
      <c r="U119" s="103"/>
      <c r="V119" s="103"/>
    </row>
    <row r="120">
      <c r="A120" s="101"/>
      <c r="B120" s="134" t="s">
        <v>552</v>
      </c>
      <c r="G120" s="101"/>
      <c r="H120" s="135"/>
      <c r="I120" s="135"/>
      <c r="J120" s="135"/>
      <c r="K120" s="101"/>
      <c r="L120" s="103"/>
      <c r="M120" s="103"/>
      <c r="N120" s="103"/>
      <c r="O120" s="103"/>
      <c r="P120" s="103"/>
      <c r="Q120" s="103"/>
      <c r="R120" s="103"/>
      <c r="S120" s="103"/>
      <c r="T120" s="103"/>
      <c r="U120" s="103"/>
      <c r="V120" s="103"/>
    </row>
    <row r="121">
      <c r="A121" s="101"/>
      <c r="B121" s="136" t="s">
        <v>553</v>
      </c>
      <c r="G121" s="101"/>
      <c r="H121" s="135"/>
      <c r="I121" s="135"/>
      <c r="J121" s="135"/>
      <c r="K121" s="101"/>
      <c r="L121" s="103"/>
      <c r="M121" s="103"/>
      <c r="N121" s="103"/>
      <c r="O121" s="103"/>
      <c r="P121" s="103"/>
      <c r="Q121" s="103"/>
      <c r="R121" s="103"/>
      <c r="S121" s="103"/>
      <c r="T121" s="103"/>
      <c r="U121" s="103"/>
      <c r="V121" s="103"/>
    </row>
    <row r="122">
      <c r="A122" s="101"/>
      <c r="B122" s="137" t="s">
        <v>440</v>
      </c>
      <c r="C122" s="138" t="s">
        <v>444</v>
      </c>
      <c r="D122" s="139"/>
      <c r="E122" s="140" t="s">
        <v>554</v>
      </c>
      <c r="F122" s="141">
        <f t="shared" ref="F122:F128" si="15">LENB(E122)</f>
        <v>79</v>
      </c>
      <c r="G122" s="101"/>
      <c r="H122" s="102"/>
      <c r="I122" s="102"/>
      <c r="J122" s="102"/>
      <c r="K122" s="101"/>
      <c r="L122" s="103"/>
      <c r="M122" s="103"/>
      <c r="N122" s="103"/>
      <c r="O122" s="103"/>
      <c r="P122" s="103"/>
      <c r="Q122" s="103"/>
      <c r="R122" s="103"/>
      <c r="S122" s="103"/>
      <c r="T122" s="103"/>
      <c r="U122" s="103"/>
      <c r="V122" s="103"/>
    </row>
    <row r="123">
      <c r="A123" s="101"/>
      <c r="B123" s="137" t="s">
        <v>440</v>
      </c>
      <c r="C123" s="138" t="s">
        <v>503</v>
      </c>
      <c r="D123" s="139"/>
      <c r="E123" s="140" t="s">
        <v>555</v>
      </c>
      <c r="F123" s="141">
        <f t="shared" si="15"/>
        <v>61</v>
      </c>
      <c r="G123" s="101"/>
      <c r="H123" s="102"/>
      <c r="I123" s="102"/>
      <c r="J123" s="102"/>
      <c r="K123" s="101"/>
      <c r="L123" s="103"/>
      <c r="M123" s="103"/>
      <c r="N123" s="103"/>
      <c r="O123" s="103"/>
      <c r="P123" s="103"/>
      <c r="Q123" s="103"/>
      <c r="R123" s="103"/>
      <c r="S123" s="103"/>
      <c r="T123" s="103"/>
      <c r="U123" s="103"/>
      <c r="V123" s="103"/>
    </row>
    <row r="124">
      <c r="A124" s="101"/>
      <c r="B124" s="137" t="s">
        <v>440</v>
      </c>
      <c r="C124" s="138" t="s">
        <v>444</v>
      </c>
      <c r="D124" s="139"/>
      <c r="E124" s="140" t="s">
        <v>556</v>
      </c>
      <c r="F124" s="141">
        <f t="shared" si="15"/>
        <v>30</v>
      </c>
      <c r="G124" s="101"/>
      <c r="H124" s="102"/>
      <c r="I124" s="102"/>
      <c r="J124" s="102"/>
      <c r="K124" s="101"/>
      <c r="L124" s="103"/>
      <c r="M124" s="103"/>
      <c r="N124" s="103"/>
      <c r="O124" s="103"/>
      <c r="P124" s="103"/>
      <c r="Q124" s="103"/>
      <c r="R124" s="103"/>
      <c r="S124" s="103"/>
      <c r="T124" s="103"/>
      <c r="U124" s="103"/>
      <c r="V124" s="103"/>
    </row>
    <row r="125">
      <c r="A125" s="101"/>
      <c r="B125" s="137" t="s">
        <v>440</v>
      </c>
      <c r="C125" s="138" t="s">
        <v>503</v>
      </c>
      <c r="D125" s="139"/>
      <c r="E125" s="140" t="s">
        <v>557</v>
      </c>
      <c r="F125" s="141">
        <f t="shared" si="15"/>
        <v>113</v>
      </c>
      <c r="G125" s="101"/>
      <c r="H125" s="102"/>
      <c r="I125" s="102"/>
      <c r="J125" s="102"/>
      <c r="K125" s="101"/>
      <c r="L125" s="103"/>
      <c r="M125" s="103"/>
      <c r="N125" s="103"/>
      <c r="O125" s="103"/>
      <c r="P125" s="103"/>
      <c r="Q125" s="103"/>
      <c r="R125" s="103"/>
      <c r="S125" s="103"/>
      <c r="T125" s="103"/>
      <c r="U125" s="103"/>
      <c r="V125" s="103"/>
    </row>
    <row r="126">
      <c r="A126" s="101"/>
      <c r="B126" s="137" t="s">
        <v>440</v>
      </c>
      <c r="C126" s="138" t="s">
        <v>444</v>
      </c>
      <c r="D126" s="139"/>
      <c r="E126" s="140" t="s">
        <v>558</v>
      </c>
      <c r="F126" s="141">
        <f t="shared" si="15"/>
        <v>101</v>
      </c>
      <c r="G126" s="101"/>
      <c r="H126" s="102"/>
      <c r="I126" s="102"/>
      <c r="J126" s="102"/>
      <c r="K126" s="101"/>
      <c r="L126" s="103"/>
      <c r="M126" s="103"/>
      <c r="N126" s="103"/>
      <c r="O126" s="103"/>
      <c r="P126" s="103"/>
      <c r="Q126" s="103"/>
      <c r="R126" s="103"/>
      <c r="S126" s="103"/>
      <c r="T126" s="103"/>
      <c r="U126" s="103"/>
      <c r="V126" s="103"/>
    </row>
    <row r="127">
      <c r="A127" s="101"/>
      <c r="B127" s="137" t="s">
        <v>440</v>
      </c>
      <c r="C127" s="138" t="s">
        <v>503</v>
      </c>
      <c r="D127" s="139"/>
      <c r="E127" s="140" t="s">
        <v>559</v>
      </c>
      <c r="F127" s="141">
        <f t="shared" si="15"/>
        <v>56</v>
      </c>
      <c r="G127" s="101"/>
      <c r="H127" s="102"/>
      <c r="I127" s="102"/>
      <c r="J127" s="102"/>
      <c r="K127" s="101"/>
      <c r="L127" s="103"/>
      <c r="M127" s="103"/>
      <c r="N127" s="103"/>
      <c r="O127" s="103"/>
      <c r="P127" s="103"/>
      <c r="Q127" s="103"/>
      <c r="R127" s="103"/>
      <c r="S127" s="103"/>
      <c r="T127" s="103"/>
      <c r="U127" s="103"/>
      <c r="V127" s="103"/>
    </row>
    <row r="128">
      <c r="A128" s="101"/>
      <c r="B128" s="137" t="s">
        <v>440</v>
      </c>
      <c r="C128" s="138" t="s">
        <v>444</v>
      </c>
      <c r="D128" s="139"/>
      <c r="E128" s="140" t="s">
        <v>560</v>
      </c>
      <c r="F128" s="141">
        <f t="shared" si="15"/>
        <v>53</v>
      </c>
      <c r="G128" s="101"/>
      <c r="H128" s="102"/>
      <c r="I128" s="102"/>
      <c r="J128" s="102"/>
      <c r="K128" s="101"/>
      <c r="L128" s="103"/>
      <c r="M128" s="103"/>
      <c r="N128" s="103"/>
      <c r="O128" s="103"/>
      <c r="P128" s="103"/>
      <c r="Q128" s="103"/>
      <c r="R128" s="103"/>
      <c r="S128" s="103"/>
      <c r="T128" s="103"/>
      <c r="U128" s="103"/>
      <c r="V128" s="103"/>
    </row>
    <row r="129">
      <c r="A129" s="101"/>
      <c r="B129" s="142" t="s">
        <v>476</v>
      </c>
      <c r="G129" s="101"/>
      <c r="H129" s="135"/>
      <c r="I129" s="135"/>
      <c r="J129" s="135"/>
      <c r="K129" s="101"/>
      <c r="L129" s="103"/>
      <c r="M129" s="103"/>
      <c r="N129" s="103"/>
      <c r="O129" s="103"/>
      <c r="P129" s="103"/>
      <c r="Q129" s="103"/>
      <c r="R129" s="103"/>
      <c r="S129" s="103"/>
      <c r="T129" s="103"/>
      <c r="U129" s="103"/>
      <c r="V129" s="103"/>
    </row>
    <row r="130">
      <c r="A130" s="101"/>
      <c r="B130" s="142" t="s">
        <v>477</v>
      </c>
      <c r="G130" s="101"/>
      <c r="H130" s="135"/>
      <c r="I130" s="135"/>
      <c r="J130" s="135"/>
      <c r="K130" s="101"/>
      <c r="L130" s="103"/>
      <c r="M130" s="103"/>
      <c r="N130" s="103"/>
      <c r="O130" s="103"/>
      <c r="P130" s="103"/>
      <c r="Q130" s="103"/>
      <c r="R130" s="103"/>
      <c r="S130" s="103"/>
      <c r="T130" s="103"/>
      <c r="U130" s="103"/>
      <c r="V130" s="103"/>
    </row>
    <row r="131">
      <c r="A131" s="101"/>
      <c r="B131" s="143" t="s">
        <v>478</v>
      </c>
      <c r="C131" s="144" t="s">
        <v>444</v>
      </c>
      <c r="D131" s="145"/>
      <c r="E131" s="146"/>
      <c r="F131" s="147">
        <f>LENB(E131)</f>
        <v>0</v>
      </c>
      <c r="G131" s="101"/>
      <c r="H131" s="135"/>
      <c r="I131" s="135"/>
      <c r="J131" s="135"/>
      <c r="K131" s="101"/>
      <c r="L131" s="103"/>
      <c r="M131" s="103"/>
      <c r="N131" s="103"/>
      <c r="O131" s="103"/>
      <c r="P131" s="103"/>
      <c r="Q131" s="103"/>
      <c r="R131" s="103"/>
      <c r="S131" s="103"/>
      <c r="T131" s="103"/>
      <c r="U131" s="103"/>
      <c r="V131" s="103"/>
    </row>
    <row r="132">
      <c r="A132" s="101"/>
      <c r="B132" s="133"/>
      <c r="C132" s="101"/>
      <c r="D132" s="133"/>
      <c r="E132" s="101"/>
      <c r="F132" s="133"/>
      <c r="G132" s="101"/>
      <c r="H132" s="101"/>
      <c r="I132" s="101"/>
      <c r="J132" s="101"/>
      <c r="K132" s="101"/>
      <c r="L132" s="103"/>
      <c r="M132" s="103"/>
      <c r="N132" s="103"/>
      <c r="O132" s="103"/>
      <c r="P132" s="103"/>
      <c r="Q132" s="103"/>
      <c r="R132" s="103"/>
      <c r="S132" s="103"/>
      <c r="T132" s="103"/>
      <c r="U132" s="103"/>
      <c r="V132" s="103"/>
    </row>
    <row r="133">
      <c r="A133" s="101"/>
      <c r="B133" s="148" t="s">
        <v>530</v>
      </c>
      <c r="G133" s="101"/>
      <c r="H133" s="135"/>
      <c r="I133" s="135"/>
      <c r="J133" s="135"/>
      <c r="K133" s="101"/>
      <c r="L133" s="103"/>
      <c r="M133" s="103"/>
      <c r="N133" s="103"/>
      <c r="O133" s="103"/>
      <c r="P133" s="103"/>
      <c r="Q133" s="103"/>
      <c r="R133" s="103"/>
      <c r="S133" s="103"/>
      <c r="T133" s="103"/>
      <c r="U133" s="103"/>
      <c r="V133" s="103"/>
    </row>
    <row r="134">
      <c r="A134" s="101"/>
      <c r="B134" s="136" t="s">
        <v>561</v>
      </c>
      <c r="G134" s="101"/>
      <c r="H134" s="135"/>
      <c r="I134" s="135"/>
      <c r="J134" s="135"/>
      <c r="K134" s="101"/>
      <c r="L134" s="103"/>
      <c r="M134" s="103"/>
      <c r="N134" s="103"/>
      <c r="O134" s="103"/>
      <c r="P134" s="103"/>
      <c r="Q134" s="103"/>
      <c r="R134" s="103"/>
      <c r="S134" s="103"/>
      <c r="T134" s="103"/>
      <c r="U134" s="103"/>
      <c r="V134" s="103"/>
    </row>
    <row r="135">
      <c r="A135" s="101"/>
      <c r="B135" s="137" t="s">
        <v>440</v>
      </c>
      <c r="C135" s="138" t="s">
        <v>503</v>
      </c>
      <c r="D135" s="139"/>
      <c r="E135" s="149" t="s">
        <v>562</v>
      </c>
      <c r="F135" s="141">
        <f t="shared" ref="F135:F142" si="16">LENB(E135)</f>
        <v>82</v>
      </c>
      <c r="G135" s="101"/>
      <c r="H135" s="102"/>
      <c r="I135" s="102"/>
      <c r="J135" s="102"/>
      <c r="K135" s="101"/>
      <c r="L135" s="103"/>
      <c r="M135" s="103"/>
      <c r="N135" s="103"/>
      <c r="O135" s="103"/>
      <c r="P135" s="103"/>
      <c r="Q135" s="103"/>
      <c r="R135" s="103"/>
      <c r="S135" s="103"/>
      <c r="T135" s="103"/>
      <c r="U135" s="103"/>
      <c r="V135" s="103"/>
    </row>
    <row r="136">
      <c r="A136" s="101"/>
      <c r="B136" s="137" t="s">
        <v>440</v>
      </c>
      <c r="C136" s="138" t="s">
        <v>294</v>
      </c>
      <c r="D136" s="139"/>
      <c r="E136" s="140" t="s">
        <v>563</v>
      </c>
      <c r="F136" s="141">
        <f t="shared" si="16"/>
        <v>113</v>
      </c>
      <c r="G136" s="101"/>
      <c r="H136" s="102"/>
      <c r="I136" s="102"/>
      <c r="J136" s="102"/>
      <c r="K136" s="101"/>
      <c r="L136" s="103"/>
      <c r="M136" s="103"/>
      <c r="N136" s="103"/>
      <c r="O136" s="103"/>
      <c r="P136" s="103"/>
      <c r="Q136" s="103"/>
      <c r="R136" s="103"/>
      <c r="S136" s="103"/>
      <c r="T136" s="103"/>
      <c r="U136" s="103"/>
      <c r="V136" s="103"/>
    </row>
    <row r="137">
      <c r="A137" s="101"/>
      <c r="B137" s="137" t="s">
        <v>440</v>
      </c>
      <c r="C137" s="138" t="s">
        <v>503</v>
      </c>
      <c r="D137" s="139"/>
      <c r="E137" s="140" t="s">
        <v>564</v>
      </c>
      <c r="F137" s="141">
        <f t="shared" si="16"/>
        <v>70</v>
      </c>
      <c r="G137" s="101"/>
      <c r="H137" s="102"/>
      <c r="I137" s="102"/>
      <c r="J137" s="102"/>
      <c r="K137" s="101"/>
      <c r="L137" s="103"/>
      <c r="M137" s="103"/>
      <c r="N137" s="103"/>
      <c r="O137" s="103"/>
      <c r="P137" s="103"/>
      <c r="Q137" s="103"/>
      <c r="R137" s="103"/>
      <c r="S137" s="103"/>
      <c r="T137" s="103"/>
      <c r="U137" s="103"/>
      <c r="V137" s="103"/>
    </row>
    <row r="138">
      <c r="A138" s="101"/>
      <c r="B138" s="137" t="s">
        <v>440</v>
      </c>
      <c r="C138" s="138" t="s">
        <v>294</v>
      </c>
      <c r="D138" s="139"/>
      <c r="E138" s="140" t="s">
        <v>565</v>
      </c>
      <c r="F138" s="141">
        <f t="shared" si="16"/>
        <v>65</v>
      </c>
      <c r="G138" s="101"/>
      <c r="H138" s="102"/>
      <c r="I138" s="102"/>
      <c r="J138" s="102"/>
      <c r="K138" s="101"/>
      <c r="L138" s="103"/>
      <c r="M138" s="103"/>
      <c r="N138" s="103"/>
      <c r="O138" s="103"/>
      <c r="P138" s="103"/>
      <c r="Q138" s="103"/>
      <c r="R138" s="103"/>
      <c r="S138" s="103"/>
      <c r="T138" s="103"/>
      <c r="U138" s="103"/>
      <c r="V138" s="103"/>
    </row>
    <row r="139">
      <c r="A139" s="101"/>
      <c r="B139" s="137" t="s">
        <v>440</v>
      </c>
      <c r="C139" s="138" t="s">
        <v>503</v>
      </c>
      <c r="D139" s="139"/>
      <c r="E139" s="140" t="s">
        <v>566</v>
      </c>
      <c r="F139" s="141">
        <f t="shared" si="16"/>
        <v>48</v>
      </c>
      <c r="G139" s="101"/>
      <c r="H139" s="102"/>
      <c r="I139" s="102"/>
      <c r="J139" s="102"/>
      <c r="K139" s="101"/>
      <c r="L139" s="103"/>
      <c r="M139" s="103"/>
      <c r="N139" s="103"/>
      <c r="O139" s="103"/>
      <c r="P139" s="103"/>
      <c r="Q139" s="103"/>
      <c r="R139" s="103"/>
      <c r="S139" s="103"/>
      <c r="T139" s="103"/>
      <c r="U139" s="103"/>
      <c r="V139" s="103"/>
    </row>
    <row r="140">
      <c r="A140" s="101"/>
      <c r="B140" s="137" t="s">
        <v>440</v>
      </c>
      <c r="C140" s="138" t="s">
        <v>444</v>
      </c>
      <c r="D140" s="139"/>
      <c r="E140" s="140" t="s">
        <v>567</v>
      </c>
      <c r="F140" s="141">
        <f t="shared" si="16"/>
        <v>68</v>
      </c>
      <c r="G140" s="101"/>
      <c r="H140" s="102"/>
      <c r="I140" s="102"/>
      <c r="J140" s="102"/>
      <c r="K140" s="101"/>
      <c r="L140" s="103"/>
      <c r="M140" s="103"/>
      <c r="N140" s="103"/>
      <c r="O140" s="103"/>
      <c r="P140" s="103"/>
      <c r="Q140" s="103"/>
      <c r="R140" s="103"/>
      <c r="S140" s="103"/>
      <c r="T140" s="103"/>
      <c r="U140" s="103"/>
      <c r="V140" s="103"/>
    </row>
    <row r="141">
      <c r="A141" s="101"/>
      <c r="B141" s="137" t="s">
        <v>440</v>
      </c>
      <c r="C141" s="138" t="s">
        <v>503</v>
      </c>
      <c r="D141" s="139"/>
      <c r="E141" s="140" t="s">
        <v>568</v>
      </c>
      <c r="F141" s="141">
        <f t="shared" si="16"/>
        <v>49</v>
      </c>
      <c r="G141" s="101"/>
      <c r="H141" s="102"/>
      <c r="I141" s="102"/>
      <c r="J141" s="102"/>
      <c r="K141" s="101"/>
      <c r="L141" s="103"/>
      <c r="M141" s="103"/>
      <c r="N141" s="103"/>
      <c r="O141" s="103"/>
      <c r="P141" s="103"/>
      <c r="Q141" s="103"/>
      <c r="R141" s="103"/>
      <c r="S141" s="103"/>
      <c r="T141" s="103"/>
      <c r="U141" s="103"/>
      <c r="V141" s="103"/>
    </row>
    <row r="142">
      <c r="A142" s="101"/>
      <c r="B142" s="137" t="s">
        <v>440</v>
      </c>
      <c r="C142" s="138" t="s">
        <v>444</v>
      </c>
      <c r="D142" s="139"/>
      <c r="E142" s="140" t="s">
        <v>569</v>
      </c>
      <c r="F142" s="141">
        <f t="shared" si="16"/>
        <v>22</v>
      </c>
      <c r="G142" s="101"/>
      <c r="H142" s="102"/>
      <c r="I142" s="102"/>
      <c r="J142" s="102"/>
      <c r="K142" s="101"/>
      <c r="L142" s="103"/>
      <c r="M142" s="103"/>
      <c r="N142" s="103"/>
      <c r="O142" s="103"/>
      <c r="P142" s="103"/>
      <c r="Q142" s="103"/>
      <c r="R142" s="103"/>
      <c r="S142" s="103"/>
      <c r="T142" s="103"/>
      <c r="U142" s="103"/>
      <c r="V142" s="103"/>
    </row>
    <row r="143">
      <c r="A143" s="101"/>
      <c r="B143" s="142" t="s">
        <v>476</v>
      </c>
      <c r="G143" s="101"/>
      <c r="H143" s="135"/>
      <c r="I143" s="135"/>
      <c r="J143" s="135"/>
      <c r="K143" s="101"/>
      <c r="L143" s="103"/>
      <c r="M143" s="103"/>
      <c r="N143" s="103"/>
      <c r="O143" s="103"/>
      <c r="P143" s="103"/>
      <c r="Q143" s="103"/>
      <c r="R143" s="103"/>
      <c r="S143" s="103"/>
      <c r="T143" s="103"/>
      <c r="U143" s="103"/>
      <c r="V143" s="103"/>
    </row>
    <row r="144">
      <c r="A144" s="101"/>
      <c r="B144" s="142" t="s">
        <v>477</v>
      </c>
      <c r="G144" s="101"/>
      <c r="H144" s="135"/>
      <c r="I144" s="135"/>
      <c r="J144" s="135"/>
      <c r="K144" s="101"/>
      <c r="L144" s="103"/>
      <c r="M144" s="103"/>
      <c r="N144" s="103"/>
      <c r="O144" s="103"/>
      <c r="P144" s="103"/>
      <c r="Q144" s="103"/>
      <c r="R144" s="103"/>
      <c r="S144" s="103"/>
      <c r="T144" s="103"/>
      <c r="U144" s="103"/>
      <c r="V144" s="103"/>
    </row>
    <row r="145">
      <c r="A145" s="101"/>
      <c r="B145" s="143" t="s">
        <v>478</v>
      </c>
      <c r="C145" s="144" t="s">
        <v>444</v>
      </c>
      <c r="D145" s="145"/>
      <c r="E145" s="146"/>
      <c r="F145" s="147">
        <f>LENB(E145)</f>
        <v>0</v>
      </c>
      <c r="G145" s="101"/>
      <c r="H145" s="135"/>
      <c r="I145" s="135"/>
      <c r="J145" s="135"/>
      <c r="K145" s="101"/>
      <c r="L145" s="103"/>
      <c r="M145" s="103"/>
      <c r="N145" s="103"/>
      <c r="O145" s="103"/>
      <c r="P145" s="103"/>
      <c r="Q145" s="103"/>
      <c r="R145" s="103"/>
      <c r="S145" s="103"/>
      <c r="T145" s="103"/>
      <c r="U145" s="103"/>
      <c r="V145" s="103"/>
    </row>
    <row r="146">
      <c r="A146" s="101"/>
      <c r="B146" s="133"/>
      <c r="C146" s="101"/>
      <c r="D146" s="133"/>
      <c r="E146" s="101"/>
      <c r="F146" s="133"/>
      <c r="G146" s="101"/>
      <c r="H146" s="101"/>
      <c r="I146" s="101"/>
      <c r="J146" s="101"/>
      <c r="K146" s="101"/>
      <c r="L146" s="103"/>
      <c r="M146" s="103"/>
      <c r="N146" s="103"/>
      <c r="O146" s="103"/>
      <c r="P146" s="103"/>
      <c r="Q146" s="103"/>
      <c r="R146" s="103"/>
      <c r="S146" s="103"/>
      <c r="T146" s="103"/>
      <c r="U146" s="103"/>
      <c r="V146" s="103"/>
    </row>
    <row r="147">
      <c r="A147" s="101"/>
      <c r="B147" s="134" t="s">
        <v>570</v>
      </c>
      <c r="G147" s="101"/>
      <c r="H147" s="135"/>
      <c r="I147" s="135"/>
      <c r="J147" s="135"/>
      <c r="K147" s="101"/>
      <c r="L147" s="103"/>
      <c r="M147" s="103"/>
      <c r="N147" s="103"/>
      <c r="O147" s="103"/>
      <c r="P147" s="103"/>
      <c r="Q147" s="103"/>
      <c r="R147" s="103"/>
      <c r="S147" s="103"/>
      <c r="T147" s="103"/>
      <c r="U147" s="103"/>
      <c r="V147" s="103"/>
    </row>
    <row r="148">
      <c r="A148" s="101"/>
      <c r="B148" s="136" t="s">
        <v>571</v>
      </c>
      <c r="G148" s="101"/>
      <c r="H148" s="135"/>
      <c r="I148" s="135"/>
      <c r="J148" s="135"/>
      <c r="K148" s="101"/>
      <c r="L148" s="103"/>
      <c r="M148" s="103"/>
      <c r="N148" s="103"/>
      <c r="O148" s="103"/>
      <c r="P148" s="103"/>
      <c r="Q148" s="103"/>
      <c r="R148" s="103"/>
      <c r="S148" s="103"/>
      <c r="T148" s="103"/>
      <c r="U148" s="103"/>
      <c r="V148" s="103"/>
    </row>
    <row r="149">
      <c r="A149" s="101"/>
      <c r="B149" s="137" t="s">
        <v>440</v>
      </c>
      <c r="C149" s="138" t="s">
        <v>444</v>
      </c>
      <c r="D149" s="139" t="s">
        <v>572</v>
      </c>
      <c r="E149" s="140" t="s">
        <v>573</v>
      </c>
      <c r="F149" s="141">
        <f t="shared" ref="F149:F150" si="17">LENB(E149)</f>
        <v>34</v>
      </c>
      <c r="G149" s="101"/>
      <c r="H149" s="135"/>
      <c r="I149" s="102"/>
      <c r="J149" s="102"/>
      <c r="K149" s="101"/>
      <c r="L149" s="103"/>
      <c r="M149" s="103"/>
      <c r="N149" s="103"/>
      <c r="O149" s="103"/>
      <c r="P149" s="103"/>
      <c r="Q149" s="103"/>
      <c r="R149" s="103"/>
      <c r="S149" s="103"/>
      <c r="T149" s="103"/>
      <c r="U149" s="103"/>
      <c r="V149" s="103"/>
    </row>
    <row r="150">
      <c r="A150" s="101"/>
      <c r="B150" s="137" t="s">
        <v>440</v>
      </c>
      <c r="C150" s="138" t="s">
        <v>503</v>
      </c>
      <c r="D150" s="139"/>
      <c r="E150" s="140" t="s">
        <v>574</v>
      </c>
      <c r="F150" s="141">
        <f t="shared" si="17"/>
        <v>8</v>
      </c>
      <c r="G150" s="101"/>
      <c r="H150" s="135"/>
      <c r="I150" s="102"/>
      <c r="J150" s="102"/>
      <c r="K150" s="101"/>
      <c r="L150" s="103"/>
      <c r="M150" s="103"/>
      <c r="N150" s="103"/>
      <c r="O150" s="103"/>
      <c r="P150" s="103"/>
      <c r="Q150" s="103"/>
      <c r="R150" s="103"/>
      <c r="S150" s="103"/>
      <c r="T150" s="103"/>
      <c r="U150" s="103"/>
      <c r="V150" s="103"/>
    </row>
    <row r="151">
      <c r="A151" s="101"/>
      <c r="B151" s="136" t="s">
        <v>575</v>
      </c>
      <c r="G151" s="101"/>
      <c r="H151" s="135"/>
      <c r="I151" s="135"/>
      <c r="J151" s="135"/>
      <c r="K151" s="101"/>
      <c r="L151" s="103"/>
      <c r="M151" s="103"/>
      <c r="N151" s="103"/>
      <c r="O151" s="103"/>
      <c r="P151" s="103"/>
      <c r="Q151" s="103"/>
      <c r="R151" s="103"/>
      <c r="S151" s="103"/>
      <c r="T151" s="103"/>
      <c r="U151" s="103"/>
      <c r="V151" s="103"/>
    </row>
    <row r="152">
      <c r="A152" s="101"/>
      <c r="B152" s="137" t="s">
        <v>440</v>
      </c>
      <c r="C152" s="138" t="s">
        <v>503</v>
      </c>
      <c r="D152" s="139"/>
      <c r="E152" s="140" t="s">
        <v>576</v>
      </c>
      <c r="F152" s="141">
        <f t="shared" ref="F152:F156" si="18">LENB(E152)</f>
        <v>96</v>
      </c>
      <c r="G152" s="101"/>
      <c r="H152" s="135"/>
      <c r="I152" s="102"/>
      <c r="J152" s="102"/>
      <c r="K152" s="101"/>
      <c r="L152" s="103"/>
      <c r="M152" s="103"/>
      <c r="N152" s="103"/>
      <c r="O152" s="103"/>
      <c r="P152" s="103"/>
      <c r="Q152" s="103"/>
      <c r="R152" s="103"/>
      <c r="S152" s="103"/>
      <c r="T152" s="103"/>
      <c r="U152" s="103"/>
      <c r="V152" s="103"/>
    </row>
    <row r="153">
      <c r="A153" s="101"/>
      <c r="B153" s="137" t="s">
        <v>440</v>
      </c>
      <c r="C153" s="138" t="s">
        <v>294</v>
      </c>
      <c r="D153" s="139"/>
      <c r="E153" s="140" t="s">
        <v>577</v>
      </c>
      <c r="F153" s="141">
        <f t="shared" si="18"/>
        <v>38</v>
      </c>
      <c r="G153" s="101"/>
      <c r="H153" s="135"/>
      <c r="I153" s="102"/>
      <c r="J153" s="102"/>
      <c r="K153" s="101"/>
      <c r="L153" s="103"/>
      <c r="M153" s="103"/>
      <c r="N153" s="103"/>
      <c r="O153" s="103"/>
      <c r="P153" s="103"/>
      <c r="Q153" s="103"/>
      <c r="R153" s="103"/>
      <c r="S153" s="103"/>
      <c r="T153" s="103"/>
      <c r="U153" s="103"/>
      <c r="V153" s="103"/>
    </row>
    <row r="154">
      <c r="A154" s="101"/>
      <c r="B154" s="137" t="s">
        <v>440</v>
      </c>
      <c r="C154" s="138" t="s">
        <v>503</v>
      </c>
      <c r="D154" s="139"/>
      <c r="E154" s="140" t="s">
        <v>578</v>
      </c>
      <c r="F154" s="141">
        <f t="shared" si="18"/>
        <v>127</v>
      </c>
      <c r="G154" s="101"/>
      <c r="H154" s="135"/>
      <c r="I154" s="102"/>
      <c r="J154" s="102"/>
      <c r="K154" s="101"/>
      <c r="L154" s="103"/>
      <c r="M154" s="103"/>
      <c r="N154" s="103"/>
      <c r="O154" s="103"/>
      <c r="P154" s="103"/>
      <c r="Q154" s="103"/>
      <c r="R154" s="103"/>
      <c r="S154" s="103"/>
      <c r="T154" s="103"/>
      <c r="U154" s="103"/>
      <c r="V154" s="103"/>
    </row>
    <row r="155">
      <c r="A155" s="101"/>
      <c r="B155" s="137" t="s">
        <v>440</v>
      </c>
      <c r="C155" s="138" t="s">
        <v>503</v>
      </c>
      <c r="D155" s="139"/>
      <c r="E155" s="140" t="s">
        <v>579</v>
      </c>
      <c r="F155" s="141">
        <f t="shared" si="18"/>
        <v>20</v>
      </c>
      <c r="G155" s="101"/>
      <c r="H155" s="135"/>
      <c r="I155" s="102"/>
      <c r="J155" s="102"/>
      <c r="K155" s="101"/>
      <c r="L155" s="103"/>
      <c r="M155" s="103"/>
      <c r="N155" s="103"/>
      <c r="O155" s="103"/>
      <c r="P155" s="103"/>
      <c r="Q155" s="103"/>
      <c r="R155" s="103"/>
      <c r="S155" s="103"/>
      <c r="T155" s="103"/>
      <c r="U155" s="103"/>
      <c r="V155" s="103"/>
    </row>
    <row r="156">
      <c r="A156" s="101"/>
      <c r="B156" s="137" t="s">
        <v>440</v>
      </c>
      <c r="C156" s="138" t="s">
        <v>444</v>
      </c>
      <c r="D156" s="139"/>
      <c r="E156" s="140" t="s">
        <v>580</v>
      </c>
      <c r="F156" s="141">
        <f t="shared" si="18"/>
        <v>30</v>
      </c>
      <c r="G156" s="101"/>
      <c r="H156" s="135"/>
      <c r="I156" s="102"/>
      <c r="J156" s="102"/>
      <c r="K156" s="101"/>
      <c r="L156" s="103"/>
      <c r="M156" s="103"/>
      <c r="N156" s="103"/>
      <c r="O156" s="103"/>
      <c r="P156" s="103"/>
      <c r="Q156" s="103"/>
      <c r="R156" s="103"/>
      <c r="S156" s="103"/>
      <c r="T156" s="103"/>
      <c r="U156" s="103"/>
      <c r="V156" s="103"/>
    </row>
    <row r="157">
      <c r="A157" s="101"/>
      <c r="B157" s="142" t="s">
        <v>476</v>
      </c>
      <c r="G157" s="101"/>
      <c r="H157" s="135"/>
      <c r="I157" s="135"/>
      <c r="J157" s="135"/>
      <c r="K157" s="101"/>
      <c r="L157" s="103"/>
      <c r="M157" s="103"/>
      <c r="N157" s="103"/>
      <c r="O157" s="103"/>
      <c r="P157" s="103"/>
      <c r="Q157" s="103"/>
      <c r="R157" s="103"/>
      <c r="S157" s="103"/>
      <c r="T157" s="103"/>
      <c r="U157" s="103"/>
      <c r="V157" s="103"/>
    </row>
    <row r="158">
      <c r="A158" s="101"/>
      <c r="B158" s="142" t="s">
        <v>477</v>
      </c>
      <c r="G158" s="101"/>
      <c r="H158" s="135"/>
      <c r="I158" s="135"/>
      <c r="J158" s="135"/>
      <c r="K158" s="101"/>
      <c r="L158" s="103"/>
      <c r="M158" s="103"/>
      <c r="N158" s="103"/>
      <c r="O158" s="103"/>
      <c r="P158" s="103"/>
      <c r="Q158" s="103"/>
      <c r="R158" s="103"/>
      <c r="S158" s="103"/>
      <c r="T158" s="103"/>
      <c r="U158" s="103"/>
      <c r="V158" s="103"/>
    </row>
    <row r="159">
      <c r="A159" s="101"/>
      <c r="B159" s="143" t="s">
        <v>478</v>
      </c>
      <c r="C159" s="144" t="s">
        <v>444</v>
      </c>
      <c r="D159" s="145"/>
      <c r="E159" s="146"/>
      <c r="F159" s="147">
        <f>LENB(E159)</f>
        <v>0</v>
      </c>
      <c r="G159" s="101"/>
      <c r="H159" s="135"/>
      <c r="I159" s="135"/>
      <c r="J159" s="135"/>
      <c r="K159" s="101"/>
      <c r="L159" s="103"/>
      <c r="M159" s="103"/>
      <c r="N159" s="103"/>
      <c r="O159" s="103"/>
      <c r="P159" s="103"/>
      <c r="Q159" s="103"/>
      <c r="R159" s="103"/>
      <c r="S159" s="103"/>
      <c r="T159" s="103"/>
      <c r="U159" s="103"/>
      <c r="V159" s="103"/>
    </row>
    <row r="160">
      <c r="A160" s="101"/>
      <c r="B160" s="133"/>
      <c r="C160" s="101"/>
      <c r="D160" s="133"/>
      <c r="E160" s="101"/>
      <c r="F160" s="133"/>
      <c r="G160" s="101"/>
      <c r="H160" s="101"/>
      <c r="I160" s="101"/>
      <c r="J160" s="101"/>
      <c r="K160" s="101"/>
      <c r="L160" s="103"/>
      <c r="M160" s="103"/>
      <c r="N160" s="103"/>
      <c r="O160" s="103"/>
      <c r="P160" s="103"/>
      <c r="Q160" s="103"/>
      <c r="R160" s="103"/>
      <c r="S160" s="103"/>
      <c r="T160" s="103"/>
      <c r="U160" s="103"/>
      <c r="V160" s="103"/>
    </row>
    <row r="161">
      <c r="A161" s="101"/>
      <c r="B161" s="134" t="s">
        <v>581</v>
      </c>
      <c r="G161" s="101"/>
      <c r="H161" s="135"/>
      <c r="I161" s="135"/>
      <c r="J161" s="135"/>
      <c r="K161" s="101"/>
      <c r="L161" s="103"/>
      <c r="M161" s="103"/>
      <c r="N161" s="103"/>
      <c r="O161" s="103"/>
      <c r="P161" s="103"/>
      <c r="Q161" s="103"/>
      <c r="R161" s="103"/>
      <c r="S161" s="103"/>
      <c r="T161" s="103"/>
      <c r="U161" s="103"/>
      <c r="V161" s="103"/>
    </row>
    <row r="162">
      <c r="A162" s="101"/>
      <c r="B162" s="136" t="s">
        <v>582</v>
      </c>
      <c r="G162" s="101"/>
      <c r="H162" s="135"/>
      <c r="I162" s="135"/>
      <c r="J162" s="135"/>
      <c r="K162" s="101"/>
      <c r="L162" s="103"/>
      <c r="M162" s="103"/>
      <c r="N162" s="103"/>
      <c r="O162" s="103"/>
      <c r="P162" s="103"/>
      <c r="Q162" s="103"/>
      <c r="R162" s="103"/>
      <c r="S162" s="103"/>
      <c r="T162" s="103"/>
      <c r="U162" s="103"/>
      <c r="V162" s="103"/>
    </row>
    <row r="163">
      <c r="A163" s="101"/>
      <c r="B163" s="136" t="s">
        <v>583</v>
      </c>
      <c r="G163" s="101"/>
      <c r="H163" s="135"/>
      <c r="I163" s="135"/>
      <c r="J163" s="135"/>
      <c r="K163" s="101"/>
      <c r="L163" s="103"/>
      <c r="M163" s="103"/>
      <c r="N163" s="103"/>
      <c r="O163" s="103"/>
      <c r="P163" s="103"/>
      <c r="Q163" s="103"/>
      <c r="R163" s="103"/>
      <c r="S163" s="103"/>
      <c r="T163" s="103"/>
      <c r="U163" s="103"/>
      <c r="V163" s="103"/>
    </row>
    <row r="164">
      <c r="A164" s="101"/>
      <c r="B164" s="137" t="s">
        <v>440</v>
      </c>
      <c r="C164" s="138" t="s">
        <v>503</v>
      </c>
      <c r="D164" s="139"/>
      <c r="E164" s="140" t="s">
        <v>584</v>
      </c>
      <c r="F164" s="141">
        <f t="shared" ref="F164:F166" si="19">LENB(E164)</f>
        <v>17</v>
      </c>
      <c r="G164" s="101"/>
      <c r="H164" s="102"/>
      <c r="I164" s="102"/>
      <c r="J164" s="102"/>
      <c r="K164" s="101"/>
      <c r="L164" s="103"/>
      <c r="M164" s="103"/>
      <c r="N164" s="103"/>
      <c r="O164" s="103"/>
      <c r="P164" s="103"/>
      <c r="Q164" s="103"/>
      <c r="R164" s="103"/>
      <c r="S164" s="103"/>
      <c r="T164" s="103"/>
      <c r="U164" s="103"/>
      <c r="V164" s="103"/>
    </row>
    <row r="165">
      <c r="A165" s="101"/>
      <c r="B165" s="137" t="s">
        <v>440</v>
      </c>
      <c r="C165" s="138" t="s">
        <v>444</v>
      </c>
      <c r="D165" s="139"/>
      <c r="E165" s="140" t="s">
        <v>585</v>
      </c>
      <c r="F165" s="141">
        <f t="shared" si="19"/>
        <v>41</v>
      </c>
      <c r="G165" s="101"/>
      <c r="H165" s="102"/>
      <c r="I165" s="102"/>
      <c r="J165" s="102"/>
      <c r="K165" s="101"/>
      <c r="L165" s="103"/>
      <c r="M165" s="103"/>
      <c r="N165" s="103"/>
      <c r="O165" s="103"/>
      <c r="P165" s="103"/>
      <c r="Q165" s="103"/>
      <c r="R165" s="103"/>
      <c r="S165" s="103"/>
      <c r="T165" s="103"/>
      <c r="U165" s="103"/>
      <c r="V165" s="103"/>
    </row>
    <row r="166">
      <c r="A166" s="101"/>
      <c r="B166" s="137" t="s">
        <v>440</v>
      </c>
      <c r="C166" s="138" t="s">
        <v>503</v>
      </c>
      <c r="D166" s="139"/>
      <c r="E166" s="140" t="s">
        <v>586</v>
      </c>
      <c r="F166" s="141">
        <f t="shared" si="19"/>
        <v>64</v>
      </c>
      <c r="G166" s="101"/>
      <c r="H166" s="102"/>
      <c r="I166" s="102"/>
      <c r="J166" s="102"/>
      <c r="K166" s="101"/>
      <c r="L166" s="103"/>
      <c r="M166" s="103"/>
      <c r="N166" s="103"/>
      <c r="O166" s="103"/>
      <c r="P166" s="103"/>
      <c r="Q166" s="103"/>
      <c r="R166" s="103"/>
      <c r="S166" s="103"/>
      <c r="T166" s="103"/>
      <c r="U166" s="103"/>
      <c r="V166" s="103"/>
    </row>
    <row r="167">
      <c r="A167" s="101"/>
      <c r="B167" s="136" t="s">
        <v>587</v>
      </c>
      <c r="G167" s="101"/>
      <c r="H167" s="135"/>
      <c r="I167" s="135"/>
      <c r="J167" s="135"/>
      <c r="K167" s="101"/>
      <c r="L167" s="103"/>
      <c r="M167" s="103"/>
      <c r="N167" s="103"/>
      <c r="O167" s="103"/>
      <c r="P167" s="103"/>
      <c r="Q167" s="103"/>
      <c r="R167" s="103"/>
      <c r="S167" s="103"/>
      <c r="T167" s="103"/>
      <c r="U167" s="103"/>
      <c r="V167" s="103"/>
    </row>
    <row r="168">
      <c r="A168" s="101"/>
      <c r="B168" s="137" t="s">
        <v>440</v>
      </c>
      <c r="C168" s="138" t="s">
        <v>294</v>
      </c>
      <c r="D168" s="139"/>
      <c r="E168" s="140" t="s">
        <v>588</v>
      </c>
      <c r="F168" s="141">
        <f t="shared" ref="F168:F175" si="20">LENB(E168)</f>
        <v>84</v>
      </c>
      <c r="G168" s="101"/>
      <c r="H168" s="102"/>
      <c r="I168" s="102"/>
      <c r="J168" s="102"/>
      <c r="K168" s="101"/>
      <c r="L168" s="103"/>
      <c r="M168" s="103"/>
      <c r="N168" s="103"/>
      <c r="O168" s="103"/>
      <c r="P168" s="103"/>
      <c r="Q168" s="103"/>
      <c r="R168" s="103"/>
      <c r="S168" s="103"/>
      <c r="T168" s="103"/>
      <c r="U168" s="103"/>
      <c r="V168" s="103"/>
    </row>
    <row r="169">
      <c r="A169" s="101"/>
      <c r="B169" s="137" t="s">
        <v>440</v>
      </c>
      <c r="C169" s="138" t="s">
        <v>444</v>
      </c>
      <c r="D169" s="139"/>
      <c r="E169" s="140" t="s">
        <v>589</v>
      </c>
      <c r="F169" s="141">
        <f t="shared" si="20"/>
        <v>46</v>
      </c>
      <c r="G169" s="101"/>
      <c r="H169" s="102"/>
      <c r="I169" s="102"/>
      <c r="J169" s="102"/>
      <c r="K169" s="101"/>
      <c r="L169" s="103"/>
      <c r="M169" s="103"/>
      <c r="N169" s="103"/>
      <c r="O169" s="103"/>
      <c r="P169" s="103"/>
      <c r="Q169" s="103"/>
      <c r="R169" s="103"/>
      <c r="S169" s="103"/>
      <c r="T169" s="103"/>
      <c r="U169" s="103"/>
      <c r="V169" s="103"/>
    </row>
    <row r="170">
      <c r="A170" s="101"/>
      <c r="B170" s="137" t="s">
        <v>440</v>
      </c>
      <c r="C170" s="138" t="s">
        <v>154</v>
      </c>
      <c r="D170" s="139" t="s">
        <v>590</v>
      </c>
      <c r="E170" s="149" t="s">
        <v>591</v>
      </c>
      <c r="F170" s="141">
        <f t="shared" si="20"/>
        <v>42</v>
      </c>
      <c r="G170" s="101"/>
      <c r="H170" s="102"/>
      <c r="I170" s="102"/>
      <c r="J170" s="102"/>
      <c r="K170" s="101"/>
      <c r="L170" s="103"/>
      <c r="M170" s="103"/>
      <c r="N170" s="103"/>
      <c r="O170" s="103"/>
      <c r="P170" s="103"/>
      <c r="Q170" s="103"/>
      <c r="R170" s="103"/>
      <c r="S170" s="103"/>
      <c r="T170" s="103"/>
      <c r="U170" s="103"/>
      <c r="V170" s="103"/>
    </row>
    <row r="171">
      <c r="A171" s="101"/>
      <c r="B171" s="137" t="s">
        <v>440</v>
      </c>
      <c r="C171" s="138" t="s">
        <v>503</v>
      </c>
      <c r="D171" s="139"/>
      <c r="E171" s="140" t="s">
        <v>592</v>
      </c>
      <c r="F171" s="141">
        <f t="shared" si="20"/>
        <v>101</v>
      </c>
      <c r="G171" s="101"/>
      <c r="H171" s="102"/>
      <c r="I171" s="102"/>
      <c r="J171" s="102"/>
      <c r="K171" s="101"/>
      <c r="L171" s="103"/>
      <c r="M171" s="103"/>
      <c r="N171" s="103"/>
      <c r="O171" s="103"/>
      <c r="P171" s="103"/>
      <c r="Q171" s="103"/>
      <c r="R171" s="103"/>
      <c r="S171" s="103"/>
      <c r="T171" s="103"/>
      <c r="U171" s="103"/>
      <c r="V171" s="103"/>
    </row>
    <row r="172">
      <c r="A172" s="101"/>
      <c r="B172" s="137" t="s">
        <v>440</v>
      </c>
      <c r="C172" s="138" t="s">
        <v>503</v>
      </c>
      <c r="D172" s="139"/>
      <c r="E172" s="140" t="s">
        <v>593</v>
      </c>
      <c r="F172" s="141">
        <f t="shared" si="20"/>
        <v>91</v>
      </c>
      <c r="G172" s="101"/>
      <c r="H172" s="102"/>
      <c r="I172" s="102"/>
      <c r="J172" s="102"/>
      <c r="K172" s="101"/>
      <c r="L172" s="103"/>
      <c r="M172" s="103"/>
      <c r="N172" s="103"/>
      <c r="O172" s="103"/>
      <c r="P172" s="103"/>
      <c r="Q172" s="103"/>
      <c r="R172" s="103"/>
      <c r="S172" s="103"/>
      <c r="T172" s="103"/>
      <c r="U172" s="103"/>
      <c r="V172" s="103"/>
    </row>
    <row r="173">
      <c r="A173" s="101"/>
      <c r="B173" s="137" t="s">
        <v>440</v>
      </c>
      <c r="C173" s="138" t="s">
        <v>503</v>
      </c>
      <c r="D173" s="139"/>
      <c r="E173" s="150" t="s">
        <v>594</v>
      </c>
      <c r="F173" s="141">
        <f t="shared" si="20"/>
        <v>48</v>
      </c>
      <c r="G173" s="101"/>
      <c r="H173" s="102"/>
      <c r="I173" s="102"/>
      <c r="J173" s="102"/>
      <c r="K173" s="101"/>
      <c r="L173" s="103"/>
      <c r="M173" s="103"/>
      <c r="N173" s="103"/>
      <c r="O173" s="103"/>
      <c r="P173" s="103"/>
      <c r="Q173" s="103"/>
      <c r="R173" s="103"/>
      <c r="S173" s="103"/>
      <c r="T173" s="103"/>
      <c r="U173" s="103"/>
      <c r="V173" s="103"/>
    </row>
    <row r="174">
      <c r="A174" s="101"/>
      <c r="B174" s="137" t="s">
        <v>440</v>
      </c>
      <c r="C174" s="138" t="s">
        <v>444</v>
      </c>
      <c r="D174" s="139"/>
      <c r="E174" s="140" t="s">
        <v>595</v>
      </c>
      <c r="F174" s="141">
        <f t="shared" si="20"/>
        <v>28</v>
      </c>
      <c r="G174" s="101"/>
      <c r="H174" s="102"/>
      <c r="I174" s="102"/>
      <c r="J174" s="102"/>
      <c r="K174" s="101"/>
      <c r="L174" s="103"/>
      <c r="M174" s="103"/>
      <c r="N174" s="103"/>
      <c r="O174" s="103"/>
      <c r="P174" s="103"/>
      <c r="Q174" s="103"/>
      <c r="R174" s="103"/>
      <c r="S174" s="103"/>
      <c r="T174" s="103"/>
      <c r="U174" s="103"/>
      <c r="V174" s="103"/>
    </row>
    <row r="175">
      <c r="A175" s="101"/>
      <c r="B175" s="137" t="s">
        <v>440</v>
      </c>
      <c r="C175" s="138" t="s">
        <v>444</v>
      </c>
      <c r="D175" s="139"/>
      <c r="E175" s="140" t="s">
        <v>596</v>
      </c>
      <c r="F175" s="141">
        <f t="shared" si="20"/>
        <v>70</v>
      </c>
      <c r="G175" s="101"/>
      <c r="H175" s="102"/>
      <c r="I175" s="102"/>
      <c r="J175" s="102"/>
      <c r="K175" s="101"/>
      <c r="L175" s="103"/>
      <c r="M175" s="103"/>
      <c r="N175" s="103"/>
      <c r="O175" s="103"/>
      <c r="P175" s="103"/>
      <c r="Q175" s="103"/>
      <c r="R175" s="103"/>
      <c r="S175" s="103"/>
      <c r="T175" s="103"/>
      <c r="U175" s="103"/>
      <c r="V175" s="103"/>
    </row>
    <row r="176">
      <c r="A176" s="101"/>
      <c r="B176" s="142" t="s">
        <v>476</v>
      </c>
      <c r="G176" s="101"/>
      <c r="H176" s="135"/>
      <c r="I176" s="135"/>
      <c r="J176" s="135"/>
      <c r="K176" s="101"/>
      <c r="L176" s="103"/>
      <c r="M176" s="103"/>
      <c r="N176" s="103"/>
      <c r="O176" s="103"/>
      <c r="P176" s="103"/>
      <c r="Q176" s="103"/>
      <c r="R176" s="103"/>
      <c r="S176" s="103"/>
      <c r="T176" s="103"/>
      <c r="U176" s="103"/>
      <c r="V176" s="103"/>
    </row>
    <row r="177">
      <c r="A177" s="101"/>
      <c r="B177" s="142" t="s">
        <v>477</v>
      </c>
      <c r="G177" s="101"/>
      <c r="H177" s="135"/>
      <c r="I177" s="135"/>
      <c r="J177" s="135"/>
      <c r="K177" s="101"/>
      <c r="L177" s="103"/>
      <c r="M177" s="103"/>
      <c r="N177" s="103"/>
      <c r="O177" s="103"/>
      <c r="P177" s="103"/>
      <c r="Q177" s="103"/>
      <c r="R177" s="103"/>
      <c r="S177" s="103"/>
      <c r="T177" s="103"/>
      <c r="U177" s="103"/>
      <c r="V177" s="103"/>
    </row>
    <row r="178">
      <c r="A178" s="101"/>
      <c r="B178" s="143" t="s">
        <v>478</v>
      </c>
      <c r="C178" s="144" t="s">
        <v>444</v>
      </c>
      <c r="D178" s="145"/>
      <c r="E178" s="146"/>
      <c r="F178" s="147">
        <f>LENB(E178)</f>
        <v>0</v>
      </c>
      <c r="G178" s="101"/>
      <c r="H178" s="135"/>
      <c r="I178" s="135"/>
      <c r="J178" s="135"/>
      <c r="K178" s="101"/>
      <c r="L178" s="103"/>
      <c r="M178" s="103"/>
      <c r="N178" s="103"/>
      <c r="O178" s="103"/>
      <c r="P178" s="103"/>
      <c r="Q178" s="103"/>
      <c r="R178" s="103"/>
      <c r="S178" s="103"/>
      <c r="T178" s="103"/>
      <c r="U178" s="103"/>
      <c r="V178" s="103"/>
    </row>
    <row r="179">
      <c r="A179" s="101"/>
      <c r="B179" s="133"/>
      <c r="C179" s="101"/>
      <c r="D179" s="133"/>
      <c r="E179" s="101"/>
      <c r="F179" s="133"/>
      <c r="G179" s="101"/>
      <c r="H179" s="101"/>
      <c r="I179" s="101"/>
      <c r="J179" s="101"/>
      <c r="K179" s="101"/>
      <c r="L179" s="103"/>
      <c r="M179" s="103"/>
      <c r="N179" s="103"/>
      <c r="O179" s="103"/>
      <c r="P179" s="103"/>
      <c r="Q179" s="103"/>
      <c r="R179" s="103"/>
      <c r="S179" s="103"/>
      <c r="T179" s="103"/>
      <c r="U179" s="103"/>
      <c r="V179" s="103"/>
    </row>
    <row r="180">
      <c r="A180" s="101"/>
      <c r="B180" s="134" t="s">
        <v>597</v>
      </c>
      <c r="G180" s="101"/>
      <c r="H180" s="135"/>
      <c r="I180" s="135"/>
      <c r="J180" s="135"/>
      <c r="K180" s="101"/>
      <c r="L180" s="103"/>
      <c r="M180" s="103"/>
      <c r="N180" s="103"/>
      <c r="O180" s="103"/>
      <c r="P180" s="103"/>
      <c r="Q180" s="103"/>
      <c r="R180" s="103"/>
      <c r="S180" s="103"/>
      <c r="T180" s="103"/>
      <c r="U180" s="103"/>
      <c r="V180" s="103"/>
    </row>
    <row r="181">
      <c r="A181" s="101"/>
      <c r="B181" s="136" t="s">
        <v>598</v>
      </c>
      <c r="G181" s="101"/>
      <c r="H181" s="135"/>
      <c r="I181" s="135"/>
      <c r="J181" s="135"/>
      <c r="K181" s="101"/>
      <c r="L181" s="103"/>
      <c r="M181" s="103"/>
      <c r="N181" s="103"/>
      <c r="O181" s="103"/>
      <c r="P181" s="103"/>
      <c r="Q181" s="103"/>
      <c r="R181" s="103"/>
      <c r="S181" s="103"/>
      <c r="T181" s="103"/>
      <c r="U181" s="103"/>
      <c r="V181" s="103"/>
    </row>
    <row r="182">
      <c r="A182" s="101"/>
      <c r="B182" s="137" t="s">
        <v>440</v>
      </c>
      <c r="C182" s="138" t="s">
        <v>444</v>
      </c>
      <c r="D182" s="139"/>
      <c r="E182" s="140" t="s">
        <v>599</v>
      </c>
      <c r="F182" s="141">
        <f t="shared" ref="F182:F187" si="21">LENB(E182)</f>
        <v>55</v>
      </c>
      <c r="G182" s="101"/>
      <c r="H182" s="102"/>
      <c r="I182" s="102"/>
      <c r="J182" s="102"/>
      <c r="K182" s="101"/>
      <c r="L182" s="103"/>
      <c r="M182" s="103"/>
      <c r="N182" s="103"/>
      <c r="O182" s="103"/>
      <c r="P182" s="103"/>
      <c r="Q182" s="103"/>
      <c r="R182" s="103"/>
      <c r="S182" s="103"/>
      <c r="T182" s="103"/>
      <c r="U182" s="103"/>
      <c r="V182" s="103"/>
    </row>
    <row r="183">
      <c r="A183" s="101"/>
      <c r="B183" s="137" t="s">
        <v>440</v>
      </c>
      <c r="C183" s="138" t="s">
        <v>444</v>
      </c>
      <c r="D183" s="139"/>
      <c r="E183" s="140" t="s">
        <v>600</v>
      </c>
      <c r="F183" s="141">
        <f t="shared" si="21"/>
        <v>74</v>
      </c>
      <c r="G183" s="101"/>
      <c r="H183" s="102"/>
      <c r="I183" s="102"/>
      <c r="J183" s="102"/>
      <c r="K183" s="101"/>
      <c r="L183" s="103"/>
      <c r="M183" s="103"/>
      <c r="N183" s="103"/>
      <c r="O183" s="103"/>
      <c r="P183" s="103"/>
      <c r="Q183" s="103"/>
      <c r="R183" s="103"/>
      <c r="S183" s="103"/>
      <c r="T183" s="103"/>
      <c r="U183" s="103"/>
      <c r="V183" s="103"/>
    </row>
    <row r="184">
      <c r="A184" s="101"/>
      <c r="B184" s="137" t="s">
        <v>440</v>
      </c>
      <c r="C184" s="138" t="s">
        <v>444</v>
      </c>
      <c r="D184" s="139"/>
      <c r="E184" s="140" t="s">
        <v>601</v>
      </c>
      <c r="F184" s="141">
        <f t="shared" si="21"/>
        <v>98</v>
      </c>
      <c r="G184" s="101"/>
      <c r="H184" s="102"/>
      <c r="I184" s="102"/>
      <c r="J184" s="102"/>
      <c r="K184" s="101"/>
      <c r="L184" s="103"/>
      <c r="M184" s="103"/>
      <c r="N184" s="103"/>
      <c r="O184" s="103"/>
      <c r="P184" s="103"/>
      <c r="Q184" s="103"/>
      <c r="R184" s="103"/>
      <c r="S184" s="103"/>
      <c r="T184" s="103"/>
      <c r="U184" s="103"/>
      <c r="V184" s="103"/>
    </row>
    <row r="185">
      <c r="A185" s="101"/>
      <c r="B185" s="137" t="s">
        <v>440</v>
      </c>
      <c r="C185" s="138" t="s">
        <v>503</v>
      </c>
      <c r="D185" s="139"/>
      <c r="E185" s="140" t="s">
        <v>602</v>
      </c>
      <c r="F185" s="141">
        <f t="shared" si="21"/>
        <v>124</v>
      </c>
      <c r="G185" s="101"/>
      <c r="H185" s="102"/>
      <c r="I185" s="102"/>
      <c r="J185" s="102"/>
      <c r="K185" s="101"/>
      <c r="L185" s="103"/>
      <c r="M185" s="103"/>
      <c r="N185" s="103"/>
      <c r="O185" s="103"/>
      <c r="P185" s="103"/>
      <c r="Q185" s="103"/>
      <c r="R185" s="103"/>
      <c r="S185" s="103"/>
      <c r="T185" s="103"/>
      <c r="U185" s="103"/>
      <c r="V185" s="103"/>
    </row>
    <row r="186">
      <c r="A186" s="101"/>
      <c r="B186" s="137" t="s">
        <v>440</v>
      </c>
      <c r="C186" s="138" t="s">
        <v>503</v>
      </c>
      <c r="D186" s="139"/>
      <c r="E186" s="140" t="s">
        <v>603</v>
      </c>
      <c r="F186" s="141">
        <f t="shared" si="21"/>
        <v>43</v>
      </c>
      <c r="G186" s="101"/>
      <c r="H186" s="102"/>
      <c r="I186" s="102"/>
      <c r="J186" s="102"/>
      <c r="K186" s="101"/>
      <c r="L186" s="103"/>
      <c r="M186" s="103"/>
      <c r="N186" s="103"/>
      <c r="O186" s="103"/>
      <c r="P186" s="103"/>
      <c r="Q186" s="103"/>
      <c r="R186" s="103"/>
      <c r="S186" s="103"/>
      <c r="T186" s="103"/>
      <c r="U186" s="103"/>
      <c r="V186" s="103"/>
    </row>
    <row r="187">
      <c r="A187" s="101"/>
      <c r="B187" s="137" t="s">
        <v>440</v>
      </c>
      <c r="C187" s="138" t="s">
        <v>444</v>
      </c>
      <c r="D187" s="139" t="s">
        <v>604</v>
      </c>
      <c r="E187" s="140" t="s">
        <v>605</v>
      </c>
      <c r="F187" s="141">
        <f t="shared" si="21"/>
        <v>86</v>
      </c>
      <c r="G187" s="101"/>
      <c r="H187" s="102"/>
      <c r="I187" s="102"/>
      <c r="J187" s="102"/>
      <c r="K187" s="101"/>
      <c r="L187" s="103"/>
      <c r="M187" s="103"/>
      <c r="N187" s="103"/>
      <c r="O187" s="103"/>
      <c r="P187" s="103"/>
      <c r="Q187" s="103"/>
      <c r="R187" s="103"/>
      <c r="S187" s="103"/>
      <c r="T187" s="103"/>
      <c r="U187" s="103"/>
      <c r="V187" s="103"/>
    </row>
    <row r="188">
      <c r="A188" s="101"/>
      <c r="B188" s="142" t="s">
        <v>476</v>
      </c>
      <c r="G188" s="101"/>
      <c r="H188" s="135"/>
      <c r="I188" s="135"/>
      <c r="J188" s="135"/>
      <c r="K188" s="101"/>
      <c r="L188" s="103"/>
      <c r="M188" s="103"/>
      <c r="N188" s="103"/>
      <c r="O188" s="103"/>
      <c r="P188" s="103"/>
      <c r="Q188" s="103"/>
      <c r="R188" s="103"/>
      <c r="S188" s="103"/>
      <c r="T188" s="103"/>
      <c r="U188" s="103"/>
      <c r="V188" s="103"/>
    </row>
    <row r="189">
      <c r="A189" s="101"/>
      <c r="B189" s="142" t="s">
        <v>477</v>
      </c>
      <c r="G189" s="101"/>
      <c r="H189" s="135"/>
      <c r="I189" s="135"/>
      <c r="J189" s="135"/>
      <c r="K189" s="101"/>
      <c r="L189" s="103"/>
      <c r="M189" s="103"/>
      <c r="N189" s="103"/>
      <c r="O189" s="103"/>
      <c r="P189" s="103"/>
      <c r="Q189" s="103"/>
      <c r="R189" s="103"/>
      <c r="S189" s="103"/>
      <c r="T189" s="103"/>
      <c r="U189" s="103"/>
      <c r="V189" s="103"/>
    </row>
    <row r="190">
      <c r="A190" s="101"/>
      <c r="B190" s="143" t="s">
        <v>478</v>
      </c>
      <c r="C190" s="144" t="s">
        <v>444</v>
      </c>
      <c r="D190" s="145"/>
      <c r="E190" s="146"/>
      <c r="F190" s="147">
        <f>LENB(E190)</f>
        <v>0</v>
      </c>
      <c r="G190" s="101"/>
      <c r="H190" s="135"/>
      <c r="I190" s="135"/>
      <c r="J190" s="135"/>
      <c r="K190" s="101"/>
      <c r="L190" s="103"/>
      <c r="M190" s="103"/>
      <c r="N190" s="103"/>
      <c r="O190" s="103"/>
      <c r="P190" s="103"/>
      <c r="Q190" s="103"/>
      <c r="R190" s="103"/>
      <c r="S190" s="103"/>
      <c r="T190" s="103"/>
      <c r="U190" s="103"/>
      <c r="V190" s="103"/>
    </row>
    <row r="191">
      <c r="A191" s="101"/>
      <c r="B191" s="133"/>
      <c r="C191" s="101"/>
      <c r="D191" s="133"/>
      <c r="E191" s="101"/>
      <c r="F191" s="133"/>
      <c r="G191" s="101"/>
      <c r="H191" s="101"/>
      <c r="I191" s="101"/>
      <c r="J191" s="101"/>
      <c r="K191" s="101"/>
      <c r="L191" s="103"/>
      <c r="M191" s="103"/>
      <c r="N191" s="103"/>
      <c r="O191" s="103"/>
      <c r="P191" s="103"/>
      <c r="Q191" s="103"/>
      <c r="R191" s="103"/>
      <c r="S191" s="103"/>
      <c r="T191" s="103"/>
      <c r="U191" s="103"/>
      <c r="V191" s="103"/>
    </row>
    <row r="192">
      <c r="A192" s="101"/>
      <c r="B192" s="134" t="s">
        <v>606</v>
      </c>
      <c r="G192" s="101"/>
      <c r="H192" s="135"/>
      <c r="I192" s="135"/>
      <c r="J192" s="135"/>
      <c r="K192" s="101"/>
      <c r="L192" s="103"/>
      <c r="M192" s="103"/>
      <c r="N192" s="103"/>
      <c r="O192" s="103"/>
      <c r="P192" s="103"/>
      <c r="Q192" s="103"/>
      <c r="R192" s="103"/>
      <c r="S192" s="103"/>
      <c r="T192" s="103"/>
      <c r="U192" s="103"/>
      <c r="V192" s="103"/>
    </row>
    <row r="193">
      <c r="A193" s="101"/>
      <c r="B193" s="136" t="s">
        <v>607</v>
      </c>
      <c r="G193" s="101"/>
      <c r="H193" s="135"/>
      <c r="I193" s="135"/>
      <c r="J193" s="135"/>
      <c r="K193" s="101"/>
      <c r="L193" s="103"/>
      <c r="M193" s="103"/>
      <c r="N193" s="103"/>
      <c r="O193" s="103"/>
      <c r="P193" s="103"/>
      <c r="Q193" s="103"/>
      <c r="R193" s="103"/>
      <c r="S193" s="103"/>
      <c r="T193" s="103"/>
      <c r="U193" s="103"/>
      <c r="V193" s="103"/>
    </row>
    <row r="194">
      <c r="A194" s="101"/>
      <c r="B194" s="137" t="s">
        <v>440</v>
      </c>
      <c r="C194" s="138" t="s">
        <v>444</v>
      </c>
      <c r="D194" s="139"/>
      <c r="E194" s="140" t="s">
        <v>608</v>
      </c>
      <c r="F194" s="141">
        <f t="shared" ref="F194:F200" si="22">LENB(E194)</f>
        <v>72</v>
      </c>
      <c r="G194" s="101"/>
      <c r="H194" s="102"/>
      <c r="I194" s="102"/>
      <c r="J194" s="102"/>
      <c r="K194" s="101"/>
      <c r="L194" s="103"/>
      <c r="M194" s="103"/>
      <c r="N194" s="103"/>
      <c r="O194" s="103"/>
      <c r="P194" s="103"/>
      <c r="Q194" s="103"/>
      <c r="R194" s="103"/>
      <c r="S194" s="103"/>
      <c r="T194" s="103"/>
      <c r="U194" s="103"/>
      <c r="V194" s="103"/>
    </row>
    <row r="195">
      <c r="A195" s="101"/>
      <c r="B195" s="137" t="s">
        <v>440</v>
      </c>
      <c r="C195" s="138" t="s">
        <v>503</v>
      </c>
      <c r="D195" s="139"/>
      <c r="E195" s="149" t="s">
        <v>609</v>
      </c>
      <c r="F195" s="141">
        <f t="shared" si="22"/>
        <v>70</v>
      </c>
      <c r="G195" s="101"/>
      <c r="H195" s="102"/>
      <c r="I195" s="102"/>
      <c r="J195" s="102"/>
      <c r="K195" s="101"/>
      <c r="L195" s="103"/>
      <c r="M195" s="103"/>
      <c r="N195" s="103"/>
      <c r="O195" s="103"/>
      <c r="P195" s="103"/>
      <c r="Q195" s="103"/>
      <c r="R195" s="103"/>
      <c r="S195" s="103"/>
      <c r="T195" s="103"/>
      <c r="U195" s="103"/>
      <c r="V195" s="103"/>
    </row>
    <row r="196">
      <c r="A196" s="101"/>
      <c r="B196" s="137" t="s">
        <v>440</v>
      </c>
      <c r="C196" s="138" t="s">
        <v>444</v>
      </c>
      <c r="D196" s="151" t="s">
        <v>610</v>
      </c>
      <c r="E196" s="149" t="s">
        <v>611</v>
      </c>
      <c r="F196" s="141">
        <f t="shared" si="22"/>
        <v>49</v>
      </c>
      <c r="G196" s="101"/>
      <c r="H196" s="102"/>
      <c r="I196" s="102"/>
      <c r="J196" s="102"/>
      <c r="K196" s="101"/>
      <c r="L196" s="103"/>
      <c r="M196" s="103"/>
      <c r="N196" s="103"/>
      <c r="O196" s="103"/>
      <c r="P196" s="103"/>
      <c r="Q196" s="103"/>
      <c r="R196" s="103"/>
      <c r="S196" s="103"/>
      <c r="T196" s="103"/>
      <c r="U196" s="103"/>
      <c r="V196" s="103"/>
    </row>
    <row r="197">
      <c r="A197" s="101"/>
      <c r="B197" s="137" t="s">
        <v>440</v>
      </c>
      <c r="C197" s="152" t="s">
        <v>294</v>
      </c>
      <c r="D197" s="139"/>
      <c r="E197" s="149" t="s">
        <v>612</v>
      </c>
      <c r="F197" s="141">
        <f t="shared" si="22"/>
        <v>35</v>
      </c>
      <c r="G197" s="101"/>
      <c r="H197" s="102"/>
      <c r="I197" s="102"/>
      <c r="J197" s="102"/>
      <c r="K197" s="101"/>
      <c r="L197" s="103"/>
      <c r="M197" s="103"/>
      <c r="N197" s="103"/>
      <c r="O197" s="103"/>
      <c r="P197" s="103"/>
      <c r="Q197" s="103"/>
      <c r="R197" s="103"/>
      <c r="S197" s="103"/>
      <c r="T197" s="103"/>
      <c r="U197" s="103"/>
      <c r="V197" s="103"/>
    </row>
    <row r="198">
      <c r="A198" s="101"/>
      <c r="B198" s="137" t="s">
        <v>440</v>
      </c>
      <c r="C198" s="152" t="s">
        <v>503</v>
      </c>
      <c r="D198" s="139"/>
      <c r="E198" s="149" t="s">
        <v>613</v>
      </c>
      <c r="F198" s="141">
        <f t="shared" si="22"/>
        <v>133</v>
      </c>
      <c r="G198" s="101"/>
      <c r="H198" s="102"/>
      <c r="I198" s="102"/>
      <c r="J198" s="102"/>
      <c r="K198" s="101"/>
      <c r="L198" s="103"/>
      <c r="M198" s="103"/>
      <c r="N198" s="103"/>
      <c r="O198" s="103"/>
      <c r="P198" s="103"/>
      <c r="Q198" s="103"/>
      <c r="R198" s="103"/>
      <c r="S198" s="103"/>
      <c r="T198" s="103"/>
      <c r="U198" s="103"/>
      <c r="V198" s="103"/>
    </row>
    <row r="199">
      <c r="A199" s="101"/>
      <c r="B199" s="137" t="s">
        <v>440</v>
      </c>
      <c r="C199" s="138" t="s">
        <v>444</v>
      </c>
      <c r="D199" s="151" t="s">
        <v>614</v>
      </c>
      <c r="E199" s="149" t="s">
        <v>615</v>
      </c>
      <c r="F199" s="141">
        <f t="shared" si="22"/>
        <v>59</v>
      </c>
      <c r="G199" s="101"/>
      <c r="H199" s="102"/>
      <c r="I199" s="102"/>
      <c r="J199" s="102"/>
      <c r="K199" s="101"/>
      <c r="L199" s="103"/>
      <c r="M199" s="103"/>
      <c r="N199" s="103"/>
      <c r="O199" s="103"/>
      <c r="P199" s="103"/>
      <c r="Q199" s="103"/>
      <c r="R199" s="103"/>
      <c r="S199" s="103"/>
      <c r="T199" s="103"/>
      <c r="U199" s="103"/>
      <c r="V199" s="103"/>
    </row>
    <row r="200">
      <c r="A200" s="101"/>
      <c r="B200" s="137" t="s">
        <v>440</v>
      </c>
      <c r="C200" s="152" t="s">
        <v>154</v>
      </c>
      <c r="D200" s="139"/>
      <c r="E200" s="149" t="s">
        <v>616</v>
      </c>
      <c r="F200" s="141">
        <f t="shared" si="22"/>
        <v>44</v>
      </c>
      <c r="G200" s="101"/>
      <c r="H200" s="102"/>
      <c r="I200" s="102"/>
      <c r="J200" s="102"/>
      <c r="K200" s="101"/>
      <c r="L200" s="103"/>
      <c r="M200" s="103"/>
      <c r="N200" s="103"/>
      <c r="O200" s="103"/>
      <c r="P200" s="103"/>
      <c r="Q200" s="103"/>
      <c r="R200" s="103"/>
      <c r="S200" s="103"/>
      <c r="T200" s="103"/>
      <c r="U200" s="103"/>
      <c r="V200" s="103"/>
    </row>
    <row r="201">
      <c r="A201" s="153"/>
      <c r="B201" s="136" t="s">
        <v>617</v>
      </c>
      <c r="G201" s="153"/>
      <c r="H201" s="154"/>
      <c r="I201" s="154"/>
      <c r="J201" s="154"/>
      <c r="K201" s="153"/>
      <c r="L201" s="155"/>
      <c r="M201" s="155"/>
      <c r="N201" s="155"/>
      <c r="O201" s="155"/>
      <c r="P201" s="155"/>
      <c r="Q201" s="155"/>
      <c r="R201" s="155"/>
      <c r="S201" s="155"/>
      <c r="T201" s="155"/>
      <c r="U201" s="155"/>
      <c r="V201" s="155"/>
    </row>
    <row r="202">
      <c r="A202" s="101"/>
      <c r="B202" s="142" t="s">
        <v>476</v>
      </c>
      <c r="G202" s="101"/>
      <c r="H202" s="135"/>
      <c r="I202" s="135"/>
      <c r="J202" s="135"/>
      <c r="K202" s="101"/>
      <c r="L202" s="103"/>
      <c r="M202" s="103"/>
      <c r="N202" s="103"/>
      <c r="O202" s="103"/>
      <c r="P202" s="103"/>
      <c r="Q202" s="103"/>
      <c r="R202" s="103"/>
      <c r="S202" s="103"/>
      <c r="T202" s="103"/>
      <c r="U202" s="103"/>
      <c r="V202" s="103"/>
    </row>
    <row r="203">
      <c r="A203" s="101"/>
      <c r="B203" s="142" t="s">
        <v>477</v>
      </c>
      <c r="G203" s="101"/>
      <c r="H203" s="135"/>
      <c r="I203" s="135"/>
      <c r="J203" s="135"/>
      <c r="K203" s="101"/>
      <c r="L203" s="103"/>
      <c r="M203" s="103"/>
      <c r="N203" s="103"/>
      <c r="O203" s="103"/>
      <c r="P203" s="103"/>
      <c r="Q203" s="103"/>
      <c r="R203" s="103"/>
      <c r="S203" s="103"/>
      <c r="T203" s="103"/>
      <c r="U203" s="103"/>
      <c r="V203" s="103"/>
    </row>
    <row r="204">
      <c r="A204" s="101"/>
      <c r="B204" s="143" t="s">
        <v>478</v>
      </c>
      <c r="C204" s="144" t="s">
        <v>444</v>
      </c>
      <c r="D204" s="145"/>
      <c r="E204" s="146"/>
      <c r="F204" s="147">
        <f>LENB(E204)</f>
        <v>0</v>
      </c>
      <c r="G204" s="101"/>
      <c r="H204" s="135"/>
      <c r="I204" s="135"/>
      <c r="J204" s="135"/>
      <c r="K204" s="101"/>
      <c r="L204" s="103"/>
      <c r="M204" s="103"/>
      <c r="N204" s="103"/>
      <c r="O204" s="103"/>
      <c r="P204" s="103"/>
      <c r="Q204" s="103"/>
      <c r="R204" s="103"/>
      <c r="S204" s="103"/>
      <c r="T204" s="103"/>
      <c r="U204" s="103"/>
      <c r="V204" s="103"/>
    </row>
    <row r="205">
      <c r="A205" s="101"/>
      <c r="B205" s="133"/>
      <c r="C205" s="101"/>
      <c r="D205" s="133"/>
      <c r="E205" s="101"/>
      <c r="F205" s="133"/>
      <c r="G205" s="101"/>
      <c r="H205" s="101"/>
      <c r="I205" s="101"/>
      <c r="J205" s="101"/>
      <c r="K205" s="101"/>
      <c r="L205" s="103"/>
      <c r="M205" s="103"/>
      <c r="N205" s="103"/>
      <c r="O205" s="103"/>
      <c r="P205" s="103"/>
      <c r="Q205" s="103"/>
      <c r="R205" s="103"/>
      <c r="S205" s="103"/>
      <c r="T205" s="103"/>
      <c r="U205" s="103"/>
      <c r="V205" s="103"/>
    </row>
    <row r="206">
      <c r="A206" s="101"/>
      <c r="B206" s="134" t="s">
        <v>618</v>
      </c>
      <c r="G206" s="101"/>
      <c r="H206" s="135"/>
      <c r="I206" s="135"/>
      <c r="J206" s="135"/>
      <c r="K206" s="101"/>
      <c r="L206" s="103"/>
      <c r="M206" s="103"/>
      <c r="N206" s="103"/>
      <c r="O206" s="103"/>
      <c r="P206" s="103"/>
      <c r="Q206" s="103"/>
      <c r="R206" s="103"/>
      <c r="S206" s="103"/>
      <c r="T206" s="103"/>
      <c r="U206" s="103"/>
      <c r="V206" s="103"/>
    </row>
    <row r="207">
      <c r="A207" s="101"/>
      <c r="B207" s="136" t="s">
        <v>619</v>
      </c>
      <c r="G207" s="101"/>
      <c r="H207" s="135"/>
      <c r="I207" s="135"/>
      <c r="J207" s="135"/>
      <c r="K207" s="101"/>
      <c r="L207" s="103"/>
      <c r="M207" s="103"/>
      <c r="N207" s="103"/>
      <c r="O207" s="103"/>
      <c r="P207" s="103"/>
      <c r="Q207" s="103"/>
      <c r="R207" s="103"/>
      <c r="S207" s="103"/>
      <c r="T207" s="103"/>
      <c r="U207" s="103"/>
      <c r="V207" s="103"/>
    </row>
    <row r="208">
      <c r="A208" s="101"/>
      <c r="B208" s="156" t="s">
        <v>440</v>
      </c>
      <c r="C208" s="152" t="s">
        <v>444</v>
      </c>
      <c r="D208" s="139"/>
      <c r="E208" s="149" t="s">
        <v>620</v>
      </c>
      <c r="F208" s="141">
        <f t="shared" ref="F208:F217" si="23">LENB(E208)</f>
        <v>68</v>
      </c>
      <c r="G208" s="101"/>
      <c r="H208" s="102"/>
      <c r="I208" s="102"/>
      <c r="J208" s="102"/>
      <c r="K208" s="101"/>
      <c r="L208" s="103"/>
      <c r="M208" s="103"/>
      <c r="N208" s="103"/>
      <c r="O208" s="103"/>
      <c r="P208" s="103"/>
      <c r="Q208" s="103"/>
      <c r="R208" s="103"/>
      <c r="S208" s="103"/>
      <c r="T208" s="103"/>
      <c r="U208" s="103"/>
      <c r="V208" s="103"/>
    </row>
    <row r="209">
      <c r="A209" s="101"/>
      <c r="B209" s="156" t="s">
        <v>440</v>
      </c>
      <c r="C209" s="152" t="s">
        <v>503</v>
      </c>
      <c r="D209" s="139"/>
      <c r="E209" s="149" t="s">
        <v>621</v>
      </c>
      <c r="F209" s="141">
        <f t="shared" si="23"/>
        <v>27</v>
      </c>
      <c r="G209" s="101"/>
      <c r="H209" s="102"/>
      <c r="I209" s="102"/>
      <c r="J209" s="102"/>
      <c r="K209" s="101"/>
      <c r="L209" s="103"/>
      <c r="M209" s="103"/>
      <c r="N209" s="103"/>
      <c r="O209" s="103"/>
      <c r="P209" s="103"/>
      <c r="Q209" s="103"/>
      <c r="R209" s="103"/>
      <c r="S209" s="103"/>
      <c r="T209" s="103"/>
      <c r="U209" s="103"/>
      <c r="V209" s="103"/>
    </row>
    <row r="210">
      <c r="A210" s="101"/>
      <c r="B210" s="156" t="s">
        <v>440</v>
      </c>
      <c r="C210" s="152" t="s">
        <v>444</v>
      </c>
      <c r="D210" s="139"/>
      <c r="E210" s="149" t="s">
        <v>622</v>
      </c>
      <c r="F210" s="141">
        <f t="shared" si="23"/>
        <v>7</v>
      </c>
      <c r="G210" s="101"/>
      <c r="H210" s="102"/>
      <c r="I210" s="102"/>
      <c r="J210" s="102"/>
      <c r="K210" s="101"/>
      <c r="L210" s="103"/>
      <c r="M210" s="103"/>
      <c r="N210" s="103"/>
      <c r="O210" s="103"/>
      <c r="P210" s="103"/>
      <c r="Q210" s="103"/>
      <c r="R210" s="103"/>
      <c r="S210" s="103"/>
      <c r="T210" s="103"/>
      <c r="U210" s="103"/>
      <c r="V210" s="103"/>
    </row>
    <row r="211">
      <c r="A211" s="101"/>
      <c r="B211" s="156" t="s">
        <v>440</v>
      </c>
      <c r="C211" s="152" t="s">
        <v>503</v>
      </c>
      <c r="D211" s="139"/>
      <c r="E211" s="149" t="s">
        <v>623</v>
      </c>
      <c r="F211" s="141">
        <f t="shared" si="23"/>
        <v>57</v>
      </c>
      <c r="G211" s="101"/>
      <c r="H211" s="102"/>
      <c r="I211" s="102"/>
      <c r="J211" s="102"/>
      <c r="K211" s="101"/>
      <c r="L211" s="103"/>
      <c r="M211" s="103"/>
      <c r="N211" s="103"/>
      <c r="O211" s="103"/>
      <c r="P211" s="103"/>
      <c r="Q211" s="103"/>
      <c r="R211" s="103"/>
      <c r="S211" s="103"/>
      <c r="T211" s="103"/>
      <c r="U211" s="103"/>
      <c r="V211" s="103"/>
    </row>
    <row r="212">
      <c r="A212" s="101"/>
      <c r="B212" s="156" t="s">
        <v>440</v>
      </c>
      <c r="C212" s="152" t="s">
        <v>444</v>
      </c>
      <c r="D212" s="139"/>
      <c r="E212" s="149" t="s">
        <v>624</v>
      </c>
      <c r="F212" s="141">
        <f t="shared" si="23"/>
        <v>69</v>
      </c>
      <c r="G212" s="101"/>
      <c r="H212" s="102"/>
      <c r="I212" s="102"/>
      <c r="J212" s="102"/>
      <c r="K212" s="101"/>
      <c r="L212" s="103"/>
      <c r="M212" s="103"/>
      <c r="N212" s="103"/>
      <c r="O212" s="103"/>
      <c r="P212" s="103"/>
      <c r="Q212" s="103"/>
      <c r="R212" s="103"/>
      <c r="S212" s="103"/>
      <c r="T212" s="103"/>
      <c r="U212" s="103"/>
      <c r="V212" s="103"/>
    </row>
    <row r="213">
      <c r="A213" s="101"/>
      <c r="B213" s="156" t="s">
        <v>440</v>
      </c>
      <c r="C213" s="152" t="s">
        <v>503</v>
      </c>
      <c r="D213" s="139"/>
      <c r="E213" s="149" t="s">
        <v>625</v>
      </c>
      <c r="F213" s="141">
        <f t="shared" si="23"/>
        <v>4</v>
      </c>
      <c r="G213" s="101"/>
      <c r="H213" s="102"/>
      <c r="I213" s="102"/>
      <c r="J213" s="102"/>
      <c r="K213" s="101"/>
      <c r="L213" s="103"/>
      <c r="M213" s="103"/>
      <c r="N213" s="103"/>
      <c r="O213" s="103"/>
      <c r="P213" s="103"/>
      <c r="Q213" s="103"/>
      <c r="R213" s="103"/>
      <c r="S213" s="103"/>
      <c r="T213" s="103"/>
      <c r="U213" s="103"/>
      <c r="V213" s="103"/>
    </row>
    <row r="214">
      <c r="A214" s="101"/>
      <c r="B214" s="156" t="s">
        <v>440</v>
      </c>
      <c r="C214" s="152" t="s">
        <v>294</v>
      </c>
      <c r="D214" s="139"/>
      <c r="E214" s="149" t="s">
        <v>626</v>
      </c>
      <c r="F214" s="141">
        <f t="shared" si="23"/>
        <v>76</v>
      </c>
      <c r="G214" s="101"/>
      <c r="H214" s="102"/>
      <c r="I214" s="102"/>
      <c r="J214" s="102"/>
      <c r="K214" s="101"/>
      <c r="L214" s="103"/>
      <c r="M214" s="103"/>
      <c r="N214" s="103"/>
      <c r="O214" s="103"/>
      <c r="P214" s="103"/>
      <c r="Q214" s="103"/>
      <c r="R214" s="103"/>
      <c r="S214" s="103"/>
      <c r="T214" s="103"/>
      <c r="U214" s="103"/>
      <c r="V214" s="103"/>
    </row>
    <row r="215">
      <c r="A215" s="101"/>
      <c r="B215" s="156" t="s">
        <v>440</v>
      </c>
      <c r="C215" s="138" t="s">
        <v>444</v>
      </c>
      <c r="D215" s="139"/>
      <c r="E215" s="149" t="s">
        <v>627</v>
      </c>
      <c r="F215" s="141">
        <f t="shared" si="23"/>
        <v>56</v>
      </c>
      <c r="G215" s="101"/>
      <c r="H215" s="102"/>
      <c r="I215" s="102"/>
      <c r="J215" s="102"/>
      <c r="K215" s="101"/>
      <c r="L215" s="103"/>
      <c r="M215" s="103"/>
      <c r="N215" s="103"/>
      <c r="O215" s="103"/>
      <c r="P215" s="103"/>
      <c r="Q215" s="103"/>
      <c r="R215" s="103"/>
      <c r="S215" s="103"/>
      <c r="T215" s="103"/>
      <c r="U215" s="103"/>
      <c r="V215" s="103"/>
    </row>
    <row r="216">
      <c r="A216" s="101"/>
      <c r="B216" s="156" t="s">
        <v>440</v>
      </c>
      <c r="C216" s="152" t="s">
        <v>503</v>
      </c>
      <c r="D216" s="139"/>
      <c r="E216" s="149" t="s">
        <v>628</v>
      </c>
      <c r="F216" s="141">
        <f t="shared" si="23"/>
        <v>5</v>
      </c>
      <c r="G216" s="101"/>
      <c r="H216" s="102"/>
      <c r="I216" s="102"/>
      <c r="J216" s="102"/>
      <c r="K216" s="101"/>
      <c r="L216" s="103"/>
      <c r="M216" s="103"/>
      <c r="N216" s="103"/>
      <c r="O216" s="103"/>
      <c r="P216" s="103"/>
      <c r="Q216" s="103"/>
      <c r="R216" s="103"/>
      <c r="S216" s="103"/>
      <c r="T216" s="103"/>
      <c r="U216" s="103"/>
      <c r="V216" s="103"/>
    </row>
    <row r="217">
      <c r="A217" s="101"/>
      <c r="B217" s="156" t="s">
        <v>440</v>
      </c>
      <c r="C217" s="152" t="s">
        <v>444</v>
      </c>
      <c r="D217" s="139"/>
      <c r="E217" s="149" t="s">
        <v>629</v>
      </c>
      <c r="F217" s="141">
        <f t="shared" si="23"/>
        <v>23</v>
      </c>
      <c r="G217" s="101"/>
      <c r="H217" s="102"/>
      <c r="I217" s="102"/>
      <c r="J217" s="102"/>
      <c r="K217" s="101"/>
      <c r="L217" s="103"/>
      <c r="M217" s="103"/>
      <c r="N217" s="103"/>
      <c r="O217" s="103"/>
      <c r="P217" s="103"/>
      <c r="Q217" s="103"/>
      <c r="R217" s="103"/>
      <c r="S217" s="103"/>
      <c r="T217" s="103"/>
      <c r="U217" s="103"/>
      <c r="V217" s="103"/>
    </row>
    <row r="218">
      <c r="A218" s="101"/>
      <c r="B218" s="142" t="s">
        <v>476</v>
      </c>
      <c r="G218" s="101"/>
      <c r="H218" s="135"/>
      <c r="I218" s="135"/>
      <c r="J218" s="135"/>
      <c r="K218" s="101"/>
      <c r="L218" s="103"/>
      <c r="M218" s="103"/>
      <c r="N218" s="103"/>
      <c r="O218" s="103"/>
      <c r="P218" s="103"/>
      <c r="Q218" s="103"/>
      <c r="R218" s="103"/>
      <c r="S218" s="103"/>
      <c r="T218" s="103"/>
      <c r="U218" s="103"/>
      <c r="V218" s="103"/>
    </row>
    <row r="219">
      <c r="A219" s="101"/>
      <c r="B219" s="142" t="s">
        <v>477</v>
      </c>
      <c r="G219" s="101"/>
      <c r="H219" s="135"/>
      <c r="I219" s="135"/>
      <c r="J219" s="135"/>
      <c r="K219" s="101"/>
      <c r="L219" s="103"/>
      <c r="M219" s="103"/>
      <c r="N219" s="103"/>
      <c r="O219" s="103"/>
      <c r="P219" s="103"/>
      <c r="Q219" s="103"/>
      <c r="R219" s="103"/>
      <c r="S219" s="103"/>
      <c r="T219" s="103"/>
      <c r="U219" s="103"/>
      <c r="V219" s="103"/>
    </row>
    <row r="220">
      <c r="A220" s="101"/>
      <c r="B220" s="143" t="s">
        <v>478</v>
      </c>
      <c r="C220" s="144" t="s">
        <v>444</v>
      </c>
      <c r="D220" s="145"/>
      <c r="E220" s="146"/>
      <c r="F220" s="147">
        <f>LENB(E220)</f>
        <v>0</v>
      </c>
      <c r="G220" s="101"/>
      <c r="H220" s="135"/>
      <c r="I220" s="135"/>
      <c r="J220" s="135"/>
      <c r="K220" s="101"/>
      <c r="L220" s="103"/>
      <c r="M220" s="103"/>
      <c r="N220" s="103"/>
      <c r="O220" s="103"/>
      <c r="P220" s="103"/>
      <c r="Q220" s="103"/>
      <c r="R220" s="103"/>
      <c r="S220" s="103"/>
      <c r="T220" s="103"/>
      <c r="U220" s="103"/>
      <c r="V220" s="103"/>
    </row>
    <row r="221">
      <c r="A221" s="101"/>
      <c r="B221" s="133"/>
      <c r="C221" s="101"/>
      <c r="D221" s="133"/>
      <c r="E221" s="101"/>
      <c r="F221" s="133"/>
      <c r="G221" s="101"/>
      <c r="H221" s="101"/>
      <c r="I221" s="101"/>
      <c r="J221" s="101"/>
      <c r="K221" s="101"/>
      <c r="L221" s="103"/>
      <c r="M221" s="103"/>
      <c r="N221" s="103"/>
      <c r="O221" s="103"/>
      <c r="P221" s="103"/>
      <c r="Q221" s="103"/>
      <c r="R221" s="103"/>
      <c r="S221" s="103"/>
      <c r="T221" s="103"/>
      <c r="U221" s="103"/>
      <c r="V221" s="103"/>
    </row>
    <row r="222">
      <c r="A222" s="101"/>
      <c r="B222" s="134" t="s">
        <v>630</v>
      </c>
      <c r="G222" s="101"/>
      <c r="H222" s="135"/>
      <c r="I222" s="135"/>
      <c r="J222" s="135"/>
      <c r="K222" s="101"/>
      <c r="L222" s="103"/>
      <c r="M222" s="103"/>
      <c r="N222" s="103"/>
      <c r="O222" s="103"/>
      <c r="P222" s="103"/>
      <c r="Q222" s="103"/>
      <c r="R222" s="103"/>
      <c r="S222" s="103"/>
      <c r="T222" s="103"/>
      <c r="U222" s="103"/>
      <c r="V222" s="103"/>
    </row>
    <row r="223">
      <c r="A223" s="101"/>
      <c r="B223" s="136" t="s">
        <v>631</v>
      </c>
      <c r="G223" s="101"/>
      <c r="H223" s="135"/>
      <c r="I223" s="135"/>
      <c r="J223" s="135"/>
      <c r="K223" s="101"/>
      <c r="L223" s="103"/>
      <c r="M223" s="103"/>
      <c r="N223" s="103"/>
      <c r="O223" s="103"/>
      <c r="P223" s="103"/>
      <c r="Q223" s="103"/>
      <c r="R223" s="103"/>
      <c r="S223" s="103"/>
      <c r="T223" s="103"/>
      <c r="U223" s="103"/>
      <c r="V223" s="103"/>
    </row>
    <row r="224">
      <c r="A224" s="153"/>
      <c r="B224" s="156" t="s">
        <v>440</v>
      </c>
      <c r="C224" s="152" t="s">
        <v>444</v>
      </c>
      <c r="D224" s="151"/>
      <c r="E224" s="149" t="s">
        <v>632</v>
      </c>
      <c r="F224" s="141">
        <f t="shared" ref="F224:F228" si="24">LENB(E224)</f>
        <v>61</v>
      </c>
      <c r="G224" s="153"/>
      <c r="H224" s="157"/>
      <c r="I224" s="157"/>
      <c r="J224" s="157"/>
      <c r="K224" s="153"/>
      <c r="L224" s="155"/>
      <c r="M224" s="155"/>
      <c r="N224" s="155"/>
      <c r="O224" s="155"/>
      <c r="P224" s="155"/>
      <c r="Q224" s="155"/>
      <c r="R224" s="155"/>
      <c r="S224" s="155"/>
      <c r="T224" s="155"/>
      <c r="U224" s="155"/>
      <c r="V224" s="155"/>
    </row>
    <row r="225">
      <c r="A225" s="153"/>
      <c r="B225" s="156" t="s">
        <v>440</v>
      </c>
      <c r="C225" s="152" t="s">
        <v>444</v>
      </c>
      <c r="D225" s="151"/>
      <c r="E225" s="149" t="s">
        <v>633</v>
      </c>
      <c r="F225" s="141">
        <f t="shared" si="24"/>
        <v>57</v>
      </c>
      <c r="G225" s="153"/>
      <c r="H225" s="157"/>
      <c r="I225" s="157"/>
      <c r="J225" s="157"/>
      <c r="K225" s="153"/>
      <c r="L225" s="155"/>
      <c r="M225" s="155"/>
      <c r="N225" s="155"/>
      <c r="O225" s="155"/>
      <c r="P225" s="155"/>
      <c r="Q225" s="155"/>
      <c r="R225" s="155"/>
      <c r="S225" s="155"/>
      <c r="T225" s="155"/>
      <c r="U225" s="155"/>
      <c r="V225" s="155"/>
    </row>
    <row r="226">
      <c r="A226" s="153"/>
      <c r="B226" s="156" t="s">
        <v>440</v>
      </c>
      <c r="C226" s="152" t="s">
        <v>444</v>
      </c>
      <c r="D226" s="151"/>
      <c r="E226" s="149" t="s">
        <v>634</v>
      </c>
      <c r="F226" s="141">
        <f t="shared" si="24"/>
        <v>26</v>
      </c>
      <c r="G226" s="153"/>
      <c r="H226" s="157"/>
      <c r="I226" s="157"/>
      <c r="J226" s="157"/>
      <c r="K226" s="153"/>
      <c r="L226" s="155"/>
      <c r="M226" s="155"/>
      <c r="N226" s="155"/>
      <c r="O226" s="155"/>
      <c r="P226" s="155"/>
      <c r="Q226" s="155"/>
      <c r="R226" s="155"/>
      <c r="S226" s="155"/>
      <c r="T226" s="155"/>
      <c r="U226" s="155"/>
      <c r="V226" s="155"/>
    </row>
    <row r="227">
      <c r="A227" s="153"/>
      <c r="B227" s="156" t="s">
        <v>440</v>
      </c>
      <c r="C227" s="152" t="s">
        <v>503</v>
      </c>
      <c r="D227" s="151"/>
      <c r="E227" s="149" t="s">
        <v>635</v>
      </c>
      <c r="F227" s="141">
        <f t="shared" si="24"/>
        <v>52</v>
      </c>
      <c r="G227" s="153"/>
      <c r="H227" s="157"/>
      <c r="I227" s="157"/>
      <c r="J227" s="157"/>
      <c r="K227" s="153"/>
      <c r="L227" s="155"/>
      <c r="M227" s="155"/>
      <c r="N227" s="155"/>
      <c r="O227" s="155"/>
      <c r="P227" s="155"/>
      <c r="Q227" s="155"/>
      <c r="R227" s="155"/>
      <c r="S227" s="155"/>
      <c r="T227" s="155"/>
      <c r="U227" s="155"/>
      <c r="V227" s="155"/>
    </row>
    <row r="228">
      <c r="A228" s="153"/>
      <c r="B228" s="156" t="s">
        <v>440</v>
      </c>
      <c r="C228" s="152" t="s">
        <v>444</v>
      </c>
      <c r="D228" s="151"/>
      <c r="E228" s="149" t="s">
        <v>636</v>
      </c>
      <c r="F228" s="141">
        <f t="shared" si="24"/>
        <v>27</v>
      </c>
      <c r="G228" s="153"/>
      <c r="H228" s="157"/>
      <c r="I228" s="157"/>
      <c r="J228" s="157"/>
      <c r="K228" s="153"/>
      <c r="L228" s="155"/>
      <c r="M228" s="155"/>
      <c r="N228" s="155"/>
      <c r="O228" s="155"/>
      <c r="P228" s="155"/>
      <c r="Q228" s="155"/>
      <c r="R228" s="155"/>
      <c r="S228" s="155"/>
      <c r="T228" s="155"/>
      <c r="U228" s="155"/>
      <c r="V228" s="155"/>
    </row>
    <row r="229">
      <c r="A229" s="101"/>
      <c r="B229" s="142" t="s">
        <v>476</v>
      </c>
      <c r="G229" s="101"/>
      <c r="H229" s="135"/>
      <c r="I229" s="135"/>
      <c r="J229" s="135"/>
      <c r="K229" s="101"/>
      <c r="L229" s="103"/>
      <c r="M229" s="103"/>
      <c r="N229" s="103"/>
      <c r="O229" s="103"/>
      <c r="P229" s="103"/>
      <c r="Q229" s="103"/>
      <c r="R229" s="103"/>
      <c r="S229" s="103"/>
      <c r="T229" s="103"/>
      <c r="U229" s="103"/>
      <c r="V229" s="103"/>
    </row>
    <row r="230">
      <c r="A230" s="101"/>
      <c r="B230" s="142" t="s">
        <v>477</v>
      </c>
      <c r="G230" s="101"/>
      <c r="H230" s="135"/>
      <c r="I230" s="135"/>
      <c r="J230" s="135"/>
      <c r="K230" s="101"/>
      <c r="L230" s="103"/>
      <c r="M230" s="103"/>
      <c r="N230" s="103"/>
      <c r="O230" s="103"/>
      <c r="P230" s="103"/>
      <c r="Q230" s="103"/>
      <c r="R230" s="103"/>
      <c r="S230" s="103"/>
      <c r="T230" s="103"/>
      <c r="U230" s="103"/>
      <c r="V230" s="103"/>
    </row>
    <row r="231">
      <c r="A231" s="101"/>
      <c r="B231" s="143" t="s">
        <v>478</v>
      </c>
      <c r="C231" s="144" t="s">
        <v>444</v>
      </c>
      <c r="D231" s="145"/>
      <c r="E231" s="146"/>
      <c r="F231" s="147">
        <f>LENB(E231)</f>
        <v>0</v>
      </c>
      <c r="G231" s="101"/>
      <c r="H231" s="135"/>
      <c r="I231" s="135"/>
      <c r="J231" s="135"/>
      <c r="K231" s="101"/>
      <c r="L231" s="103"/>
      <c r="M231" s="103"/>
      <c r="N231" s="103"/>
      <c r="O231" s="103"/>
      <c r="P231" s="103"/>
      <c r="Q231" s="103"/>
      <c r="R231" s="103"/>
      <c r="S231" s="103"/>
      <c r="T231" s="103"/>
      <c r="U231" s="103"/>
      <c r="V231" s="103"/>
    </row>
    <row r="232">
      <c r="A232" s="101"/>
      <c r="B232" s="133"/>
      <c r="C232" s="101"/>
      <c r="D232" s="133"/>
      <c r="E232" s="101"/>
      <c r="F232" s="133"/>
      <c r="G232" s="101"/>
      <c r="H232" s="101"/>
      <c r="I232" s="101"/>
      <c r="J232" s="101"/>
      <c r="K232" s="101"/>
      <c r="L232" s="103"/>
      <c r="M232" s="103"/>
      <c r="N232" s="103"/>
      <c r="O232" s="103"/>
      <c r="P232" s="103"/>
      <c r="Q232" s="103"/>
      <c r="R232" s="103"/>
      <c r="S232" s="103"/>
      <c r="T232" s="103"/>
      <c r="U232" s="103"/>
      <c r="V232" s="103"/>
    </row>
    <row r="233">
      <c r="A233" s="101"/>
      <c r="B233" s="148" t="s">
        <v>530</v>
      </c>
      <c r="G233" s="101"/>
      <c r="H233" s="135"/>
      <c r="I233" s="135"/>
      <c r="J233" s="135"/>
      <c r="K233" s="101"/>
      <c r="L233" s="103"/>
      <c r="M233" s="103"/>
      <c r="N233" s="103"/>
      <c r="O233" s="103"/>
      <c r="P233" s="103"/>
      <c r="Q233" s="103"/>
      <c r="R233" s="103"/>
      <c r="S233" s="103"/>
      <c r="T233" s="103"/>
      <c r="U233" s="103"/>
      <c r="V233" s="103"/>
    </row>
    <row r="234">
      <c r="A234" s="101"/>
      <c r="B234" s="136" t="s">
        <v>637</v>
      </c>
      <c r="G234" s="101"/>
      <c r="H234" s="135"/>
      <c r="I234" s="135"/>
      <c r="J234" s="135"/>
      <c r="K234" s="101"/>
      <c r="L234" s="103"/>
      <c r="M234" s="103"/>
      <c r="N234" s="103"/>
      <c r="O234" s="103"/>
      <c r="P234" s="103"/>
      <c r="Q234" s="103"/>
      <c r="R234" s="103"/>
      <c r="S234" s="103"/>
      <c r="T234" s="103"/>
      <c r="U234" s="103"/>
      <c r="V234" s="103"/>
    </row>
    <row r="235">
      <c r="A235" s="153"/>
      <c r="B235" s="156" t="s">
        <v>440</v>
      </c>
      <c r="C235" s="152" t="s">
        <v>444</v>
      </c>
      <c r="D235" s="151"/>
      <c r="E235" s="149" t="s">
        <v>638</v>
      </c>
      <c r="F235" s="141">
        <f t="shared" ref="F235:F243" si="25">LENB(E235)</f>
        <v>23</v>
      </c>
      <c r="G235" s="153"/>
      <c r="H235" s="157"/>
      <c r="I235" s="157"/>
      <c r="J235" s="157"/>
      <c r="K235" s="153"/>
      <c r="L235" s="155"/>
      <c r="M235" s="155"/>
      <c r="N235" s="155"/>
      <c r="O235" s="155"/>
      <c r="P235" s="155"/>
      <c r="Q235" s="155"/>
      <c r="R235" s="155"/>
      <c r="S235" s="155"/>
      <c r="T235" s="155"/>
      <c r="U235" s="155"/>
      <c r="V235" s="155"/>
    </row>
    <row r="236">
      <c r="A236" s="153"/>
      <c r="B236" s="156" t="s">
        <v>440</v>
      </c>
      <c r="C236" s="152" t="s">
        <v>503</v>
      </c>
      <c r="D236" s="151"/>
      <c r="E236" s="149" t="s">
        <v>639</v>
      </c>
      <c r="F236" s="141">
        <f t="shared" si="25"/>
        <v>92</v>
      </c>
      <c r="G236" s="153"/>
      <c r="H236" s="157"/>
      <c r="I236" s="157"/>
      <c r="J236" s="157"/>
      <c r="K236" s="153"/>
      <c r="L236" s="155"/>
      <c r="M236" s="155"/>
      <c r="N236" s="155"/>
      <c r="O236" s="155"/>
      <c r="P236" s="155"/>
      <c r="Q236" s="155"/>
      <c r="R236" s="155"/>
      <c r="S236" s="155"/>
      <c r="T236" s="155"/>
      <c r="U236" s="155"/>
      <c r="V236" s="155"/>
    </row>
    <row r="237">
      <c r="A237" s="153"/>
      <c r="B237" s="156" t="s">
        <v>440</v>
      </c>
      <c r="C237" s="152" t="s">
        <v>444</v>
      </c>
      <c r="D237" s="151"/>
      <c r="E237" s="149" t="s">
        <v>640</v>
      </c>
      <c r="F237" s="141">
        <f t="shared" si="25"/>
        <v>95</v>
      </c>
      <c r="G237" s="153"/>
      <c r="H237" s="157"/>
      <c r="I237" s="157"/>
      <c r="J237" s="157"/>
      <c r="K237" s="153"/>
      <c r="L237" s="155"/>
      <c r="M237" s="155"/>
      <c r="N237" s="155"/>
      <c r="O237" s="155"/>
      <c r="P237" s="155"/>
      <c r="Q237" s="155"/>
      <c r="R237" s="155"/>
      <c r="S237" s="155"/>
      <c r="T237" s="155"/>
      <c r="U237" s="155"/>
      <c r="V237" s="155"/>
    </row>
    <row r="238">
      <c r="A238" s="153"/>
      <c r="B238" s="156" t="s">
        <v>440</v>
      </c>
      <c r="C238" s="152" t="s">
        <v>503</v>
      </c>
      <c r="D238" s="151"/>
      <c r="E238" s="149" t="s">
        <v>641</v>
      </c>
      <c r="F238" s="141">
        <f t="shared" si="25"/>
        <v>76</v>
      </c>
      <c r="G238" s="153"/>
      <c r="H238" s="157"/>
      <c r="I238" s="157"/>
      <c r="J238" s="157"/>
      <c r="K238" s="153"/>
      <c r="L238" s="155"/>
      <c r="M238" s="155"/>
      <c r="N238" s="155"/>
      <c r="O238" s="155"/>
      <c r="P238" s="155"/>
      <c r="Q238" s="155"/>
      <c r="R238" s="155"/>
      <c r="S238" s="155"/>
      <c r="T238" s="155"/>
      <c r="U238" s="155"/>
      <c r="V238" s="155"/>
    </row>
    <row r="239">
      <c r="A239" s="153"/>
      <c r="B239" s="156" t="s">
        <v>440</v>
      </c>
      <c r="C239" s="152" t="s">
        <v>444</v>
      </c>
      <c r="D239" s="151"/>
      <c r="E239" s="149" t="s">
        <v>642</v>
      </c>
      <c r="F239" s="141">
        <f t="shared" si="25"/>
        <v>76</v>
      </c>
      <c r="G239" s="153"/>
      <c r="H239" s="157"/>
      <c r="I239" s="157"/>
      <c r="J239" s="157"/>
      <c r="K239" s="153"/>
      <c r="L239" s="155"/>
      <c r="M239" s="155"/>
      <c r="N239" s="155"/>
      <c r="O239" s="155"/>
      <c r="P239" s="155"/>
      <c r="Q239" s="155"/>
      <c r="R239" s="155"/>
      <c r="S239" s="155"/>
      <c r="T239" s="155"/>
      <c r="U239" s="155"/>
      <c r="V239" s="155"/>
    </row>
    <row r="240">
      <c r="A240" s="153"/>
      <c r="B240" s="156" t="s">
        <v>440</v>
      </c>
      <c r="C240" s="152" t="s">
        <v>503</v>
      </c>
      <c r="D240" s="151"/>
      <c r="E240" s="149" t="s">
        <v>643</v>
      </c>
      <c r="F240" s="141">
        <f t="shared" si="25"/>
        <v>54</v>
      </c>
      <c r="G240" s="153"/>
      <c r="H240" s="157"/>
      <c r="I240" s="157"/>
      <c r="J240" s="157"/>
      <c r="K240" s="153"/>
      <c r="L240" s="155"/>
      <c r="M240" s="155"/>
      <c r="N240" s="155"/>
      <c r="O240" s="155"/>
      <c r="P240" s="155"/>
      <c r="Q240" s="155"/>
      <c r="R240" s="155"/>
      <c r="S240" s="155"/>
      <c r="T240" s="155"/>
      <c r="U240" s="155"/>
      <c r="V240" s="155"/>
    </row>
    <row r="241">
      <c r="A241" s="153"/>
      <c r="B241" s="156" t="s">
        <v>440</v>
      </c>
      <c r="C241" s="152" t="s">
        <v>444</v>
      </c>
      <c r="D241" s="151"/>
      <c r="E241" s="149" t="s">
        <v>644</v>
      </c>
      <c r="F241" s="141">
        <f t="shared" si="25"/>
        <v>86</v>
      </c>
      <c r="G241" s="153"/>
      <c r="H241" s="157"/>
      <c r="I241" s="157"/>
      <c r="J241" s="157"/>
      <c r="K241" s="153"/>
      <c r="L241" s="155"/>
      <c r="M241" s="155"/>
      <c r="N241" s="155"/>
      <c r="O241" s="155"/>
      <c r="P241" s="155"/>
      <c r="Q241" s="155"/>
      <c r="R241" s="155"/>
      <c r="S241" s="155"/>
      <c r="T241" s="155"/>
      <c r="U241" s="155"/>
      <c r="V241" s="155"/>
    </row>
    <row r="242">
      <c r="A242" s="153"/>
      <c r="B242" s="156" t="s">
        <v>440</v>
      </c>
      <c r="C242" s="152" t="s">
        <v>503</v>
      </c>
      <c r="D242" s="151"/>
      <c r="E242" s="149" t="s">
        <v>645</v>
      </c>
      <c r="F242" s="141">
        <f t="shared" si="25"/>
        <v>34</v>
      </c>
      <c r="G242" s="153"/>
      <c r="H242" s="157"/>
      <c r="I242" s="157"/>
      <c r="J242" s="157"/>
      <c r="K242" s="153"/>
      <c r="L242" s="155"/>
      <c r="M242" s="155"/>
      <c r="N242" s="155"/>
      <c r="O242" s="155"/>
      <c r="P242" s="155"/>
      <c r="Q242" s="155"/>
      <c r="R242" s="155"/>
      <c r="S242" s="155"/>
      <c r="T242" s="155"/>
      <c r="U242" s="155"/>
      <c r="V242" s="155"/>
    </row>
    <row r="243">
      <c r="A243" s="153"/>
      <c r="B243" s="156" t="s">
        <v>440</v>
      </c>
      <c r="C243" s="152" t="s">
        <v>154</v>
      </c>
      <c r="D243" s="151"/>
      <c r="E243" s="149" t="s">
        <v>646</v>
      </c>
      <c r="F243" s="141">
        <f t="shared" si="25"/>
        <v>109</v>
      </c>
      <c r="G243" s="153"/>
      <c r="H243" s="157"/>
      <c r="I243" s="157"/>
      <c r="J243" s="157"/>
      <c r="K243" s="153"/>
      <c r="L243" s="155"/>
      <c r="M243" s="155"/>
      <c r="N243" s="155"/>
      <c r="O243" s="155"/>
      <c r="P243" s="155"/>
      <c r="Q243" s="155"/>
      <c r="R243" s="155"/>
      <c r="S243" s="155"/>
      <c r="T243" s="155"/>
      <c r="U243" s="155"/>
      <c r="V243" s="155"/>
    </row>
    <row r="244">
      <c r="A244" s="153"/>
      <c r="B244" s="136" t="s">
        <v>647</v>
      </c>
      <c r="G244" s="153"/>
      <c r="H244" s="154"/>
      <c r="I244" s="154"/>
      <c r="J244" s="154"/>
      <c r="K244" s="153"/>
      <c r="L244" s="155"/>
      <c r="M244" s="155"/>
      <c r="N244" s="155"/>
      <c r="O244" s="155"/>
      <c r="P244" s="155"/>
      <c r="Q244" s="155"/>
      <c r="R244" s="155"/>
      <c r="S244" s="155"/>
      <c r="T244" s="155"/>
      <c r="U244" s="155"/>
      <c r="V244" s="155"/>
    </row>
    <row r="245">
      <c r="A245" s="153"/>
      <c r="B245" s="156" t="s">
        <v>440</v>
      </c>
      <c r="C245" s="152" t="s">
        <v>444</v>
      </c>
      <c r="D245" s="151"/>
      <c r="E245" s="149" t="s">
        <v>648</v>
      </c>
      <c r="F245" s="141">
        <f t="shared" ref="F245:F246" si="26">LENB(E245)</f>
        <v>71</v>
      </c>
      <c r="G245" s="153"/>
      <c r="H245" s="157"/>
      <c r="I245" s="157"/>
      <c r="J245" s="157"/>
      <c r="K245" s="153"/>
      <c r="L245" s="155"/>
      <c r="M245" s="155"/>
      <c r="N245" s="155"/>
      <c r="O245" s="155"/>
      <c r="P245" s="155"/>
      <c r="Q245" s="155"/>
      <c r="R245" s="155"/>
      <c r="S245" s="155"/>
      <c r="T245" s="155"/>
      <c r="U245" s="155"/>
      <c r="V245" s="155"/>
    </row>
    <row r="246">
      <c r="A246" s="153"/>
      <c r="B246" s="156" t="s">
        <v>440</v>
      </c>
      <c r="C246" s="152" t="s">
        <v>294</v>
      </c>
      <c r="D246" s="151"/>
      <c r="E246" s="140" t="s">
        <v>649</v>
      </c>
      <c r="F246" s="141">
        <f t="shared" si="26"/>
        <v>95</v>
      </c>
      <c r="G246" s="153"/>
      <c r="H246" s="157"/>
      <c r="I246" s="157"/>
      <c r="J246" s="157"/>
      <c r="K246" s="153"/>
      <c r="L246" s="155"/>
      <c r="M246" s="155"/>
      <c r="N246" s="155"/>
      <c r="O246" s="155"/>
      <c r="P246" s="155"/>
      <c r="Q246" s="155"/>
      <c r="R246" s="155"/>
      <c r="S246" s="155"/>
      <c r="T246" s="155"/>
      <c r="U246" s="155"/>
      <c r="V246" s="155"/>
    </row>
    <row r="247">
      <c r="A247" s="101"/>
      <c r="B247" s="142" t="s">
        <v>476</v>
      </c>
      <c r="G247" s="101"/>
      <c r="H247" s="135"/>
      <c r="I247" s="135"/>
      <c r="J247" s="135"/>
      <c r="K247" s="101"/>
      <c r="L247" s="103"/>
      <c r="M247" s="103"/>
      <c r="N247" s="103"/>
      <c r="O247" s="103"/>
      <c r="P247" s="103"/>
      <c r="Q247" s="103"/>
      <c r="R247" s="103"/>
      <c r="S247" s="103"/>
      <c r="T247" s="103"/>
      <c r="U247" s="103"/>
      <c r="V247" s="103"/>
    </row>
    <row r="248">
      <c r="A248" s="101"/>
      <c r="B248" s="142" t="s">
        <v>477</v>
      </c>
      <c r="G248" s="101"/>
      <c r="H248" s="135"/>
      <c r="I248" s="135"/>
      <c r="J248" s="135"/>
      <c r="K248" s="101"/>
      <c r="L248" s="103"/>
      <c r="M248" s="103"/>
      <c r="N248" s="103"/>
      <c r="O248" s="103"/>
      <c r="P248" s="103"/>
      <c r="Q248" s="103"/>
      <c r="R248" s="103"/>
      <c r="S248" s="103"/>
      <c r="T248" s="103"/>
      <c r="U248" s="103"/>
      <c r="V248" s="103"/>
    </row>
    <row r="249">
      <c r="A249" s="101"/>
      <c r="B249" s="143" t="s">
        <v>478</v>
      </c>
      <c r="C249" s="144" t="s">
        <v>444</v>
      </c>
      <c r="D249" s="145"/>
      <c r="E249" s="146"/>
      <c r="F249" s="147">
        <f>LENB(E249)</f>
        <v>0</v>
      </c>
      <c r="G249" s="101"/>
      <c r="H249" s="135"/>
      <c r="I249" s="135"/>
      <c r="J249" s="135"/>
      <c r="K249" s="101"/>
      <c r="L249" s="103"/>
      <c r="M249" s="103"/>
      <c r="N249" s="103"/>
      <c r="O249" s="103"/>
      <c r="P249" s="103"/>
      <c r="Q249" s="103"/>
      <c r="R249" s="103"/>
      <c r="S249" s="103"/>
      <c r="T249" s="103"/>
      <c r="U249" s="103"/>
      <c r="V249" s="103"/>
    </row>
    <row r="250" ht="16.5" customHeight="1">
      <c r="A250" s="101"/>
      <c r="B250" s="133"/>
      <c r="C250" s="101"/>
      <c r="D250" s="133"/>
      <c r="E250" s="101"/>
      <c r="F250" s="133"/>
      <c r="G250" s="101"/>
      <c r="H250" s="101"/>
      <c r="I250" s="101"/>
      <c r="J250" s="101"/>
      <c r="K250" s="101"/>
      <c r="L250" s="103"/>
      <c r="M250" s="103"/>
      <c r="N250" s="103"/>
      <c r="O250" s="103"/>
      <c r="P250" s="103"/>
      <c r="Q250" s="103"/>
      <c r="R250" s="103"/>
      <c r="S250" s="103"/>
      <c r="T250" s="103"/>
      <c r="U250" s="103"/>
      <c r="V250" s="103"/>
    </row>
    <row r="251">
      <c r="A251" s="101"/>
      <c r="B251" s="134" t="s">
        <v>650</v>
      </c>
      <c r="G251" s="101"/>
      <c r="H251" s="135"/>
      <c r="I251" s="135"/>
      <c r="J251" s="135"/>
      <c r="K251" s="101"/>
      <c r="L251" s="103"/>
      <c r="M251" s="103"/>
      <c r="N251" s="103"/>
      <c r="O251" s="103"/>
      <c r="P251" s="103"/>
      <c r="Q251" s="103"/>
      <c r="R251" s="103"/>
      <c r="S251" s="103"/>
      <c r="T251" s="103"/>
      <c r="U251" s="103"/>
      <c r="V251" s="103"/>
    </row>
    <row r="252">
      <c r="A252" s="101"/>
      <c r="B252" s="136" t="s">
        <v>651</v>
      </c>
      <c r="G252" s="101"/>
      <c r="H252" s="135"/>
      <c r="I252" s="135"/>
      <c r="J252" s="135"/>
      <c r="K252" s="101"/>
      <c r="L252" s="103"/>
      <c r="M252" s="103"/>
      <c r="N252" s="103"/>
      <c r="O252" s="103"/>
      <c r="P252" s="103"/>
      <c r="Q252" s="103"/>
      <c r="R252" s="103"/>
      <c r="S252" s="103"/>
      <c r="T252" s="103"/>
      <c r="U252" s="103"/>
      <c r="V252" s="103"/>
    </row>
    <row r="253">
      <c r="A253" s="153"/>
      <c r="B253" s="156" t="s">
        <v>440</v>
      </c>
      <c r="C253" s="152" t="s">
        <v>444</v>
      </c>
      <c r="D253" s="151"/>
      <c r="E253" s="149" t="s">
        <v>652</v>
      </c>
      <c r="F253" s="141">
        <f t="shared" ref="F253:F259" si="27">LENB(E253)</f>
        <v>28</v>
      </c>
      <c r="G253" s="153"/>
      <c r="H253" s="157"/>
      <c r="I253" s="157"/>
      <c r="J253" s="157"/>
      <c r="K253" s="153"/>
      <c r="L253" s="155"/>
      <c r="M253" s="155"/>
      <c r="N253" s="155"/>
      <c r="O253" s="155"/>
      <c r="P253" s="155"/>
      <c r="Q253" s="155"/>
      <c r="R253" s="155"/>
      <c r="S253" s="155"/>
      <c r="T253" s="155"/>
      <c r="U253" s="155"/>
      <c r="V253" s="155"/>
    </row>
    <row r="254">
      <c r="A254" s="153"/>
      <c r="B254" s="156" t="s">
        <v>440</v>
      </c>
      <c r="C254" s="152" t="s">
        <v>444</v>
      </c>
      <c r="D254" s="151"/>
      <c r="E254" s="149" t="s">
        <v>653</v>
      </c>
      <c r="F254" s="141">
        <f t="shared" si="27"/>
        <v>87</v>
      </c>
      <c r="G254" s="153"/>
      <c r="H254" s="157"/>
      <c r="I254" s="157"/>
      <c r="J254" s="157"/>
      <c r="K254" s="153"/>
      <c r="L254" s="155"/>
      <c r="M254" s="155"/>
      <c r="N254" s="155"/>
      <c r="O254" s="155"/>
      <c r="P254" s="155"/>
      <c r="Q254" s="155"/>
      <c r="R254" s="155"/>
      <c r="S254" s="155"/>
      <c r="T254" s="155"/>
      <c r="U254" s="155"/>
      <c r="V254" s="155"/>
    </row>
    <row r="255">
      <c r="A255" s="153"/>
      <c r="B255" s="156" t="s">
        <v>440</v>
      </c>
      <c r="C255" s="152" t="s">
        <v>444</v>
      </c>
      <c r="D255" s="151"/>
      <c r="E255" s="149" t="s">
        <v>654</v>
      </c>
      <c r="F255" s="141">
        <f t="shared" si="27"/>
        <v>116</v>
      </c>
      <c r="G255" s="153"/>
      <c r="H255" s="157"/>
      <c r="I255" s="157"/>
      <c r="J255" s="157"/>
      <c r="K255" s="153"/>
      <c r="L255" s="155"/>
      <c r="M255" s="155"/>
      <c r="N255" s="155"/>
      <c r="O255" s="155"/>
      <c r="P255" s="155"/>
      <c r="Q255" s="155"/>
      <c r="R255" s="155"/>
      <c r="S255" s="155"/>
      <c r="T255" s="155"/>
      <c r="U255" s="155"/>
      <c r="V255" s="155"/>
    </row>
    <row r="256">
      <c r="A256" s="153"/>
      <c r="B256" s="156" t="s">
        <v>440</v>
      </c>
      <c r="C256" s="152" t="s">
        <v>294</v>
      </c>
      <c r="D256" s="151"/>
      <c r="E256" s="149" t="s">
        <v>655</v>
      </c>
      <c r="F256" s="141">
        <f t="shared" si="27"/>
        <v>64</v>
      </c>
      <c r="G256" s="153"/>
      <c r="H256" s="157"/>
      <c r="I256" s="157"/>
      <c r="J256" s="157"/>
      <c r="K256" s="153"/>
      <c r="L256" s="155"/>
      <c r="M256" s="155"/>
      <c r="N256" s="155"/>
      <c r="O256" s="155"/>
      <c r="P256" s="155"/>
      <c r="Q256" s="155"/>
      <c r="R256" s="155"/>
      <c r="S256" s="155"/>
      <c r="T256" s="155"/>
      <c r="U256" s="155"/>
      <c r="V256" s="155"/>
    </row>
    <row r="257">
      <c r="A257" s="153"/>
      <c r="B257" s="156" t="s">
        <v>440</v>
      </c>
      <c r="C257" s="152" t="s">
        <v>444</v>
      </c>
      <c r="D257" s="151"/>
      <c r="E257" s="149" t="s">
        <v>656</v>
      </c>
      <c r="F257" s="141">
        <f t="shared" si="27"/>
        <v>35</v>
      </c>
      <c r="G257" s="153"/>
      <c r="H257" s="157"/>
      <c r="I257" s="157"/>
      <c r="J257" s="157"/>
      <c r="K257" s="153"/>
      <c r="L257" s="155"/>
      <c r="M257" s="155"/>
      <c r="N257" s="155"/>
      <c r="O257" s="155"/>
      <c r="P257" s="155"/>
      <c r="Q257" s="155"/>
      <c r="R257" s="155"/>
      <c r="S257" s="155"/>
      <c r="T257" s="155"/>
      <c r="U257" s="155"/>
      <c r="V257" s="155"/>
    </row>
    <row r="258">
      <c r="A258" s="153"/>
      <c r="B258" s="156" t="s">
        <v>440</v>
      </c>
      <c r="C258" s="152" t="s">
        <v>294</v>
      </c>
      <c r="D258" s="151"/>
      <c r="E258" s="149" t="s">
        <v>657</v>
      </c>
      <c r="F258" s="141">
        <f t="shared" si="27"/>
        <v>36</v>
      </c>
      <c r="G258" s="153"/>
      <c r="H258" s="157"/>
      <c r="I258" s="157"/>
      <c r="J258" s="157"/>
      <c r="K258" s="153"/>
      <c r="L258" s="155"/>
      <c r="M258" s="155"/>
      <c r="N258" s="155"/>
      <c r="O258" s="155"/>
      <c r="P258" s="155"/>
      <c r="Q258" s="155"/>
      <c r="R258" s="155"/>
      <c r="S258" s="155"/>
      <c r="T258" s="155"/>
      <c r="U258" s="155"/>
      <c r="V258" s="155"/>
    </row>
    <row r="259">
      <c r="A259" s="153"/>
      <c r="B259" s="156" t="s">
        <v>440</v>
      </c>
      <c r="C259" s="152" t="s">
        <v>444</v>
      </c>
      <c r="D259" s="151"/>
      <c r="E259" s="140" t="s">
        <v>658</v>
      </c>
      <c r="F259" s="141">
        <f t="shared" si="27"/>
        <v>47</v>
      </c>
      <c r="G259" s="153"/>
      <c r="H259" s="157"/>
      <c r="I259" s="157"/>
      <c r="J259" s="157"/>
      <c r="K259" s="153"/>
      <c r="L259" s="155"/>
      <c r="M259" s="155"/>
      <c r="N259" s="155"/>
      <c r="O259" s="155"/>
      <c r="P259" s="155"/>
      <c r="Q259" s="155"/>
      <c r="R259" s="155"/>
      <c r="S259" s="155"/>
      <c r="T259" s="155"/>
      <c r="U259" s="155"/>
      <c r="V259" s="155"/>
    </row>
    <row r="260">
      <c r="A260" s="101"/>
      <c r="B260" s="142" t="s">
        <v>476</v>
      </c>
      <c r="G260" s="101"/>
      <c r="H260" s="135"/>
      <c r="I260" s="135"/>
      <c r="J260" s="135"/>
      <c r="K260" s="101"/>
      <c r="L260" s="103"/>
      <c r="M260" s="103"/>
      <c r="N260" s="103"/>
      <c r="O260" s="103"/>
      <c r="P260" s="103"/>
      <c r="Q260" s="103"/>
      <c r="R260" s="103"/>
      <c r="S260" s="103"/>
      <c r="T260" s="103"/>
      <c r="U260" s="103"/>
      <c r="V260" s="103"/>
    </row>
    <row r="261">
      <c r="A261" s="101"/>
      <c r="B261" s="142" t="s">
        <v>477</v>
      </c>
      <c r="G261" s="101"/>
      <c r="H261" s="135"/>
      <c r="I261" s="135"/>
      <c r="J261" s="135"/>
      <c r="K261" s="101"/>
      <c r="L261" s="103"/>
      <c r="M261" s="103"/>
      <c r="N261" s="103"/>
      <c r="O261" s="103"/>
      <c r="P261" s="103"/>
      <c r="Q261" s="103"/>
      <c r="R261" s="103"/>
      <c r="S261" s="103"/>
      <c r="T261" s="103"/>
      <c r="U261" s="103"/>
      <c r="V261" s="103"/>
    </row>
    <row r="262">
      <c r="A262" s="101"/>
      <c r="B262" s="143" t="s">
        <v>478</v>
      </c>
      <c r="C262" s="144" t="s">
        <v>444</v>
      </c>
      <c r="D262" s="145"/>
      <c r="E262" s="146"/>
      <c r="F262" s="147">
        <f>LENB(E262)</f>
        <v>0</v>
      </c>
      <c r="G262" s="101"/>
      <c r="H262" s="135"/>
      <c r="I262" s="135"/>
      <c r="J262" s="135"/>
      <c r="K262" s="101"/>
      <c r="L262" s="103"/>
      <c r="M262" s="103"/>
      <c r="N262" s="103"/>
      <c r="O262" s="103"/>
      <c r="P262" s="103"/>
      <c r="Q262" s="103"/>
      <c r="R262" s="103"/>
      <c r="S262" s="103"/>
      <c r="T262" s="103"/>
      <c r="U262" s="103"/>
      <c r="V262" s="103"/>
    </row>
    <row r="263">
      <c r="A263" s="101"/>
      <c r="B263" s="133"/>
      <c r="C263" s="101"/>
      <c r="D263" s="133"/>
      <c r="E263" s="101"/>
      <c r="F263" s="133"/>
      <c r="G263" s="101"/>
      <c r="H263" s="101"/>
      <c r="I263" s="101"/>
      <c r="J263" s="101"/>
      <c r="K263" s="101"/>
      <c r="L263" s="103"/>
      <c r="M263" s="103"/>
      <c r="N263" s="103"/>
      <c r="O263" s="103"/>
      <c r="P263" s="103"/>
      <c r="Q263" s="103"/>
      <c r="R263" s="103"/>
      <c r="S263" s="103"/>
      <c r="T263" s="103"/>
      <c r="U263" s="103"/>
      <c r="V263" s="103"/>
    </row>
    <row r="264">
      <c r="A264" s="101"/>
      <c r="B264" s="134" t="s">
        <v>659</v>
      </c>
      <c r="G264" s="101"/>
      <c r="H264" s="135"/>
      <c r="I264" s="135"/>
      <c r="J264" s="135"/>
      <c r="K264" s="101"/>
      <c r="L264" s="103"/>
      <c r="M264" s="103"/>
      <c r="N264" s="103"/>
      <c r="O264" s="103"/>
      <c r="P264" s="103"/>
      <c r="Q264" s="103"/>
      <c r="R264" s="103"/>
      <c r="S264" s="103"/>
      <c r="T264" s="103"/>
      <c r="U264" s="103"/>
      <c r="V264" s="103"/>
    </row>
    <row r="265">
      <c r="A265" s="158"/>
      <c r="B265" s="159" t="s">
        <v>660</v>
      </c>
      <c r="G265" s="158"/>
      <c r="H265" s="160"/>
      <c r="I265" s="160"/>
      <c r="J265" s="160"/>
      <c r="K265" s="158"/>
      <c r="L265" s="160"/>
      <c r="M265" s="160"/>
      <c r="N265" s="160"/>
      <c r="O265" s="160"/>
      <c r="P265" s="160"/>
      <c r="Q265" s="160"/>
      <c r="R265" s="160"/>
      <c r="S265" s="160"/>
      <c r="T265" s="160"/>
      <c r="U265" s="160"/>
      <c r="V265" s="160"/>
    </row>
    <row r="266">
      <c r="A266" s="158"/>
      <c r="B266" s="159" t="s">
        <v>661</v>
      </c>
      <c r="G266" s="158"/>
      <c r="H266" s="160"/>
      <c r="I266" s="160"/>
      <c r="J266" s="160"/>
      <c r="K266" s="158"/>
      <c r="L266" s="160"/>
      <c r="M266" s="160"/>
      <c r="N266" s="160"/>
      <c r="O266" s="160"/>
      <c r="P266" s="160"/>
      <c r="Q266" s="160"/>
      <c r="R266" s="160"/>
      <c r="S266" s="160"/>
      <c r="T266" s="160"/>
      <c r="U266" s="160"/>
      <c r="V266" s="160"/>
    </row>
    <row r="267">
      <c r="A267" s="101"/>
      <c r="B267" s="156" t="s">
        <v>440</v>
      </c>
      <c r="C267" s="152" t="s">
        <v>444</v>
      </c>
      <c r="D267" s="139"/>
      <c r="E267" s="149" t="s">
        <v>662</v>
      </c>
      <c r="F267" s="141">
        <f t="shared" ref="F267:F274" si="28">LENB(E267)</f>
        <v>69</v>
      </c>
      <c r="G267" s="101"/>
      <c r="H267" s="102"/>
      <c r="I267" s="102"/>
      <c r="J267" s="102"/>
      <c r="K267" s="101"/>
      <c r="L267" s="103"/>
      <c r="M267" s="103"/>
      <c r="N267" s="103"/>
      <c r="O267" s="103"/>
      <c r="P267" s="103"/>
      <c r="Q267" s="103"/>
      <c r="R267" s="103"/>
      <c r="S267" s="103"/>
      <c r="T267" s="103"/>
      <c r="U267" s="103"/>
      <c r="V267" s="103"/>
    </row>
    <row r="268">
      <c r="A268" s="101"/>
      <c r="B268" s="156" t="s">
        <v>440</v>
      </c>
      <c r="C268" s="152" t="s">
        <v>294</v>
      </c>
      <c r="D268" s="139"/>
      <c r="E268" s="149" t="s">
        <v>663</v>
      </c>
      <c r="F268" s="141">
        <f t="shared" si="28"/>
        <v>42</v>
      </c>
      <c r="G268" s="101"/>
      <c r="H268" s="102"/>
      <c r="I268" s="102"/>
      <c r="J268" s="102"/>
      <c r="K268" s="101"/>
      <c r="L268" s="103"/>
      <c r="M268" s="103"/>
      <c r="N268" s="103"/>
      <c r="O268" s="103"/>
      <c r="P268" s="103"/>
      <c r="Q268" s="103"/>
      <c r="R268" s="103"/>
      <c r="S268" s="103"/>
      <c r="T268" s="103"/>
      <c r="U268" s="103"/>
      <c r="V268" s="103"/>
    </row>
    <row r="269">
      <c r="A269" s="101"/>
      <c r="B269" s="156" t="s">
        <v>440</v>
      </c>
      <c r="C269" s="152" t="s">
        <v>444</v>
      </c>
      <c r="D269" s="139"/>
      <c r="E269" s="149" t="s">
        <v>664</v>
      </c>
      <c r="F269" s="141">
        <f t="shared" si="28"/>
        <v>69</v>
      </c>
      <c r="G269" s="101"/>
      <c r="H269" s="102"/>
      <c r="I269" s="102"/>
      <c r="J269" s="102"/>
      <c r="K269" s="101"/>
      <c r="L269" s="103"/>
      <c r="M269" s="103"/>
      <c r="N269" s="103"/>
      <c r="O269" s="103"/>
      <c r="P269" s="103"/>
      <c r="Q269" s="103"/>
      <c r="R269" s="103"/>
      <c r="S269" s="103"/>
      <c r="T269" s="103"/>
      <c r="U269" s="103"/>
      <c r="V269" s="103"/>
    </row>
    <row r="270">
      <c r="A270" s="101"/>
      <c r="B270" s="156" t="s">
        <v>440</v>
      </c>
      <c r="C270" s="152" t="s">
        <v>294</v>
      </c>
      <c r="D270" s="139"/>
      <c r="E270" s="149" t="s">
        <v>665</v>
      </c>
      <c r="F270" s="141">
        <f t="shared" si="28"/>
        <v>90</v>
      </c>
      <c r="G270" s="101"/>
      <c r="H270" s="102"/>
      <c r="I270" s="102"/>
      <c r="J270" s="102"/>
      <c r="K270" s="101"/>
      <c r="L270" s="103"/>
      <c r="M270" s="103"/>
      <c r="N270" s="103"/>
      <c r="O270" s="103"/>
      <c r="P270" s="103"/>
      <c r="Q270" s="103"/>
      <c r="R270" s="103"/>
      <c r="S270" s="103"/>
      <c r="T270" s="103"/>
      <c r="U270" s="103"/>
      <c r="V270" s="103"/>
    </row>
    <row r="271">
      <c r="A271" s="101"/>
      <c r="B271" s="156" t="s">
        <v>440</v>
      </c>
      <c r="C271" s="152" t="s">
        <v>444</v>
      </c>
      <c r="D271" s="139"/>
      <c r="E271" s="149" t="s">
        <v>666</v>
      </c>
      <c r="F271" s="141">
        <f t="shared" si="28"/>
        <v>78</v>
      </c>
      <c r="G271" s="101"/>
      <c r="H271" s="102"/>
      <c r="I271" s="102"/>
      <c r="J271" s="102"/>
      <c r="K271" s="101"/>
      <c r="L271" s="103"/>
      <c r="M271" s="103"/>
      <c r="N271" s="103"/>
      <c r="O271" s="103"/>
      <c r="P271" s="103"/>
      <c r="Q271" s="103"/>
      <c r="R271" s="103"/>
      <c r="S271" s="103"/>
      <c r="T271" s="103"/>
      <c r="U271" s="103"/>
      <c r="V271" s="103"/>
    </row>
    <row r="272">
      <c r="A272" s="101"/>
      <c r="B272" s="156" t="s">
        <v>440</v>
      </c>
      <c r="C272" s="152" t="s">
        <v>294</v>
      </c>
      <c r="D272" s="139"/>
      <c r="E272" s="149" t="s">
        <v>667</v>
      </c>
      <c r="F272" s="141">
        <f t="shared" si="28"/>
        <v>96</v>
      </c>
      <c r="G272" s="101"/>
      <c r="H272" s="102"/>
      <c r="I272" s="102"/>
      <c r="J272" s="102"/>
      <c r="K272" s="101"/>
      <c r="L272" s="103"/>
      <c r="M272" s="103"/>
      <c r="N272" s="103"/>
      <c r="O272" s="103"/>
      <c r="P272" s="103"/>
      <c r="Q272" s="103"/>
      <c r="R272" s="103"/>
      <c r="S272" s="103"/>
      <c r="T272" s="103"/>
      <c r="U272" s="103"/>
      <c r="V272" s="103"/>
    </row>
    <row r="273">
      <c r="A273" s="101"/>
      <c r="B273" s="156" t="s">
        <v>440</v>
      </c>
      <c r="C273" s="152" t="s">
        <v>294</v>
      </c>
      <c r="D273" s="139"/>
      <c r="E273" s="149" t="s">
        <v>668</v>
      </c>
      <c r="F273" s="141">
        <f t="shared" si="28"/>
        <v>55</v>
      </c>
      <c r="G273" s="101"/>
      <c r="H273" s="102"/>
      <c r="I273" s="102"/>
      <c r="J273" s="102"/>
      <c r="K273" s="101"/>
      <c r="L273" s="103"/>
      <c r="M273" s="103"/>
      <c r="N273" s="103"/>
      <c r="O273" s="103"/>
      <c r="P273" s="103"/>
      <c r="Q273" s="103"/>
      <c r="R273" s="103"/>
      <c r="S273" s="103"/>
      <c r="T273" s="103"/>
      <c r="U273" s="103"/>
      <c r="V273" s="103"/>
    </row>
    <row r="274">
      <c r="A274" s="101"/>
      <c r="B274" s="156" t="s">
        <v>440</v>
      </c>
      <c r="C274" s="152" t="s">
        <v>444</v>
      </c>
      <c r="D274" s="139"/>
      <c r="E274" s="140" t="s">
        <v>669</v>
      </c>
      <c r="F274" s="141">
        <f t="shared" si="28"/>
        <v>79</v>
      </c>
      <c r="G274" s="101"/>
      <c r="H274" s="102"/>
      <c r="I274" s="102"/>
      <c r="J274" s="102"/>
      <c r="K274" s="101"/>
      <c r="L274" s="103"/>
      <c r="M274" s="103"/>
      <c r="N274" s="103"/>
      <c r="O274" s="103"/>
      <c r="P274" s="103"/>
      <c r="Q274" s="103"/>
      <c r="R274" s="103"/>
      <c r="S274" s="103"/>
      <c r="T274" s="103"/>
      <c r="U274" s="103"/>
      <c r="V274" s="103"/>
    </row>
    <row r="275">
      <c r="A275" s="101"/>
      <c r="B275" s="142" t="s">
        <v>476</v>
      </c>
      <c r="G275" s="101"/>
      <c r="H275" s="135"/>
      <c r="I275" s="135"/>
      <c r="J275" s="135"/>
      <c r="K275" s="101"/>
      <c r="L275" s="103"/>
      <c r="M275" s="103"/>
      <c r="N275" s="103"/>
      <c r="O275" s="103"/>
      <c r="P275" s="103"/>
      <c r="Q275" s="103"/>
      <c r="R275" s="103"/>
      <c r="S275" s="103"/>
      <c r="T275" s="103"/>
      <c r="U275" s="103"/>
      <c r="V275" s="103"/>
    </row>
    <row r="276">
      <c r="A276" s="101"/>
      <c r="B276" s="142" t="s">
        <v>477</v>
      </c>
      <c r="G276" s="101"/>
      <c r="H276" s="135"/>
      <c r="I276" s="135"/>
      <c r="J276" s="135"/>
      <c r="K276" s="101"/>
      <c r="L276" s="103"/>
      <c r="M276" s="103"/>
      <c r="N276" s="103"/>
      <c r="O276" s="103"/>
      <c r="P276" s="103"/>
      <c r="Q276" s="103"/>
      <c r="R276" s="103"/>
      <c r="S276" s="103"/>
      <c r="T276" s="103"/>
      <c r="U276" s="103"/>
      <c r="V276" s="103"/>
    </row>
    <row r="277">
      <c r="A277" s="101"/>
      <c r="B277" s="143" t="s">
        <v>478</v>
      </c>
      <c r="C277" s="144" t="s">
        <v>444</v>
      </c>
      <c r="D277" s="145"/>
      <c r="E277" s="146"/>
      <c r="F277" s="147">
        <f>LENB(E277)</f>
        <v>0</v>
      </c>
      <c r="G277" s="101"/>
      <c r="H277" s="135"/>
      <c r="I277" s="135"/>
      <c r="J277" s="135"/>
      <c r="K277" s="101"/>
      <c r="L277" s="103"/>
      <c r="M277" s="103"/>
      <c r="N277" s="103"/>
      <c r="O277" s="103"/>
      <c r="P277" s="103"/>
      <c r="Q277" s="103"/>
      <c r="R277" s="103"/>
      <c r="S277" s="103"/>
      <c r="T277" s="103"/>
      <c r="U277" s="103"/>
      <c r="V277" s="103"/>
    </row>
    <row r="278">
      <c r="A278" s="101"/>
      <c r="B278" s="133"/>
      <c r="C278" s="101"/>
      <c r="D278" s="133"/>
      <c r="E278" s="101"/>
      <c r="F278" s="133"/>
      <c r="G278" s="101"/>
      <c r="H278" s="101"/>
      <c r="I278" s="101"/>
      <c r="J278" s="101"/>
      <c r="K278" s="101"/>
      <c r="L278" s="103"/>
      <c r="M278" s="103"/>
      <c r="N278" s="103"/>
      <c r="O278" s="103"/>
      <c r="P278" s="103"/>
      <c r="Q278" s="103"/>
      <c r="R278" s="103"/>
      <c r="S278" s="103"/>
      <c r="T278" s="103"/>
      <c r="U278" s="103"/>
      <c r="V278" s="103"/>
    </row>
    <row r="279">
      <c r="A279" s="101"/>
      <c r="B279" s="134" t="s">
        <v>670</v>
      </c>
      <c r="G279" s="101"/>
      <c r="H279" s="135"/>
      <c r="I279" s="135"/>
      <c r="J279" s="135"/>
      <c r="K279" s="101"/>
      <c r="L279" s="103"/>
      <c r="M279" s="103"/>
      <c r="N279" s="103"/>
      <c r="O279" s="103"/>
      <c r="P279" s="103"/>
      <c r="Q279" s="103"/>
      <c r="R279" s="103"/>
      <c r="S279" s="103"/>
      <c r="T279" s="103"/>
      <c r="U279" s="103"/>
      <c r="V279" s="103"/>
    </row>
    <row r="280">
      <c r="A280" s="101"/>
      <c r="B280" s="136" t="s">
        <v>671</v>
      </c>
      <c r="G280" s="101"/>
      <c r="H280" s="135"/>
      <c r="I280" s="135"/>
      <c r="J280" s="135"/>
      <c r="K280" s="101"/>
      <c r="L280" s="103"/>
      <c r="M280" s="103"/>
      <c r="N280" s="103"/>
      <c r="O280" s="103"/>
      <c r="P280" s="103"/>
      <c r="Q280" s="103"/>
      <c r="R280" s="103"/>
      <c r="S280" s="103"/>
      <c r="T280" s="103"/>
      <c r="U280" s="103"/>
      <c r="V280" s="103"/>
    </row>
    <row r="281">
      <c r="A281" s="101"/>
      <c r="B281" s="156" t="s">
        <v>440</v>
      </c>
      <c r="C281" s="152" t="s">
        <v>444</v>
      </c>
      <c r="D281" s="139"/>
      <c r="E281" s="140"/>
      <c r="F281" s="141">
        <f t="shared" ref="F281:F289" si="29">LENB(E281)</f>
        <v>0</v>
      </c>
      <c r="G281" s="101"/>
      <c r="H281" s="102"/>
      <c r="I281" s="102"/>
      <c r="J281" s="102"/>
      <c r="K281" s="101"/>
      <c r="L281" s="103"/>
      <c r="M281" s="103"/>
      <c r="N281" s="103"/>
      <c r="O281" s="103"/>
      <c r="P281" s="103"/>
      <c r="Q281" s="103"/>
      <c r="R281" s="103"/>
      <c r="S281" s="103"/>
      <c r="T281" s="103"/>
      <c r="U281" s="103"/>
      <c r="V281" s="103"/>
    </row>
    <row r="282">
      <c r="A282" s="101"/>
      <c r="B282" s="156" t="s">
        <v>440</v>
      </c>
      <c r="C282" s="152" t="s">
        <v>444</v>
      </c>
      <c r="D282" s="139"/>
      <c r="E282" s="140"/>
      <c r="F282" s="141">
        <f t="shared" si="29"/>
        <v>0</v>
      </c>
      <c r="G282" s="101"/>
      <c r="H282" s="102"/>
      <c r="I282" s="102"/>
      <c r="J282" s="102"/>
      <c r="K282" s="101"/>
      <c r="L282" s="103"/>
      <c r="M282" s="103"/>
      <c r="N282" s="103"/>
      <c r="O282" s="103"/>
      <c r="P282" s="103"/>
      <c r="Q282" s="103"/>
      <c r="R282" s="103"/>
      <c r="S282" s="103"/>
      <c r="T282" s="103"/>
      <c r="U282" s="103"/>
      <c r="V282" s="103"/>
    </row>
    <row r="283">
      <c r="A283" s="101"/>
      <c r="B283" s="156" t="s">
        <v>440</v>
      </c>
      <c r="C283" s="152" t="s">
        <v>444</v>
      </c>
      <c r="D283" s="139"/>
      <c r="E283" s="140"/>
      <c r="F283" s="141">
        <f t="shared" si="29"/>
        <v>0</v>
      </c>
      <c r="G283" s="101"/>
      <c r="H283" s="102"/>
      <c r="I283" s="102"/>
      <c r="J283" s="102"/>
      <c r="K283" s="101"/>
      <c r="L283" s="103"/>
      <c r="M283" s="103"/>
      <c r="N283" s="103"/>
      <c r="O283" s="103"/>
      <c r="P283" s="103"/>
      <c r="Q283" s="103"/>
      <c r="R283" s="103"/>
      <c r="S283" s="103"/>
      <c r="T283" s="103"/>
      <c r="U283" s="103"/>
      <c r="V283" s="103"/>
    </row>
    <row r="284">
      <c r="A284" s="101"/>
      <c r="B284" s="156" t="s">
        <v>440</v>
      </c>
      <c r="C284" s="152" t="s">
        <v>444</v>
      </c>
      <c r="D284" s="139"/>
      <c r="E284" s="140"/>
      <c r="F284" s="141">
        <f t="shared" si="29"/>
        <v>0</v>
      </c>
      <c r="G284" s="101"/>
      <c r="H284" s="102"/>
      <c r="I284" s="102"/>
      <c r="J284" s="102"/>
      <c r="K284" s="101"/>
      <c r="L284" s="103"/>
      <c r="M284" s="103"/>
      <c r="N284" s="103"/>
      <c r="O284" s="103"/>
      <c r="P284" s="103"/>
      <c r="Q284" s="103"/>
      <c r="R284" s="103"/>
      <c r="S284" s="103"/>
      <c r="T284" s="103"/>
      <c r="U284" s="103"/>
      <c r="V284" s="103"/>
    </row>
    <row r="285">
      <c r="A285" s="101"/>
      <c r="B285" s="156" t="s">
        <v>440</v>
      </c>
      <c r="C285" s="152" t="s">
        <v>444</v>
      </c>
      <c r="D285" s="139"/>
      <c r="E285" s="140"/>
      <c r="F285" s="141">
        <f t="shared" si="29"/>
        <v>0</v>
      </c>
      <c r="G285" s="101"/>
      <c r="H285" s="102"/>
      <c r="I285" s="102"/>
      <c r="J285" s="102"/>
      <c r="K285" s="101"/>
      <c r="L285" s="103"/>
      <c r="M285" s="103"/>
      <c r="N285" s="103"/>
      <c r="O285" s="103"/>
      <c r="P285" s="103"/>
      <c r="Q285" s="103"/>
      <c r="R285" s="103"/>
      <c r="S285" s="103"/>
      <c r="T285" s="103"/>
      <c r="U285" s="103"/>
      <c r="V285" s="103"/>
    </row>
    <row r="286">
      <c r="A286" s="101"/>
      <c r="B286" s="156" t="s">
        <v>440</v>
      </c>
      <c r="C286" s="152" t="s">
        <v>444</v>
      </c>
      <c r="D286" s="139"/>
      <c r="E286" s="140"/>
      <c r="F286" s="141">
        <f t="shared" si="29"/>
        <v>0</v>
      </c>
      <c r="G286" s="101"/>
      <c r="H286" s="102"/>
      <c r="I286" s="102"/>
      <c r="J286" s="102"/>
      <c r="K286" s="101"/>
      <c r="L286" s="103"/>
      <c r="M286" s="103"/>
      <c r="N286" s="103"/>
      <c r="O286" s="103"/>
      <c r="P286" s="103"/>
      <c r="Q286" s="103"/>
      <c r="R286" s="103"/>
      <c r="S286" s="103"/>
      <c r="T286" s="103"/>
      <c r="U286" s="103"/>
      <c r="V286" s="103"/>
    </row>
    <row r="287">
      <c r="A287" s="101"/>
      <c r="B287" s="156" t="s">
        <v>440</v>
      </c>
      <c r="C287" s="152" t="s">
        <v>444</v>
      </c>
      <c r="D287" s="139"/>
      <c r="E287" s="140"/>
      <c r="F287" s="141">
        <f t="shared" si="29"/>
        <v>0</v>
      </c>
      <c r="G287" s="101"/>
      <c r="H287" s="102"/>
      <c r="I287" s="102"/>
      <c r="J287" s="102"/>
      <c r="K287" s="101"/>
      <c r="L287" s="103"/>
      <c r="M287" s="103"/>
      <c r="N287" s="103"/>
      <c r="O287" s="103"/>
      <c r="P287" s="103"/>
      <c r="Q287" s="103"/>
      <c r="R287" s="103"/>
      <c r="S287" s="103"/>
      <c r="T287" s="103"/>
      <c r="U287" s="103"/>
      <c r="V287" s="103"/>
    </row>
    <row r="288">
      <c r="A288" s="101"/>
      <c r="B288" s="156" t="s">
        <v>440</v>
      </c>
      <c r="C288" s="152" t="s">
        <v>444</v>
      </c>
      <c r="D288" s="139"/>
      <c r="E288" s="140"/>
      <c r="F288" s="141">
        <f t="shared" si="29"/>
        <v>0</v>
      </c>
      <c r="G288" s="101"/>
      <c r="H288" s="102"/>
      <c r="I288" s="102"/>
      <c r="J288" s="102"/>
      <c r="K288" s="101"/>
      <c r="L288" s="103"/>
      <c r="M288" s="103"/>
      <c r="N288" s="103"/>
      <c r="O288" s="103"/>
      <c r="P288" s="103"/>
      <c r="Q288" s="103"/>
      <c r="R288" s="103"/>
      <c r="S288" s="103"/>
      <c r="T288" s="103"/>
      <c r="U288" s="103"/>
      <c r="V288" s="103"/>
    </row>
    <row r="289">
      <c r="A289" s="101"/>
      <c r="B289" s="156" t="s">
        <v>440</v>
      </c>
      <c r="C289" s="152" t="s">
        <v>444</v>
      </c>
      <c r="D289" s="139"/>
      <c r="E289" s="140"/>
      <c r="F289" s="141">
        <f t="shared" si="29"/>
        <v>0</v>
      </c>
      <c r="G289" s="101"/>
      <c r="H289" s="102"/>
      <c r="I289" s="102"/>
      <c r="J289" s="102"/>
      <c r="K289" s="101"/>
      <c r="L289" s="103"/>
      <c r="M289" s="103"/>
      <c r="N289" s="103"/>
      <c r="O289" s="103"/>
      <c r="P289" s="103"/>
      <c r="Q289" s="103"/>
      <c r="R289" s="103"/>
      <c r="S289" s="103"/>
      <c r="T289" s="103"/>
      <c r="U289" s="103"/>
      <c r="V289" s="103"/>
    </row>
    <row r="290">
      <c r="A290" s="101"/>
      <c r="B290" s="142" t="s">
        <v>476</v>
      </c>
      <c r="G290" s="101"/>
      <c r="H290" s="135"/>
      <c r="I290" s="135"/>
      <c r="J290" s="135"/>
      <c r="K290" s="101"/>
      <c r="L290" s="103"/>
      <c r="M290" s="103"/>
      <c r="N290" s="103"/>
      <c r="O290" s="103"/>
      <c r="P290" s="103"/>
      <c r="Q290" s="103"/>
      <c r="R290" s="103"/>
      <c r="S290" s="103"/>
      <c r="T290" s="103"/>
      <c r="U290" s="103"/>
      <c r="V290" s="103"/>
    </row>
    <row r="291">
      <c r="A291" s="101"/>
      <c r="B291" s="142" t="s">
        <v>477</v>
      </c>
      <c r="G291" s="101"/>
      <c r="H291" s="135"/>
      <c r="I291" s="135"/>
      <c r="J291" s="135"/>
      <c r="K291" s="101"/>
      <c r="L291" s="103"/>
      <c r="M291" s="103"/>
      <c r="N291" s="103"/>
      <c r="O291" s="103"/>
      <c r="P291" s="103"/>
      <c r="Q291" s="103"/>
      <c r="R291" s="103"/>
      <c r="S291" s="103"/>
      <c r="T291" s="103"/>
      <c r="U291" s="103"/>
      <c r="V291" s="103"/>
    </row>
    <row r="292">
      <c r="A292" s="101"/>
      <c r="B292" s="143" t="s">
        <v>478</v>
      </c>
      <c r="C292" s="144" t="s">
        <v>444</v>
      </c>
      <c r="D292" s="145"/>
      <c r="E292" s="146"/>
      <c r="F292" s="147">
        <f>LENB(E292)</f>
        <v>0</v>
      </c>
      <c r="G292" s="101"/>
      <c r="H292" s="135"/>
      <c r="I292" s="135"/>
      <c r="J292" s="135"/>
      <c r="K292" s="101"/>
      <c r="L292" s="103"/>
      <c r="M292" s="103"/>
      <c r="N292" s="103"/>
      <c r="O292" s="103"/>
      <c r="P292" s="103"/>
      <c r="Q292" s="103"/>
      <c r="R292" s="103"/>
      <c r="S292" s="103"/>
      <c r="T292" s="103"/>
      <c r="U292" s="103"/>
      <c r="V292" s="103"/>
    </row>
    <row r="293">
      <c r="A293" s="101"/>
      <c r="B293" s="133"/>
      <c r="C293" s="101"/>
      <c r="D293" s="133"/>
      <c r="E293" s="101"/>
      <c r="F293" s="133"/>
      <c r="G293" s="101"/>
      <c r="H293" s="101"/>
      <c r="I293" s="101"/>
      <c r="J293" s="101"/>
      <c r="K293" s="101"/>
      <c r="L293" s="103"/>
      <c r="M293" s="103"/>
      <c r="N293" s="103"/>
      <c r="O293" s="103"/>
      <c r="P293" s="103"/>
      <c r="Q293" s="103"/>
      <c r="R293" s="103"/>
      <c r="S293" s="103"/>
      <c r="T293" s="103"/>
      <c r="U293" s="103"/>
      <c r="V293" s="103"/>
    </row>
    <row r="294">
      <c r="A294" s="101"/>
      <c r="B294" s="134" t="s">
        <v>672</v>
      </c>
      <c r="G294" s="101"/>
      <c r="H294" s="135"/>
      <c r="I294" s="135"/>
      <c r="J294" s="135"/>
      <c r="K294" s="101"/>
      <c r="L294" s="103"/>
      <c r="M294" s="103"/>
      <c r="N294" s="103"/>
      <c r="O294" s="103"/>
      <c r="P294" s="103"/>
      <c r="Q294" s="103"/>
      <c r="R294" s="103"/>
      <c r="S294" s="103"/>
      <c r="T294" s="103"/>
      <c r="U294" s="103"/>
      <c r="V294" s="103"/>
    </row>
    <row r="295">
      <c r="A295" s="101"/>
      <c r="B295" s="136" t="s">
        <v>673</v>
      </c>
      <c r="G295" s="101"/>
      <c r="H295" s="135"/>
      <c r="I295" s="135"/>
      <c r="J295" s="135"/>
      <c r="K295" s="101"/>
      <c r="L295" s="103"/>
      <c r="M295" s="103"/>
      <c r="N295" s="103"/>
      <c r="O295" s="103"/>
      <c r="P295" s="103"/>
      <c r="Q295" s="103"/>
      <c r="R295" s="103"/>
      <c r="S295" s="103"/>
      <c r="T295" s="103"/>
      <c r="U295" s="103"/>
      <c r="V295" s="103"/>
    </row>
    <row r="296">
      <c r="A296" s="101"/>
      <c r="B296" s="137" t="s">
        <v>440</v>
      </c>
      <c r="C296" s="138" t="s">
        <v>444</v>
      </c>
      <c r="D296" s="139"/>
      <c r="E296" s="140"/>
      <c r="F296" s="141">
        <f>LENB(E296)</f>
        <v>0</v>
      </c>
      <c r="G296" s="101"/>
      <c r="H296" s="102"/>
      <c r="I296" s="102"/>
      <c r="J296" s="102"/>
      <c r="K296" s="101"/>
      <c r="L296" s="103"/>
      <c r="M296" s="103"/>
      <c r="N296" s="103"/>
      <c r="O296" s="103"/>
      <c r="P296" s="103"/>
      <c r="Q296" s="103"/>
      <c r="R296" s="103"/>
      <c r="S296" s="103"/>
      <c r="T296" s="103"/>
      <c r="U296" s="103"/>
      <c r="V296" s="103"/>
    </row>
    <row r="297">
      <c r="A297" s="101"/>
      <c r="B297" s="142" t="s">
        <v>476</v>
      </c>
      <c r="G297" s="101"/>
      <c r="H297" s="135"/>
      <c r="I297" s="135"/>
      <c r="J297" s="135"/>
      <c r="K297" s="101"/>
      <c r="L297" s="103"/>
      <c r="M297" s="103"/>
      <c r="N297" s="103"/>
      <c r="O297" s="103"/>
      <c r="P297" s="103"/>
      <c r="Q297" s="103"/>
      <c r="R297" s="103"/>
      <c r="S297" s="103"/>
      <c r="T297" s="103"/>
      <c r="U297" s="103"/>
      <c r="V297" s="103"/>
    </row>
    <row r="298">
      <c r="A298" s="101"/>
      <c r="B298" s="142" t="s">
        <v>477</v>
      </c>
      <c r="G298" s="101"/>
      <c r="H298" s="135"/>
      <c r="I298" s="135"/>
      <c r="J298" s="135"/>
      <c r="K298" s="101"/>
      <c r="L298" s="103"/>
      <c r="M298" s="103"/>
      <c r="N298" s="103"/>
      <c r="O298" s="103"/>
      <c r="P298" s="103"/>
      <c r="Q298" s="103"/>
      <c r="R298" s="103"/>
      <c r="S298" s="103"/>
      <c r="T298" s="103"/>
      <c r="U298" s="103"/>
      <c r="V298" s="103"/>
    </row>
    <row r="299">
      <c r="A299" s="101"/>
      <c r="B299" s="143" t="s">
        <v>478</v>
      </c>
      <c r="C299" s="144" t="s">
        <v>444</v>
      </c>
      <c r="D299" s="145"/>
      <c r="E299" s="146"/>
      <c r="F299" s="147">
        <f>LENB(E299)</f>
        <v>0</v>
      </c>
      <c r="G299" s="101"/>
      <c r="H299" s="135"/>
      <c r="I299" s="135"/>
      <c r="J299" s="135"/>
      <c r="K299" s="101"/>
      <c r="L299" s="103"/>
      <c r="M299" s="103"/>
      <c r="N299" s="103"/>
      <c r="O299" s="103"/>
      <c r="P299" s="103"/>
      <c r="Q299" s="103"/>
      <c r="R299" s="103"/>
      <c r="S299" s="103"/>
      <c r="T299" s="103"/>
      <c r="U299" s="103"/>
      <c r="V299" s="103"/>
    </row>
    <row r="300">
      <c r="A300" s="101"/>
      <c r="B300" s="133"/>
      <c r="C300" s="101"/>
      <c r="D300" s="133"/>
      <c r="E300" s="101"/>
      <c r="F300" s="133"/>
      <c r="G300" s="101"/>
      <c r="H300" s="101"/>
      <c r="I300" s="101"/>
      <c r="J300" s="101"/>
      <c r="K300" s="101"/>
      <c r="L300" s="103"/>
      <c r="M300" s="103"/>
      <c r="N300" s="103"/>
      <c r="O300" s="103"/>
      <c r="P300" s="103"/>
      <c r="Q300" s="103"/>
      <c r="R300" s="103"/>
      <c r="S300" s="103"/>
      <c r="T300" s="103"/>
      <c r="U300" s="103"/>
      <c r="V300" s="103"/>
    </row>
    <row r="301">
      <c r="A301" s="101"/>
      <c r="B301" s="134" t="s">
        <v>674</v>
      </c>
      <c r="G301" s="101"/>
      <c r="H301" s="135"/>
      <c r="I301" s="135"/>
      <c r="J301" s="135"/>
      <c r="K301" s="101"/>
      <c r="L301" s="103"/>
      <c r="M301" s="103"/>
      <c r="N301" s="103"/>
      <c r="O301" s="103"/>
      <c r="P301" s="103"/>
      <c r="Q301" s="103"/>
      <c r="R301" s="103"/>
      <c r="S301" s="103"/>
      <c r="T301" s="103"/>
      <c r="U301" s="103"/>
      <c r="V301" s="103"/>
    </row>
    <row r="302">
      <c r="A302" s="101"/>
      <c r="B302" s="136" t="s">
        <v>675</v>
      </c>
      <c r="G302" s="101"/>
      <c r="H302" s="135"/>
      <c r="I302" s="135"/>
      <c r="J302" s="135"/>
      <c r="K302" s="101"/>
      <c r="L302" s="103"/>
      <c r="M302" s="103"/>
      <c r="N302" s="103"/>
      <c r="O302" s="103"/>
      <c r="P302" s="103"/>
      <c r="Q302" s="103"/>
      <c r="R302" s="103"/>
      <c r="S302" s="103"/>
      <c r="T302" s="103"/>
      <c r="U302" s="103"/>
      <c r="V302" s="103"/>
    </row>
    <row r="303">
      <c r="A303" s="101"/>
      <c r="B303" s="137" t="s">
        <v>440</v>
      </c>
      <c r="C303" s="138" t="s">
        <v>444</v>
      </c>
      <c r="D303" s="139"/>
      <c r="E303" s="140"/>
      <c r="F303" s="141">
        <f>LENB(E303)</f>
        <v>0</v>
      </c>
      <c r="G303" s="101"/>
      <c r="H303" s="102"/>
      <c r="I303" s="102"/>
      <c r="J303" s="102"/>
      <c r="K303" s="101"/>
      <c r="L303" s="103"/>
      <c r="M303" s="103"/>
      <c r="N303" s="103"/>
      <c r="O303" s="103"/>
      <c r="P303" s="103"/>
      <c r="Q303" s="103"/>
      <c r="R303" s="103"/>
      <c r="S303" s="103"/>
      <c r="T303" s="103"/>
      <c r="U303" s="103"/>
      <c r="V303" s="103"/>
    </row>
    <row r="304">
      <c r="A304" s="101"/>
      <c r="B304" s="142" t="s">
        <v>476</v>
      </c>
      <c r="G304" s="101"/>
      <c r="H304" s="135"/>
      <c r="I304" s="135"/>
      <c r="J304" s="135"/>
      <c r="K304" s="101"/>
      <c r="L304" s="103"/>
      <c r="M304" s="103"/>
      <c r="N304" s="103"/>
      <c r="O304" s="103"/>
      <c r="P304" s="103"/>
      <c r="Q304" s="103"/>
      <c r="R304" s="103"/>
      <c r="S304" s="103"/>
      <c r="T304" s="103"/>
      <c r="U304" s="103"/>
      <c r="V304" s="103"/>
    </row>
    <row r="305">
      <c r="A305" s="101"/>
      <c r="B305" s="142" t="s">
        <v>477</v>
      </c>
      <c r="G305" s="101"/>
      <c r="H305" s="135"/>
      <c r="I305" s="135"/>
      <c r="J305" s="135"/>
      <c r="K305" s="101"/>
      <c r="L305" s="103"/>
      <c r="M305" s="103"/>
      <c r="N305" s="103"/>
      <c r="O305" s="103"/>
      <c r="P305" s="103"/>
      <c r="Q305" s="103"/>
      <c r="R305" s="103"/>
      <c r="S305" s="103"/>
      <c r="T305" s="103"/>
      <c r="U305" s="103"/>
      <c r="V305" s="103"/>
    </row>
    <row r="306">
      <c r="A306" s="101"/>
      <c r="B306" s="133"/>
      <c r="C306" s="101"/>
      <c r="D306" s="133"/>
      <c r="E306" s="101"/>
      <c r="F306" s="133"/>
      <c r="G306" s="101"/>
      <c r="H306" s="101"/>
      <c r="I306" s="101"/>
      <c r="J306" s="101"/>
      <c r="K306" s="101"/>
      <c r="L306" s="103"/>
      <c r="M306" s="103"/>
      <c r="N306" s="103"/>
      <c r="O306" s="103"/>
      <c r="P306" s="103"/>
      <c r="Q306" s="103"/>
      <c r="R306" s="103"/>
      <c r="S306" s="103"/>
      <c r="T306" s="103"/>
      <c r="U306" s="103"/>
      <c r="V306" s="103"/>
    </row>
    <row r="307">
      <c r="A307" s="103"/>
      <c r="B307" s="161"/>
      <c r="C307" s="103"/>
      <c r="D307" s="161"/>
      <c r="E307" s="103"/>
      <c r="F307" s="161"/>
      <c r="G307" s="103"/>
      <c r="H307" s="103"/>
      <c r="I307" s="103"/>
      <c r="J307" s="103"/>
      <c r="K307" s="103"/>
      <c r="L307" s="103"/>
      <c r="M307" s="103"/>
      <c r="N307" s="103"/>
      <c r="O307" s="103"/>
      <c r="P307" s="103"/>
      <c r="Q307" s="103"/>
      <c r="R307" s="103"/>
      <c r="S307" s="103"/>
      <c r="T307" s="103"/>
      <c r="U307" s="103"/>
      <c r="V307" s="103"/>
    </row>
    <row r="308">
      <c r="A308" s="103"/>
      <c r="B308" s="161"/>
      <c r="C308" s="103"/>
      <c r="D308" s="161"/>
      <c r="E308" s="103"/>
      <c r="F308" s="161"/>
      <c r="G308" s="103"/>
      <c r="H308" s="103"/>
      <c r="I308" s="103"/>
      <c r="J308" s="103"/>
      <c r="K308" s="103"/>
      <c r="L308" s="103"/>
      <c r="M308" s="103"/>
      <c r="N308" s="103"/>
      <c r="O308" s="103"/>
      <c r="P308" s="103"/>
      <c r="Q308" s="103"/>
      <c r="R308" s="103"/>
      <c r="S308" s="103"/>
      <c r="T308" s="103"/>
      <c r="U308" s="103"/>
      <c r="V308" s="103"/>
    </row>
    <row r="309">
      <c r="A309" s="103"/>
      <c r="B309" s="161"/>
      <c r="C309" s="103"/>
      <c r="D309" s="161"/>
      <c r="E309" s="103"/>
      <c r="F309" s="161"/>
      <c r="G309" s="103"/>
      <c r="H309" s="103"/>
      <c r="I309" s="103"/>
      <c r="J309" s="103"/>
      <c r="K309" s="103"/>
      <c r="L309" s="103"/>
      <c r="M309" s="103"/>
      <c r="N309" s="103"/>
      <c r="O309" s="103"/>
      <c r="P309" s="103"/>
      <c r="Q309" s="103"/>
      <c r="R309" s="103"/>
      <c r="S309" s="103"/>
      <c r="T309" s="103"/>
      <c r="U309" s="103"/>
      <c r="V309" s="103"/>
    </row>
    <row r="310">
      <c r="A310" s="103"/>
      <c r="B310" s="161"/>
      <c r="C310" s="103"/>
      <c r="D310" s="161"/>
      <c r="E310" s="103"/>
      <c r="F310" s="161"/>
      <c r="G310" s="103"/>
      <c r="H310" s="103"/>
      <c r="I310" s="103"/>
      <c r="J310" s="103"/>
      <c r="K310" s="103"/>
      <c r="L310" s="103"/>
      <c r="M310" s="103"/>
      <c r="N310" s="103"/>
      <c r="O310" s="103"/>
      <c r="P310" s="103"/>
      <c r="Q310" s="103"/>
      <c r="R310" s="103"/>
      <c r="S310" s="103"/>
      <c r="T310" s="103"/>
      <c r="U310" s="103"/>
      <c r="V310" s="103"/>
    </row>
    <row r="311">
      <c r="A311" s="103"/>
      <c r="B311" s="161"/>
      <c r="C311" s="103"/>
      <c r="D311" s="161"/>
      <c r="E311" s="103"/>
      <c r="F311" s="161"/>
      <c r="G311" s="103"/>
      <c r="H311" s="103"/>
      <c r="I311" s="103"/>
      <c r="J311" s="103"/>
      <c r="K311" s="103"/>
      <c r="L311" s="103"/>
      <c r="M311" s="103"/>
      <c r="N311" s="103"/>
      <c r="O311" s="103"/>
      <c r="P311" s="103"/>
      <c r="Q311" s="103"/>
      <c r="R311" s="103"/>
      <c r="S311" s="103"/>
      <c r="T311" s="103"/>
      <c r="U311" s="103"/>
      <c r="V311" s="103"/>
    </row>
    <row r="312">
      <c r="A312" s="103"/>
      <c r="B312" s="161"/>
      <c r="C312" s="103"/>
      <c r="D312" s="161"/>
      <c r="E312" s="103"/>
      <c r="F312" s="161"/>
      <c r="G312" s="103"/>
      <c r="H312" s="103"/>
      <c r="I312" s="103"/>
      <c r="J312" s="103"/>
      <c r="K312" s="103"/>
      <c r="L312" s="103"/>
      <c r="M312" s="103"/>
      <c r="N312" s="103"/>
      <c r="O312" s="103"/>
      <c r="P312" s="103"/>
      <c r="Q312" s="103"/>
      <c r="R312" s="103"/>
      <c r="S312" s="103"/>
      <c r="T312" s="103"/>
      <c r="U312" s="103"/>
      <c r="V312" s="103"/>
    </row>
    <row r="313">
      <c r="A313" s="103"/>
      <c r="B313" s="161"/>
      <c r="C313" s="103"/>
      <c r="D313" s="161"/>
      <c r="E313" s="103"/>
      <c r="F313" s="161"/>
      <c r="G313" s="103"/>
      <c r="H313" s="103"/>
      <c r="I313" s="103"/>
      <c r="J313" s="103"/>
      <c r="K313" s="103"/>
      <c r="L313" s="103"/>
      <c r="M313" s="103"/>
      <c r="N313" s="103"/>
      <c r="O313" s="103"/>
      <c r="P313" s="103"/>
      <c r="Q313" s="103"/>
      <c r="R313" s="103"/>
      <c r="S313" s="103"/>
      <c r="T313" s="103"/>
      <c r="U313" s="103"/>
      <c r="V313" s="103"/>
    </row>
    <row r="314">
      <c r="A314" s="103"/>
      <c r="B314" s="161"/>
      <c r="C314" s="103"/>
      <c r="D314" s="161"/>
      <c r="E314" s="103"/>
      <c r="F314" s="161"/>
      <c r="G314" s="103"/>
      <c r="H314" s="103"/>
      <c r="I314" s="103"/>
      <c r="J314" s="103"/>
      <c r="K314" s="103"/>
      <c r="L314" s="103"/>
      <c r="M314" s="103"/>
      <c r="N314" s="103"/>
      <c r="O314" s="103"/>
      <c r="P314" s="103"/>
      <c r="Q314" s="103"/>
      <c r="R314" s="103"/>
      <c r="S314" s="103"/>
      <c r="T314" s="103"/>
      <c r="U314" s="103"/>
      <c r="V314" s="103"/>
    </row>
    <row r="315">
      <c r="A315" s="103"/>
      <c r="B315" s="161"/>
      <c r="C315" s="103"/>
      <c r="D315" s="161"/>
      <c r="E315" s="103"/>
      <c r="F315" s="161"/>
      <c r="G315" s="103"/>
      <c r="H315" s="103"/>
      <c r="I315" s="103"/>
      <c r="J315" s="103"/>
      <c r="K315" s="103"/>
      <c r="L315" s="103"/>
      <c r="M315" s="103"/>
      <c r="N315" s="103"/>
      <c r="O315" s="103"/>
      <c r="P315" s="103"/>
      <c r="Q315" s="103"/>
      <c r="R315" s="103"/>
      <c r="S315" s="103"/>
      <c r="T315" s="103"/>
      <c r="U315" s="103"/>
      <c r="V315" s="103"/>
    </row>
    <row r="316">
      <c r="A316" s="103"/>
      <c r="B316" s="161"/>
      <c r="C316" s="103"/>
      <c r="D316" s="161"/>
      <c r="E316" s="103"/>
      <c r="F316" s="161"/>
      <c r="G316" s="103"/>
      <c r="H316" s="103"/>
      <c r="I316" s="103"/>
      <c r="J316" s="103"/>
      <c r="K316" s="103"/>
      <c r="L316" s="103"/>
      <c r="M316" s="103"/>
      <c r="N316" s="103"/>
      <c r="O316" s="103"/>
      <c r="P316" s="103"/>
      <c r="Q316" s="103"/>
      <c r="R316" s="103"/>
      <c r="S316" s="103"/>
      <c r="T316" s="103"/>
      <c r="U316" s="103"/>
      <c r="V316" s="103"/>
    </row>
    <row r="317">
      <c r="A317" s="103"/>
      <c r="B317" s="161"/>
      <c r="C317" s="103"/>
      <c r="D317" s="161"/>
      <c r="E317" s="103"/>
      <c r="F317" s="161"/>
      <c r="G317" s="103"/>
      <c r="H317" s="103"/>
      <c r="I317" s="103"/>
      <c r="J317" s="103"/>
      <c r="K317" s="103"/>
      <c r="L317" s="103"/>
      <c r="M317" s="103"/>
      <c r="N317" s="103"/>
      <c r="O317" s="103"/>
      <c r="P317" s="103"/>
      <c r="Q317" s="103"/>
      <c r="R317" s="103"/>
      <c r="S317" s="103"/>
      <c r="T317" s="103"/>
      <c r="U317" s="103"/>
      <c r="V317" s="103"/>
    </row>
    <row r="318">
      <c r="A318" s="103"/>
      <c r="B318" s="161"/>
      <c r="C318" s="103"/>
      <c r="D318" s="161"/>
      <c r="E318" s="103"/>
      <c r="F318" s="161"/>
      <c r="G318" s="103"/>
      <c r="H318" s="103"/>
      <c r="I318" s="103"/>
      <c r="J318" s="103"/>
      <c r="K318" s="103"/>
      <c r="L318" s="103"/>
      <c r="M318" s="103"/>
      <c r="N318" s="103"/>
      <c r="O318" s="103"/>
      <c r="P318" s="103"/>
      <c r="Q318" s="103"/>
      <c r="R318" s="103"/>
      <c r="S318" s="103"/>
      <c r="T318" s="103"/>
      <c r="U318" s="103"/>
      <c r="V318" s="103"/>
    </row>
    <row r="319">
      <c r="A319" s="103"/>
      <c r="B319" s="161"/>
      <c r="C319" s="103"/>
      <c r="D319" s="161"/>
      <c r="E319" s="103"/>
      <c r="F319" s="161"/>
      <c r="G319" s="103"/>
      <c r="H319" s="103"/>
      <c r="I319" s="103"/>
      <c r="J319" s="103"/>
      <c r="K319" s="103"/>
      <c r="L319" s="103"/>
      <c r="M319" s="103"/>
      <c r="N319" s="103"/>
      <c r="O319" s="103"/>
      <c r="P319" s="103"/>
      <c r="Q319" s="103"/>
      <c r="R319" s="103"/>
      <c r="S319" s="103"/>
      <c r="T319" s="103"/>
      <c r="U319" s="103"/>
      <c r="V319" s="103"/>
    </row>
    <row r="320">
      <c r="A320" s="103"/>
      <c r="B320" s="161"/>
      <c r="C320" s="103"/>
      <c r="D320" s="161"/>
      <c r="E320" s="103"/>
      <c r="F320" s="161"/>
      <c r="G320" s="103"/>
      <c r="H320" s="103"/>
      <c r="I320" s="103"/>
      <c r="J320" s="103"/>
      <c r="K320" s="103"/>
      <c r="L320" s="103"/>
      <c r="M320" s="103"/>
      <c r="N320" s="103"/>
      <c r="O320" s="103"/>
      <c r="P320" s="103"/>
      <c r="Q320" s="103"/>
      <c r="R320" s="103"/>
      <c r="S320" s="103"/>
      <c r="T320" s="103"/>
      <c r="U320" s="103"/>
      <c r="V320" s="103"/>
    </row>
    <row r="321">
      <c r="A321" s="103"/>
      <c r="B321" s="161"/>
      <c r="C321" s="103"/>
      <c r="D321" s="161"/>
      <c r="E321" s="103"/>
      <c r="F321" s="161"/>
      <c r="G321" s="103"/>
      <c r="H321" s="103"/>
      <c r="I321" s="103"/>
      <c r="J321" s="103"/>
      <c r="K321" s="103"/>
      <c r="L321" s="103"/>
      <c r="M321" s="103"/>
      <c r="N321" s="103"/>
      <c r="O321" s="103"/>
      <c r="P321" s="103"/>
      <c r="Q321" s="103"/>
      <c r="R321" s="103"/>
      <c r="S321" s="103"/>
      <c r="T321" s="103"/>
      <c r="U321" s="103"/>
      <c r="V321" s="103"/>
    </row>
    <row r="322">
      <c r="A322" s="103"/>
      <c r="B322" s="161"/>
      <c r="C322" s="103"/>
      <c r="D322" s="161"/>
      <c r="E322" s="103"/>
      <c r="F322" s="161"/>
      <c r="G322" s="103"/>
      <c r="H322" s="103"/>
      <c r="I322" s="103"/>
      <c r="J322" s="103"/>
      <c r="K322" s="103"/>
      <c r="L322" s="103"/>
      <c r="M322" s="103"/>
      <c r="N322" s="103"/>
      <c r="O322" s="103"/>
      <c r="P322" s="103"/>
      <c r="Q322" s="103"/>
      <c r="R322" s="103"/>
      <c r="S322" s="103"/>
      <c r="T322" s="103"/>
      <c r="U322" s="103"/>
      <c r="V322" s="103"/>
    </row>
    <row r="323">
      <c r="A323" s="103"/>
      <c r="B323" s="161"/>
      <c r="C323" s="103"/>
      <c r="D323" s="161"/>
      <c r="E323" s="103"/>
      <c r="F323" s="161"/>
      <c r="G323" s="103"/>
      <c r="H323" s="103"/>
      <c r="I323" s="103"/>
      <c r="J323" s="103"/>
      <c r="K323" s="103"/>
      <c r="L323" s="103"/>
      <c r="M323" s="103"/>
      <c r="N323" s="103"/>
      <c r="O323" s="103"/>
      <c r="P323" s="103"/>
      <c r="Q323" s="103"/>
      <c r="R323" s="103"/>
      <c r="S323" s="103"/>
      <c r="T323" s="103"/>
      <c r="U323" s="103"/>
      <c r="V323" s="103"/>
    </row>
    <row r="324">
      <c r="A324" s="103"/>
      <c r="B324" s="161"/>
      <c r="C324" s="103"/>
      <c r="D324" s="161"/>
      <c r="E324" s="103"/>
      <c r="F324" s="161"/>
      <c r="G324" s="103"/>
      <c r="H324" s="103"/>
      <c r="I324" s="103"/>
      <c r="J324" s="103"/>
      <c r="K324" s="103"/>
      <c r="L324" s="103"/>
      <c r="M324" s="103"/>
      <c r="N324" s="103"/>
      <c r="O324" s="103"/>
      <c r="P324" s="103"/>
      <c r="Q324" s="103"/>
      <c r="R324" s="103"/>
      <c r="S324" s="103"/>
      <c r="T324" s="103"/>
      <c r="U324" s="103"/>
      <c r="V324" s="103"/>
    </row>
    <row r="325">
      <c r="A325" s="103"/>
      <c r="B325" s="161"/>
      <c r="C325" s="103"/>
      <c r="D325" s="161"/>
      <c r="E325" s="103"/>
      <c r="F325" s="161"/>
      <c r="G325" s="103"/>
      <c r="H325" s="103"/>
      <c r="I325" s="103"/>
      <c r="J325" s="103"/>
      <c r="K325" s="103"/>
      <c r="L325" s="103"/>
      <c r="M325" s="103"/>
      <c r="N325" s="103"/>
      <c r="O325" s="103"/>
      <c r="P325" s="103"/>
      <c r="Q325" s="103"/>
      <c r="R325" s="103"/>
      <c r="S325" s="103"/>
      <c r="T325" s="103"/>
      <c r="U325" s="103"/>
      <c r="V325" s="103"/>
    </row>
    <row r="326">
      <c r="A326" s="103"/>
      <c r="B326" s="161"/>
      <c r="C326" s="103"/>
      <c r="D326" s="161"/>
      <c r="E326" s="103"/>
      <c r="F326" s="161"/>
      <c r="G326" s="103"/>
      <c r="H326" s="103"/>
      <c r="I326" s="103"/>
      <c r="J326" s="103"/>
      <c r="K326" s="103"/>
      <c r="L326" s="103"/>
      <c r="M326" s="103"/>
      <c r="N326" s="103"/>
      <c r="O326" s="103"/>
      <c r="P326" s="103"/>
      <c r="Q326" s="103"/>
      <c r="R326" s="103"/>
      <c r="S326" s="103"/>
      <c r="T326" s="103"/>
      <c r="U326" s="103"/>
      <c r="V326" s="103"/>
    </row>
    <row r="327">
      <c r="A327" s="103"/>
      <c r="B327" s="161"/>
      <c r="C327" s="103"/>
      <c r="D327" s="161"/>
      <c r="E327" s="103"/>
      <c r="F327" s="161"/>
      <c r="G327" s="103"/>
      <c r="H327" s="103"/>
      <c r="I327" s="103"/>
      <c r="J327" s="103"/>
      <c r="K327" s="103"/>
      <c r="L327" s="103"/>
      <c r="M327" s="103"/>
      <c r="N327" s="103"/>
      <c r="O327" s="103"/>
      <c r="P327" s="103"/>
      <c r="Q327" s="103"/>
      <c r="R327" s="103"/>
      <c r="S327" s="103"/>
      <c r="T327" s="103"/>
      <c r="U327" s="103"/>
      <c r="V327" s="103"/>
    </row>
    <row r="328">
      <c r="A328" s="103"/>
      <c r="B328" s="161"/>
      <c r="C328" s="103"/>
      <c r="D328" s="161"/>
      <c r="E328" s="103"/>
      <c r="F328" s="161"/>
      <c r="G328" s="103"/>
      <c r="H328" s="103"/>
      <c r="I328" s="103"/>
      <c r="J328" s="103"/>
      <c r="K328" s="103"/>
      <c r="L328" s="103"/>
      <c r="M328" s="103"/>
      <c r="N328" s="103"/>
      <c r="O328" s="103"/>
      <c r="P328" s="103"/>
      <c r="Q328" s="103"/>
      <c r="R328" s="103"/>
      <c r="S328" s="103"/>
      <c r="T328" s="103"/>
      <c r="U328" s="103"/>
      <c r="V328" s="103"/>
    </row>
    <row r="329">
      <c r="A329" s="103"/>
      <c r="B329" s="161"/>
      <c r="C329" s="103"/>
      <c r="D329" s="161"/>
      <c r="E329" s="103"/>
      <c r="F329" s="161"/>
      <c r="G329" s="103"/>
      <c r="H329" s="103"/>
      <c r="I329" s="103"/>
      <c r="J329" s="103"/>
      <c r="K329" s="103"/>
      <c r="L329" s="103"/>
      <c r="M329" s="103"/>
      <c r="N329" s="103"/>
      <c r="O329" s="103"/>
      <c r="P329" s="103"/>
      <c r="Q329" s="103"/>
      <c r="R329" s="103"/>
      <c r="S329" s="103"/>
      <c r="T329" s="103"/>
      <c r="U329" s="103"/>
      <c r="V329" s="103"/>
    </row>
    <row r="330">
      <c r="A330" s="103"/>
      <c r="B330" s="161"/>
      <c r="C330" s="103"/>
      <c r="D330" s="161"/>
      <c r="E330" s="103"/>
      <c r="F330" s="161"/>
      <c r="G330" s="103"/>
      <c r="H330" s="103"/>
      <c r="I330" s="103"/>
      <c r="J330" s="103"/>
      <c r="K330" s="103"/>
      <c r="L330" s="103"/>
      <c r="M330" s="103"/>
      <c r="N330" s="103"/>
      <c r="O330" s="103"/>
      <c r="P330" s="103"/>
      <c r="Q330" s="103"/>
      <c r="R330" s="103"/>
      <c r="S330" s="103"/>
      <c r="T330" s="103"/>
      <c r="U330" s="103"/>
      <c r="V330" s="103"/>
    </row>
    <row r="331">
      <c r="A331" s="103"/>
      <c r="B331" s="161"/>
      <c r="C331" s="103"/>
      <c r="D331" s="161"/>
      <c r="E331" s="103"/>
      <c r="F331" s="161"/>
      <c r="G331" s="103"/>
      <c r="H331" s="103"/>
      <c r="I331" s="103"/>
      <c r="J331" s="103"/>
      <c r="K331" s="103"/>
      <c r="L331" s="103"/>
      <c r="M331" s="103"/>
      <c r="N331" s="103"/>
      <c r="O331" s="103"/>
      <c r="P331" s="103"/>
      <c r="Q331" s="103"/>
      <c r="R331" s="103"/>
      <c r="S331" s="103"/>
      <c r="T331" s="103"/>
      <c r="U331" s="103"/>
      <c r="V331" s="103"/>
    </row>
    <row r="332">
      <c r="A332" s="103"/>
      <c r="B332" s="161"/>
      <c r="C332" s="103"/>
      <c r="D332" s="161"/>
      <c r="E332" s="103"/>
      <c r="F332" s="161"/>
      <c r="G332" s="103"/>
      <c r="H332" s="103"/>
      <c r="I332" s="103"/>
      <c r="J332" s="103"/>
      <c r="K332" s="103"/>
      <c r="L332" s="103"/>
      <c r="M332" s="103"/>
      <c r="N332" s="103"/>
      <c r="O332" s="103"/>
      <c r="P332" s="103"/>
      <c r="Q332" s="103"/>
      <c r="R332" s="103"/>
      <c r="S332" s="103"/>
      <c r="T332" s="103"/>
      <c r="U332" s="103"/>
      <c r="V332" s="103"/>
    </row>
    <row r="333">
      <c r="A333" s="103"/>
      <c r="B333" s="161"/>
      <c r="C333" s="103"/>
      <c r="D333" s="161"/>
      <c r="E333" s="103"/>
      <c r="F333" s="161"/>
      <c r="G333" s="103"/>
      <c r="H333" s="103"/>
      <c r="I333" s="103"/>
      <c r="J333" s="103"/>
      <c r="K333" s="103"/>
      <c r="L333" s="103"/>
      <c r="M333" s="103"/>
      <c r="N333" s="103"/>
      <c r="O333" s="103"/>
      <c r="P333" s="103"/>
      <c r="Q333" s="103"/>
      <c r="R333" s="103"/>
      <c r="S333" s="103"/>
      <c r="T333" s="103"/>
      <c r="U333" s="103"/>
      <c r="V333" s="103"/>
    </row>
    <row r="334">
      <c r="A334" s="103"/>
      <c r="B334" s="161"/>
      <c r="C334" s="103"/>
      <c r="D334" s="161"/>
      <c r="E334" s="103"/>
      <c r="F334" s="161"/>
      <c r="G334" s="103"/>
      <c r="H334" s="103"/>
      <c r="I334" s="103"/>
      <c r="J334" s="103"/>
      <c r="K334" s="103"/>
      <c r="L334" s="103"/>
      <c r="M334" s="103"/>
      <c r="N334" s="103"/>
      <c r="O334" s="103"/>
      <c r="P334" s="103"/>
      <c r="Q334" s="103"/>
      <c r="R334" s="103"/>
      <c r="S334" s="103"/>
      <c r="T334" s="103"/>
      <c r="U334" s="103"/>
      <c r="V334" s="103"/>
    </row>
    <row r="335">
      <c r="A335" s="103"/>
      <c r="B335" s="161"/>
      <c r="C335" s="103"/>
      <c r="D335" s="161"/>
      <c r="E335" s="103"/>
      <c r="F335" s="161"/>
      <c r="G335" s="103"/>
      <c r="H335" s="103"/>
      <c r="I335" s="103"/>
      <c r="J335" s="103"/>
      <c r="K335" s="103"/>
      <c r="L335" s="103"/>
      <c r="M335" s="103"/>
      <c r="N335" s="103"/>
      <c r="O335" s="103"/>
      <c r="P335" s="103"/>
      <c r="Q335" s="103"/>
      <c r="R335" s="103"/>
      <c r="S335" s="103"/>
      <c r="T335" s="103"/>
      <c r="U335" s="103"/>
      <c r="V335" s="103"/>
    </row>
    <row r="336">
      <c r="A336" s="103"/>
      <c r="B336" s="161"/>
      <c r="C336" s="103"/>
      <c r="D336" s="161"/>
      <c r="E336" s="103"/>
      <c r="F336" s="161"/>
      <c r="G336" s="103"/>
      <c r="H336" s="103"/>
      <c r="I336" s="103"/>
      <c r="J336" s="103"/>
      <c r="K336" s="103"/>
      <c r="L336" s="103"/>
      <c r="M336" s="103"/>
      <c r="N336" s="103"/>
      <c r="O336" s="103"/>
      <c r="P336" s="103"/>
      <c r="Q336" s="103"/>
      <c r="R336" s="103"/>
      <c r="S336" s="103"/>
      <c r="T336" s="103"/>
      <c r="U336" s="103"/>
      <c r="V336" s="103"/>
    </row>
    <row r="337">
      <c r="A337" s="103"/>
      <c r="B337" s="161"/>
      <c r="C337" s="103"/>
      <c r="D337" s="161"/>
      <c r="E337" s="103"/>
      <c r="F337" s="161"/>
      <c r="G337" s="103"/>
      <c r="H337" s="103"/>
      <c r="I337" s="103"/>
      <c r="J337" s="103"/>
      <c r="K337" s="103"/>
      <c r="L337" s="103"/>
      <c r="M337" s="103"/>
      <c r="N337" s="103"/>
      <c r="O337" s="103"/>
      <c r="P337" s="103"/>
      <c r="Q337" s="103"/>
      <c r="R337" s="103"/>
      <c r="S337" s="103"/>
      <c r="T337" s="103"/>
      <c r="U337" s="103"/>
      <c r="V337" s="103"/>
    </row>
    <row r="338">
      <c r="A338" s="103"/>
      <c r="B338" s="161"/>
      <c r="C338" s="103"/>
      <c r="D338" s="161"/>
      <c r="E338" s="103"/>
      <c r="F338" s="161"/>
      <c r="G338" s="103"/>
      <c r="H338" s="103"/>
      <c r="I338" s="103"/>
      <c r="J338" s="103"/>
      <c r="K338" s="103"/>
      <c r="L338" s="103"/>
      <c r="M338" s="103"/>
      <c r="N338" s="103"/>
      <c r="O338" s="103"/>
      <c r="P338" s="103"/>
      <c r="Q338" s="103"/>
      <c r="R338" s="103"/>
      <c r="S338" s="103"/>
      <c r="T338" s="103"/>
      <c r="U338" s="103"/>
      <c r="V338" s="103"/>
    </row>
    <row r="339">
      <c r="A339" s="103"/>
      <c r="B339" s="161"/>
      <c r="C339" s="103"/>
      <c r="D339" s="161"/>
      <c r="E339" s="103"/>
      <c r="F339" s="161"/>
      <c r="G339" s="103"/>
      <c r="H339" s="103"/>
      <c r="I339" s="103"/>
      <c r="J339" s="103"/>
      <c r="K339" s="103"/>
      <c r="L339" s="103"/>
      <c r="M339" s="103"/>
      <c r="N339" s="103"/>
      <c r="O339" s="103"/>
      <c r="P339" s="103"/>
      <c r="Q339" s="103"/>
      <c r="R339" s="103"/>
      <c r="S339" s="103"/>
      <c r="T339" s="103"/>
      <c r="U339" s="103"/>
      <c r="V339" s="103"/>
    </row>
    <row r="340">
      <c r="A340" s="103"/>
      <c r="B340" s="161"/>
      <c r="C340" s="103"/>
      <c r="D340" s="161"/>
      <c r="E340" s="103"/>
      <c r="F340" s="161"/>
      <c r="G340" s="103"/>
      <c r="H340" s="103"/>
      <c r="I340" s="103"/>
      <c r="J340" s="103"/>
      <c r="K340" s="103"/>
      <c r="L340" s="103"/>
      <c r="M340" s="103"/>
      <c r="N340" s="103"/>
      <c r="O340" s="103"/>
      <c r="P340" s="103"/>
      <c r="Q340" s="103"/>
      <c r="R340" s="103"/>
      <c r="S340" s="103"/>
      <c r="T340" s="103"/>
      <c r="U340" s="103"/>
      <c r="V340" s="103"/>
    </row>
    <row r="341">
      <c r="A341" s="103"/>
      <c r="B341" s="161"/>
      <c r="C341" s="103"/>
      <c r="D341" s="161"/>
      <c r="E341" s="103"/>
      <c r="F341" s="161"/>
      <c r="G341" s="103"/>
      <c r="H341" s="103"/>
      <c r="I341" s="103"/>
      <c r="J341" s="103"/>
      <c r="K341" s="103"/>
      <c r="L341" s="103"/>
      <c r="M341" s="103"/>
      <c r="N341" s="103"/>
      <c r="O341" s="103"/>
      <c r="P341" s="103"/>
      <c r="Q341" s="103"/>
      <c r="R341" s="103"/>
      <c r="S341" s="103"/>
      <c r="T341" s="103"/>
      <c r="U341" s="103"/>
      <c r="V341" s="103"/>
    </row>
    <row r="342">
      <c r="A342" s="103"/>
      <c r="B342" s="161"/>
      <c r="C342" s="103"/>
      <c r="D342" s="161"/>
      <c r="E342" s="103"/>
      <c r="F342" s="161"/>
      <c r="G342" s="103"/>
      <c r="H342" s="103"/>
      <c r="I342" s="103"/>
      <c r="J342" s="103"/>
      <c r="K342" s="103"/>
      <c r="L342" s="103"/>
      <c r="M342" s="103"/>
      <c r="N342" s="103"/>
      <c r="O342" s="103"/>
      <c r="P342" s="103"/>
      <c r="Q342" s="103"/>
      <c r="R342" s="103"/>
      <c r="S342" s="103"/>
      <c r="T342" s="103"/>
      <c r="U342" s="103"/>
      <c r="V342" s="103"/>
    </row>
    <row r="343">
      <c r="A343" s="103"/>
      <c r="B343" s="161"/>
      <c r="C343" s="103"/>
      <c r="D343" s="161"/>
      <c r="E343" s="103"/>
      <c r="F343" s="161"/>
      <c r="G343" s="103"/>
      <c r="H343" s="103"/>
      <c r="I343" s="103"/>
      <c r="J343" s="103"/>
      <c r="K343" s="103"/>
      <c r="L343" s="103"/>
      <c r="M343" s="103"/>
      <c r="N343" s="103"/>
      <c r="O343" s="103"/>
      <c r="P343" s="103"/>
      <c r="Q343" s="103"/>
      <c r="R343" s="103"/>
      <c r="S343" s="103"/>
      <c r="T343" s="103"/>
      <c r="U343" s="103"/>
      <c r="V343" s="103"/>
    </row>
    <row r="344">
      <c r="A344" s="103"/>
      <c r="B344" s="161"/>
      <c r="C344" s="103"/>
      <c r="D344" s="161"/>
      <c r="E344" s="103"/>
      <c r="F344" s="161"/>
      <c r="G344" s="103"/>
      <c r="H344" s="103"/>
      <c r="I344" s="103"/>
      <c r="J344" s="103"/>
      <c r="K344" s="103"/>
      <c r="L344" s="103"/>
      <c r="M344" s="103"/>
      <c r="N344" s="103"/>
      <c r="O344" s="103"/>
      <c r="P344" s="103"/>
      <c r="Q344" s="103"/>
      <c r="R344" s="103"/>
      <c r="S344" s="103"/>
      <c r="T344" s="103"/>
      <c r="U344" s="103"/>
      <c r="V344" s="103"/>
    </row>
    <row r="345">
      <c r="A345" s="103"/>
      <c r="B345" s="161"/>
      <c r="C345" s="103"/>
      <c r="D345" s="161"/>
      <c r="E345" s="103"/>
      <c r="F345" s="161"/>
      <c r="G345" s="103"/>
      <c r="H345" s="103"/>
      <c r="I345" s="103"/>
      <c r="J345" s="103"/>
      <c r="K345" s="103"/>
      <c r="L345" s="103"/>
      <c r="M345" s="103"/>
      <c r="N345" s="103"/>
      <c r="O345" s="103"/>
      <c r="P345" s="103"/>
      <c r="Q345" s="103"/>
      <c r="R345" s="103"/>
      <c r="S345" s="103"/>
      <c r="T345" s="103"/>
      <c r="U345" s="103"/>
      <c r="V345" s="103"/>
    </row>
    <row r="346">
      <c r="A346" s="103"/>
      <c r="B346" s="161"/>
      <c r="C346" s="103"/>
      <c r="D346" s="161"/>
      <c r="E346" s="103"/>
      <c r="F346" s="161"/>
      <c r="G346" s="103"/>
      <c r="H346" s="103"/>
      <c r="I346" s="103"/>
      <c r="J346" s="103"/>
      <c r="K346" s="103"/>
      <c r="L346" s="103"/>
      <c r="M346" s="103"/>
      <c r="N346" s="103"/>
      <c r="O346" s="103"/>
      <c r="P346" s="103"/>
      <c r="Q346" s="103"/>
      <c r="R346" s="103"/>
      <c r="S346" s="103"/>
      <c r="T346" s="103"/>
      <c r="U346" s="103"/>
      <c r="V346" s="103"/>
    </row>
    <row r="347">
      <c r="A347" s="103"/>
      <c r="B347" s="161"/>
      <c r="C347" s="103"/>
      <c r="D347" s="161"/>
      <c r="E347" s="103"/>
      <c r="F347" s="161"/>
      <c r="G347" s="103"/>
      <c r="H347" s="103"/>
      <c r="I347" s="103"/>
      <c r="J347" s="103"/>
      <c r="K347" s="103"/>
      <c r="L347" s="103"/>
      <c r="M347" s="103"/>
      <c r="N347" s="103"/>
      <c r="O347" s="103"/>
      <c r="P347" s="103"/>
      <c r="Q347" s="103"/>
      <c r="R347" s="103"/>
      <c r="S347" s="103"/>
      <c r="T347" s="103"/>
      <c r="U347" s="103"/>
      <c r="V347" s="103"/>
    </row>
    <row r="348">
      <c r="A348" s="103"/>
      <c r="B348" s="161"/>
      <c r="C348" s="103"/>
      <c r="D348" s="161"/>
      <c r="E348" s="103"/>
      <c r="F348" s="161"/>
      <c r="G348" s="103"/>
      <c r="H348" s="103"/>
      <c r="I348" s="103"/>
      <c r="J348" s="103"/>
      <c r="K348" s="103"/>
      <c r="L348" s="103"/>
      <c r="M348" s="103"/>
      <c r="N348" s="103"/>
      <c r="O348" s="103"/>
      <c r="P348" s="103"/>
      <c r="Q348" s="103"/>
      <c r="R348" s="103"/>
      <c r="S348" s="103"/>
      <c r="T348" s="103"/>
      <c r="U348" s="103"/>
      <c r="V348" s="103"/>
    </row>
    <row r="349">
      <c r="A349" s="103"/>
      <c r="B349" s="161"/>
      <c r="C349" s="103"/>
      <c r="D349" s="161"/>
      <c r="E349" s="103"/>
      <c r="F349" s="161"/>
      <c r="G349" s="103"/>
      <c r="H349" s="103"/>
      <c r="I349" s="103"/>
      <c r="J349" s="103"/>
      <c r="K349" s="103"/>
      <c r="L349" s="103"/>
      <c r="M349" s="103"/>
      <c r="N349" s="103"/>
      <c r="O349" s="103"/>
      <c r="P349" s="103"/>
      <c r="Q349" s="103"/>
      <c r="R349" s="103"/>
      <c r="S349" s="103"/>
      <c r="T349" s="103"/>
      <c r="U349" s="103"/>
      <c r="V349" s="103"/>
    </row>
    <row r="350">
      <c r="A350" s="103"/>
      <c r="B350" s="161"/>
      <c r="C350" s="103"/>
      <c r="D350" s="161"/>
      <c r="E350" s="103"/>
      <c r="F350" s="161"/>
      <c r="G350" s="103"/>
      <c r="H350" s="103"/>
      <c r="I350" s="103"/>
      <c r="J350" s="103"/>
      <c r="K350" s="103"/>
      <c r="L350" s="103"/>
      <c r="M350" s="103"/>
      <c r="N350" s="103"/>
      <c r="O350" s="103"/>
      <c r="P350" s="103"/>
      <c r="Q350" s="103"/>
      <c r="R350" s="103"/>
      <c r="S350" s="103"/>
      <c r="T350" s="103"/>
      <c r="U350" s="103"/>
      <c r="V350" s="103"/>
    </row>
    <row r="351">
      <c r="A351" s="103"/>
      <c r="B351" s="161"/>
      <c r="C351" s="103"/>
      <c r="D351" s="161"/>
      <c r="E351" s="103"/>
      <c r="F351" s="161"/>
      <c r="G351" s="103"/>
      <c r="H351" s="103"/>
      <c r="I351" s="103"/>
      <c r="J351" s="103"/>
      <c r="K351" s="103"/>
      <c r="L351" s="103"/>
      <c r="M351" s="103"/>
      <c r="N351" s="103"/>
      <c r="O351" s="103"/>
      <c r="P351" s="103"/>
      <c r="Q351" s="103"/>
      <c r="R351" s="103"/>
      <c r="S351" s="103"/>
      <c r="T351" s="103"/>
      <c r="U351" s="103"/>
      <c r="V351" s="103"/>
    </row>
    <row r="352">
      <c r="A352" s="103"/>
      <c r="B352" s="161"/>
      <c r="C352" s="103"/>
      <c r="D352" s="161"/>
      <c r="E352" s="103"/>
      <c r="F352" s="161"/>
      <c r="G352" s="103"/>
      <c r="H352" s="103"/>
      <c r="I352" s="103"/>
      <c r="J352" s="103"/>
      <c r="K352" s="103"/>
      <c r="L352" s="103"/>
      <c r="M352" s="103"/>
      <c r="N352" s="103"/>
      <c r="O352" s="103"/>
      <c r="P352" s="103"/>
      <c r="Q352" s="103"/>
      <c r="R352" s="103"/>
      <c r="S352" s="103"/>
      <c r="T352" s="103"/>
      <c r="U352" s="103"/>
      <c r="V352" s="103"/>
    </row>
    <row r="353">
      <c r="A353" s="103"/>
      <c r="B353" s="161"/>
      <c r="C353" s="103"/>
      <c r="D353" s="161"/>
      <c r="E353" s="103"/>
      <c r="F353" s="161"/>
      <c r="G353" s="103"/>
      <c r="H353" s="103"/>
      <c r="I353" s="103"/>
      <c r="J353" s="103"/>
      <c r="K353" s="103"/>
      <c r="L353" s="103"/>
      <c r="M353" s="103"/>
      <c r="N353" s="103"/>
      <c r="O353" s="103"/>
      <c r="P353" s="103"/>
      <c r="Q353" s="103"/>
      <c r="R353" s="103"/>
      <c r="S353" s="103"/>
      <c r="T353" s="103"/>
      <c r="U353" s="103"/>
      <c r="V353" s="103"/>
    </row>
    <row r="354">
      <c r="A354" s="103"/>
      <c r="B354" s="161"/>
      <c r="C354" s="103"/>
      <c r="D354" s="161"/>
      <c r="E354" s="103"/>
      <c r="F354" s="161"/>
      <c r="G354" s="103"/>
      <c r="H354" s="103"/>
      <c r="I354" s="103"/>
      <c r="J354" s="103"/>
      <c r="K354" s="103"/>
      <c r="L354" s="103"/>
      <c r="M354" s="103"/>
      <c r="N354" s="103"/>
      <c r="O354" s="103"/>
      <c r="P354" s="103"/>
      <c r="Q354" s="103"/>
      <c r="R354" s="103"/>
      <c r="S354" s="103"/>
      <c r="T354" s="103"/>
      <c r="U354" s="103"/>
      <c r="V354" s="103"/>
    </row>
    <row r="355">
      <c r="A355" s="103"/>
      <c r="B355" s="161"/>
      <c r="C355" s="103"/>
      <c r="D355" s="161"/>
      <c r="E355" s="103"/>
      <c r="F355" s="161"/>
      <c r="G355" s="103"/>
      <c r="H355" s="103"/>
      <c r="I355" s="103"/>
      <c r="J355" s="103"/>
      <c r="K355" s="103"/>
      <c r="L355" s="103"/>
      <c r="M355" s="103"/>
      <c r="N355" s="103"/>
      <c r="O355" s="103"/>
      <c r="P355" s="103"/>
      <c r="Q355" s="103"/>
      <c r="R355" s="103"/>
      <c r="S355" s="103"/>
      <c r="T355" s="103"/>
      <c r="U355" s="103"/>
      <c r="V355" s="103"/>
    </row>
    <row r="356">
      <c r="A356" s="103"/>
      <c r="B356" s="161"/>
      <c r="C356" s="103"/>
      <c r="D356" s="161"/>
      <c r="E356" s="103"/>
      <c r="F356" s="161"/>
      <c r="G356" s="103"/>
      <c r="H356" s="103"/>
      <c r="I356" s="103"/>
      <c r="J356" s="103"/>
      <c r="K356" s="103"/>
      <c r="L356" s="103"/>
      <c r="M356" s="103"/>
      <c r="N356" s="103"/>
      <c r="O356" s="103"/>
      <c r="P356" s="103"/>
      <c r="Q356" s="103"/>
      <c r="R356" s="103"/>
      <c r="S356" s="103"/>
      <c r="T356" s="103"/>
      <c r="U356" s="103"/>
      <c r="V356" s="103"/>
    </row>
    <row r="357">
      <c r="A357" s="103"/>
      <c r="B357" s="161"/>
      <c r="C357" s="103"/>
      <c r="D357" s="161"/>
      <c r="E357" s="103"/>
      <c r="F357" s="161"/>
      <c r="G357" s="103"/>
      <c r="H357" s="103"/>
      <c r="I357" s="103"/>
      <c r="J357" s="103"/>
      <c r="K357" s="103"/>
      <c r="L357" s="103"/>
      <c r="M357" s="103"/>
      <c r="N357" s="103"/>
      <c r="O357" s="103"/>
      <c r="P357" s="103"/>
      <c r="Q357" s="103"/>
      <c r="R357" s="103"/>
      <c r="S357" s="103"/>
      <c r="T357" s="103"/>
      <c r="U357" s="103"/>
      <c r="V357" s="103"/>
    </row>
    <row r="358">
      <c r="A358" s="103"/>
      <c r="B358" s="161"/>
      <c r="C358" s="103"/>
      <c r="D358" s="161"/>
      <c r="E358" s="103"/>
      <c r="F358" s="161"/>
      <c r="G358" s="103"/>
      <c r="H358" s="103"/>
      <c r="I358" s="103"/>
      <c r="J358" s="103"/>
      <c r="K358" s="103"/>
      <c r="L358" s="103"/>
      <c r="M358" s="103"/>
      <c r="N358" s="103"/>
      <c r="O358" s="103"/>
      <c r="P358" s="103"/>
      <c r="Q358" s="103"/>
      <c r="R358" s="103"/>
      <c r="S358" s="103"/>
      <c r="T358" s="103"/>
      <c r="U358" s="103"/>
      <c r="V358" s="103"/>
    </row>
    <row r="359">
      <c r="A359" s="103"/>
      <c r="B359" s="161"/>
      <c r="C359" s="103"/>
      <c r="D359" s="161"/>
      <c r="E359" s="103"/>
      <c r="F359" s="161"/>
      <c r="G359" s="103"/>
      <c r="H359" s="103"/>
      <c r="I359" s="103"/>
      <c r="J359" s="103"/>
      <c r="K359" s="103"/>
      <c r="L359" s="103"/>
      <c r="M359" s="103"/>
      <c r="N359" s="103"/>
      <c r="O359" s="103"/>
      <c r="P359" s="103"/>
      <c r="Q359" s="103"/>
      <c r="R359" s="103"/>
      <c r="S359" s="103"/>
      <c r="T359" s="103"/>
      <c r="U359" s="103"/>
      <c r="V359" s="103"/>
    </row>
    <row r="360">
      <c r="A360" s="103"/>
      <c r="B360" s="161"/>
      <c r="C360" s="103"/>
      <c r="D360" s="161"/>
      <c r="E360" s="103"/>
      <c r="F360" s="161"/>
      <c r="G360" s="103"/>
      <c r="H360" s="103"/>
      <c r="I360" s="103"/>
      <c r="J360" s="103"/>
      <c r="K360" s="103"/>
      <c r="L360" s="103"/>
      <c r="M360" s="103"/>
      <c r="N360" s="103"/>
      <c r="O360" s="103"/>
      <c r="P360" s="103"/>
      <c r="Q360" s="103"/>
      <c r="R360" s="103"/>
      <c r="S360" s="103"/>
      <c r="T360" s="103"/>
      <c r="U360" s="103"/>
      <c r="V360" s="103"/>
    </row>
    <row r="361">
      <c r="A361" s="103"/>
      <c r="B361" s="161"/>
      <c r="C361" s="103"/>
      <c r="D361" s="161"/>
      <c r="E361" s="103"/>
      <c r="F361" s="161"/>
      <c r="G361" s="103"/>
      <c r="H361" s="103"/>
      <c r="I361" s="103"/>
      <c r="J361" s="103"/>
      <c r="K361" s="103"/>
      <c r="L361" s="103"/>
      <c r="M361" s="103"/>
      <c r="N361" s="103"/>
      <c r="O361" s="103"/>
      <c r="P361" s="103"/>
      <c r="Q361" s="103"/>
      <c r="R361" s="103"/>
      <c r="S361" s="103"/>
      <c r="T361" s="103"/>
      <c r="U361" s="103"/>
      <c r="V361" s="103"/>
    </row>
    <row r="362">
      <c r="A362" s="103"/>
      <c r="B362" s="161"/>
      <c r="C362" s="103"/>
      <c r="D362" s="161"/>
      <c r="E362" s="103"/>
      <c r="F362" s="161"/>
      <c r="G362" s="103"/>
      <c r="H362" s="103"/>
      <c r="I362" s="103"/>
      <c r="J362" s="103"/>
      <c r="K362" s="103"/>
      <c r="L362" s="103"/>
      <c r="M362" s="103"/>
      <c r="N362" s="103"/>
      <c r="O362" s="103"/>
      <c r="P362" s="103"/>
      <c r="Q362" s="103"/>
      <c r="R362" s="103"/>
      <c r="S362" s="103"/>
      <c r="T362" s="103"/>
      <c r="U362" s="103"/>
      <c r="V362" s="103"/>
    </row>
    <row r="363">
      <c r="A363" s="103"/>
      <c r="B363" s="161"/>
      <c r="C363" s="103"/>
      <c r="D363" s="161"/>
      <c r="E363" s="103"/>
      <c r="F363" s="161"/>
      <c r="G363" s="103"/>
      <c r="H363" s="103"/>
      <c r="I363" s="103"/>
      <c r="J363" s="103"/>
      <c r="K363" s="103"/>
      <c r="L363" s="103"/>
      <c r="M363" s="103"/>
      <c r="N363" s="103"/>
      <c r="O363" s="103"/>
      <c r="P363" s="103"/>
      <c r="Q363" s="103"/>
      <c r="R363" s="103"/>
      <c r="S363" s="103"/>
      <c r="T363" s="103"/>
      <c r="U363" s="103"/>
      <c r="V363" s="103"/>
    </row>
    <row r="364">
      <c r="A364" s="103"/>
      <c r="B364" s="161"/>
      <c r="C364" s="103"/>
      <c r="D364" s="161"/>
      <c r="E364" s="103"/>
      <c r="F364" s="161"/>
      <c r="G364" s="103"/>
      <c r="H364" s="103"/>
      <c r="I364" s="103"/>
      <c r="J364" s="103"/>
      <c r="K364" s="103"/>
      <c r="L364" s="103"/>
      <c r="M364" s="103"/>
      <c r="N364" s="103"/>
      <c r="O364" s="103"/>
      <c r="P364" s="103"/>
      <c r="Q364" s="103"/>
      <c r="R364" s="103"/>
      <c r="S364" s="103"/>
      <c r="T364" s="103"/>
      <c r="U364" s="103"/>
      <c r="V364" s="103"/>
    </row>
    <row r="365">
      <c r="A365" s="103"/>
      <c r="B365" s="161"/>
      <c r="C365" s="103"/>
      <c r="D365" s="161"/>
      <c r="E365" s="103"/>
      <c r="F365" s="161"/>
      <c r="G365" s="103"/>
      <c r="H365" s="103"/>
      <c r="I365" s="103"/>
      <c r="J365" s="103"/>
      <c r="K365" s="103"/>
      <c r="L365" s="103"/>
      <c r="M365" s="103"/>
      <c r="N365" s="103"/>
      <c r="O365" s="103"/>
      <c r="P365" s="103"/>
      <c r="Q365" s="103"/>
      <c r="R365" s="103"/>
      <c r="S365" s="103"/>
      <c r="T365" s="103"/>
      <c r="U365" s="103"/>
      <c r="V365" s="103"/>
    </row>
    <row r="366">
      <c r="A366" s="103"/>
      <c r="B366" s="161"/>
      <c r="C366" s="103"/>
      <c r="D366" s="161"/>
      <c r="E366" s="103"/>
      <c r="F366" s="161"/>
      <c r="G366" s="103"/>
      <c r="H366" s="103"/>
      <c r="I366" s="103"/>
      <c r="J366" s="103"/>
      <c r="K366" s="103"/>
      <c r="L366" s="103"/>
      <c r="M366" s="103"/>
      <c r="N366" s="103"/>
      <c r="O366" s="103"/>
      <c r="P366" s="103"/>
      <c r="Q366" s="103"/>
      <c r="R366" s="103"/>
      <c r="S366" s="103"/>
      <c r="T366" s="103"/>
      <c r="U366" s="103"/>
      <c r="V366" s="103"/>
    </row>
    <row r="367">
      <c r="A367" s="103"/>
      <c r="B367" s="161"/>
      <c r="C367" s="103"/>
      <c r="D367" s="161"/>
      <c r="E367" s="103"/>
      <c r="F367" s="161"/>
      <c r="G367" s="103"/>
      <c r="H367" s="103"/>
      <c r="I367" s="103"/>
      <c r="J367" s="103"/>
      <c r="K367" s="103"/>
      <c r="L367" s="103"/>
      <c r="M367" s="103"/>
      <c r="N367" s="103"/>
      <c r="O367" s="103"/>
      <c r="P367" s="103"/>
      <c r="Q367" s="103"/>
      <c r="R367" s="103"/>
      <c r="S367" s="103"/>
      <c r="T367" s="103"/>
      <c r="U367" s="103"/>
      <c r="V367" s="103"/>
    </row>
    <row r="368">
      <c r="A368" s="103"/>
      <c r="B368" s="161"/>
      <c r="C368" s="103"/>
      <c r="D368" s="161"/>
      <c r="E368" s="103"/>
      <c r="F368" s="161"/>
      <c r="G368" s="103"/>
      <c r="H368" s="103"/>
      <c r="I368" s="103"/>
      <c r="J368" s="103"/>
      <c r="K368" s="103"/>
      <c r="L368" s="103"/>
      <c r="M368" s="103"/>
      <c r="N368" s="103"/>
      <c r="O368" s="103"/>
      <c r="P368" s="103"/>
      <c r="Q368" s="103"/>
      <c r="R368" s="103"/>
      <c r="S368" s="103"/>
      <c r="T368" s="103"/>
      <c r="U368" s="103"/>
      <c r="V368" s="103"/>
    </row>
    <row r="369">
      <c r="A369" s="103"/>
      <c r="B369" s="161"/>
      <c r="C369" s="103"/>
      <c r="D369" s="161"/>
      <c r="E369" s="103"/>
      <c r="F369" s="161"/>
      <c r="G369" s="103"/>
      <c r="H369" s="103"/>
      <c r="I369" s="103"/>
      <c r="J369" s="103"/>
      <c r="K369" s="103"/>
      <c r="L369" s="103"/>
      <c r="M369" s="103"/>
      <c r="N369" s="103"/>
      <c r="O369" s="103"/>
      <c r="P369" s="103"/>
      <c r="Q369" s="103"/>
      <c r="R369" s="103"/>
      <c r="S369" s="103"/>
      <c r="T369" s="103"/>
      <c r="U369" s="103"/>
      <c r="V369" s="103"/>
    </row>
    <row r="370">
      <c r="A370" s="103"/>
      <c r="B370" s="161"/>
      <c r="C370" s="103"/>
      <c r="D370" s="161"/>
      <c r="E370" s="103"/>
      <c r="F370" s="161"/>
      <c r="G370" s="103"/>
      <c r="H370" s="103"/>
      <c r="I370" s="103"/>
      <c r="J370" s="103"/>
      <c r="K370" s="103"/>
      <c r="L370" s="103"/>
      <c r="M370" s="103"/>
      <c r="N370" s="103"/>
      <c r="O370" s="103"/>
      <c r="P370" s="103"/>
      <c r="Q370" s="103"/>
      <c r="R370" s="103"/>
      <c r="S370" s="103"/>
      <c r="T370" s="103"/>
      <c r="U370" s="103"/>
      <c r="V370" s="103"/>
    </row>
    <row r="371">
      <c r="A371" s="103"/>
      <c r="B371" s="161"/>
      <c r="C371" s="103"/>
      <c r="D371" s="161"/>
      <c r="E371" s="103"/>
      <c r="F371" s="161"/>
      <c r="G371" s="103"/>
      <c r="H371" s="103"/>
      <c r="I371" s="103"/>
      <c r="J371" s="103"/>
      <c r="K371" s="103"/>
      <c r="L371" s="103"/>
      <c r="M371" s="103"/>
      <c r="N371" s="103"/>
      <c r="O371" s="103"/>
      <c r="P371" s="103"/>
      <c r="Q371" s="103"/>
      <c r="R371" s="103"/>
      <c r="S371" s="103"/>
      <c r="T371" s="103"/>
      <c r="U371" s="103"/>
      <c r="V371" s="103"/>
    </row>
    <row r="372">
      <c r="A372" s="103"/>
      <c r="B372" s="161"/>
      <c r="C372" s="103"/>
      <c r="D372" s="161"/>
      <c r="E372" s="103"/>
      <c r="F372" s="161"/>
      <c r="G372" s="103"/>
      <c r="H372" s="103"/>
      <c r="I372" s="103"/>
      <c r="J372" s="103"/>
      <c r="K372" s="103"/>
      <c r="L372" s="103"/>
      <c r="M372" s="103"/>
      <c r="N372" s="103"/>
      <c r="O372" s="103"/>
      <c r="P372" s="103"/>
      <c r="Q372" s="103"/>
      <c r="R372" s="103"/>
      <c r="S372" s="103"/>
      <c r="T372" s="103"/>
      <c r="U372" s="103"/>
      <c r="V372" s="103"/>
    </row>
    <row r="373">
      <c r="A373" s="103"/>
      <c r="B373" s="161"/>
      <c r="C373" s="103"/>
      <c r="D373" s="161"/>
      <c r="E373" s="103"/>
      <c r="F373" s="161"/>
      <c r="G373" s="103"/>
      <c r="H373" s="103"/>
      <c r="I373" s="103"/>
      <c r="J373" s="103"/>
      <c r="K373" s="103"/>
      <c r="L373" s="103"/>
      <c r="M373" s="103"/>
      <c r="N373" s="103"/>
      <c r="O373" s="103"/>
      <c r="P373" s="103"/>
      <c r="Q373" s="103"/>
      <c r="R373" s="103"/>
      <c r="S373" s="103"/>
      <c r="T373" s="103"/>
      <c r="U373" s="103"/>
      <c r="V373" s="103"/>
    </row>
    <row r="374">
      <c r="A374" s="103"/>
      <c r="B374" s="161"/>
      <c r="C374" s="103"/>
      <c r="D374" s="161"/>
      <c r="E374" s="103"/>
      <c r="F374" s="161"/>
      <c r="G374" s="103"/>
      <c r="H374" s="103"/>
      <c r="I374" s="103"/>
      <c r="J374" s="103"/>
      <c r="K374" s="103"/>
      <c r="L374" s="103"/>
      <c r="M374" s="103"/>
      <c r="N374" s="103"/>
      <c r="O374" s="103"/>
      <c r="P374" s="103"/>
      <c r="Q374" s="103"/>
      <c r="R374" s="103"/>
      <c r="S374" s="103"/>
      <c r="T374" s="103"/>
      <c r="U374" s="103"/>
      <c r="V374" s="103"/>
    </row>
    <row r="375">
      <c r="A375" s="103"/>
      <c r="B375" s="161"/>
      <c r="C375" s="103"/>
      <c r="D375" s="161"/>
      <c r="E375" s="103"/>
      <c r="F375" s="161"/>
      <c r="G375" s="103"/>
      <c r="H375" s="103"/>
      <c r="I375" s="103"/>
      <c r="J375" s="103"/>
      <c r="K375" s="103"/>
      <c r="L375" s="103"/>
      <c r="M375" s="103"/>
      <c r="N375" s="103"/>
      <c r="O375" s="103"/>
      <c r="P375" s="103"/>
      <c r="Q375" s="103"/>
      <c r="R375" s="103"/>
      <c r="S375" s="103"/>
      <c r="T375" s="103"/>
      <c r="U375" s="103"/>
      <c r="V375" s="103"/>
    </row>
    <row r="376">
      <c r="A376" s="103"/>
      <c r="B376" s="161"/>
      <c r="C376" s="103"/>
      <c r="D376" s="161"/>
      <c r="E376" s="103"/>
      <c r="F376" s="161"/>
      <c r="G376" s="103"/>
      <c r="H376" s="103"/>
      <c r="I376" s="103"/>
      <c r="J376" s="103"/>
      <c r="K376" s="103"/>
      <c r="L376" s="103"/>
      <c r="M376" s="103"/>
      <c r="N376" s="103"/>
      <c r="O376" s="103"/>
      <c r="P376" s="103"/>
      <c r="Q376" s="103"/>
      <c r="R376" s="103"/>
      <c r="S376" s="103"/>
      <c r="T376" s="103"/>
      <c r="U376" s="103"/>
      <c r="V376" s="103"/>
    </row>
    <row r="377">
      <c r="A377" s="103"/>
      <c r="B377" s="161"/>
      <c r="C377" s="103"/>
      <c r="D377" s="161"/>
      <c r="E377" s="103"/>
      <c r="F377" s="161"/>
      <c r="G377" s="103"/>
      <c r="H377" s="103"/>
      <c r="I377" s="103"/>
      <c r="J377" s="103"/>
      <c r="K377" s="103"/>
      <c r="L377" s="103"/>
      <c r="M377" s="103"/>
      <c r="N377" s="103"/>
      <c r="O377" s="103"/>
      <c r="P377" s="103"/>
      <c r="Q377" s="103"/>
      <c r="R377" s="103"/>
      <c r="S377" s="103"/>
      <c r="T377" s="103"/>
      <c r="U377" s="103"/>
      <c r="V377" s="103"/>
    </row>
    <row r="378">
      <c r="A378" s="103"/>
      <c r="B378" s="161"/>
      <c r="C378" s="103"/>
      <c r="D378" s="161"/>
      <c r="E378" s="103"/>
      <c r="F378" s="161"/>
      <c r="G378" s="103"/>
      <c r="H378" s="103"/>
      <c r="I378" s="103"/>
      <c r="J378" s="103"/>
      <c r="K378" s="103"/>
      <c r="L378" s="103"/>
      <c r="M378" s="103"/>
      <c r="N378" s="103"/>
      <c r="O378" s="103"/>
      <c r="P378" s="103"/>
      <c r="Q378" s="103"/>
      <c r="R378" s="103"/>
      <c r="S378" s="103"/>
      <c r="T378" s="103"/>
      <c r="U378" s="103"/>
      <c r="V378" s="103"/>
    </row>
    <row r="379">
      <c r="A379" s="103"/>
      <c r="B379" s="161"/>
      <c r="C379" s="103"/>
      <c r="D379" s="161"/>
      <c r="E379" s="103"/>
      <c r="F379" s="161"/>
      <c r="G379" s="103"/>
      <c r="H379" s="103"/>
      <c r="I379" s="103"/>
      <c r="J379" s="103"/>
      <c r="K379" s="103"/>
      <c r="L379" s="103"/>
      <c r="M379" s="103"/>
      <c r="N379" s="103"/>
      <c r="O379" s="103"/>
      <c r="P379" s="103"/>
      <c r="Q379" s="103"/>
      <c r="R379" s="103"/>
      <c r="S379" s="103"/>
      <c r="T379" s="103"/>
      <c r="U379" s="103"/>
      <c r="V379" s="103"/>
    </row>
    <row r="380">
      <c r="A380" s="103"/>
      <c r="B380" s="161"/>
      <c r="C380" s="103"/>
      <c r="D380" s="161"/>
      <c r="E380" s="103"/>
      <c r="F380" s="161"/>
      <c r="G380" s="103"/>
      <c r="H380" s="103"/>
      <c r="I380" s="103"/>
      <c r="J380" s="103"/>
      <c r="K380" s="103"/>
      <c r="L380" s="103"/>
      <c r="M380" s="103"/>
      <c r="N380" s="103"/>
      <c r="O380" s="103"/>
      <c r="P380" s="103"/>
      <c r="Q380" s="103"/>
      <c r="R380" s="103"/>
      <c r="S380" s="103"/>
      <c r="T380" s="103"/>
      <c r="U380" s="103"/>
      <c r="V380" s="103"/>
    </row>
    <row r="381">
      <c r="A381" s="103"/>
      <c r="B381" s="161"/>
      <c r="C381" s="103"/>
      <c r="D381" s="161"/>
      <c r="E381" s="103"/>
      <c r="F381" s="161"/>
      <c r="G381" s="103"/>
      <c r="H381" s="103"/>
      <c r="I381" s="103"/>
      <c r="J381" s="103"/>
      <c r="K381" s="103"/>
      <c r="L381" s="103"/>
      <c r="M381" s="103"/>
      <c r="N381" s="103"/>
      <c r="O381" s="103"/>
      <c r="P381" s="103"/>
      <c r="Q381" s="103"/>
      <c r="R381" s="103"/>
      <c r="S381" s="103"/>
      <c r="T381" s="103"/>
      <c r="U381" s="103"/>
      <c r="V381" s="103"/>
    </row>
    <row r="382">
      <c r="A382" s="103"/>
      <c r="B382" s="161"/>
      <c r="C382" s="103"/>
      <c r="D382" s="161"/>
      <c r="E382" s="103"/>
      <c r="F382" s="161"/>
      <c r="G382" s="103"/>
      <c r="H382" s="103"/>
      <c r="I382" s="103"/>
      <c r="J382" s="103"/>
      <c r="K382" s="103"/>
      <c r="L382" s="103"/>
      <c r="M382" s="103"/>
      <c r="N382" s="103"/>
      <c r="O382" s="103"/>
      <c r="P382" s="103"/>
      <c r="Q382" s="103"/>
      <c r="R382" s="103"/>
      <c r="S382" s="103"/>
      <c r="T382" s="103"/>
      <c r="U382" s="103"/>
      <c r="V382" s="103"/>
    </row>
    <row r="383">
      <c r="A383" s="103"/>
      <c r="B383" s="161"/>
      <c r="C383" s="103"/>
      <c r="D383" s="161"/>
      <c r="E383" s="103"/>
      <c r="F383" s="161"/>
      <c r="G383" s="103"/>
      <c r="H383" s="103"/>
      <c r="I383" s="103"/>
      <c r="J383" s="103"/>
      <c r="K383" s="103"/>
      <c r="L383" s="103"/>
      <c r="M383" s="103"/>
      <c r="N383" s="103"/>
      <c r="O383" s="103"/>
      <c r="P383" s="103"/>
      <c r="Q383" s="103"/>
      <c r="R383" s="103"/>
      <c r="S383" s="103"/>
      <c r="T383" s="103"/>
      <c r="U383" s="103"/>
      <c r="V383" s="103"/>
    </row>
    <row r="384">
      <c r="A384" s="103"/>
      <c r="B384" s="161"/>
      <c r="C384" s="103"/>
      <c r="D384" s="161"/>
      <c r="E384" s="103"/>
      <c r="F384" s="161"/>
      <c r="G384" s="103"/>
      <c r="H384" s="103"/>
      <c r="I384" s="103"/>
      <c r="J384" s="103"/>
      <c r="K384" s="103"/>
      <c r="L384" s="103"/>
      <c r="M384" s="103"/>
      <c r="N384" s="103"/>
      <c r="O384" s="103"/>
      <c r="P384" s="103"/>
      <c r="Q384" s="103"/>
      <c r="R384" s="103"/>
      <c r="S384" s="103"/>
      <c r="T384" s="103"/>
      <c r="U384" s="103"/>
      <c r="V384" s="103"/>
    </row>
    <row r="385">
      <c r="A385" s="103"/>
      <c r="B385" s="161"/>
      <c r="C385" s="103"/>
      <c r="D385" s="161"/>
      <c r="E385" s="103"/>
      <c r="F385" s="161"/>
      <c r="G385" s="103"/>
      <c r="H385" s="103"/>
      <c r="I385" s="103"/>
      <c r="J385" s="103"/>
      <c r="K385" s="103"/>
      <c r="L385" s="103"/>
      <c r="M385" s="103"/>
      <c r="N385" s="103"/>
      <c r="O385" s="103"/>
      <c r="P385" s="103"/>
      <c r="Q385" s="103"/>
      <c r="R385" s="103"/>
      <c r="S385" s="103"/>
      <c r="T385" s="103"/>
      <c r="U385" s="103"/>
      <c r="V385" s="103"/>
    </row>
    <row r="386">
      <c r="A386" s="103"/>
      <c r="B386" s="161"/>
      <c r="C386" s="103"/>
      <c r="D386" s="161"/>
      <c r="E386" s="103"/>
      <c r="F386" s="161"/>
      <c r="G386" s="103"/>
      <c r="H386" s="103"/>
      <c r="I386" s="103"/>
      <c r="J386" s="103"/>
      <c r="K386" s="103"/>
      <c r="L386" s="103"/>
      <c r="M386" s="103"/>
      <c r="N386" s="103"/>
      <c r="O386" s="103"/>
      <c r="P386" s="103"/>
      <c r="Q386" s="103"/>
      <c r="R386" s="103"/>
      <c r="S386" s="103"/>
      <c r="T386" s="103"/>
      <c r="U386" s="103"/>
      <c r="V386" s="103"/>
    </row>
    <row r="387">
      <c r="A387" s="103"/>
      <c r="B387" s="161"/>
      <c r="C387" s="103"/>
      <c r="D387" s="161"/>
      <c r="E387" s="103"/>
      <c r="F387" s="161"/>
      <c r="G387" s="103"/>
      <c r="H387" s="103"/>
      <c r="I387" s="103"/>
      <c r="J387" s="103"/>
      <c r="K387" s="103"/>
      <c r="L387" s="103"/>
      <c r="M387" s="103"/>
      <c r="N387" s="103"/>
      <c r="O387" s="103"/>
      <c r="P387" s="103"/>
      <c r="Q387" s="103"/>
      <c r="R387" s="103"/>
      <c r="S387" s="103"/>
      <c r="T387" s="103"/>
      <c r="U387" s="103"/>
      <c r="V387" s="103"/>
    </row>
    <row r="388">
      <c r="A388" s="103"/>
      <c r="B388" s="161"/>
      <c r="C388" s="103"/>
      <c r="D388" s="161"/>
      <c r="E388" s="103"/>
      <c r="F388" s="161"/>
      <c r="G388" s="103"/>
      <c r="H388" s="103"/>
      <c r="I388" s="103"/>
      <c r="J388" s="103"/>
      <c r="K388" s="103"/>
      <c r="L388" s="103"/>
      <c r="M388" s="103"/>
      <c r="N388" s="103"/>
      <c r="O388" s="103"/>
      <c r="P388" s="103"/>
      <c r="Q388" s="103"/>
      <c r="R388" s="103"/>
      <c r="S388" s="103"/>
      <c r="T388" s="103"/>
      <c r="U388" s="103"/>
      <c r="V388" s="103"/>
    </row>
    <row r="389">
      <c r="A389" s="103"/>
      <c r="B389" s="161"/>
      <c r="C389" s="103"/>
      <c r="D389" s="161"/>
      <c r="E389" s="103"/>
      <c r="F389" s="161"/>
      <c r="G389" s="103"/>
      <c r="H389" s="103"/>
      <c r="I389" s="103"/>
      <c r="J389" s="103"/>
      <c r="K389" s="103"/>
      <c r="L389" s="103"/>
      <c r="M389" s="103"/>
      <c r="N389" s="103"/>
      <c r="O389" s="103"/>
      <c r="P389" s="103"/>
      <c r="Q389" s="103"/>
      <c r="R389" s="103"/>
      <c r="S389" s="103"/>
      <c r="T389" s="103"/>
      <c r="U389" s="103"/>
      <c r="V389" s="103"/>
    </row>
    <row r="390">
      <c r="A390" s="103"/>
      <c r="B390" s="161"/>
      <c r="C390" s="103"/>
      <c r="D390" s="161"/>
      <c r="E390" s="103"/>
      <c r="F390" s="161"/>
      <c r="G390" s="103"/>
      <c r="H390" s="103"/>
      <c r="I390" s="103"/>
      <c r="J390" s="103"/>
      <c r="K390" s="103"/>
      <c r="L390" s="103"/>
      <c r="M390" s="103"/>
      <c r="N390" s="103"/>
      <c r="O390" s="103"/>
      <c r="P390" s="103"/>
      <c r="Q390" s="103"/>
      <c r="R390" s="103"/>
      <c r="S390" s="103"/>
      <c r="T390" s="103"/>
      <c r="U390" s="103"/>
      <c r="V390" s="103"/>
    </row>
    <row r="391">
      <c r="A391" s="103"/>
      <c r="B391" s="161"/>
      <c r="C391" s="103"/>
      <c r="D391" s="161"/>
      <c r="E391" s="103"/>
      <c r="F391" s="161"/>
      <c r="G391" s="103"/>
      <c r="H391" s="103"/>
      <c r="I391" s="103"/>
      <c r="J391" s="103"/>
      <c r="K391" s="103"/>
      <c r="L391" s="103"/>
      <c r="M391" s="103"/>
      <c r="N391" s="103"/>
      <c r="O391" s="103"/>
      <c r="P391" s="103"/>
      <c r="Q391" s="103"/>
      <c r="R391" s="103"/>
      <c r="S391" s="103"/>
      <c r="T391" s="103"/>
      <c r="U391" s="103"/>
      <c r="V391" s="103"/>
    </row>
    <row r="392">
      <c r="A392" s="103"/>
      <c r="B392" s="161"/>
      <c r="C392" s="103"/>
      <c r="D392" s="161"/>
      <c r="E392" s="103"/>
      <c r="F392" s="161"/>
      <c r="G392" s="103"/>
      <c r="H392" s="103"/>
      <c r="I392" s="103"/>
      <c r="J392" s="103"/>
      <c r="K392" s="103"/>
      <c r="L392" s="103"/>
      <c r="M392" s="103"/>
      <c r="N392" s="103"/>
      <c r="O392" s="103"/>
      <c r="P392" s="103"/>
      <c r="Q392" s="103"/>
      <c r="R392" s="103"/>
      <c r="S392" s="103"/>
      <c r="T392" s="103"/>
      <c r="U392" s="103"/>
      <c r="V392" s="103"/>
    </row>
    <row r="393">
      <c r="A393" s="103"/>
      <c r="B393" s="161"/>
      <c r="C393" s="103"/>
      <c r="D393" s="161"/>
      <c r="E393" s="103"/>
      <c r="F393" s="161"/>
      <c r="G393" s="103"/>
      <c r="H393" s="103"/>
      <c r="I393" s="103"/>
      <c r="J393" s="103"/>
      <c r="K393" s="103"/>
      <c r="L393" s="103"/>
      <c r="M393" s="103"/>
      <c r="N393" s="103"/>
      <c r="O393" s="103"/>
      <c r="P393" s="103"/>
      <c r="Q393" s="103"/>
      <c r="R393" s="103"/>
      <c r="S393" s="103"/>
      <c r="T393" s="103"/>
      <c r="U393" s="103"/>
      <c r="V393" s="103"/>
    </row>
    <row r="394">
      <c r="A394" s="103"/>
      <c r="B394" s="161"/>
      <c r="C394" s="103"/>
      <c r="D394" s="161"/>
      <c r="E394" s="103"/>
      <c r="F394" s="161"/>
      <c r="G394" s="103"/>
      <c r="H394" s="103"/>
      <c r="I394" s="103"/>
      <c r="J394" s="103"/>
      <c r="K394" s="103"/>
      <c r="L394" s="103"/>
      <c r="M394" s="103"/>
      <c r="N394" s="103"/>
      <c r="O394" s="103"/>
      <c r="P394" s="103"/>
      <c r="Q394" s="103"/>
      <c r="R394" s="103"/>
      <c r="S394" s="103"/>
      <c r="T394" s="103"/>
      <c r="U394" s="103"/>
      <c r="V394" s="103"/>
    </row>
    <row r="395">
      <c r="A395" s="103"/>
      <c r="B395" s="161"/>
      <c r="C395" s="103"/>
      <c r="D395" s="161"/>
      <c r="E395" s="103"/>
      <c r="F395" s="161"/>
      <c r="G395" s="103"/>
      <c r="H395" s="103"/>
      <c r="I395" s="103"/>
      <c r="J395" s="103"/>
      <c r="K395" s="103"/>
      <c r="L395" s="103"/>
      <c r="M395" s="103"/>
      <c r="N395" s="103"/>
      <c r="O395" s="103"/>
      <c r="P395" s="103"/>
      <c r="Q395" s="103"/>
      <c r="R395" s="103"/>
      <c r="S395" s="103"/>
      <c r="T395" s="103"/>
      <c r="U395" s="103"/>
      <c r="V395" s="103"/>
    </row>
    <row r="396">
      <c r="A396" s="103"/>
      <c r="B396" s="161"/>
      <c r="C396" s="103"/>
      <c r="D396" s="161"/>
      <c r="E396" s="103"/>
      <c r="F396" s="161"/>
      <c r="G396" s="103"/>
      <c r="H396" s="103"/>
      <c r="I396" s="103"/>
      <c r="J396" s="103"/>
      <c r="K396" s="103"/>
      <c r="L396" s="103"/>
      <c r="M396" s="103"/>
      <c r="N396" s="103"/>
      <c r="O396" s="103"/>
      <c r="P396" s="103"/>
      <c r="Q396" s="103"/>
      <c r="R396" s="103"/>
      <c r="S396" s="103"/>
      <c r="T396" s="103"/>
      <c r="U396" s="103"/>
      <c r="V396" s="103"/>
    </row>
    <row r="397">
      <c r="A397" s="103"/>
      <c r="B397" s="161"/>
      <c r="C397" s="103"/>
      <c r="D397" s="161"/>
      <c r="E397" s="103"/>
      <c r="F397" s="161"/>
      <c r="G397" s="103"/>
      <c r="H397" s="103"/>
      <c r="I397" s="103"/>
      <c r="J397" s="103"/>
      <c r="K397" s="103"/>
      <c r="L397" s="103"/>
      <c r="M397" s="103"/>
      <c r="N397" s="103"/>
      <c r="O397" s="103"/>
      <c r="P397" s="103"/>
      <c r="Q397" s="103"/>
      <c r="R397" s="103"/>
      <c r="S397" s="103"/>
      <c r="T397" s="103"/>
      <c r="U397" s="103"/>
      <c r="V397" s="103"/>
    </row>
    <row r="398">
      <c r="A398" s="103"/>
      <c r="B398" s="161"/>
      <c r="C398" s="103"/>
      <c r="D398" s="161"/>
      <c r="E398" s="103"/>
      <c r="F398" s="161"/>
      <c r="G398" s="103"/>
      <c r="H398" s="103"/>
      <c r="I398" s="103"/>
      <c r="J398" s="103"/>
      <c r="K398" s="103"/>
      <c r="L398" s="103"/>
      <c r="M398" s="103"/>
      <c r="N398" s="103"/>
      <c r="O398" s="103"/>
      <c r="P398" s="103"/>
      <c r="Q398" s="103"/>
      <c r="R398" s="103"/>
      <c r="S398" s="103"/>
      <c r="T398" s="103"/>
      <c r="U398" s="103"/>
      <c r="V398" s="103"/>
    </row>
    <row r="399">
      <c r="A399" s="103"/>
      <c r="B399" s="161"/>
      <c r="C399" s="103"/>
      <c r="D399" s="161"/>
      <c r="E399" s="103"/>
      <c r="F399" s="161"/>
      <c r="G399" s="103"/>
      <c r="H399" s="103"/>
      <c r="I399" s="103"/>
      <c r="J399" s="103"/>
      <c r="K399" s="103"/>
      <c r="L399" s="103"/>
      <c r="M399" s="103"/>
      <c r="N399" s="103"/>
      <c r="O399" s="103"/>
      <c r="P399" s="103"/>
      <c r="Q399" s="103"/>
      <c r="R399" s="103"/>
      <c r="S399" s="103"/>
      <c r="T399" s="103"/>
      <c r="U399" s="103"/>
      <c r="V399" s="103"/>
    </row>
    <row r="400">
      <c r="A400" s="103"/>
      <c r="B400" s="161"/>
      <c r="C400" s="103"/>
      <c r="D400" s="161"/>
      <c r="E400" s="103"/>
      <c r="F400" s="161"/>
      <c r="G400" s="103"/>
      <c r="H400" s="103"/>
      <c r="I400" s="103"/>
      <c r="J400" s="103"/>
      <c r="K400" s="103"/>
      <c r="L400" s="103"/>
      <c r="M400" s="103"/>
      <c r="N400" s="103"/>
      <c r="O400" s="103"/>
      <c r="P400" s="103"/>
      <c r="Q400" s="103"/>
      <c r="R400" s="103"/>
      <c r="S400" s="103"/>
      <c r="T400" s="103"/>
      <c r="U400" s="103"/>
      <c r="V400" s="103"/>
    </row>
    <row r="401">
      <c r="A401" s="103"/>
      <c r="B401" s="161"/>
      <c r="C401" s="103"/>
      <c r="D401" s="161"/>
      <c r="E401" s="103"/>
      <c r="F401" s="161"/>
      <c r="G401" s="103"/>
      <c r="H401" s="103"/>
      <c r="I401" s="103"/>
      <c r="J401" s="103"/>
      <c r="K401" s="103"/>
      <c r="L401" s="103"/>
      <c r="M401" s="103"/>
      <c r="N401" s="103"/>
      <c r="O401" s="103"/>
      <c r="P401" s="103"/>
      <c r="Q401" s="103"/>
      <c r="R401" s="103"/>
      <c r="S401" s="103"/>
      <c r="T401" s="103"/>
      <c r="U401" s="103"/>
      <c r="V401" s="103"/>
    </row>
    <row r="402">
      <c r="A402" s="103"/>
      <c r="B402" s="161"/>
      <c r="C402" s="103"/>
      <c r="D402" s="161"/>
      <c r="E402" s="103"/>
      <c r="F402" s="161"/>
      <c r="G402" s="103"/>
      <c r="H402" s="103"/>
      <c r="I402" s="103"/>
      <c r="J402" s="103"/>
      <c r="K402" s="103"/>
      <c r="L402" s="103"/>
      <c r="M402" s="103"/>
      <c r="N402" s="103"/>
      <c r="O402" s="103"/>
      <c r="P402" s="103"/>
      <c r="Q402" s="103"/>
      <c r="R402" s="103"/>
      <c r="S402" s="103"/>
      <c r="T402" s="103"/>
      <c r="U402" s="103"/>
      <c r="V402" s="103"/>
    </row>
    <row r="403">
      <c r="A403" s="103"/>
      <c r="B403" s="161"/>
      <c r="C403" s="103"/>
      <c r="D403" s="161"/>
      <c r="E403" s="103"/>
      <c r="F403" s="161"/>
      <c r="G403" s="103"/>
      <c r="H403" s="103"/>
      <c r="I403" s="103"/>
      <c r="J403" s="103"/>
      <c r="K403" s="103"/>
      <c r="L403" s="103"/>
      <c r="M403" s="103"/>
      <c r="N403" s="103"/>
      <c r="O403" s="103"/>
      <c r="P403" s="103"/>
      <c r="Q403" s="103"/>
      <c r="R403" s="103"/>
      <c r="S403" s="103"/>
      <c r="T403" s="103"/>
      <c r="U403" s="103"/>
      <c r="V403" s="103"/>
    </row>
    <row r="404">
      <c r="A404" s="103"/>
      <c r="B404" s="161"/>
      <c r="C404" s="103"/>
      <c r="D404" s="161"/>
      <c r="E404" s="103"/>
      <c r="F404" s="161"/>
      <c r="G404" s="103"/>
      <c r="H404" s="103"/>
      <c r="I404" s="103"/>
      <c r="J404" s="103"/>
      <c r="K404" s="103"/>
      <c r="L404" s="103"/>
      <c r="M404" s="103"/>
      <c r="N404" s="103"/>
      <c r="O404" s="103"/>
      <c r="P404" s="103"/>
      <c r="Q404" s="103"/>
      <c r="R404" s="103"/>
      <c r="S404" s="103"/>
      <c r="T404" s="103"/>
      <c r="U404" s="103"/>
      <c r="V404" s="103"/>
    </row>
    <row r="405">
      <c r="A405" s="103"/>
      <c r="B405" s="161"/>
      <c r="C405" s="103"/>
      <c r="D405" s="161"/>
      <c r="E405" s="103"/>
      <c r="F405" s="161"/>
      <c r="G405" s="103"/>
      <c r="H405" s="103"/>
      <c r="I405" s="103"/>
      <c r="J405" s="103"/>
      <c r="K405" s="103"/>
      <c r="L405" s="103"/>
      <c r="M405" s="103"/>
      <c r="N405" s="103"/>
      <c r="O405" s="103"/>
      <c r="P405" s="103"/>
      <c r="Q405" s="103"/>
      <c r="R405" s="103"/>
      <c r="S405" s="103"/>
      <c r="T405" s="103"/>
      <c r="U405" s="103"/>
      <c r="V405" s="103"/>
    </row>
    <row r="406">
      <c r="A406" s="103"/>
      <c r="B406" s="161"/>
      <c r="C406" s="103"/>
      <c r="D406" s="161"/>
      <c r="E406" s="103"/>
      <c r="F406" s="161"/>
      <c r="G406" s="103"/>
      <c r="H406" s="103"/>
      <c r="I406" s="103"/>
      <c r="J406" s="103"/>
      <c r="K406" s="103"/>
      <c r="L406" s="103"/>
      <c r="M406" s="103"/>
      <c r="N406" s="103"/>
      <c r="O406" s="103"/>
      <c r="P406" s="103"/>
      <c r="Q406" s="103"/>
      <c r="R406" s="103"/>
      <c r="S406" s="103"/>
      <c r="T406" s="103"/>
      <c r="U406" s="103"/>
      <c r="V406" s="103"/>
    </row>
    <row r="407">
      <c r="A407" s="103"/>
      <c r="B407" s="161"/>
      <c r="C407" s="103"/>
      <c r="D407" s="161"/>
      <c r="E407" s="103"/>
      <c r="F407" s="161"/>
      <c r="G407" s="103"/>
      <c r="H407" s="103"/>
      <c r="I407" s="103"/>
      <c r="J407" s="103"/>
      <c r="K407" s="103"/>
      <c r="L407" s="103"/>
      <c r="M407" s="103"/>
      <c r="N407" s="103"/>
      <c r="O407" s="103"/>
      <c r="P407" s="103"/>
      <c r="Q407" s="103"/>
      <c r="R407" s="103"/>
      <c r="S407" s="103"/>
      <c r="T407" s="103"/>
      <c r="U407" s="103"/>
      <c r="V407" s="103"/>
    </row>
    <row r="408">
      <c r="A408" s="103"/>
      <c r="B408" s="161"/>
      <c r="C408" s="103"/>
      <c r="D408" s="161"/>
      <c r="E408" s="103"/>
      <c r="F408" s="161"/>
      <c r="G408" s="103"/>
      <c r="H408" s="103"/>
      <c r="I408" s="103"/>
      <c r="J408" s="103"/>
      <c r="K408" s="103"/>
      <c r="L408" s="103"/>
      <c r="M408" s="103"/>
      <c r="N408" s="103"/>
      <c r="O408" s="103"/>
      <c r="P408" s="103"/>
      <c r="Q408" s="103"/>
      <c r="R408" s="103"/>
      <c r="S408" s="103"/>
      <c r="T408" s="103"/>
      <c r="U408" s="103"/>
      <c r="V408" s="103"/>
    </row>
    <row r="409">
      <c r="A409" s="103"/>
      <c r="B409" s="161"/>
      <c r="C409" s="103"/>
      <c r="D409" s="161"/>
      <c r="E409" s="103"/>
      <c r="F409" s="161"/>
      <c r="G409" s="103"/>
      <c r="H409" s="103"/>
      <c r="I409" s="103"/>
      <c r="J409" s="103"/>
      <c r="K409" s="103"/>
      <c r="L409" s="103"/>
      <c r="M409" s="103"/>
      <c r="N409" s="103"/>
      <c r="O409" s="103"/>
      <c r="P409" s="103"/>
      <c r="Q409" s="103"/>
      <c r="R409" s="103"/>
      <c r="S409" s="103"/>
      <c r="T409" s="103"/>
      <c r="U409" s="103"/>
      <c r="V409" s="103"/>
    </row>
    <row r="410">
      <c r="A410" s="103"/>
      <c r="B410" s="161"/>
      <c r="C410" s="103"/>
      <c r="D410" s="161"/>
      <c r="E410" s="103"/>
      <c r="F410" s="161"/>
      <c r="G410" s="103"/>
      <c r="H410" s="103"/>
      <c r="I410" s="103"/>
      <c r="J410" s="103"/>
      <c r="K410" s="103"/>
      <c r="L410" s="103"/>
      <c r="M410" s="103"/>
      <c r="N410" s="103"/>
      <c r="O410" s="103"/>
      <c r="P410" s="103"/>
      <c r="Q410" s="103"/>
      <c r="R410" s="103"/>
      <c r="S410" s="103"/>
      <c r="T410" s="103"/>
      <c r="U410" s="103"/>
      <c r="V410" s="103"/>
    </row>
    <row r="411">
      <c r="A411" s="103"/>
      <c r="B411" s="161"/>
      <c r="C411" s="103"/>
      <c r="D411" s="161"/>
      <c r="E411" s="103"/>
      <c r="F411" s="161"/>
      <c r="G411" s="103"/>
      <c r="H411" s="103"/>
      <c r="I411" s="103"/>
      <c r="J411" s="103"/>
      <c r="K411" s="103"/>
      <c r="L411" s="103"/>
      <c r="M411" s="103"/>
      <c r="N411" s="103"/>
      <c r="O411" s="103"/>
      <c r="P411" s="103"/>
      <c r="Q411" s="103"/>
      <c r="R411" s="103"/>
      <c r="S411" s="103"/>
      <c r="T411" s="103"/>
      <c r="U411" s="103"/>
      <c r="V411" s="103"/>
    </row>
    <row r="412">
      <c r="A412" s="103"/>
      <c r="B412" s="161"/>
      <c r="C412" s="103"/>
      <c r="D412" s="161"/>
      <c r="E412" s="103"/>
      <c r="F412" s="161"/>
      <c r="G412" s="103"/>
      <c r="H412" s="103"/>
      <c r="I412" s="103"/>
      <c r="J412" s="103"/>
      <c r="K412" s="103"/>
      <c r="L412" s="103"/>
      <c r="M412" s="103"/>
      <c r="N412" s="103"/>
      <c r="O412" s="103"/>
      <c r="P412" s="103"/>
      <c r="Q412" s="103"/>
      <c r="R412" s="103"/>
      <c r="S412" s="103"/>
      <c r="T412" s="103"/>
      <c r="U412" s="103"/>
      <c r="V412" s="103"/>
    </row>
    <row r="413">
      <c r="A413" s="103"/>
      <c r="B413" s="161"/>
      <c r="C413" s="103"/>
      <c r="D413" s="161"/>
      <c r="E413" s="103"/>
      <c r="F413" s="161"/>
      <c r="G413" s="103"/>
      <c r="H413" s="103"/>
      <c r="I413" s="103"/>
      <c r="J413" s="103"/>
      <c r="K413" s="103"/>
      <c r="L413" s="103"/>
      <c r="M413" s="103"/>
      <c r="N413" s="103"/>
      <c r="O413" s="103"/>
      <c r="P413" s="103"/>
      <c r="Q413" s="103"/>
      <c r="R413" s="103"/>
      <c r="S413" s="103"/>
      <c r="T413" s="103"/>
      <c r="U413" s="103"/>
      <c r="V413" s="103"/>
    </row>
    <row r="414">
      <c r="A414" s="103"/>
      <c r="B414" s="161"/>
      <c r="C414" s="103"/>
      <c r="D414" s="161"/>
      <c r="E414" s="103"/>
      <c r="F414" s="161"/>
      <c r="G414" s="103"/>
      <c r="H414" s="103"/>
      <c r="I414" s="103"/>
      <c r="J414" s="103"/>
      <c r="K414" s="103"/>
      <c r="L414" s="103"/>
      <c r="M414" s="103"/>
      <c r="N414" s="103"/>
      <c r="O414" s="103"/>
      <c r="P414" s="103"/>
      <c r="Q414" s="103"/>
      <c r="R414" s="103"/>
      <c r="S414" s="103"/>
      <c r="T414" s="103"/>
      <c r="U414" s="103"/>
      <c r="V414" s="103"/>
    </row>
    <row r="415">
      <c r="A415" s="103"/>
      <c r="B415" s="161"/>
      <c r="C415" s="103"/>
      <c r="D415" s="161"/>
      <c r="E415" s="103"/>
      <c r="F415" s="161"/>
      <c r="G415" s="103"/>
      <c r="H415" s="103"/>
      <c r="I415" s="103"/>
      <c r="J415" s="103"/>
      <c r="K415" s="103"/>
      <c r="L415" s="103"/>
      <c r="M415" s="103"/>
      <c r="N415" s="103"/>
      <c r="O415" s="103"/>
      <c r="P415" s="103"/>
      <c r="Q415" s="103"/>
      <c r="R415" s="103"/>
      <c r="S415" s="103"/>
      <c r="T415" s="103"/>
      <c r="U415" s="103"/>
      <c r="V415" s="103"/>
    </row>
    <row r="416">
      <c r="A416" s="103"/>
      <c r="B416" s="161"/>
      <c r="C416" s="103"/>
      <c r="D416" s="161"/>
      <c r="E416" s="103"/>
      <c r="F416" s="161"/>
      <c r="G416" s="103"/>
      <c r="H416" s="103"/>
      <c r="I416" s="103"/>
      <c r="J416" s="103"/>
      <c r="K416" s="103"/>
      <c r="L416" s="103"/>
      <c r="M416" s="103"/>
      <c r="N416" s="103"/>
      <c r="O416" s="103"/>
      <c r="P416" s="103"/>
      <c r="Q416" s="103"/>
      <c r="R416" s="103"/>
      <c r="S416" s="103"/>
      <c r="T416" s="103"/>
      <c r="U416" s="103"/>
      <c r="V416" s="103"/>
    </row>
    <row r="417">
      <c r="A417" s="103"/>
      <c r="B417" s="161"/>
      <c r="C417" s="103"/>
      <c r="D417" s="161"/>
      <c r="E417" s="103"/>
      <c r="F417" s="161"/>
      <c r="G417" s="103"/>
      <c r="H417" s="103"/>
      <c r="I417" s="103"/>
      <c r="J417" s="103"/>
      <c r="K417" s="103"/>
      <c r="L417" s="103"/>
      <c r="M417" s="103"/>
      <c r="N417" s="103"/>
      <c r="O417" s="103"/>
      <c r="P417" s="103"/>
      <c r="Q417" s="103"/>
      <c r="R417" s="103"/>
      <c r="S417" s="103"/>
      <c r="T417" s="103"/>
      <c r="U417" s="103"/>
      <c r="V417" s="103"/>
    </row>
    <row r="418">
      <c r="A418" s="103"/>
      <c r="B418" s="161"/>
      <c r="C418" s="103"/>
      <c r="D418" s="161"/>
      <c r="E418" s="103"/>
      <c r="F418" s="161"/>
      <c r="G418" s="103"/>
      <c r="H418" s="103"/>
      <c r="I418" s="103"/>
      <c r="J418" s="103"/>
      <c r="K418" s="103"/>
      <c r="L418" s="103"/>
      <c r="M418" s="103"/>
      <c r="N418" s="103"/>
      <c r="O418" s="103"/>
      <c r="P418" s="103"/>
      <c r="Q418" s="103"/>
      <c r="R418" s="103"/>
      <c r="S418" s="103"/>
      <c r="T418" s="103"/>
      <c r="U418" s="103"/>
      <c r="V418" s="103"/>
    </row>
    <row r="419">
      <c r="A419" s="103"/>
      <c r="B419" s="161"/>
      <c r="C419" s="103"/>
      <c r="D419" s="161"/>
      <c r="E419" s="103"/>
      <c r="F419" s="161"/>
      <c r="G419" s="103"/>
      <c r="H419" s="103"/>
      <c r="I419" s="103"/>
      <c r="J419" s="103"/>
      <c r="K419" s="103"/>
      <c r="L419" s="103"/>
      <c r="M419" s="103"/>
      <c r="N419" s="103"/>
      <c r="O419" s="103"/>
      <c r="P419" s="103"/>
      <c r="Q419" s="103"/>
      <c r="R419" s="103"/>
      <c r="S419" s="103"/>
      <c r="T419" s="103"/>
      <c r="U419" s="103"/>
      <c r="V419" s="103"/>
    </row>
    <row r="420">
      <c r="A420" s="103"/>
      <c r="B420" s="161"/>
      <c r="C420" s="103"/>
      <c r="D420" s="161"/>
      <c r="E420" s="103"/>
      <c r="F420" s="161"/>
      <c r="G420" s="103"/>
      <c r="H420" s="103"/>
      <c r="I420" s="103"/>
      <c r="J420" s="103"/>
      <c r="K420" s="103"/>
      <c r="L420" s="103"/>
      <c r="M420" s="103"/>
      <c r="N420" s="103"/>
      <c r="O420" s="103"/>
      <c r="P420" s="103"/>
      <c r="Q420" s="103"/>
      <c r="R420" s="103"/>
      <c r="S420" s="103"/>
      <c r="T420" s="103"/>
      <c r="U420" s="103"/>
      <c r="V420" s="103"/>
    </row>
    <row r="421">
      <c r="A421" s="103"/>
      <c r="B421" s="161"/>
      <c r="C421" s="103"/>
      <c r="D421" s="161"/>
      <c r="E421" s="103"/>
      <c r="F421" s="161"/>
      <c r="G421" s="103"/>
      <c r="H421" s="103"/>
      <c r="I421" s="103"/>
      <c r="J421" s="103"/>
      <c r="K421" s="103"/>
      <c r="L421" s="103"/>
      <c r="M421" s="103"/>
      <c r="N421" s="103"/>
      <c r="O421" s="103"/>
      <c r="P421" s="103"/>
      <c r="Q421" s="103"/>
      <c r="R421" s="103"/>
      <c r="S421" s="103"/>
      <c r="T421" s="103"/>
      <c r="U421" s="103"/>
      <c r="V421" s="103"/>
    </row>
    <row r="422">
      <c r="A422" s="103"/>
      <c r="B422" s="161"/>
      <c r="C422" s="103"/>
      <c r="D422" s="161"/>
      <c r="E422" s="103"/>
      <c r="F422" s="161"/>
      <c r="G422" s="103"/>
      <c r="H422" s="103"/>
      <c r="I422" s="103"/>
      <c r="J422" s="103"/>
      <c r="K422" s="103"/>
      <c r="L422" s="103"/>
      <c r="M422" s="103"/>
      <c r="N422" s="103"/>
      <c r="O422" s="103"/>
      <c r="P422" s="103"/>
      <c r="Q422" s="103"/>
      <c r="R422" s="103"/>
      <c r="S422" s="103"/>
      <c r="T422" s="103"/>
      <c r="U422" s="103"/>
      <c r="V422" s="103"/>
    </row>
    <row r="423">
      <c r="A423" s="103"/>
      <c r="B423" s="161"/>
      <c r="C423" s="103"/>
      <c r="D423" s="161"/>
      <c r="E423" s="103"/>
      <c r="F423" s="161"/>
      <c r="G423" s="103"/>
      <c r="H423" s="103"/>
      <c r="I423" s="103"/>
      <c r="J423" s="103"/>
      <c r="K423" s="103"/>
      <c r="L423" s="103"/>
      <c r="M423" s="103"/>
      <c r="N423" s="103"/>
      <c r="O423" s="103"/>
      <c r="P423" s="103"/>
      <c r="Q423" s="103"/>
      <c r="R423" s="103"/>
      <c r="S423" s="103"/>
      <c r="T423" s="103"/>
      <c r="U423" s="103"/>
      <c r="V423" s="103"/>
    </row>
    <row r="424">
      <c r="A424" s="103"/>
      <c r="B424" s="161"/>
      <c r="C424" s="103"/>
      <c r="D424" s="161"/>
      <c r="E424" s="103"/>
      <c r="F424" s="161"/>
      <c r="G424" s="103"/>
      <c r="H424" s="103"/>
      <c r="I424" s="103"/>
      <c r="J424" s="103"/>
      <c r="K424" s="103"/>
      <c r="L424" s="103"/>
      <c r="M424" s="103"/>
      <c r="N424" s="103"/>
      <c r="O424" s="103"/>
      <c r="P424" s="103"/>
      <c r="Q424" s="103"/>
      <c r="R424" s="103"/>
      <c r="S424" s="103"/>
      <c r="T424" s="103"/>
      <c r="U424" s="103"/>
      <c r="V424" s="103"/>
    </row>
    <row r="425">
      <c r="A425" s="103"/>
      <c r="B425" s="161"/>
      <c r="C425" s="103"/>
      <c r="D425" s="161"/>
      <c r="E425" s="103"/>
      <c r="F425" s="161"/>
      <c r="G425" s="103"/>
      <c r="H425" s="103"/>
      <c r="I425" s="103"/>
      <c r="J425" s="103"/>
      <c r="K425" s="103"/>
      <c r="L425" s="103"/>
      <c r="M425" s="103"/>
      <c r="N425" s="103"/>
      <c r="O425" s="103"/>
      <c r="P425" s="103"/>
      <c r="Q425" s="103"/>
      <c r="R425" s="103"/>
      <c r="S425" s="103"/>
      <c r="T425" s="103"/>
      <c r="U425" s="103"/>
      <c r="V425" s="103"/>
    </row>
    <row r="426">
      <c r="A426" s="103"/>
      <c r="B426" s="161"/>
      <c r="C426" s="103"/>
      <c r="D426" s="161"/>
      <c r="E426" s="103"/>
      <c r="F426" s="161"/>
      <c r="G426" s="103"/>
      <c r="H426" s="103"/>
      <c r="I426" s="103"/>
      <c r="J426" s="103"/>
      <c r="K426" s="103"/>
      <c r="L426" s="103"/>
      <c r="M426" s="103"/>
      <c r="N426" s="103"/>
      <c r="O426" s="103"/>
      <c r="P426" s="103"/>
      <c r="Q426" s="103"/>
      <c r="R426" s="103"/>
      <c r="S426" s="103"/>
      <c r="T426" s="103"/>
      <c r="U426" s="103"/>
      <c r="V426" s="103"/>
    </row>
    <row r="427">
      <c r="A427" s="103"/>
      <c r="B427" s="161"/>
      <c r="C427" s="103"/>
      <c r="D427" s="161"/>
      <c r="E427" s="103"/>
      <c r="F427" s="161"/>
      <c r="G427" s="103"/>
      <c r="H427" s="103"/>
      <c r="I427" s="103"/>
      <c r="J427" s="103"/>
      <c r="K427" s="103"/>
      <c r="L427" s="103"/>
      <c r="M427" s="103"/>
      <c r="N427" s="103"/>
      <c r="O427" s="103"/>
      <c r="P427" s="103"/>
      <c r="Q427" s="103"/>
      <c r="R427" s="103"/>
      <c r="S427" s="103"/>
      <c r="T427" s="103"/>
      <c r="U427" s="103"/>
      <c r="V427" s="103"/>
    </row>
    <row r="428">
      <c r="A428" s="103"/>
      <c r="B428" s="161"/>
      <c r="C428" s="103"/>
      <c r="D428" s="161"/>
      <c r="E428" s="103"/>
      <c r="F428" s="161"/>
      <c r="G428" s="103"/>
      <c r="H428" s="103"/>
      <c r="I428" s="103"/>
      <c r="J428" s="103"/>
      <c r="K428" s="103"/>
      <c r="L428" s="103"/>
      <c r="M428" s="103"/>
      <c r="N428" s="103"/>
      <c r="O428" s="103"/>
      <c r="P428" s="103"/>
      <c r="Q428" s="103"/>
      <c r="R428" s="103"/>
      <c r="S428" s="103"/>
      <c r="T428" s="103"/>
      <c r="U428" s="103"/>
      <c r="V428" s="103"/>
    </row>
    <row r="429">
      <c r="A429" s="103"/>
      <c r="B429" s="161"/>
      <c r="C429" s="103"/>
      <c r="D429" s="161"/>
      <c r="E429" s="103"/>
      <c r="F429" s="161"/>
      <c r="G429" s="103"/>
      <c r="H429" s="103"/>
      <c r="I429" s="103"/>
      <c r="J429" s="103"/>
      <c r="K429" s="103"/>
      <c r="L429" s="103"/>
      <c r="M429" s="103"/>
      <c r="N429" s="103"/>
      <c r="O429" s="103"/>
      <c r="P429" s="103"/>
      <c r="Q429" s="103"/>
      <c r="R429" s="103"/>
      <c r="S429" s="103"/>
      <c r="T429" s="103"/>
      <c r="U429" s="103"/>
      <c r="V429" s="103"/>
    </row>
    <row r="430">
      <c r="A430" s="103"/>
      <c r="B430" s="161"/>
      <c r="C430" s="103"/>
      <c r="D430" s="161"/>
      <c r="E430" s="103"/>
      <c r="F430" s="161"/>
      <c r="G430" s="103"/>
      <c r="H430" s="103"/>
      <c r="I430" s="103"/>
      <c r="J430" s="103"/>
      <c r="K430" s="103"/>
      <c r="L430" s="103"/>
      <c r="M430" s="103"/>
      <c r="N430" s="103"/>
      <c r="O430" s="103"/>
      <c r="P430" s="103"/>
      <c r="Q430" s="103"/>
      <c r="R430" s="103"/>
      <c r="S430" s="103"/>
      <c r="T430" s="103"/>
      <c r="U430" s="103"/>
      <c r="V430" s="103"/>
    </row>
    <row r="431">
      <c r="A431" s="103"/>
      <c r="B431" s="161"/>
      <c r="C431" s="103"/>
      <c r="D431" s="161"/>
      <c r="E431" s="103"/>
      <c r="F431" s="161"/>
      <c r="G431" s="103"/>
      <c r="H431" s="103"/>
      <c r="I431" s="103"/>
      <c r="J431" s="103"/>
      <c r="K431" s="103"/>
      <c r="L431" s="103"/>
      <c r="M431" s="103"/>
      <c r="N431" s="103"/>
      <c r="O431" s="103"/>
      <c r="P431" s="103"/>
      <c r="Q431" s="103"/>
      <c r="R431" s="103"/>
      <c r="S431" s="103"/>
      <c r="T431" s="103"/>
      <c r="U431" s="103"/>
      <c r="V431" s="103"/>
    </row>
    <row r="432">
      <c r="A432" s="103"/>
      <c r="B432" s="161"/>
      <c r="C432" s="103"/>
      <c r="D432" s="161"/>
      <c r="E432" s="103"/>
      <c r="F432" s="161"/>
      <c r="G432" s="103"/>
      <c r="H432" s="103"/>
      <c r="I432" s="103"/>
      <c r="J432" s="103"/>
      <c r="K432" s="103"/>
      <c r="L432" s="103"/>
      <c r="M432" s="103"/>
      <c r="N432" s="103"/>
      <c r="O432" s="103"/>
      <c r="P432" s="103"/>
      <c r="Q432" s="103"/>
      <c r="R432" s="103"/>
      <c r="S432" s="103"/>
      <c r="T432" s="103"/>
      <c r="U432" s="103"/>
      <c r="V432" s="103"/>
    </row>
    <row r="433">
      <c r="A433" s="103"/>
      <c r="B433" s="161"/>
      <c r="C433" s="103"/>
      <c r="D433" s="161"/>
      <c r="E433" s="103"/>
      <c r="F433" s="161"/>
      <c r="G433" s="103"/>
      <c r="H433" s="103"/>
      <c r="I433" s="103"/>
      <c r="J433" s="103"/>
      <c r="K433" s="103"/>
      <c r="L433" s="103"/>
      <c r="M433" s="103"/>
      <c r="N433" s="103"/>
      <c r="O433" s="103"/>
      <c r="P433" s="103"/>
      <c r="Q433" s="103"/>
      <c r="R433" s="103"/>
      <c r="S433" s="103"/>
      <c r="T433" s="103"/>
      <c r="U433" s="103"/>
      <c r="V433" s="103"/>
    </row>
    <row r="434">
      <c r="A434" s="103"/>
      <c r="B434" s="161"/>
      <c r="C434" s="103"/>
      <c r="D434" s="161"/>
      <c r="E434" s="103"/>
      <c r="F434" s="161"/>
      <c r="G434" s="103"/>
      <c r="H434" s="103"/>
      <c r="I434" s="103"/>
      <c r="J434" s="103"/>
      <c r="K434" s="103"/>
      <c r="L434" s="103"/>
      <c r="M434" s="103"/>
      <c r="N434" s="103"/>
      <c r="O434" s="103"/>
      <c r="P434" s="103"/>
      <c r="Q434" s="103"/>
      <c r="R434" s="103"/>
      <c r="S434" s="103"/>
      <c r="T434" s="103"/>
      <c r="U434" s="103"/>
      <c r="V434" s="103"/>
    </row>
    <row r="435">
      <c r="A435" s="103"/>
      <c r="B435" s="161"/>
      <c r="C435" s="103"/>
      <c r="D435" s="161"/>
      <c r="E435" s="103"/>
      <c r="F435" s="161"/>
      <c r="G435" s="103"/>
      <c r="H435" s="103"/>
      <c r="I435" s="103"/>
      <c r="J435" s="103"/>
      <c r="K435" s="103"/>
      <c r="L435" s="103"/>
      <c r="M435" s="103"/>
      <c r="N435" s="103"/>
      <c r="O435" s="103"/>
      <c r="P435" s="103"/>
      <c r="Q435" s="103"/>
      <c r="R435" s="103"/>
      <c r="S435" s="103"/>
      <c r="T435" s="103"/>
      <c r="U435" s="103"/>
      <c r="V435" s="103"/>
    </row>
    <row r="436">
      <c r="A436" s="103"/>
      <c r="B436" s="161"/>
      <c r="C436" s="103"/>
      <c r="D436" s="161"/>
      <c r="E436" s="103"/>
      <c r="F436" s="161"/>
      <c r="G436" s="103"/>
      <c r="H436" s="103"/>
      <c r="I436" s="103"/>
      <c r="J436" s="103"/>
      <c r="K436" s="103"/>
      <c r="L436" s="103"/>
      <c r="M436" s="103"/>
      <c r="N436" s="103"/>
      <c r="O436" s="103"/>
      <c r="P436" s="103"/>
      <c r="Q436" s="103"/>
      <c r="R436" s="103"/>
      <c r="S436" s="103"/>
      <c r="T436" s="103"/>
      <c r="U436" s="103"/>
      <c r="V436" s="103"/>
    </row>
    <row r="437">
      <c r="A437" s="103"/>
      <c r="B437" s="161"/>
      <c r="C437" s="103"/>
      <c r="D437" s="161"/>
      <c r="E437" s="103"/>
      <c r="F437" s="161"/>
      <c r="G437" s="103"/>
      <c r="H437" s="103"/>
      <c r="I437" s="103"/>
      <c r="J437" s="103"/>
      <c r="K437" s="103"/>
      <c r="L437" s="103"/>
      <c r="M437" s="103"/>
      <c r="N437" s="103"/>
      <c r="O437" s="103"/>
      <c r="P437" s="103"/>
      <c r="Q437" s="103"/>
      <c r="R437" s="103"/>
      <c r="S437" s="103"/>
      <c r="T437" s="103"/>
      <c r="U437" s="103"/>
      <c r="V437" s="103"/>
    </row>
    <row r="438">
      <c r="A438" s="103"/>
      <c r="B438" s="161"/>
      <c r="C438" s="103"/>
      <c r="D438" s="161"/>
      <c r="E438" s="103"/>
      <c r="F438" s="161"/>
      <c r="G438" s="103"/>
      <c r="H438" s="103"/>
      <c r="I438" s="103"/>
      <c r="J438" s="103"/>
      <c r="K438" s="103"/>
      <c r="L438" s="103"/>
      <c r="M438" s="103"/>
      <c r="N438" s="103"/>
      <c r="O438" s="103"/>
      <c r="P438" s="103"/>
      <c r="Q438" s="103"/>
      <c r="R438" s="103"/>
      <c r="S438" s="103"/>
      <c r="T438" s="103"/>
      <c r="U438" s="103"/>
      <c r="V438" s="103"/>
    </row>
    <row r="439">
      <c r="A439" s="103"/>
      <c r="B439" s="161"/>
      <c r="C439" s="103"/>
      <c r="D439" s="161"/>
      <c r="E439" s="103"/>
      <c r="F439" s="161"/>
      <c r="G439" s="103"/>
      <c r="H439" s="103"/>
      <c r="I439" s="103"/>
      <c r="J439" s="103"/>
      <c r="K439" s="103"/>
      <c r="L439" s="103"/>
      <c r="M439" s="103"/>
      <c r="N439" s="103"/>
      <c r="O439" s="103"/>
      <c r="P439" s="103"/>
      <c r="Q439" s="103"/>
      <c r="R439" s="103"/>
      <c r="S439" s="103"/>
      <c r="T439" s="103"/>
      <c r="U439" s="103"/>
      <c r="V439" s="103"/>
    </row>
    <row r="440">
      <c r="A440" s="103"/>
      <c r="B440" s="161"/>
      <c r="C440" s="103"/>
      <c r="D440" s="161"/>
      <c r="E440" s="103"/>
      <c r="F440" s="161"/>
      <c r="G440" s="103"/>
      <c r="H440" s="103"/>
      <c r="I440" s="103"/>
      <c r="J440" s="103"/>
      <c r="K440" s="103"/>
      <c r="L440" s="103"/>
      <c r="M440" s="103"/>
      <c r="N440" s="103"/>
      <c r="O440" s="103"/>
      <c r="P440" s="103"/>
      <c r="Q440" s="103"/>
      <c r="R440" s="103"/>
      <c r="S440" s="103"/>
      <c r="T440" s="103"/>
      <c r="U440" s="103"/>
      <c r="V440" s="103"/>
    </row>
    <row r="441">
      <c r="A441" s="103"/>
      <c r="B441" s="161"/>
      <c r="C441" s="103"/>
      <c r="D441" s="161"/>
      <c r="E441" s="103"/>
      <c r="F441" s="161"/>
      <c r="G441" s="103"/>
      <c r="H441" s="103"/>
      <c r="I441" s="103"/>
      <c r="J441" s="103"/>
      <c r="K441" s="103"/>
      <c r="L441" s="103"/>
      <c r="M441" s="103"/>
      <c r="N441" s="103"/>
      <c r="O441" s="103"/>
      <c r="P441" s="103"/>
      <c r="Q441" s="103"/>
      <c r="R441" s="103"/>
      <c r="S441" s="103"/>
      <c r="T441" s="103"/>
      <c r="U441" s="103"/>
      <c r="V441" s="103"/>
    </row>
    <row r="442">
      <c r="A442" s="103"/>
      <c r="B442" s="161"/>
      <c r="C442" s="103"/>
      <c r="D442" s="161"/>
      <c r="E442" s="103"/>
      <c r="F442" s="161"/>
      <c r="G442" s="103"/>
      <c r="H442" s="103"/>
      <c r="I442" s="103"/>
      <c r="J442" s="103"/>
      <c r="K442" s="103"/>
      <c r="L442" s="103"/>
      <c r="M442" s="103"/>
      <c r="N442" s="103"/>
      <c r="O442" s="103"/>
      <c r="P442" s="103"/>
      <c r="Q442" s="103"/>
      <c r="R442" s="103"/>
      <c r="S442" s="103"/>
      <c r="T442" s="103"/>
      <c r="U442" s="103"/>
      <c r="V442" s="103"/>
    </row>
    <row r="443">
      <c r="A443" s="103"/>
      <c r="B443" s="161"/>
      <c r="C443" s="103"/>
      <c r="D443" s="161"/>
      <c r="E443" s="103"/>
      <c r="F443" s="161"/>
      <c r="G443" s="103"/>
      <c r="H443" s="103"/>
      <c r="I443" s="103"/>
      <c r="J443" s="103"/>
      <c r="K443" s="103"/>
      <c r="L443" s="103"/>
      <c r="M443" s="103"/>
      <c r="N443" s="103"/>
      <c r="O443" s="103"/>
      <c r="P443" s="103"/>
      <c r="Q443" s="103"/>
      <c r="R443" s="103"/>
      <c r="S443" s="103"/>
      <c r="T443" s="103"/>
      <c r="U443" s="103"/>
      <c r="V443" s="103"/>
    </row>
    <row r="444">
      <c r="A444" s="103"/>
      <c r="B444" s="161"/>
      <c r="C444" s="103"/>
      <c r="D444" s="161"/>
      <c r="E444" s="103"/>
      <c r="F444" s="161"/>
      <c r="G444" s="103"/>
      <c r="H444" s="103"/>
      <c r="I444" s="103"/>
      <c r="J444" s="103"/>
      <c r="K444" s="103"/>
      <c r="L444" s="103"/>
      <c r="M444" s="103"/>
      <c r="N444" s="103"/>
      <c r="O444" s="103"/>
      <c r="P444" s="103"/>
      <c r="Q444" s="103"/>
      <c r="R444" s="103"/>
      <c r="S444" s="103"/>
      <c r="T444" s="103"/>
      <c r="U444" s="103"/>
      <c r="V444" s="103"/>
    </row>
    <row r="445">
      <c r="A445" s="103"/>
      <c r="B445" s="161"/>
      <c r="C445" s="103"/>
      <c r="D445" s="161"/>
      <c r="E445" s="103"/>
      <c r="F445" s="161"/>
      <c r="G445" s="103"/>
      <c r="H445" s="103"/>
      <c r="I445" s="103"/>
      <c r="J445" s="103"/>
      <c r="K445" s="103"/>
      <c r="L445" s="103"/>
      <c r="M445" s="103"/>
      <c r="N445" s="103"/>
      <c r="O445" s="103"/>
      <c r="P445" s="103"/>
      <c r="Q445" s="103"/>
      <c r="R445" s="103"/>
      <c r="S445" s="103"/>
      <c r="T445" s="103"/>
      <c r="U445" s="103"/>
      <c r="V445" s="103"/>
    </row>
    <row r="446">
      <c r="A446" s="103"/>
      <c r="B446" s="161"/>
      <c r="C446" s="103"/>
      <c r="D446" s="161"/>
      <c r="E446" s="103"/>
      <c r="F446" s="161"/>
      <c r="G446" s="103"/>
      <c r="H446" s="103"/>
      <c r="I446" s="103"/>
      <c r="J446" s="103"/>
      <c r="K446" s="103"/>
      <c r="L446" s="103"/>
      <c r="M446" s="103"/>
      <c r="N446" s="103"/>
      <c r="O446" s="103"/>
      <c r="P446" s="103"/>
      <c r="Q446" s="103"/>
      <c r="R446" s="103"/>
      <c r="S446" s="103"/>
      <c r="T446" s="103"/>
      <c r="U446" s="103"/>
      <c r="V446" s="103"/>
    </row>
    <row r="447">
      <c r="A447" s="103"/>
      <c r="B447" s="161"/>
      <c r="C447" s="103"/>
      <c r="D447" s="161"/>
      <c r="E447" s="103"/>
      <c r="F447" s="161"/>
      <c r="G447" s="103"/>
      <c r="H447" s="103"/>
      <c r="I447" s="103"/>
      <c r="J447" s="103"/>
      <c r="K447" s="103"/>
      <c r="L447" s="103"/>
      <c r="M447" s="103"/>
      <c r="N447" s="103"/>
      <c r="O447" s="103"/>
      <c r="P447" s="103"/>
      <c r="Q447" s="103"/>
      <c r="R447" s="103"/>
      <c r="S447" s="103"/>
      <c r="T447" s="103"/>
      <c r="U447" s="103"/>
      <c r="V447" s="103"/>
    </row>
    <row r="448">
      <c r="A448" s="103"/>
      <c r="B448" s="161"/>
      <c r="C448" s="103"/>
      <c r="D448" s="161"/>
      <c r="E448" s="103"/>
      <c r="F448" s="161"/>
      <c r="G448" s="103"/>
      <c r="H448" s="103"/>
      <c r="I448" s="103"/>
      <c r="J448" s="103"/>
      <c r="K448" s="103"/>
      <c r="L448" s="103"/>
      <c r="M448" s="103"/>
      <c r="N448" s="103"/>
      <c r="O448" s="103"/>
      <c r="P448" s="103"/>
      <c r="Q448" s="103"/>
      <c r="R448" s="103"/>
      <c r="S448" s="103"/>
      <c r="T448" s="103"/>
      <c r="U448" s="103"/>
      <c r="V448" s="103"/>
    </row>
    <row r="449">
      <c r="A449" s="103"/>
      <c r="B449" s="161"/>
      <c r="C449" s="103"/>
      <c r="D449" s="161"/>
      <c r="E449" s="103"/>
      <c r="F449" s="161"/>
      <c r="G449" s="103"/>
      <c r="H449" s="103"/>
      <c r="I449" s="103"/>
      <c r="J449" s="103"/>
      <c r="K449" s="103"/>
      <c r="L449" s="103"/>
      <c r="M449" s="103"/>
      <c r="N449" s="103"/>
      <c r="O449" s="103"/>
      <c r="P449" s="103"/>
      <c r="Q449" s="103"/>
      <c r="R449" s="103"/>
      <c r="S449" s="103"/>
      <c r="T449" s="103"/>
      <c r="U449" s="103"/>
      <c r="V449" s="103"/>
    </row>
    <row r="450">
      <c r="A450" s="103"/>
      <c r="B450" s="161"/>
      <c r="C450" s="103"/>
      <c r="D450" s="161"/>
      <c r="E450" s="103"/>
      <c r="F450" s="161"/>
      <c r="G450" s="103"/>
      <c r="H450" s="103"/>
      <c r="I450" s="103"/>
      <c r="J450" s="103"/>
      <c r="K450" s="103"/>
      <c r="L450" s="103"/>
      <c r="M450" s="103"/>
      <c r="N450" s="103"/>
      <c r="O450" s="103"/>
      <c r="P450" s="103"/>
      <c r="Q450" s="103"/>
      <c r="R450" s="103"/>
      <c r="S450" s="103"/>
      <c r="T450" s="103"/>
      <c r="U450" s="103"/>
      <c r="V450" s="103"/>
    </row>
    <row r="451">
      <c r="A451" s="103"/>
      <c r="B451" s="161"/>
      <c r="C451" s="103"/>
      <c r="D451" s="161"/>
      <c r="E451" s="103"/>
      <c r="F451" s="161"/>
      <c r="G451" s="103"/>
      <c r="H451" s="103"/>
      <c r="I451" s="103"/>
      <c r="J451" s="103"/>
      <c r="K451" s="103"/>
      <c r="L451" s="103"/>
      <c r="M451" s="103"/>
      <c r="N451" s="103"/>
      <c r="O451" s="103"/>
      <c r="P451" s="103"/>
      <c r="Q451" s="103"/>
      <c r="R451" s="103"/>
      <c r="S451" s="103"/>
      <c r="T451" s="103"/>
      <c r="U451" s="103"/>
      <c r="V451" s="103"/>
    </row>
    <row r="452">
      <c r="A452" s="103"/>
      <c r="B452" s="161"/>
      <c r="C452" s="103"/>
      <c r="D452" s="161"/>
      <c r="E452" s="103"/>
      <c r="F452" s="161"/>
      <c r="G452" s="103"/>
      <c r="H452" s="103"/>
      <c r="I452" s="103"/>
      <c r="J452" s="103"/>
      <c r="K452" s="103"/>
      <c r="L452" s="103"/>
      <c r="M452" s="103"/>
      <c r="N452" s="103"/>
      <c r="O452" s="103"/>
      <c r="P452" s="103"/>
      <c r="Q452" s="103"/>
      <c r="R452" s="103"/>
      <c r="S452" s="103"/>
      <c r="T452" s="103"/>
      <c r="U452" s="103"/>
      <c r="V452" s="103"/>
    </row>
    <row r="453">
      <c r="A453" s="103"/>
      <c r="B453" s="161"/>
      <c r="C453" s="103"/>
      <c r="D453" s="161"/>
      <c r="E453" s="103"/>
      <c r="F453" s="161"/>
      <c r="G453" s="103"/>
      <c r="H453" s="103"/>
      <c r="I453" s="103"/>
      <c r="J453" s="103"/>
      <c r="K453" s="103"/>
      <c r="L453" s="103"/>
      <c r="M453" s="103"/>
      <c r="N453" s="103"/>
      <c r="O453" s="103"/>
      <c r="P453" s="103"/>
      <c r="Q453" s="103"/>
      <c r="R453" s="103"/>
      <c r="S453" s="103"/>
      <c r="T453" s="103"/>
      <c r="U453" s="103"/>
      <c r="V453" s="103"/>
    </row>
    <row r="454">
      <c r="A454" s="103"/>
      <c r="B454" s="161"/>
      <c r="C454" s="103"/>
      <c r="D454" s="161"/>
      <c r="E454" s="103"/>
      <c r="F454" s="161"/>
      <c r="G454" s="103"/>
      <c r="H454" s="103"/>
      <c r="I454" s="103"/>
      <c r="J454" s="103"/>
      <c r="K454" s="103"/>
      <c r="L454" s="103"/>
      <c r="M454" s="103"/>
      <c r="N454" s="103"/>
      <c r="O454" s="103"/>
      <c r="P454" s="103"/>
      <c r="Q454" s="103"/>
      <c r="R454" s="103"/>
      <c r="S454" s="103"/>
      <c r="T454" s="103"/>
      <c r="U454" s="103"/>
      <c r="V454" s="103"/>
    </row>
    <row r="455">
      <c r="A455" s="103"/>
      <c r="B455" s="161"/>
      <c r="C455" s="103"/>
      <c r="D455" s="161"/>
      <c r="E455" s="103"/>
      <c r="F455" s="161"/>
      <c r="G455" s="103"/>
      <c r="H455" s="103"/>
      <c r="I455" s="103"/>
      <c r="J455" s="103"/>
      <c r="K455" s="103"/>
      <c r="L455" s="103"/>
      <c r="M455" s="103"/>
      <c r="N455" s="103"/>
      <c r="O455" s="103"/>
      <c r="P455" s="103"/>
      <c r="Q455" s="103"/>
      <c r="R455" s="103"/>
      <c r="S455" s="103"/>
      <c r="T455" s="103"/>
      <c r="U455" s="103"/>
      <c r="V455" s="103"/>
    </row>
    <row r="456">
      <c r="A456" s="103"/>
      <c r="B456" s="161"/>
      <c r="C456" s="103"/>
      <c r="D456" s="161"/>
      <c r="E456" s="103"/>
      <c r="F456" s="161"/>
      <c r="G456" s="103"/>
      <c r="H456" s="103"/>
      <c r="I456" s="103"/>
      <c r="J456" s="103"/>
      <c r="K456" s="103"/>
      <c r="L456" s="103"/>
      <c r="M456" s="103"/>
      <c r="N456" s="103"/>
      <c r="O456" s="103"/>
      <c r="P456" s="103"/>
      <c r="Q456" s="103"/>
      <c r="R456" s="103"/>
      <c r="S456" s="103"/>
      <c r="T456" s="103"/>
      <c r="U456" s="103"/>
      <c r="V456" s="103"/>
    </row>
    <row r="457">
      <c r="A457" s="103"/>
      <c r="B457" s="161"/>
      <c r="C457" s="103"/>
      <c r="D457" s="161"/>
      <c r="E457" s="103"/>
      <c r="F457" s="161"/>
      <c r="G457" s="103"/>
      <c r="H457" s="103"/>
      <c r="I457" s="103"/>
      <c r="J457" s="103"/>
      <c r="K457" s="103"/>
      <c r="L457" s="103"/>
      <c r="M457" s="103"/>
      <c r="N457" s="103"/>
      <c r="O457" s="103"/>
      <c r="P457" s="103"/>
      <c r="Q457" s="103"/>
      <c r="R457" s="103"/>
      <c r="S457" s="103"/>
      <c r="T457" s="103"/>
      <c r="U457" s="103"/>
      <c r="V457" s="103"/>
    </row>
    <row r="458">
      <c r="A458" s="103"/>
      <c r="B458" s="161"/>
      <c r="C458" s="103"/>
      <c r="D458" s="161"/>
      <c r="E458" s="103"/>
      <c r="F458" s="161"/>
      <c r="G458" s="103"/>
      <c r="H458" s="103"/>
      <c r="I458" s="103"/>
      <c r="J458" s="103"/>
      <c r="K458" s="103"/>
      <c r="L458" s="103"/>
      <c r="M458" s="103"/>
      <c r="N458" s="103"/>
      <c r="O458" s="103"/>
      <c r="P458" s="103"/>
      <c r="Q458" s="103"/>
      <c r="R458" s="103"/>
      <c r="S458" s="103"/>
      <c r="T458" s="103"/>
      <c r="U458" s="103"/>
      <c r="V458" s="103"/>
    </row>
    <row r="459">
      <c r="A459" s="103"/>
      <c r="B459" s="161"/>
      <c r="C459" s="103"/>
      <c r="D459" s="161"/>
      <c r="E459" s="103"/>
      <c r="F459" s="161"/>
      <c r="G459" s="103"/>
      <c r="H459" s="103"/>
      <c r="I459" s="103"/>
      <c r="J459" s="103"/>
      <c r="K459" s="103"/>
      <c r="L459" s="103"/>
      <c r="M459" s="103"/>
      <c r="N459" s="103"/>
      <c r="O459" s="103"/>
      <c r="P459" s="103"/>
      <c r="Q459" s="103"/>
      <c r="R459" s="103"/>
      <c r="S459" s="103"/>
      <c r="T459" s="103"/>
      <c r="U459" s="103"/>
      <c r="V459" s="103"/>
    </row>
    <row r="460">
      <c r="A460" s="103"/>
      <c r="B460" s="161"/>
      <c r="C460" s="103"/>
      <c r="D460" s="161"/>
      <c r="E460" s="103"/>
      <c r="F460" s="161"/>
      <c r="G460" s="103"/>
      <c r="H460" s="103"/>
      <c r="I460" s="103"/>
      <c r="J460" s="103"/>
      <c r="K460" s="103"/>
      <c r="L460" s="103"/>
      <c r="M460" s="103"/>
      <c r="N460" s="103"/>
      <c r="O460" s="103"/>
      <c r="P460" s="103"/>
      <c r="Q460" s="103"/>
      <c r="R460" s="103"/>
      <c r="S460" s="103"/>
      <c r="T460" s="103"/>
      <c r="U460" s="103"/>
      <c r="V460" s="103"/>
    </row>
    <row r="461">
      <c r="A461" s="103"/>
      <c r="B461" s="161"/>
      <c r="C461" s="103"/>
      <c r="D461" s="161"/>
      <c r="E461" s="103"/>
      <c r="F461" s="161"/>
      <c r="G461" s="103"/>
      <c r="H461" s="103"/>
      <c r="I461" s="103"/>
      <c r="J461" s="103"/>
      <c r="K461" s="103"/>
      <c r="L461" s="103"/>
      <c r="M461" s="103"/>
      <c r="N461" s="103"/>
      <c r="O461" s="103"/>
      <c r="P461" s="103"/>
      <c r="Q461" s="103"/>
      <c r="R461" s="103"/>
      <c r="S461" s="103"/>
      <c r="T461" s="103"/>
      <c r="U461" s="103"/>
      <c r="V461" s="103"/>
    </row>
    <row r="462">
      <c r="A462" s="103"/>
      <c r="B462" s="161"/>
      <c r="C462" s="103"/>
      <c r="D462" s="161"/>
      <c r="E462" s="103"/>
      <c r="F462" s="161"/>
      <c r="G462" s="103"/>
      <c r="H462" s="103"/>
      <c r="I462" s="103"/>
      <c r="J462" s="103"/>
      <c r="K462" s="103"/>
      <c r="L462" s="103"/>
      <c r="M462" s="103"/>
      <c r="N462" s="103"/>
      <c r="O462" s="103"/>
      <c r="P462" s="103"/>
      <c r="Q462" s="103"/>
      <c r="R462" s="103"/>
      <c r="S462" s="103"/>
      <c r="T462" s="103"/>
      <c r="U462" s="103"/>
      <c r="V462" s="103"/>
    </row>
    <row r="463">
      <c r="A463" s="103"/>
      <c r="B463" s="161"/>
      <c r="C463" s="103"/>
      <c r="D463" s="161"/>
      <c r="E463" s="103"/>
      <c r="F463" s="161"/>
      <c r="G463" s="103"/>
      <c r="H463" s="103"/>
      <c r="I463" s="103"/>
      <c r="J463" s="103"/>
      <c r="K463" s="103"/>
      <c r="L463" s="103"/>
      <c r="M463" s="103"/>
      <c r="N463" s="103"/>
      <c r="O463" s="103"/>
      <c r="P463" s="103"/>
      <c r="Q463" s="103"/>
      <c r="R463" s="103"/>
      <c r="S463" s="103"/>
      <c r="T463" s="103"/>
      <c r="U463" s="103"/>
      <c r="V463" s="103"/>
    </row>
    <row r="464">
      <c r="A464" s="103"/>
      <c r="B464" s="161"/>
      <c r="C464" s="103"/>
      <c r="D464" s="161"/>
      <c r="E464" s="103"/>
      <c r="F464" s="161"/>
      <c r="G464" s="103"/>
      <c r="H464" s="103"/>
      <c r="I464" s="103"/>
      <c r="J464" s="103"/>
      <c r="K464" s="103"/>
      <c r="L464" s="103"/>
      <c r="M464" s="103"/>
      <c r="N464" s="103"/>
      <c r="O464" s="103"/>
      <c r="P464" s="103"/>
      <c r="Q464" s="103"/>
      <c r="R464" s="103"/>
      <c r="S464" s="103"/>
      <c r="T464" s="103"/>
      <c r="U464" s="103"/>
      <c r="V464" s="103"/>
    </row>
    <row r="465">
      <c r="A465" s="103"/>
      <c r="B465" s="161"/>
      <c r="C465" s="103"/>
      <c r="D465" s="161"/>
      <c r="E465" s="103"/>
      <c r="F465" s="161"/>
      <c r="G465" s="103"/>
      <c r="H465" s="103"/>
      <c r="I465" s="103"/>
      <c r="J465" s="103"/>
      <c r="K465" s="103"/>
      <c r="L465" s="103"/>
      <c r="M465" s="103"/>
      <c r="N465" s="103"/>
      <c r="O465" s="103"/>
      <c r="P465" s="103"/>
      <c r="Q465" s="103"/>
      <c r="R465" s="103"/>
      <c r="S465" s="103"/>
      <c r="T465" s="103"/>
      <c r="U465" s="103"/>
      <c r="V465" s="103"/>
    </row>
    <row r="466">
      <c r="A466" s="103"/>
      <c r="B466" s="161"/>
      <c r="C466" s="103"/>
      <c r="D466" s="161"/>
      <c r="E466" s="103"/>
      <c r="F466" s="161"/>
      <c r="G466" s="103"/>
      <c r="H466" s="103"/>
      <c r="I466" s="103"/>
      <c r="J466" s="103"/>
      <c r="K466" s="103"/>
      <c r="L466" s="103"/>
      <c r="M466" s="103"/>
      <c r="N466" s="103"/>
      <c r="O466" s="103"/>
      <c r="P466" s="103"/>
      <c r="Q466" s="103"/>
      <c r="R466" s="103"/>
      <c r="S466" s="103"/>
      <c r="T466" s="103"/>
      <c r="U466" s="103"/>
      <c r="V466" s="103"/>
    </row>
    <row r="467">
      <c r="A467" s="103"/>
      <c r="B467" s="161"/>
      <c r="C467" s="103"/>
      <c r="D467" s="161"/>
      <c r="E467" s="103"/>
      <c r="F467" s="161"/>
      <c r="G467" s="103"/>
      <c r="H467" s="103"/>
      <c r="I467" s="103"/>
      <c r="J467" s="103"/>
      <c r="K467" s="103"/>
      <c r="L467" s="103"/>
      <c r="M467" s="103"/>
      <c r="N467" s="103"/>
      <c r="O467" s="103"/>
      <c r="P467" s="103"/>
      <c r="Q467" s="103"/>
      <c r="R467" s="103"/>
      <c r="S467" s="103"/>
      <c r="T467" s="103"/>
      <c r="U467" s="103"/>
      <c r="V467" s="103"/>
    </row>
    <row r="468">
      <c r="A468" s="103"/>
      <c r="B468" s="161"/>
      <c r="C468" s="103"/>
      <c r="D468" s="161"/>
      <c r="E468" s="103"/>
      <c r="F468" s="161"/>
      <c r="G468" s="103"/>
      <c r="H468" s="103"/>
      <c r="I468" s="103"/>
      <c r="J468" s="103"/>
      <c r="K468" s="103"/>
      <c r="L468" s="103"/>
      <c r="M468" s="103"/>
      <c r="N468" s="103"/>
      <c r="O468" s="103"/>
      <c r="P468" s="103"/>
      <c r="Q468" s="103"/>
      <c r="R468" s="103"/>
      <c r="S468" s="103"/>
      <c r="T468" s="103"/>
      <c r="U468" s="103"/>
      <c r="V468" s="103"/>
    </row>
    <row r="469">
      <c r="A469" s="103"/>
      <c r="B469" s="161"/>
      <c r="C469" s="103"/>
      <c r="D469" s="161"/>
      <c r="E469" s="103"/>
      <c r="F469" s="161"/>
      <c r="G469" s="103"/>
      <c r="H469" s="103"/>
      <c r="I469" s="103"/>
      <c r="J469" s="103"/>
      <c r="K469" s="103"/>
      <c r="L469" s="103"/>
      <c r="M469" s="103"/>
      <c r="N469" s="103"/>
      <c r="O469" s="103"/>
      <c r="P469" s="103"/>
      <c r="Q469" s="103"/>
      <c r="R469" s="103"/>
      <c r="S469" s="103"/>
      <c r="T469" s="103"/>
      <c r="U469" s="103"/>
      <c r="V469" s="103"/>
    </row>
    <row r="470">
      <c r="A470" s="103"/>
      <c r="B470" s="161"/>
      <c r="C470" s="103"/>
      <c r="D470" s="161"/>
      <c r="E470" s="103"/>
      <c r="F470" s="161"/>
      <c r="G470" s="103"/>
      <c r="H470" s="103"/>
      <c r="I470" s="103"/>
      <c r="J470" s="103"/>
      <c r="K470" s="103"/>
      <c r="L470" s="103"/>
      <c r="M470" s="103"/>
      <c r="N470" s="103"/>
      <c r="O470" s="103"/>
      <c r="P470" s="103"/>
      <c r="Q470" s="103"/>
      <c r="R470" s="103"/>
      <c r="S470" s="103"/>
      <c r="T470" s="103"/>
      <c r="U470" s="103"/>
      <c r="V470" s="103"/>
    </row>
    <row r="471">
      <c r="A471" s="103"/>
      <c r="B471" s="161"/>
      <c r="C471" s="103"/>
      <c r="D471" s="161"/>
      <c r="E471" s="103"/>
      <c r="F471" s="161"/>
      <c r="G471" s="103"/>
      <c r="H471" s="103"/>
      <c r="I471" s="103"/>
      <c r="J471" s="103"/>
      <c r="K471" s="103"/>
      <c r="L471" s="103"/>
      <c r="M471" s="103"/>
      <c r="N471" s="103"/>
      <c r="O471" s="103"/>
      <c r="P471" s="103"/>
      <c r="Q471" s="103"/>
      <c r="R471" s="103"/>
      <c r="S471" s="103"/>
      <c r="T471" s="103"/>
      <c r="U471" s="103"/>
      <c r="V471" s="103"/>
    </row>
    <row r="472">
      <c r="A472" s="103"/>
      <c r="B472" s="161"/>
      <c r="C472" s="103"/>
      <c r="D472" s="161"/>
      <c r="E472" s="103"/>
      <c r="F472" s="161"/>
      <c r="G472" s="103"/>
      <c r="H472" s="103"/>
      <c r="I472" s="103"/>
      <c r="J472" s="103"/>
      <c r="K472" s="103"/>
      <c r="L472" s="103"/>
      <c r="M472" s="103"/>
      <c r="N472" s="103"/>
      <c r="O472" s="103"/>
      <c r="P472" s="103"/>
      <c r="Q472" s="103"/>
      <c r="R472" s="103"/>
      <c r="S472" s="103"/>
      <c r="T472" s="103"/>
      <c r="U472" s="103"/>
      <c r="V472" s="103"/>
    </row>
    <row r="473">
      <c r="A473" s="103"/>
      <c r="B473" s="161"/>
      <c r="C473" s="103"/>
      <c r="D473" s="161"/>
      <c r="E473" s="103"/>
      <c r="F473" s="161"/>
      <c r="G473" s="103"/>
      <c r="H473" s="103"/>
      <c r="I473" s="103"/>
      <c r="J473" s="103"/>
      <c r="K473" s="103"/>
      <c r="L473" s="103"/>
      <c r="M473" s="103"/>
      <c r="N473" s="103"/>
      <c r="O473" s="103"/>
      <c r="P473" s="103"/>
      <c r="Q473" s="103"/>
      <c r="R473" s="103"/>
      <c r="S473" s="103"/>
      <c r="T473" s="103"/>
      <c r="U473" s="103"/>
      <c r="V473" s="103"/>
    </row>
    <row r="474">
      <c r="A474" s="103"/>
      <c r="B474" s="161"/>
      <c r="C474" s="103"/>
      <c r="D474" s="161"/>
      <c r="E474" s="103"/>
      <c r="F474" s="161"/>
      <c r="G474" s="103"/>
      <c r="H474" s="103"/>
      <c r="I474" s="103"/>
      <c r="J474" s="103"/>
      <c r="K474" s="103"/>
      <c r="L474" s="103"/>
      <c r="M474" s="103"/>
      <c r="N474" s="103"/>
      <c r="O474" s="103"/>
      <c r="P474" s="103"/>
      <c r="Q474" s="103"/>
      <c r="R474" s="103"/>
      <c r="S474" s="103"/>
      <c r="T474" s="103"/>
      <c r="U474" s="103"/>
      <c r="V474" s="103"/>
    </row>
    <row r="475">
      <c r="A475" s="103"/>
      <c r="B475" s="161"/>
      <c r="C475" s="103"/>
      <c r="D475" s="161"/>
      <c r="E475" s="103"/>
      <c r="F475" s="161"/>
      <c r="G475" s="103"/>
      <c r="H475" s="103"/>
      <c r="I475" s="103"/>
      <c r="J475" s="103"/>
      <c r="K475" s="103"/>
      <c r="L475" s="103"/>
      <c r="M475" s="103"/>
      <c r="N475" s="103"/>
      <c r="O475" s="103"/>
      <c r="P475" s="103"/>
      <c r="Q475" s="103"/>
      <c r="R475" s="103"/>
      <c r="S475" s="103"/>
      <c r="T475" s="103"/>
      <c r="U475" s="103"/>
      <c r="V475" s="103"/>
    </row>
    <row r="476">
      <c r="A476" s="103"/>
      <c r="B476" s="161"/>
      <c r="C476" s="103"/>
      <c r="D476" s="161"/>
      <c r="E476" s="103"/>
      <c r="F476" s="161"/>
      <c r="G476" s="103"/>
      <c r="H476" s="103"/>
      <c r="I476" s="103"/>
      <c r="J476" s="103"/>
      <c r="K476" s="103"/>
      <c r="L476" s="103"/>
      <c r="M476" s="103"/>
      <c r="N476" s="103"/>
      <c r="O476" s="103"/>
      <c r="P476" s="103"/>
      <c r="Q476" s="103"/>
      <c r="R476" s="103"/>
      <c r="S476" s="103"/>
      <c r="T476" s="103"/>
      <c r="U476" s="103"/>
      <c r="V476" s="103"/>
    </row>
    <row r="477">
      <c r="A477" s="103"/>
      <c r="B477" s="161"/>
      <c r="C477" s="103"/>
      <c r="D477" s="161"/>
      <c r="E477" s="103"/>
      <c r="F477" s="161"/>
      <c r="G477" s="103"/>
      <c r="H477" s="103"/>
      <c r="I477" s="103"/>
      <c r="J477" s="103"/>
      <c r="K477" s="103"/>
      <c r="L477" s="103"/>
      <c r="M477" s="103"/>
      <c r="N477" s="103"/>
      <c r="O477" s="103"/>
      <c r="P477" s="103"/>
      <c r="Q477" s="103"/>
      <c r="R477" s="103"/>
      <c r="S477" s="103"/>
      <c r="T477" s="103"/>
      <c r="U477" s="103"/>
      <c r="V477" s="103"/>
    </row>
    <row r="478">
      <c r="A478" s="103"/>
      <c r="B478" s="161"/>
      <c r="C478" s="103"/>
      <c r="D478" s="161"/>
      <c r="E478" s="103"/>
      <c r="F478" s="161"/>
      <c r="G478" s="103"/>
      <c r="H478" s="103"/>
      <c r="I478" s="103"/>
      <c r="J478" s="103"/>
      <c r="K478" s="103"/>
      <c r="L478" s="103"/>
      <c r="M478" s="103"/>
      <c r="N478" s="103"/>
      <c r="O478" s="103"/>
      <c r="P478" s="103"/>
      <c r="Q478" s="103"/>
      <c r="R478" s="103"/>
      <c r="S478" s="103"/>
      <c r="T478" s="103"/>
      <c r="U478" s="103"/>
      <c r="V478" s="103"/>
    </row>
    <row r="479">
      <c r="A479" s="103"/>
      <c r="B479" s="161"/>
      <c r="C479" s="103"/>
      <c r="D479" s="161"/>
      <c r="E479" s="103"/>
      <c r="F479" s="161"/>
      <c r="G479" s="103"/>
      <c r="H479" s="103"/>
      <c r="I479" s="103"/>
      <c r="J479" s="103"/>
      <c r="K479" s="103"/>
      <c r="L479" s="103"/>
      <c r="M479" s="103"/>
      <c r="N479" s="103"/>
      <c r="O479" s="103"/>
      <c r="P479" s="103"/>
      <c r="Q479" s="103"/>
      <c r="R479" s="103"/>
      <c r="S479" s="103"/>
      <c r="T479" s="103"/>
      <c r="U479" s="103"/>
      <c r="V479" s="103"/>
    </row>
    <row r="480">
      <c r="A480" s="103"/>
      <c r="B480" s="161"/>
      <c r="C480" s="103"/>
      <c r="D480" s="161"/>
      <c r="E480" s="103"/>
      <c r="F480" s="161"/>
      <c r="G480" s="103"/>
      <c r="H480" s="103"/>
      <c r="I480" s="103"/>
      <c r="J480" s="103"/>
      <c r="K480" s="103"/>
      <c r="L480" s="103"/>
      <c r="M480" s="103"/>
      <c r="N480" s="103"/>
      <c r="O480" s="103"/>
      <c r="P480" s="103"/>
      <c r="Q480" s="103"/>
      <c r="R480" s="103"/>
      <c r="S480" s="103"/>
      <c r="T480" s="103"/>
      <c r="U480" s="103"/>
      <c r="V480" s="103"/>
    </row>
    <row r="481">
      <c r="A481" s="103"/>
      <c r="B481" s="161"/>
      <c r="C481" s="103"/>
      <c r="D481" s="161"/>
      <c r="E481" s="103"/>
      <c r="F481" s="161"/>
      <c r="G481" s="103"/>
      <c r="H481" s="103"/>
      <c r="I481" s="103"/>
      <c r="J481" s="103"/>
      <c r="K481" s="103"/>
      <c r="L481" s="103"/>
      <c r="M481" s="103"/>
      <c r="N481" s="103"/>
      <c r="O481" s="103"/>
      <c r="P481" s="103"/>
      <c r="Q481" s="103"/>
      <c r="R481" s="103"/>
      <c r="S481" s="103"/>
      <c r="T481" s="103"/>
      <c r="U481" s="103"/>
      <c r="V481" s="103"/>
    </row>
    <row r="482">
      <c r="A482" s="103"/>
      <c r="B482" s="161"/>
      <c r="C482" s="103"/>
      <c r="D482" s="161"/>
      <c r="E482" s="103"/>
      <c r="F482" s="161"/>
      <c r="G482" s="103"/>
      <c r="H482" s="103"/>
      <c r="I482" s="103"/>
      <c r="J482" s="103"/>
      <c r="K482" s="103"/>
      <c r="L482" s="103"/>
      <c r="M482" s="103"/>
      <c r="N482" s="103"/>
      <c r="O482" s="103"/>
      <c r="P482" s="103"/>
      <c r="Q482" s="103"/>
      <c r="R482" s="103"/>
      <c r="S482" s="103"/>
      <c r="T482" s="103"/>
      <c r="U482" s="103"/>
      <c r="V482" s="103"/>
    </row>
    <row r="483">
      <c r="A483" s="103"/>
      <c r="B483" s="161"/>
      <c r="C483" s="103"/>
      <c r="D483" s="161"/>
      <c r="E483" s="103"/>
      <c r="F483" s="161"/>
      <c r="G483" s="103"/>
      <c r="H483" s="103"/>
      <c r="I483" s="103"/>
      <c r="J483" s="103"/>
      <c r="K483" s="103"/>
      <c r="L483" s="103"/>
      <c r="M483" s="103"/>
      <c r="N483" s="103"/>
      <c r="O483" s="103"/>
      <c r="P483" s="103"/>
      <c r="Q483" s="103"/>
      <c r="R483" s="103"/>
      <c r="S483" s="103"/>
      <c r="T483" s="103"/>
      <c r="U483" s="103"/>
      <c r="V483" s="103"/>
    </row>
    <row r="484">
      <c r="A484" s="103"/>
      <c r="B484" s="161"/>
      <c r="C484" s="103"/>
      <c r="D484" s="161"/>
      <c r="E484" s="103"/>
      <c r="F484" s="161"/>
      <c r="G484" s="103"/>
      <c r="H484" s="103"/>
      <c r="I484" s="103"/>
      <c r="J484" s="103"/>
      <c r="K484" s="103"/>
      <c r="L484" s="103"/>
      <c r="M484" s="103"/>
      <c r="N484" s="103"/>
      <c r="O484" s="103"/>
      <c r="P484" s="103"/>
      <c r="Q484" s="103"/>
      <c r="R484" s="103"/>
      <c r="S484" s="103"/>
      <c r="T484" s="103"/>
      <c r="U484" s="103"/>
      <c r="V484" s="103"/>
    </row>
    <row r="485">
      <c r="A485" s="103"/>
      <c r="B485" s="161"/>
      <c r="C485" s="103"/>
      <c r="D485" s="161"/>
      <c r="E485" s="103"/>
      <c r="F485" s="161"/>
      <c r="G485" s="103"/>
      <c r="H485" s="103"/>
      <c r="I485" s="103"/>
      <c r="J485" s="103"/>
      <c r="K485" s="103"/>
      <c r="L485" s="103"/>
      <c r="M485" s="103"/>
      <c r="N485" s="103"/>
      <c r="O485" s="103"/>
      <c r="P485" s="103"/>
      <c r="Q485" s="103"/>
      <c r="R485" s="103"/>
      <c r="S485" s="103"/>
      <c r="T485" s="103"/>
      <c r="U485" s="103"/>
      <c r="V485" s="103"/>
    </row>
    <row r="486">
      <c r="A486" s="103"/>
      <c r="B486" s="161"/>
      <c r="C486" s="103"/>
      <c r="D486" s="161"/>
      <c r="E486" s="103"/>
      <c r="F486" s="161"/>
      <c r="G486" s="103"/>
      <c r="H486" s="103"/>
      <c r="I486" s="103"/>
      <c r="J486" s="103"/>
      <c r="K486" s="103"/>
      <c r="L486" s="103"/>
      <c r="M486" s="103"/>
      <c r="N486" s="103"/>
      <c r="O486" s="103"/>
      <c r="P486" s="103"/>
      <c r="Q486" s="103"/>
      <c r="R486" s="103"/>
      <c r="S486" s="103"/>
      <c r="T486" s="103"/>
      <c r="U486" s="103"/>
      <c r="V486" s="103"/>
    </row>
    <row r="487">
      <c r="A487" s="103"/>
      <c r="B487" s="161"/>
      <c r="C487" s="103"/>
      <c r="D487" s="161"/>
      <c r="E487" s="103"/>
      <c r="F487" s="161"/>
      <c r="G487" s="103"/>
      <c r="H487" s="103"/>
      <c r="I487" s="103"/>
      <c r="J487" s="103"/>
      <c r="K487" s="103"/>
      <c r="L487" s="103"/>
      <c r="M487" s="103"/>
      <c r="N487" s="103"/>
      <c r="O487" s="103"/>
      <c r="P487" s="103"/>
      <c r="Q487" s="103"/>
      <c r="R487" s="103"/>
      <c r="S487" s="103"/>
      <c r="T487" s="103"/>
      <c r="U487" s="103"/>
      <c r="V487" s="103"/>
    </row>
    <row r="488">
      <c r="A488" s="103"/>
      <c r="B488" s="161"/>
      <c r="C488" s="103"/>
      <c r="D488" s="161"/>
      <c r="E488" s="103"/>
      <c r="F488" s="161"/>
      <c r="G488" s="103"/>
      <c r="H488" s="103"/>
      <c r="I488" s="103"/>
      <c r="J488" s="103"/>
      <c r="K488" s="103"/>
      <c r="L488" s="103"/>
      <c r="M488" s="103"/>
      <c r="N488" s="103"/>
      <c r="O488" s="103"/>
      <c r="P488" s="103"/>
      <c r="Q488" s="103"/>
      <c r="R488" s="103"/>
      <c r="S488" s="103"/>
      <c r="T488" s="103"/>
      <c r="U488" s="103"/>
      <c r="V488" s="103"/>
    </row>
    <row r="489">
      <c r="A489" s="103"/>
      <c r="B489" s="161"/>
      <c r="C489" s="103"/>
      <c r="D489" s="161"/>
      <c r="E489" s="103"/>
      <c r="F489" s="161"/>
      <c r="G489" s="103"/>
      <c r="H489" s="103"/>
      <c r="I489" s="103"/>
      <c r="J489" s="103"/>
      <c r="K489" s="103"/>
      <c r="L489" s="103"/>
      <c r="M489" s="103"/>
      <c r="N489" s="103"/>
      <c r="O489" s="103"/>
      <c r="P489" s="103"/>
      <c r="Q489" s="103"/>
      <c r="R489" s="103"/>
      <c r="S489" s="103"/>
      <c r="T489" s="103"/>
      <c r="U489" s="103"/>
      <c r="V489" s="103"/>
    </row>
    <row r="490">
      <c r="A490" s="103"/>
      <c r="B490" s="161"/>
      <c r="C490" s="103"/>
      <c r="D490" s="161"/>
      <c r="E490" s="103"/>
      <c r="F490" s="161"/>
      <c r="G490" s="103"/>
      <c r="H490" s="103"/>
      <c r="I490" s="103"/>
      <c r="J490" s="103"/>
      <c r="K490" s="103"/>
      <c r="L490" s="103"/>
      <c r="M490" s="103"/>
      <c r="N490" s="103"/>
      <c r="O490" s="103"/>
      <c r="P490" s="103"/>
      <c r="Q490" s="103"/>
      <c r="R490" s="103"/>
      <c r="S490" s="103"/>
      <c r="T490" s="103"/>
      <c r="U490" s="103"/>
      <c r="V490" s="103"/>
    </row>
    <row r="491">
      <c r="A491" s="103"/>
      <c r="B491" s="161"/>
      <c r="C491" s="103"/>
      <c r="D491" s="161"/>
      <c r="E491" s="103"/>
      <c r="F491" s="161"/>
      <c r="G491" s="103"/>
      <c r="H491" s="103"/>
      <c r="I491" s="103"/>
      <c r="J491" s="103"/>
      <c r="K491" s="103"/>
      <c r="L491" s="103"/>
      <c r="M491" s="103"/>
      <c r="N491" s="103"/>
      <c r="O491" s="103"/>
      <c r="P491" s="103"/>
      <c r="Q491" s="103"/>
      <c r="R491" s="103"/>
      <c r="S491" s="103"/>
      <c r="T491" s="103"/>
      <c r="U491" s="103"/>
      <c r="V491" s="103"/>
    </row>
    <row r="492">
      <c r="A492" s="103"/>
      <c r="B492" s="161"/>
      <c r="C492" s="103"/>
      <c r="D492" s="161"/>
      <c r="E492" s="103"/>
      <c r="F492" s="161"/>
      <c r="G492" s="103"/>
      <c r="H492" s="103"/>
      <c r="I492" s="103"/>
      <c r="J492" s="103"/>
      <c r="K492" s="103"/>
      <c r="L492" s="103"/>
      <c r="M492" s="103"/>
      <c r="N492" s="103"/>
      <c r="O492" s="103"/>
      <c r="P492" s="103"/>
      <c r="Q492" s="103"/>
      <c r="R492" s="103"/>
      <c r="S492" s="103"/>
      <c r="T492" s="103"/>
      <c r="U492" s="103"/>
      <c r="V492" s="103"/>
    </row>
    <row r="493">
      <c r="A493" s="103"/>
      <c r="B493" s="161"/>
      <c r="C493" s="103"/>
      <c r="D493" s="161"/>
      <c r="E493" s="103"/>
      <c r="F493" s="161"/>
      <c r="G493" s="103"/>
      <c r="H493" s="103"/>
      <c r="I493" s="103"/>
      <c r="J493" s="103"/>
      <c r="K493" s="103"/>
      <c r="L493" s="103"/>
      <c r="M493" s="103"/>
      <c r="N493" s="103"/>
      <c r="O493" s="103"/>
      <c r="P493" s="103"/>
      <c r="Q493" s="103"/>
      <c r="R493" s="103"/>
      <c r="S493" s="103"/>
      <c r="T493" s="103"/>
      <c r="U493" s="103"/>
      <c r="V493" s="103"/>
    </row>
    <row r="494">
      <c r="A494" s="103"/>
      <c r="B494" s="161"/>
      <c r="C494" s="103"/>
      <c r="D494" s="161"/>
      <c r="E494" s="103"/>
      <c r="F494" s="161"/>
      <c r="G494" s="103"/>
      <c r="H494" s="103"/>
      <c r="I494" s="103"/>
      <c r="J494" s="103"/>
      <c r="K494" s="103"/>
      <c r="L494" s="103"/>
      <c r="M494" s="103"/>
      <c r="N494" s="103"/>
      <c r="O494" s="103"/>
      <c r="P494" s="103"/>
      <c r="Q494" s="103"/>
      <c r="R494" s="103"/>
      <c r="S494" s="103"/>
      <c r="T494" s="103"/>
      <c r="U494" s="103"/>
      <c r="V494" s="103"/>
    </row>
    <row r="495">
      <c r="A495" s="103"/>
      <c r="B495" s="161"/>
      <c r="C495" s="103"/>
      <c r="D495" s="161"/>
      <c r="E495" s="103"/>
      <c r="F495" s="161"/>
      <c r="G495" s="103"/>
      <c r="H495" s="103"/>
      <c r="I495" s="103"/>
      <c r="J495" s="103"/>
      <c r="K495" s="103"/>
      <c r="L495" s="103"/>
      <c r="M495" s="103"/>
      <c r="N495" s="103"/>
      <c r="O495" s="103"/>
      <c r="P495" s="103"/>
      <c r="Q495" s="103"/>
      <c r="R495" s="103"/>
      <c r="S495" s="103"/>
      <c r="T495" s="103"/>
      <c r="U495" s="103"/>
      <c r="V495" s="103"/>
    </row>
    <row r="496">
      <c r="A496" s="103"/>
      <c r="B496" s="161"/>
      <c r="C496" s="103"/>
      <c r="D496" s="161"/>
      <c r="E496" s="103"/>
      <c r="F496" s="161"/>
      <c r="G496" s="103"/>
      <c r="H496" s="103"/>
      <c r="I496" s="103"/>
      <c r="J496" s="103"/>
      <c r="K496" s="103"/>
      <c r="L496" s="103"/>
      <c r="M496" s="103"/>
      <c r="N496" s="103"/>
      <c r="O496" s="103"/>
      <c r="P496" s="103"/>
      <c r="Q496" s="103"/>
      <c r="R496" s="103"/>
      <c r="S496" s="103"/>
      <c r="T496" s="103"/>
      <c r="U496" s="103"/>
      <c r="V496" s="103"/>
    </row>
    <row r="497">
      <c r="A497" s="103"/>
      <c r="B497" s="161"/>
      <c r="C497" s="103"/>
      <c r="D497" s="161"/>
      <c r="E497" s="103"/>
      <c r="F497" s="161"/>
      <c r="G497" s="103"/>
      <c r="H497" s="103"/>
      <c r="I497" s="103"/>
      <c r="J497" s="103"/>
      <c r="K497" s="103"/>
      <c r="L497" s="103"/>
      <c r="M497" s="103"/>
      <c r="N497" s="103"/>
      <c r="O497" s="103"/>
      <c r="P497" s="103"/>
      <c r="Q497" s="103"/>
      <c r="R497" s="103"/>
      <c r="S497" s="103"/>
      <c r="T497" s="103"/>
      <c r="U497" s="103"/>
      <c r="V497" s="103"/>
    </row>
    <row r="498">
      <c r="A498" s="103"/>
      <c r="B498" s="161"/>
      <c r="C498" s="103"/>
      <c r="D498" s="161"/>
      <c r="E498" s="103"/>
      <c r="F498" s="161"/>
      <c r="G498" s="103"/>
      <c r="H498" s="103"/>
      <c r="I498" s="103"/>
      <c r="J498" s="103"/>
      <c r="K498" s="103"/>
      <c r="L498" s="103"/>
      <c r="M498" s="103"/>
      <c r="N498" s="103"/>
      <c r="O498" s="103"/>
      <c r="P498" s="103"/>
      <c r="Q498" s="103"/>
      <c r="R498" s="103"/>
      <c r="S498" s="103"/>
      <c r="T498" s="103"/>
      <c r="U498" s="103"/>
      <c r="V498" s="103"/>
    </row>
    <row r="499">
      <c r="A499" s="103"/>
      <c r="B499" s="161"/>
      <c r="C499" s="103"/>
      <c r="D499" s="161"/>
      <c r="E499" s="103"/>
      <c r="F499" s="161"/>
      <c r="G499" s="103"/>
      <c r="H499" s="103"/>
      <c r="I499" s="103"/>
      <c r="J499" s="103"/>
      <c r="K499" s="103"/>
      <c r="L499" s="103"/>
      <c r="M499" s="103"/>
      <c r="N499" s="103"/>
      <c r="O499" s="103"/>
      <c r="P499" s="103"/>
      <c r="Q499" s="103"/>
      <c r="R499" s="103"/>
      <c r="S499" s="103"/>
      <c r="T499" s="103"/>
      <c r="U499" s="103"/>
      <c r="V499" s="103"/>
    </row>
    <row r="500">
      <c r="A500" s="103"/>
      <c r="B500" s="161"/>
      <c r="C500" s="103"/>
      <c r="D500" s="161"/>
      <c r="E500" s="103"/>
      <c r="F500" s="161"/>
      <c r="G500" s="103"/>
      <c r="H500" s="103"/>
      <c r="I500" s="103"/>
      <c r="J500" s="103"/>
      <c r="K500" s="103"/>
      <c r="L500" s="103"/>
      <c r="M500" s="103"/>
      <c r="N500" s="103"/>
      <c r="O500" s="103"/>
      <c r="P500" s="103"/>
      <c r="Q500" s="103"/>
      <c r="R500" s="103"/>
      <c r="S500" s="103"/>
      <c r="T500" s="103"/>
      <c r="U500" s="103"/>
      <c r="V500" s="103"/>
    </row>
    <row r="501">
      <c r="A501" s="103"/>
      <c r="B501" s="161"/>
      <c r="C501" s="103"/>
      <c r="D501" s="161"/>
      <c r="E501" s="103"/>
      <c r="F501" s="161"/>
      <c r="G501" s="103"/>
      <c r="H501" s="103"/>
      <c r="I501" s="103"/>
      <c r="J501" s="103"/>
      <c r="K501" s="103"/>
      <c r="L501" s="103"/>
      <c r="M501" s="103"/>
      <c r="N501" s="103"/>
      <c r="O501" s="103"/>
      <c r="P501" s="103"/>
      <c r="Q501" s="103"/>
      <c r="R501" s="103"/>
      <c r="S501" s="103"/>
      <c r="T501" s="103"/>
      <c r="U501" s="103"/>
      <c r="V501" s="103"/>
    </row>
    <row r="502">
      <c r="A502" s="103"/>
      <c r="B502" s="161"/>
      <c r="C502" s="103"/>
      <c r="D502" s="161"/>
      <c r="E502" s="103"/>
      <c r="F502" s="161"/>
      <c r="G502" s="103"/>
      <c r="H502" s="103"/>
      <c r="I502" s="103"/>
      <c r="J502" s="103"/>
      <c r="K502" s="103"/>
      <c r="L502" s="103"/>
      <c r="M502" s="103"/>
      <c r="N502" s="103"/>
      <c r="O502" s="103"/>
      <c r="P502" s="103"/>
      <c r="Q502" s="103"/>
      <c r="R502" s="103"/>
      <c r="S502" s="103"/>
      <c r="T502" s="103"/>
      <c r="U502" s="103"/>
      <c r="V502" s="103"/>
    </row>
    <row r="503">
      <c r="A503" s="103"/>
      <c r="B503" s="161"/>
      <c r="C503" s="103"/>
      <c r="D503" s="161"/>
      <c r="E503" s="103"/>
      <c r="F503" s="161"/>
      <c r="G503" s="103"/>
      <c r="H503" s="103"/>
      <c r="I503" s="103"/>
      <c r="J503" s="103"/>
      <c r="K503" s="103"/>
      <c r="L503" s="103"/>
      <c r="M503" s="103"/>
      <c r="N503" s="103"/>
      <c r="O503" s="103"/>
      <c r="P503" s="103"/>
      <c r="Q503" s="103"/>
      <c r="R503" s="103"/>
      <c r="S503" s="103"/>
      <c r="T503" s="103"/>
      <c r="U503" s="103"/>
      <c r="V503" s="103"/>
    </row>
    <row r="504">
      <c r="A504" s="103"/>
      <c r="B504" s="161"/>
      <c r="C504" s="103"/>
      <c r="D504" s="161"/>
      <c r="E504" s="103"/>
      <c r="F504" s="161"/>
      <c r="G504" s="103"/>
      <c r="H504" s="103"/>
      <c r="I504" s="103"/>
      <c r="J504" s="103"/>
      <c r="K504" s="103"/>
      <c r="L504" s="103"/>
      <c r="M504" s="103"/>
      <c r="N504" s="103"/>
      <c r="O504" s="103"/>
      <c r="P504" s="103"/>
      <c r="Q504" s="103"/>
      <c r="R504" s="103"/>
      <c r="S504" s="103"/>
      <c r="T504" s="103"/>
      <c r="U504" s="103"/>
      <c r="V504" s="103"/>
    </row>
    <row r="505">
      <c r="A505" s="103"/>
      <c r="B505" s="161"/>
      <c r="C505" s="103"/>
      <c r="D505" s="161"/>
      <c r="E505" s="103"/>
      <c r="F505" s="161"/>
      <c r="G505" s="103"/>
      <c r="H505" s="103"/>
      <c r="I505" s="103"/>
      <c r="J505" s="103"/>
      <c r="K505" s="103"/>
      <c r="L505" s="103"/>
      <c r="M505" s="103"/>
      <c r="N505" s="103"/>
      <c r="O505" s="103"/>
      <c r="P505" s="103"/>
      <c r="Q505" s="103"/>
      <c r="R505" s="103"/>
      <c r="S505" s="103"/>
      <c r="T505" s="103"/>
      <c r="U505" s="103"/>
      <c r="V505" s="103"/>
    </row>
    <row r="506">
      <c r="A506" s="103"/>
      <c r="B506" s="161"/>
      <c r="C506" s="103"/>
      <c r="D506" s="161"/>
      <c r="E506" s="103"/>
      <c r="F506" s="161"/>
      <c r="G506" s="103"/>
      <c r="H506" s="103"/>
      <c r="I506" s="103"/>
      <c r="J506" s="103"/>
      <c r="K506" s="103"/>
      <c r="L506" s="103"/>
      <c r="M506" s="103"/>
      <c r="N506" s="103"/>
      <c r="O506" s="103"/>
      <c r="P506" s="103"/>
      <c r="Q506" s="103"/>
      <c r="R506" s="103"/>
      <c r="S506" s="103"/>
      <c r="T506" s="103"/>
      <c r="U506" s="103"/>
      <c r="V506" s="103"/>
    </row>
    <row r="507">
      <c r="A507" s="103"/>
      <c r="B507" s="161"/>
      <c r="C507" s="103"/>
      <c r="D507" s="161"/>
      <c r="E507" s="103"/>
      <c r="F507" s="161"/>
      <c r="G507" s="103"/>
      <c r="H507" s="103"/>
      <c r="I507" s="103"/>
      <c r="J507" s="103"/>
      <c r="K507" s="103"/>
      <c r="L507" s="103"/>
      <c r="M507" s="103"/>
      <c r="N507" s="103"/>
      <c r="O507" s="103"/>
      <c r="P507" s="103"/>
      <c r="Q507" s="103"/>
      <c r="R507" s="103"/>
      <c r="S507" s="103"/>
      <c r="T507" s="103"/>
      <c r="U507" s="103"/>
      <c r="V507" s="103"/>
    </row>
    <row r="508">
      <c r="A508" s="103"/>
      <c r="B508" s="161"/>
      <c r="C508" s="103"/>
      <c r="D508" s="161"/>
      <c r="E508" s="103"/>
      <c r="F508" s="161"/>
      <c r="G508" s="103"/>
      <c r="H508" s="103"/>
      <c r="I508" s="103"/>
      <c r="J508" s="103"/>
      <c r="K508" s="103"/>
      <c r="L508" s="103"/>
      <c r="M508" s="103"/>
      <c r="N508" s="103"/>
      <c r="O508" s="103"/>
      <c r="P508" s="103"/>
      <c r="Q508" s="103"/>
      <c r="R508" s="103"/>
      <c r="S508" s="103"/>
      <c r="T508" s="103"/>
      <c r="U508" s="103"/>
      <c r="V508" s="103"/>
    </row>
    <row r="509">
      <c r="A509" s="103"/>
      <c r="B509" s="161"/>
      <c r="C509" s="103"/>
      <c r="D509" s="161"/>
      <c r="E509" s="103"/>
      <c r="F509" s="161"/>
      <c r="G509" s="103"/>
      <c r="H509" s="103"/>
      <c r="I509" s="103"/>
      <c r="J509" s="103"/>
      <c r="K509" s="103"/>
      <c r="L509" s="103"/>
      <c r="M509" s="103"/>
      <c r="N509" s="103"/>
      <c r="O509" s="103"/>
      <c r="P509" s="103"/>
      <c r="Q509" s="103"/>
      <c r="R509" s="103"/>
      <c r="S509" s="103"/>
      <c r="T509" s="103"/>
      <c r="U509" s="103"/>
      <c r="V509" s="103"/>
    </row>
    <row r="510">
      <c r="A510" s="103"/>
      <c r="B510" s="161"/>
      <c r="C510" s="103"/>
      <c r="D510" s="161"/>
      <c r="E510" s="103"/>
      <c r="F510" s="161"/>
      <c r="G510" s="103"/>
      <c r="H510" s="103"/>
      <c r="I510" s="103"/>
      <c r="J510" s="103"/>
      <c r="K510" s="103"/>
      <c r="L510" s="103"/>
      <c r="M510" s="103"/>
      <c r="N510" s="103"/>
      <c r="O510" s="103"/>
      <c r="P510" s="103"/>
      <c r="Q510" s="103"/>
      <c r="R510" s="103"/>
      <c r="S510" s="103"/>
      <c r="T510" s="103"/>
      <c r="U510" s="103"/>
      <c r="V510" s="103"/>
    </row>
    <row r="511">
      <c r="A511" s="103"/>
      <c r="B511" s="161"/>
      <c r="C511" s="103"/>
      <c r="D511" s="161"/>
      <c r="E511" s="103"/>
      <c r="F511" s="161"/>
      <c r="G511" s="103"/>
      <c r="H511" s="103"/>
      <c r="I511" s="103"/>
      <c r="J511" s="103"/>
      <c r="K511" s="103"/>
      <c r="L511" s="103"/>
      <c r="M511" s="103"/>
      <c r="N511" s="103"/>
      <c r="O511" s="103"/>
      <c r="P511" s="103"/>
      <c r="Q511" s="103"/>
      <c r="R511" s="103"/>
      <c r="S511" s="103"/>
      <c r="T511" s="103"/>
      <c r="U511" s="103"/>
      <c r="V511" s="103"/>
    </row>
    <row r="512">
      <c r="A512" s="103"/>
      <c r="B512" s="161"/>
      <c r="C512" s="103"/>
      <c r="D512" s="161"/>
      <c r="E512" s="103"/>
      <c r="F512" s="161"/>
      <c r="G512" s="103"/>
      <c r="H512" s="103"/>
      <c r="I512" s="103"/>
      <c r="J512" s="103"/>
      <c r="K512" s="103"/>
      <c r="L512" s="103"/>
      <c r="M512" s="103"/>
      <c r="N512" s="103"/>
      <c r="O512" s="103"/>
      <c r="P512" s="103"/>
      <c r="Q512" s="103"/>
      <c r="R512" s="103"/>
      <c r="S512" s="103"/>
      <c r="T512" s="103"/>
      <c r="U512" s="103"/>
      <c r="V512" s="103"/>
    </row>
    <row r="513">
      <c r="A513" s="103"/>
      <c r="B513" s="161"/>
      <c r="C513" s="103"/>
      <c r="D513" s="161"/>
      <c r="E513" s="103"/>
      <c r="F513" s="161"/>
      <c r="G513" s="103"/>
      <c r="H513" s="103"/>
      <c r="I513" s="103"/>
      <c r="J513" s="103"/>
      <c r="K513" s="103"/>
      <c r="L513" s="103"/>
      <c r="M513" s="103"/>
      <c r="N513" s="103"/>
      <c r="O513" s="103"/>
      <c r="P513" s="103"/>
      <c r="Q513" s="103"/>
      <c r="R513" s="103"/>
      <c r="S513" s="103"/>
      <c r="T513" s="103"/>
      <c r="U513" s="103"/>
      <c r="V513" s="103"/>
    </row>
    <row r="514">
      <c r="A514" s="103"/>
      <c r="B514" s="161"/>
      <c r="C514" s="103"/>
      <c r="D514" s="161"/>
      <c r="E514" s="103"/>
      <c r="F514" s="161"/>
      <c r="G514" s="103"/>
      <c r="H514" s="103"/>
      <c r="I514" s="103"/>
      <c r="J514" s="103"/>
      <c r="K514" s="103"/>
      <c r="L514" s="103"/>
      <c r="M514" s="103"/>
      <c r="N514" s="103"/>
      <c r="O514" s="103"/>
      <c r="P514" s="103"/>
      <c r="Q514" s="103"/>
      <c r="R514" s="103"/>
      <c r="S514" s="103"/>
      <c r="T514" s="103"/>
      <c r="U514" s="103"/>
      <c r="V514" s="103"/>
    </row>
    <row r="515">
      <c r="A515" s="103"/>
      <c r="B515" s="161"/>
      <c r="C515" s="103"/>
      <c r="D515" s="161"/>
      <c r="E515" s="103"/>
      <c r="F515" s="161"/>
      <c r="G515" s="103"/>
      <c r="H515" s="103"/>
      <c r="I515" s="103"/>
      <c r="J515" s="103"/>
      <c r="K515" s="103"/>
      <c r="L515" s="103"/>
      <c r="M515" s="103"/>
      <c r="N515" s="103"/>
      <c r="O515" s="103"/>
      <c r="P515" s="103"/>
      <c r="Q515" s="103"/>
      <c r="R515" s="103"/>
      <c r="S515" s="103"/>
      <c r="T515" s="103"/>
      <c r="U515" s="103"/>
      <c r="V515" s="103"/>
    </row>
    <row r="516">
      <c r="A516" s="103"/>
      <c r="B516" s="161"/>
      <c r="C516" s="103"/>
      <c r="D516" s="161"/>
      <c r="E516" s="103"/>
      <c r="F516" s="161"/>
      <c r="G516" s="103"/>
      <c r="H516" s="103"/>
      <c r="I516" s="103"/>
      <c r="J516" s="103"/>
      <c r="K516" s="103"/>
      <c r="L516" s="103"/>
      <c r="M516" s="103"/>
      <c r="N516" s="103"/>
      <c r="O516" s="103"/>
      <c r="P516" s="103"/>
      <c r="Q516" s="103"/>
      <c r="R516" s="103"/>
      <c r="S516" s="103"/>
      <c r="T516" s="103"/>
      <c r="U516" s="103"/>
      <c r="V516" s="103"/>
    </row>
    <row r="517">
      <c r="A517" s="103"/>
      <c r="B517" s="161"/>
      <c r="C517" s="103"/>
      <c r="D517" s="161"/>
      <c r="E517" s="103"/>
      <c r="F517" s="161"/>
      <c r="G517" s="103"/>
      <c r="H517" s="103"/>
      <c r="I517" s="103"/>
      <c r="J517" s="103"/>
      <c r="K517" s="103"/>
      <c r="L517" s="103"/>
      <c r="M517" s="103"/>
      <c r="N517" s="103"/>
      <c r="O517" s="103"/>
      <c r="P517" s="103"/>
      <c r="Q517" s="103"/>
      <c r="R517" s="103"/>
      <c r="S517" s="103"/>
      <c r="T517" s="103"/>
      <c r="U517" s="103"/>
      <c r="V517" s="103"/>
    </row>
    <row r="518">
      <c r="A518" s="103"/>
      <c r="B518" s="161"/>
      <c r="C518" s="103"/>
      <c r="D518" s="161"/>
      <c r="E518" s="103"/>
      <c r="F518" s="161"/>
      <c r="G518" s="103"/>
      <c r="H518" s="103"/>
      <c r="I518" s="103"/>
      <c r="J518" s="103"/>
      <c r="K518" s="103"/>
      <c r="L518" s="103"/>
      <c r="M518" s="103"/>
      <c r="N518" s="103"/>
      <c r="O518" s="103"/>
      <c r="P518" s="103"/>
      <c r="Q518" s="103"/>
      <c r="R518" s="103"/>
      <c r="S518" s="103"/>
      <c r="T518" s="103"/>
      <c r="U518" s="103"/>
      <c r="V518" s="103"/>
    </row>
    <row r="519">
      <c r="A519" s="103"/>
      <c r="B519" s="161"/>
      <c r="C519" s="103"/>
      <c r="D519" s="161"/>
      <c r="E519" s="103"/>
      <c r="F519" s="161"/>
      <c r="G519" s="103"/>
      <c r="H519" s="103"/>
      <c r="I519" s="103"/>
      <c r="J519" s="103"/>
      <c r="K519" s="103"/>
      <c r="L519" s="103"/>
      <c r="M519" s="103"/>
      <c r="N519" s="103"/>
      <c r="O519" s="103"/>
      <c r="P519" s="103"/>
      <c r="Q519" s="103"/>
      <c r="R519" s="103"/>
      <c r="S519" s="103"/>
      <c r="T519" s="103"/>
      <c r="U519" s="103"/>
      <c r="V519" s="103"/>
    </row>
    <row r="520">
      <c r="A520" s="103"/>
      <c r="B520" s="161"/>
      <c r="C520" s="103"/>
      <c r="D520" s="161"/>
      <c r="E520" s="103"/>
      <c r="F520" s="161"/>
      <c r="G520" s="103"/>
      <c r="H520" s="103"/>
      <c r="I520" s="103"/>
      <c r="J520" s="103"/>
      <c r="K520" s="103"/>
      <c r="L520" s="103"/>
      <c r="M520" s="103"/>
      <c r="N520" s="103"/>
      <c r="O520" s="103"/>
      <c r="P520" s="103"/>
      <c r="Q520" s="103"/>
      <c r="R520" s="103"/>
      <c r="S520" s="103"/>
      <c r="T520" s="103"/>
      <c r="U520" s="103"/>
      <c r="V520" s="103"/>
    </row>
    <row r="521">
      <c r="A521" s="103"/>
      <c r="B521" s="161"/>
      <c r="C521" s="103"/>
      <c r="D521" s="161"/>
      <c r="E521" s="103"/>
      <c r="F521" s="161"/>
      <c r="G521" s="103"/>
      <c r="H521" s="103"/>
      <c r="I521" s="103"/>
      <c r="J521" s="103"/>
      <c r="K521" s="103"/>
      <c r="L521" s="103"/>
      <c r="M521" s="103"/>
      <c r="N521" s="103"/>
      <c r="O521" s="103"/>
      <c r="P521" s="103"/>
      <c r="Q521" s="103"/>
      <c r="R521" s="103"/>
      <c r="S521" s="103"/>
      <c r="T521" s="103"/>
      <c r="U521" s="103"/>
      <c r="V521" s="103"/>
    </row>
    <row r="522">
      <c r="A522" s="103"/>
      <c r="B522" s="161"/>
      <c r="C522" s="103"/>
      <c r="D522" s="161"/>
      <c r="E522" s="103"/>
      <c r="F522" s="161"/>
      <c r="G522" s="103"/>
      <c r="H522" s="103"/>
      <c r="I522" s="103"/>
      <c r="J522" s="103"/>
      <c r="K522" s="103"/>
      <c r="L522" s="103"/>
      <c r="M522" s="103"/>
      <c r="N522" s="103"/>
      <c r="O522" s="103"/>
      <c r="P522" s="103"/>
      <c r="Q522" s="103"/>
      <c r="R522" s="103"/>
      <c r="S522" s="103"/>
      <c r="T522" s="103"/>
      <c r="U522" s="103"/>
      <c r="V522" s="103"/>
    </row>
    <row r="523">
      <c r="A523" s="103"/>
      <c r="B523" s="161"/>
      <c r="C523" s="103"/>
      <c r="D523" s="161"/>
      <c r="E523" s="103"/>
      <c r="F523" s="161"/>
      <c r="G523" s="103"/>
      <c r="H523" s="103"/>
      <c r="I523" s="103"/>
      <c r="J523" s="103"/>
      <c r="K523" s="103"/>
      <c r="L523" s="103"/>
      <c r="M523" s="103"/>
      <c r="N523" s="103"/>
      <c r="O523" s="103"/>
      <c r="P523" s="103"/>
      <c r="Q523" s="103"/>
      <c r="R523" s="103"/>
      <c r="S523" s="103"/>
      <c r="T523" s="103"/>
      <c r="U523" s="103"/>
      <c r="V523" s="103"/>
    </row>
    <row r="524">
      <c r="A524" s="103"/>
      <c r="B524" s="161"/>
      <c r="C524" s="103"/>
      <c r="D524" s="161"/>
      <c r="E524" s="103"/>
      <c r="F524" s="161"/>
      <c r="G524" s="103"/>
      <c r="H524" s="103"/>
      <c r="I524" s="103"/>
      <c r="J524" s="103"/>
      <c r="K524" s="103"/>
      <c r="L524" s="103"/>
      <c r="M524" s="103"/>
      <c r="N524" s="103"/>
      <c r="O524" s="103"/>
      <c r="P524" s="103"/>
      <c r="Q524" s="103"/>
      <c r="R524" s="103"/>
      <c r="S524" s="103"/>
      <c r="T524" s="103"/>
      <c r="U524" s="103"/>
      <c r="V524" s="103"/>
    </row>
    <row r="525">
      <c r="A525" s="103"/>
      <c r="B525" s="161"/>
      <c r="C525" s="103"/>
      <c r="D525" s="161"/>
      <c r="E525" s="103"/>
      <c r="F525" s="161"/>
      <c r="G525" s="103"/>
      <c r="H525" s="103"/>
      <c r="I525" s="103"/>
      <c r="J525" s="103"/>
      <c r="K525" s="103"/>
      <c r="L525" s="103"/>
      <c r="M525" s="103"/>
      <c r="N525" s="103"/>
      <c r="O525" s="103"/>
      <c r="P525" s="103"/>
      <c r="Q525" s="103"/>
      <c r="R525" s="103"/>
      <c r="S525" s="103"/>
      <c r="T525" s="103"/>
      <c r="U525" s="103"/>
      <c r="V525" s="103"/>
    </row>
    <row r="526">
      <c r="A526" s="103"/>
      <c r="B526" s="161"/>
      <c r="C526" s="103"/>
      <c r="D526" s="161"/>
      <c r="E526" s="103"/>
      <c r="F526" s="161"/>
      <c r="G526" s="103"/>
      <c r="H526" s="103"/>
      <c r="I526" s="103"/>
      <c r="J526" s="103"/>
      <c r="K526" s="103"/>
      <c r="L526" s="103"/>
      <c r="M526" s="103"/>
      <c r="N526" s="103"/>
      <c r="O526" s="103"/>
      <c r="P526" s="103"/>
      <c r="Q526" s="103"/>
      <c r="R526" s="103"/>
      <c r="S526" s="103"/>
      <c r="T526" s="103"/>
      <c r="U526" s="103"/>
      <c r="V526" s="103"/>
    </row>
    <row r="527">
      <c r="A527" s="103"/>
      <c r="B527" s="161"/>
      <c r="C527" s="103"/>
      <c r="D527" s="161"/>
      <c r="E527" s="103"/>
      <c r="F527" s="161"/>
      <c r="G527" s="103"/>
      <c r="H527" s="103"/>
      <c r="I527" s="103"/>
      <c r="J527" s="103"/>
      <c r="K527" s="103"/>
      <c r="L527" s="103"/>
      <c r="M527" s="103"/>
      <c r="N527" s="103"/>
      <c r="O527" s="103"/>
      <c r="P527" s="103"/>
      <c r="Q527" s="103"/>
      <c r="R527" s="103"/>
      <c r="S527" s="103"/>
      <c r="T527" s="103"/>
      <c r="U527" s="103"/>
      <c r="V527" s="103"/>
    </row>
    <row r="528">
      <c r="A528" s="103"/>
      <c r="B528" s="161"/>
      <c r="C528" s="103"/>
      <c r="D528" s="161"/>
      <c r="E528" s="103"/>
      <c r="F528" s="161"/>
      <c r="G528" s="103"/>
      <c r="H528" s="103"/>
      <c r="I528" s="103"/>
      <c r="J528" s="103"/>
      <c r="K528" s="103"/>
      <c r="L528" s="103"/>
      <c r="M528" s="103"/>
      <c r="N528" s="103"/>
      <c r="O528" s="103"/>
      <c r="P528" s="103"/>
      <c r="Q528" s="103"/>
      <c r="R528" s="103"/>
      <c r="S528" s="103"/>
      <c r="T528" s="103"/>
      <c r="U528" s="103"/>
      <c r="V528" s="103"/>
    </row>
    <row r="529">
      <c r="A529" s="103"/>
      <c r="B529" s="161"/>
      <c r="C529" s="103"/>
      <c r="D529" s="161"/>
      <c r="E529" s="103"/>
      <c r="F529" s="161"/>
      <c r="G529" s="103"/>
      <c r="H529" s="103"/>
      <c r="I529" s="103"/>
      <c r="J529" s="103"/>
      <c r="K529" s="103"/>
      <c r="L529" s="103"/>
      <c r="M529" s="103"/>
      <c r="N529" s="103"/>
      <c r="O529" s="103"/>
      <c r="P529" s="103"/>
      <c r="Q529" s="103"/>
      <c r="R529" s="103"/>
      <c r="S529" s="103"/>
      <c r="T529" s="103"/>
      <c r="U529" s="103"/>
      <c r="V529" s="103"/>
    </row>
    <row r="530">
      <c r="A530" s="103"/>
      <c r="B530" s="161"/>
      <c r="C530" s="103"/>
      <c r="D530" s="161"/>
      <c r="E530" s="103"/>
      <c r="F530" s="161"/>
      <c r="G530" s="103"/>
      <c r="H530" s="103"/>
      <c r="I530" s="103"/>
      <c r="J530" s="103"/>
      <c r="K530" s="103"/>
      <c r="L530" s="103"/>
      <c r="M530" s="103"/>
      <c r="N530" s="103"/>
      <c r="O530" s="103"/>
      <c r="P530" s="103"/>
      <c r="Q530" s="103"/>
      <c r="R530" s="103"/>
      <c r="S530" s="103"/>
      <c r="T530" s="103"/>
      <c r="U530" s="103"/>
      <c r="V530" s="103"/>
    </row>
    <row r="531">
      <c r="A531" s="103"/>
      <c r="B531" s="161"/>
      <c r="C531" s="103"/>
      <c r="D531" s="161"/>
      <c r="E531" s="103"/>
      <c r="F531" s="161"/>
      <c r="G531" s="103"/>
      <c r="H531" s="103"/>
      <c r="I531" s="103"/>
      <c r="J531" s="103"/>
      <c r="K531" s="103"/>
      <c r="L531" s="103"/>
      <c r="M531" s="103"/>
      <c r="N531" s="103"/>
      <c r="O531" s="103"/>
      <c r="P531" s="103"/>
      <c r="Q531" s="103"/>
      <c r="R531" s="103"/>
      <c r="S531" s="103"/>
      <c r="T531" s="103"/>
      <c r="U531" s="103"/>
      <c r="V531" s="103"/>
    </row>
    <row r="532">
      <c r="A532" s="103"/>
      <c r="B532" s="161"/>
      <c r="C532" s="103"/>
      <c r="D532" s="161"/>
      <c r="E532" s="103"/>
      <c r="F532" s="161"/>
      <c r="G532" s="103"/>
      <c r="H532" s="103"/>
      <c r="I532" s="103"/>
      <c r="J532" s="103"/>
      <c r="K532" s="103"/>
      <c r="L532" s="103"/>
      <c r="M532" s="103"/>
      <c r="N532" s="103"/>
      <c r="O532" s="103"/>
      <c r="P532" s="103"/>
      <c r="Q532" s="103"/>
      <c r="R532" s="103"/>
      <c r="S532" s="103"/>
      <c r="T532" s="103"/>
      <c r="U532" s="103"/>
      <c r="V532" s="103"/>
    </row>
    <row r="533">
      <c r="A533" s="103"/>
      <c r="B533" s="161"/>
      <c r="C533" s="103"/>
      <c r="D533" s="161"/>
      <c r="E533" s="103"/>
      <c r="F533" s="161"/>
      <c r="G533" s="103"/>
      <c r="H533" s="103"/>
      <c r="I533" s="103"/>
      <c r="J533" s="103"/>
      <c r="K533" s="103"/>
      <c r="L533" s="103"/>
      <c r="M533" s="103"/>
      <c r="N533" s="103"/>
      <c r="O533" s="103"/>
      <c r="P533" s="103"/>
      <c r="Q533" s="103"/>
      <c r="R533" s="103"/>
      <c r="S533" s="103"/>
      <c r="T533" s="103"/>
      <c r="U533" s="103"/>
      <c r="V533" s="103"/>
    </row>
    <row r="534">
      <c r="A534" s="103"/>
      <c r="B534" s="161"/>
      <c r="C534" s="103"/>
      <c r="D534" s="161"/>
      <c r="E534" s="103"/>
      <c r="F534" s="161"/>
      <c r="G534" s="103"/>
      <c r="H534" s="103"/>
      <c r="I534" s="103"/>
      <c r="J534" s="103"/>
      <c r="K534" s="103"/>
      <c r="L534" s="103"/>
      <c r="M534" s="103"/>
      <c r="N534" s="103"/>
      <c r="O534" s="103"/>
      <c r="P534" s="103"/>
      <c r="Q534" s="103"/>
      <c r="R534" s="103"/>
      <c r="S534" s="103"/>
      <c r="T534" s="103"/>
      <c r="U534" s="103"/>
      <c r="V534" s="103"/>
    </row>
    <row r="535">
      <c r="A535" s="103"/>
      <c r="B535" s="161"/>
      <c r="C535" s="103"/>
      <c r="D535" s="161"/>
      <c r="E535" s="103"/>
      <c r="F535" s="161"/>
      <c r="G535" s="103"/>
      <c r="H535" s="103"/>
      <c r="I535" s="103"/>
      <c r="J535" s="103"/>
      <c r="K535" s="103"/>
      <c r="L535" s="103"/>
      <c r="M535" s="103"/>
      <c r="N535" s="103"/>
      <c r="O535" s="103"/>
      <c r="P535" s="103"/>
      <c r="Q535" s="103"/>
      <c r="R535" s="103"/>
      <c r="S535" s="103"/>
      <c r="T535" s="103"/>
      <c r="U535" s="103"/>
      <c r="V535" s="103"/>
    </row>
    <row r="536">
      <c r="A536" s="103"/>
      <c r="B536" s="161"/>
      <c r="C536" s="103"/>
      <c r="D536" s="161"/>
      <c r="E536" s="103"/>
      <c r="F536" s="161"/>
      <c r="G536" s="103"/>
      <c r="H536" s="103"/>
      <c r="I536" s="103"/>
      <c r="J536" s="103"/>
      <c r="K536" s="103"/>
      <c r="L536" s="103"/>
      <c r="M536" s="103"/>
      <c r="N536" s="103"/>
      <c r="O536" s="103"/>
      <c r="P536" s="103"/>
      <c r="Q536" s="103"/>
      <c r="R536" s="103"/>
      <c r="S536" s="103"/>
      <c r="T536" s="103"/>
      <c r="U536" s="103"/>
      <c r="V536" s="103"/>
    </row>
    <row r="537">
      <c r="A537" s="103"/>
      <c r="B537" s="161"/>
      <c r="C537" s="103"/>
      <c r="D537" s="161"/>
      <c r="E537" s="103"/>
      <c r="F537" s="161"/>
      <c r="G537" s="103"/>
      <c r="H537" s="103"/>
      <c r="I537" s="103"/>
      <c r="J537" s="103"/>
      <c r="K537" s="103"/>
      <c r="L537" s="103"/>
      <c r="M537" s="103"/>
      <c r="N537" s="103"/>
      <c r="O537" s="103"/>
      <c r="P537" s="103"/>
      <c r="Q537" s="103"/>
      <c r="R537" s="103"/>
      <c r="S537" s="103"/>
      <c r="T537" s="103"/>
      <c r="U537" s="103"/>
      <c r="V537" s="103"/>
    </row>
    <row r="538">
      <c r="A538" s="103"/>
      <c r="B538" s="161"/>
      <c r="C538" s="103"/>
      <c r="D538" s="161"/>
      <c r="E538" s="103"/>
      <c r="F538" s="161"/>
      <c r="G538" s="103"/>
      <c r="H538" s="103"/>
      <c r="I538" s="103"/>
      <c r="J538" s="103"/>
      <c r="K538" s="103"/>
      <c r="L538" s="103"/>
      <c r="M538" s="103"/>
      <c r="N538" s="103"/>
      <c r="O538" s="103"/>
      <c r="P538" s="103"/>
      <c r="Q538" s="103"/>
      <c r="R538" s="103"/>
      <c r="S538" s="103"/>
      <c r="T538" s="103"/>
      <c r="U538" s="103"/>
      <c r="V538" s="103"/>
    </row>
    <row r="539">
      <c r="A539" s="103"/>
      <c r="B539" s="161"/>
      <c r="C539" s="103"/>
      <c r="D539" s="161"/>
      <c r="E539" s="103"/>
      <c r="F539" s="161"/>
      <c r="G539" s="103"/>
      <c r="H539" s="103"/>
      <c r="I539" s="103"/>
      <c r="J539" s="103"/>
      <c r="K539" s="103"/>
      <c r="L539" s="103"/>
      <c r="M539" s="103"/>
      <c r="N539" s="103"/>
      <c r="O539" s="103"/>
      <c r="P539" s="103"/>
      <c r="Q539" s="103"/>
      <c r="R539" s="103"/>
      <c r="S539" s="103"/>
      <c r="T539" s="103"/>
      <c r="U539" s="103"/>
      <c r="V539" s="103"/>
    </row>
    <row r="540">
      <c r="A540" s="103"/>
      <c r="B540" s="161"/>
      <c r="C540" s="103"/>
      <c r="D540" s="161"/>
      <c r="E540" s="103"/>
      <c r="F540" s="161"/>
      <c r="G540" s="103"/>
      <c r="H540" s="103"/>
      <c r="I540" s="103"/>
      <c r="J540" s="103"/>
      <c r="K540" s="103"/>
      <c r="L540" s="103"/>
      <c r="M540" s="103"/>
      <c r="N540" s="103"/>
      <c r="O540" s="103"/>
      <c r="P540" s="103"/>
      <c r="Q540" s="103"/>
      <c r="R540" s="103"/>
      <c r="S540" s="103"/>
      <c r="T540" s="103"/>
      <c r="U540" s="103"/>
      <c r="V540" s="103"/>
    </row>
    <row r="541">
      <c r="A541" s="103"/>
      <c r="B541" s="161"/>
      <c r="C541" s="103"/>
      <c r="D541" s="161"/>
      <c r="E541" s="103"/>
      <c r="F541" s="161"/>
      <c r="G541" s="103"/>
      <c r="H541" s="103"/>
      <c r="I541" s="103"/>
      <c r="J541" s="103"/>
      <c r="K541" s="103"/>
      <c r="L541" s="103"/>
      <c r="M541" s="103"/>
      <c r="N541" s="103"/>
      <c r="O541" s="103"/>
      <c r="P541" s="103"/>
      <c r="Q541" s="103"/>
      <c r="R541" s="103"/>
      <c r="S541" s="103"/>
      <c r="T541" s="103"/>
      <c r="U541" s="103"/>
      <c r="V541" s="103"/>
    </row>
    <row r="542">
      <c r="A542" s="103"/>
      <c r="B542" s="161"/>
      <c r="C542" s="103"/>
      <c r="D542" s="161"/>
      <c r="E542" s="103"/>
      <c r="F542" s="161"/>
      <c r="G542" s="103"/>
      <c r="H542" s="103"/>
      <c r="I542" s="103"/>
      <c r="J542" s="103"/>
      <c r="K542" s="103"/>
      <c r="L542" s="103"/>
      <c r="M542" s="103"/>
      <c r="N542" s="103"/>
      <c r="O542" s="103"/>
      <c r="P542" s="103"/>
      <c r="Q542" s="103"/>
      <c r="R542" s="103"/>
      <c r="S542" s="103"/>
      <c r="T542" s="103"/>
      <c r="U542" s="103"/>
      <c r="V542" s="103"/>
    </row>
    <row r="543">
      <c r="A543" s="103"/>
      <c r="B543" s="161"/>
      <c r="C543" s="103"/>
      <c r="D543" s="161"/>
      <c r="E543" s="103"/>
      <c r="F543" s="161"/>
      <c r="G543" s="103"/>
      <c r="H543" s="103"/>
      <c r="I543" s="103"/>
      <c r="J543" s="103"/>
      <c r="K543" s="103"/>
      <c r="L543" s="103"/>
      <c r="M543" s="103"/>
      <c r="N543" s="103"/>
      <c r="O543" s="103"/>
      <c r="P543" s="103"/>
      <c r="Q543" s="103"/>
      <c r="R543" s="103"/>
      <c r="S543" s="103"/>
      <c r="T543" s="103"/>
      <c r="U543" s="103"/>
      <c r="V543" s="103"/>
    </row>
    <row r="544">
      <c r="A544" s="103"/>
      <c r="B544" s="161"/>
      <c r="C544" s="103"/>
      <c r="D544" s="161"/>
      <c r="E544" s="103"/>
      <c r="F544" s="161"/>
      <c r="G544" s="103"/>
      <c r="H544" s="103"/>
      <c r="I544" s="103"/>
      <c r="J544" s="103"/>
      <c r="K544" s="103"/>
      <c r="L544" s="103"/>
      <c r="M544" s="103"/>
      <c r="N544" s="103"/>
      <c r="O544" s="103"/>
      <c r="P544" s="103"/>
      <c r="Q544" s="103"/>
      <c r="R544" s="103"/>
      <c r="S544" s="103"/>
      <c r="T544" s="103"/>
      <c r="U544" s="103"/>
      <c r="V544" s="103"/>
    </row>
    <row r="545">
      <c r="A545" s="103"/>
      <c r="B545" s="161"/>
      <c r="C545" s="103"/>
      <c r="D545" s="161"/>
      <c r="E545" s="103"/>
      <c r="F545" s="161"/>
      <c r="G545" s="103"/>
      <c r="H545" s="103"/>
      <c r="I545" s="103"/>
      <c r="J545" s="103"/>
      <c r="K545" s="103"/>
      <c r="L545" s="103"/>
      <c r="M545" s="103"/>
      <c r="N545" s="103"/>
      <c r="O545" s="103"/>
      <c r="P545" s="103"/>
      <c r="Q545" s="103"/>
      <c r="R545" s="103"/>
      <c r="S545" s="103"/>
      <c r="T545" s="103"/>
      <c r="U545" s="103"/>
      <c r="V545" s="103"/>
    </row>
    <row r="546">
      <c r="A546" s="103"/>
      <c r="B546" s="161"/>
      <c r="C546" s="103"/>
      <c r="D546" s="161"/>
      <c r="E546" s="103"/>
      <c r="F546" s="161"/>
      <c r="G546" s="103"/>
      <c r="H546" s="103"/>
      <c r="I546" s="103"/>
      <c r="J546" s="103"/>
      <c r="K546" s="103"/>
      <c r="L546" s="103"/>
      <c r="M546" s="103"/>
      <c r="N546" s="103"/>
      <c r="O546" s="103"/>
      <c r="P546" s="103"/>
      <c r="Q546" s="103"/>
      <c r="R546" s="103"/>
      <c r="S546" s="103"/>
      <c r="T546" s="103"/>
      <c r="U546" s="103"/>
      <c r="V546" s="103"/>
    </row>
    <row r="547">
      <c r="A547" s="103"/>
      <c r="B547" s="161"/>
      <c r="C547" s="103"/>
      <c r="D547" s="161"/>
      <c r="E547" s="103"/>
      <c r="F547" s="161"/>
      <c r="G547" s="103"/>
      <c r="H547" s="103"/>
      <c r="I547" s="103"/>
      <c r="J547" s="103"/>
      <c r="K547" s="103"/>
      <c r="L547" s="103"/>
      <c r="M547" s="103"/>
      <c r="N547" s="103"/>
      <c r="O547" s="103"/>
      <c r="P547" s="103"/>
      <c r="Q547" s="103"/>
      <c r="R547" s="103"/>
      <c r="S547" s="103"/>
      <c r="T547" s="103"/>
      <c r="U547" s="103"/>
      <c r="V547" s="103"/>
    </row>
    <row r="548">
      <c r="A548" s="103"/>
      <c r="B548" s="161"/>
      <c r="C548" s="103"/>
      <c r="D548" s="161"/>
      <c r="E548" s="103"/>
      <c r="F548" s="161"/>
      <c r="G548" s="103"/>
      <c r="H548" s="103"/>
      <c r="I548" s="103"/>
      <c r="J548" s="103"/>
      <c r="K548" s="103"/>
      <c r="L548" s="103"/>
      <c r="M548" s="103"/>
      <c r="N548" s="103"/>
      <c r="O548" s="103"/>
      <c r="P548" s="103"/>
      <c r="Q548" s="103"/>
      <c r="R548" s="103"/>
      <c r="S548" s="103"/>
      <c r="T548" s="103"/>
      <c r="U548" s="103"/>
      <c r="V548" s="103"/>
    </row>
    <row r="549">
      <c r="A549" s="103"/>
      <c r="B549" s="161"/>
      <c r="C549" s="103"/>
      <c r="D549" s="161"/>
      <c r="E549" s="103"/>
      <c r="F549" s="161"/>
      <c r="G549" s="103"/>
      <c r="H549" s="103"/>
      <c r="I549" s="103"/>
      <c r="J549" s="103"/>
      <c r="K549" s="103"/>
      <c r="L549" s="103"/>
      <c r="M549" s="103"/>
      <c r="N549" s="103"/>
      <c r="O549" s="103"/>
      <c r="P549" s="103"/>
      <c r="Q549" s="103"/>
      <c r="R549" s="103"/>
      <c r="S549" s="103"/>
      <c r="T549" s="103"/>
      <c r="U549" s="103"/>
      <c r="V549" s="103"/>
    </row>
    <row r="550">
      <c r="A550" s="103"/>
      <c r="B550" s="161"/>
      <c r="C550" s="103"/>
      <c r="D550" s="161"/>
      <c r="E550" s="103"/>
      <c r="F550" s="161"/>
      <c r="G550" s="103"/>
      <c r="H550" s="103"/>
      <c r="I550" s="103"/>
      <c r="J550" s="103"/>
      <c r="K550" s="103"/>
      <c r="L550" s="103"/>
      <c r="M550" s="103"/>
      <c r="N550" s="103"/>
      <c r="O550" s="103"/>
      <c r="P550" s="103"/>
      <c r="Q550" s="103"/>
      <c r="R550" s="103"/>
      <c r="S550" s="103"/>
      <c r="T550" s="103"/>
      <c r="U550" s="103"/>
      <c r="V550" s="103"/>
    </row>
    <row r="551">
      <c r="A551" s="103"/>
      <c r="B551" s="161"/>
      <c r="C551" s="103"/>
      <c r="D551" s="161"/>
      <c r="E551" s="103"/>
      <c r="F551" s="161"/>
      <c r="G551" s="103"/>
      <c r="H551" s="103"/>
      <c r="I551" s="103"/>
      <c r="J551" s="103"/>
      <c r="K551" s="103"/>
      <c r="L551" s="103"/>
      <c r="M551" s="103"/>
      <c r="N551" s="103"/>
      <c r="O551" s="103"/>
      <c r="P551" s="103"/>
      <c r="Q551" s="103"/>
      <c r="R551" s="103"/>
      <c r="S551" s="103"/>
      <c r="T551" s="103"/>
      <c r="U551" s="103"/>
      <c r="V551" s="103"/>
    </row>
    <row r="552">
      <c r="A552" s="103"/>
      <c r="B552" s="161"/>
      <c r="C552" s="103"/>
      <c r="D552" s="161"/>
      <c r="E552" s="103"/>
      <c r="F552" s="161"/>
      <c r="G552" s="103"/>
      <c r="H552" s="103"/>
      <c r="I552" s="103"/>
      <c r="J552" s="103"/>
      <c r="K552" s="103"/>
      <c r="L552" s="103"/>
      <c r="M552" s="103"/>
      <c r="N552" s="103"/>
      <c r="O552" s="103"/>
      <c r="P552" s="103"/>
      <c r="Q552" s="103"/>
      <c r="R552" s="103"/>
      <c r="S552" s="103"/>
      <c r="T552" s="103"/>
      <c r="U552" s="103"/>
      <c r="V552" s="103"/>
    </row>
    <row r="553">
      <c r="A553" s="103"/>
      <c r="B553" s="161"/>
      <c r="C553" s="103"/>
      <c r="D553" s="161"/>
      <c r="E553" s="103"/>
      <c r="F553" s="161"/>
      <c r="G553" s="103"/>
      <c r="H553" s="103"/>
      <c r="I553" s="103"/>
      <c r="J553" s="103"/>
      <c r="K553" s="103"/>
      <c r="L553" s="103"/>
      <c r="M553" s="103"/>
      <c r="N553" s="103"/>
      <c r="O553" s="103"/>
      <c r="P553" s="103"/>
      <c r="Q553" s="103"/>
      <c r="R553" s="103"/>
      <c r="S553" s="103"/>
      <c r="T553" s="103"/>
      <c r="U553" s="103"/>
      <c r="V553" s="103"/>
    </row>
    <row r="554">
      <c r="A554" s="103"/>
      <c r="B554" s="161"/>
      <c r="C554" s="103"/>
      <c r="D554" s="161"/>
      <c r="E554" s="103"/>
      <c r="F554" s="161"/>
      <c r="G554" s="103"/>
      <c r="H554" s="103"/>
      <c r="I554" s="103"/>
      <c r="J554" s="103"/>
      <c r="K554" s="103"/>
      <c r="L554" s="103"/>
      <c r="M554" s="103"/>
      <c r="N554" s="103"/>
      <c r="O554" s="103"/>
      <c r="P554" s="103"/>
      <c r="Q554" s="103"/>
      <c r="R554" s="103"/>
      <c r="S554" s="103"/>
      <c r="T554" s="103"/>
      <c r="U554" s="103"/>
      <c r="V554" s="103"/>
    </row>
    <row r="555">
      <c r="A555" s="103"/>
      <c r="B555" s="161"/>
      <c r="C555" s="103"/>
      <c r="D555" s="161"/>
      <c r="E555" s="103"/>
      <c r="F555" s="161"/>
      <c r="G555" s="103"/>
      <c r="H555" s="103"/>
      <c r="I555" s="103"/>
      <c r="J555" s="103"/>
      <c r="K555" s="103"/>
      <c r="L555" s="103"/>
      <c r="M555" s="103"/>
      <c r="N555" s="103"/>
      <c r="O555" s="103"/>
      <c r="P555" s="103"/>
      <c r="Q555" s="103"/>
      <c r="R555" s="103"/>
      <c r="S555" s="103"/>
      <c r="T555" s="103"/>
      <c r="U555" s="103"/>
      <c r="V555" s="103"/>
    </row>
    <row r="556">
      <c r="A556" s="103"/>
      <c r="B556" s="161"/>
      <c r="C556" s="103"/>
      <c r="D556" s="161"/>
      <c r="E556" s="103"/>
      <c r="F556" s="161"/>
      <c r="G556" s="103"/>
      <c r="H556" s="103"/>
      <c r="I556" s="103"/>
      <c r="J556" s="103"/>
      <c r="K556" s="103"/>
      <c r="L556" s="103"/>
      <c r="M556" s="103"/>
      <c r="N556" s="103"/>
      <c r="O556" s="103"/>
      <c r="P556" s="103"/>
      <c r="Q556" s="103"/>
      <c r="R556" s="103"/>
      <c r="S556" s="103"/>
      <c r="T556" s="103"/>
      <c r="U556" s="103"/>
      <c r="V556" s="103"/>
    </row>
    <row r="557">
      <c r="A557" s="103"/>
      <c r="B557" s="161"/>
      <c r="C557" s="103"/>
      <c r="D557" s="161"/>
      <c r="E557" s="103"/>
      <c r="F557" s="161"/>
      <c r="G557" s="103"/>
      <c r="H557" s="103"/>
      <c r="I557" s="103"/>
      <c r="J557" s="103"/>
      <c r="K557" s="103"/>
      <c r="L557" s="103"/>
      <c r="M557" s="103"/>
      <c r="N557" s="103"/>
      <c r="O557" s="103"/>
      <c r="P557" s="103"/>
      <c r="Q557" s="103"/>
      <c r="R557" s="103"/>
      <c r="S557" s="103"/>
      <c r="T557" s="103"/>
      <c r="U557" s="103"/>
      <c r="V557" s="103"/>
    </row>
    <row r="558">
      <c r="A558" s="103"/>
      <c r="B558" s="161"/>
      <c r="C558" s="103"/>
      <c r="D558" s="161"/>
      <c r="E558" s="103"/>
      <c r="F558" s="161"/>
      <c r="G558" s="103"/>
      <c r="H558" s="103"/>
      <c r="I558" s="103"/>
      <c r="J558" s="103"/>
      <c r="K558" s="103"/>
      <c r="L558" s="103"/>
      <c r="M558" s="103"/>
      <c r="N558" s="103"/>
      <c r="O558" s="103"/>
      <c r="P558" s="103"/>
      <c r="Q558" s="103"/>
      <c r="R558" s="103"/>
      <c r="S558" s="103"/>
      <c r="T558" s="103"/>
      <c r="U558" s="103"/>
      <c r="V558" s="103"/>
    </row>
    <row r="559">
      <c r="A559" s="103"/>
      <c r="B559" s="161"/>
      <c r="C559" s="103"/>
      <c r="D559" s="161"/>
      <c r="E559" s="103"/>
      <c r="F559" s="161"/>
      <c r="G559" s="103"/>
      <c r="H559" s="103"/>
      <c r="I559" s="103"/>
      <c r="J559" s="103"/>
      <c r="K559" s="103"/>
      <c r="L559" s="103"/>
      <c r="M559" s="103"/>
      <c r="N559" s="103"/>
      <c r="O559" s="103"/>
      <c r="P559" s="103"/>
      <c r="Q559" s="103"/>
      <c r="R559" s="103"/>
      <c r="S559" s="103"/>
      <c r="T559" s="103"/>
      <c r="U559" s="103"/>
      <c r="V559" s="103"/>
    </row>
    <row r="560">
      <c r="A560" s="103"/>
      <c r="B560" s="161"/>
      <c r="C560" s="103"/>
      <c r="D560" s="161"/>
      <c r="E560" s="103"/>
      <c r="F560" s="161"/>
      <c r="G560" s="103"/>
      <c r="H560" s="103"/>
      <c r="I560" s="103"/>
      <c r="J560" s="103"/>
      <c r="K560" s="103"/>
      <c r="L560" s="103"/>
      <c r="M560" s="103"/>
      <c r="N560" s="103"/>
      <c r="O560" s="103"/>
      <c r="P560" s="103"/>
      <c r="Q560" s="103"/>
      <c r="R560" s="103"/>
      <c r="S560" s="103"/>
      <c r="T560" s="103"/>
      <c r="U560" s="103"/>
      <c r="V560" s="103"/>
    </row>
    <row r="561">
      <c r="A561" s="103"/>
      <c r="B561" s="161"/>
      <c r="C561" s="103"/>
      <c r="D561" s="161"/>
      <c r="E561" s="103"/>
      <c r="F561" s="161"/>
      <c r="G561" s="103"/>
      <c r="H561" s="103"/>
      <c r="I561" s="103"/>
      <c r="J561" s="103"/>
      <c r="K561" s="103"/>
      <c r="L561" s="103"/>
      <c r="M561" s="103"/>
      <c r="N561" s="103"/>
      <c r="O561" s="103"/>
      <c r="P561" s="103"/>
      <c r="Q561" s="103"/>
      <c r="R561" s="103"/>
      <c r="S561" s="103"/>
      <c r="T561" s="103"/>
      <c r="U561" s="103"/>
      <c r="V561" s="103"/>
    </row>
    <row r="562">
      <c r="A562" s="103"/>
      <c r="B562" s="161"/>
      <c r="C562" s="103"/>
      <c r="D562" s="161"/>
      <c r="E562" s="103"/>
      <c r="F562" s="161"/>
      <c r="G562" s="103"/>
      <c r="H562" s="103"/>
      <c r="I562" s="103"/>
      <c r="J562" s="103"/>
      <c r="K562" s="103"/>
      <c r="L562" s="103"/>
      <c r="M562" s="103"/>
      <c r="N562" s="103"/>
      <c r="O562" s="103"/>
      <c r="P562" s="103"/>
      <c r="Q562" s="103"/>
      <c r="R562" s="103"/>
      <c r="S562" s="103"/>
      <c r="T562" s="103"/>
      <c r="U562" s="103"/>
      <c r="V562" s="103"/>
    </row>
    <row r="563">
      <c r="A563" s="103"/>
      <c r="B563" s="161"/>
      <c r="C563" s="103"/>
      <c r="D563" s="161"/>
      <c r="E563" s="103"/>
      <c r="F563" s="161"/>
      <c r="G563" s="103"/>
      <c r="H563" s="103"/>
      <c r="I563" s="103"/>
      <c r="J563" s="103"/>
      <c r="K563" s="103"/>
      <c r="L563" s="103"/>
      <c r="M563" s="103"/>
      <c r="N563" s="103"/>
      <c r="O563" s="103"/>
      <c r="P563" s="103"/>
      <c r="Q563" s="103"/>
      <c r="R563" s="103"/>
      <c r="S563" s="103"/>
      <c r="T563" s="103"/>
      <c r="U563" s="103"/>
      <c r="V563" s="103"/>
    </row>
    <row r="564">
      <c r="A564" s="103"/>
      <c r="B564" s="161"/>
      <c r="C564" s="103"/>
      <c r="D564" s="161"/>
      <c r="E564" s="103"/>
      <c r="F564" s="161"/>
      <c r="G564" s="103"/>
      <c r="H564" s="103"/>
      <c r="I564" s="103"/>
      <c r="J564" s="103"/>
      <c r="K564" s="103"/>
      <c r="L564" s="103"/>
      <c r="M564" s="103"/>
      <c r="N564" s="103"/>
      <c r="O564" s="103"/>
      <c r="P564" s="103"/>
      <c r="Q564" s="103"/>
      <c r="R564" s="103"/>
      <c r="S564" s="103"/>
      <c r="T564" s="103"/>
      <c r="U564" s="103"/>
      <c r="V564" s="103"/>
    </row>
    <row r="565">
      <c r="A565" s="103"/>
      <c r="B565" s="161"/>
      <c r="C565" s="103"/>
      <c r="D565" s="161"/>
      <c r="E565" s="103"/>
      <c r="F565" s="161"/>
      <c r="G565" s="103"/>
      <c r="H565" s="103"/>
      <c r="I565" s="103"/>
      <c r="J565" s="103"/>
      <c r="K565" s="103"/>
      <c r="L565" s="103"/>
      <c r="M565" s="103"/>
      <c r="N565" s="103"/>
      <c r="O565" s="103"/>
      <c r="P565" s="103"/>
      <c r="Q565" s="103"/>
      <c r="R565" s="103"/>
      <c r="S565" s="103"/>
      <c r="T565" s="103"/>
      <c r="U565" s="103"/>
      <c r="V565" s="103"/>
    </row>
    <row r="566">
      <c r="A566" s="103"/>
      <c r="B566" s="161"/>
      <c r="C566" s="103"/>
      <c r="D566" s="161"/>
      <c r="E566" s="103"/>
      <c r="F566" s="161"/>
      <c r="G566" s="103"/>
      <c r="H566" s="103"/>
      <c r="I566" s="103"/>
      <c r="J566" s="103"/>
      <c r="K566" s="103"/>
      <c r="L566" s="103"/>
      <c r="M566" s="103"/>
      <c r="N566" s="103"/>
      <c r="O566" s="103"/>
      <c r="P566" s="103"/>
      <c r="Q566" s="103"/>
      <c r="R566" s="103"/>
      <c r="S566" s="103"/>
      <c r="T566" s="103"/>
      <c r="U566" s="103"/>
      <c r="V566" s="103"/>
    </row>
    <row r="567">
      <c r="A567" s="103"/>
      <c r="B567" s="161"/>
      <c r="C567" s="103"/>
      <c r="D567" s="161"/>
      <c r="E567" s="103"/>
      <c r="F567" s="161"/>
      <c r="G567" s="103"/>
      <c r="H567" s="103"/>
      <c r="I567" s="103"/>
      <c r="J567" s="103"/>
      <c r="K567" s="103"/>
      <c r="L567" s="103"/>
      <c r="M567" s="103"/>
      <c r="N567" s="103"/>
      <c r="O567" s="103"/>
      <c r="P567" s="103"/>
      <c r="Q567" s="103"/>
      <c r="R567" s="103"/>
      <c r="S567" s="103"/>
      <c r="T567" s="103"/>
      <c r="U567" s="103"/>
      <c r="V567" s="103"/>
    </row>
    <row r="568">
      <c r="A568" s="103"/>
      <c r="B568" s="161"/>
      <c r="C568" s="103"/>
      <c r="D568" s="161"/>
      <c r="E568" s="103"/>
      <c r="F568" s="161"/>
      <c r="G568" s="103"/>
      <c r="H568" s="103"/>
      <c r="I568" s="103"/>
      <c r="J568" s="103"/>
      <c r="K568" s="103"/>
      <c r="L568" s="103"/>
      <c r="M568" s="103"/>
      <c r="N568" s="103"/>
      <c r="O568" s="103"/>
      <c r="P568" s="103"/>
      <c r="Q568" s="103"/>
      <c r="R568" s="103"/>
      <c r="S568" s="103"/>
      <c r="T568" s="103"/>
      <c r="U568" s="103"/>
      <c r="V568" s="103"/>
    </row>
    <row r="569">
      <c r="A569" s="103"/>
      <c r="B569" s="161"/>
      <c r="C569" s="103"/>
      <c r="D569" s="161"/>
      <c r="E569" s="103"/>
      <c r="F569" s="161"/>
      <c r="G569" s="103"/>
      <c r="H569" s="103"/>
      <c r="I569" s="103"/>
      <c r="J569" s="103"/>
      <c r="K569" s="103"/>
      <c r="L569" s="103"/>
      <c r="M569" s="103"/>
      <c r="N569" s="103"/>
      <c r="O569" s="103"/>
      <c r="P569" s="103"/>
      <c r="Q569" s="103"/>
      <c r="R569" s="103"/>
      <c r="S569" s="103"/>
      <c r="T569" s="103"/>
      <c r="U569" s="103"/>
      <c r="V569" s="103"/>
    </row>
    <row r="570">
      <c r="A570" s="103"/>
      <c r="B570" s="161"/>
      <c r="C570" s="103"/>
      <c r="D570" s="161"/>
      <c r="E570" s="103"/>
      <c r="F570" s="161"/>
      <c r="G570" s="103"/>
      <c r="H570" s="103"/>
      <c r="I570" s="103"/>
      <c r="J570" s="103"/>
      <c r="K570" s="103"/>
      <c r="L570" s="103"/>
      <c r="M570" s="103"/>
      <c r="N570" s="103"/>
      <c r="O570" s="103"/>
      <c r="P570" s="103"/>
      <c r="Q570" s="103"/>
      <c r="R570" s="103"/>
      <c r="S570" s="103"/>
      <c r="T570" s="103"/>
      <c r="U570" s="103"/>
      <c r="V570" s="103"/>
    </row>
    <row r="571">
      <c r="A571" s="103"/>
      <c r="B571" s="161"/>
      <c r="C571" s="103"/>
      <c r="D571" s="161"/>
      <c r="E571" s="103"/>
      <c r="F571" s="161"/>
      <c r="G571" s="103"/>
      <c r="H571" s="103"/>
      <c r="I571" s="103"/>
      <c r="J571" s="103"/>
      <c r="K571" s="103"/>
      <c r="L571" s="103"/>
      <c r="M571" s="103"/>
      <c r="N571" s="103"/>
      <c r="O571" s="103"/>
      <c r="P571" s="103"/>
      <c r="Q571" s="103"/>
      <c r="R571" s="103"/>
      <c r="S571" s="103"/>
      <c r="T571" s="103"/>
      <c r="U571" s="103"/>
      <c r="V571" s="103"/>
    </row>
    <row r="572">
      <c r="A572" s="103"/>
      <c r="B572" s="161"/>
      <c r="C572" s="103"/>
      <c r="D572" s="161"/>
      <c r="E572" s="103"/>
      <c r="F572" s="161"/>
      <c r="G572" s="103"/>
      <c r="H572" s="103"/>
      <c r="I572" s="103"/>
      <c r="J572" s="103"/>
      <c r="K572" s="103"/>
      <c r="L572" s="103"/>
      <c r="M572" s="103"/>
      <c r="N572" s="103"/>
      <c r="O572" s="103"/>
      <c r="P572" s="103"/>
      <c r="Q572" s="103"/>
      <c r="R572" s="103"/>
      <c r="S572" s="103"/>
      <c r="T572" s="103"/>
      <c r="U572" s="103"/>
      <c r="V572" s="103"/>
    </row>
    <row r="573">
      <c r="A573" s="103"/>
      <c r="B573" s="161"/>
      <c r="C573" s="103"/>
      <c r="D573" s="161"/>
      <c r="E573" s="103"/>
      <c r="F573" s="161"/>
      <c r="G573" s="103"/>
      <c r="H573" s="103"/>
      <c r="I573" s="103"/>
      <c r="J573" s="103"/>
      <c r="K573" s="103"/>
      <c r="L573" s="103"/>
      <c r="M573" s="103"/>
      <c r="N573" s="103"/>
      <c r="O573" s="103"/>
      <c r="P573" s="103"/>
      <c r="Q573" s="103"/>
      <c r="R573" s="103"/>
      <c r="S573" s="103"/>
      <c r="T573" s="103"/>
      <c r="U573" s="103"/>
      <c r="V573" s="103"/>
    </row>
    <row r="574">
      <c r="A574" s="103"/>
      <c r="B574" s="161"/>
      <c r="C574" s="103"/>
      <c r="D574" s="161"/>
      <c r="E574" s="103"/>
      <c r="F574" s="161"/>
      <c r="G574" s="103"/>
      <c r="H574" s="103"/>
      <c r="I574" s="103"/>
      <c r="J574" s="103"/>
      <c r="K574" s="103"/>
      <c r="L574" s="103"/>
      <c r="M574" s="103"/>
      <c r="N574" s="103"/>
      <c r="O574" s="103"/>
      <c r="P574" s="103"/>
      <c r="Q574" s="103"/>
      <c r="R574" s="103"/>
      <c r="S574" s="103"/>
      <c r="T574" s="103"/>
      <c r="U574" s="103"/>
      <c r="V574" s="103"/>
    </row>
    <row r="575">
      <c r="A575" s="103"/>
      <c r="B575" s="161"/>
      <c r="C575" s="103"/>
      <c r="D575" s="161"/>
      <c r="E575" s="103"/>
      <c r="F575" s="161"/>
      <c r="G575" s="103"/>
      <c r="H575" s="103"/>
      <c r="I575" s="103"/>
      <c r="J575" s="103"/>
      <c r="K575" s="103"/>
      <c r="L575" s="103"/>
      <c r="M575" s="103"/>
      <c r="N575" s="103"/>
      <c r="O575" s="103"/>
      <c r="P575" s="103"/>
      <c r="Q575" s="103"/>
      <c r="R575" s="103"/>
      <c r="S575" s="103"/>
      <c r="T575" s="103"/>
      <c r="U575" s="103"/>
      <c r="V575" s="103"/>
    </row>
    <row r="576">
      <c r="A576" s="103"/>
      <c r="B576" s="161"/>
      <c r="C576" s="103"/>
      <c r="D576" s="161"/>
      <c r="E576" s="103"/>
      <c r="F576" s="161"/>
      <c r="G576" s="103"/>
      <c r="H576" s="103"/>
      <c r="I576" s="103"/>
      <c r="J576" s="103"/>
      <c r="K576" s="103"/>
      <c r="L576" s="103"/>
      <c r="M576" s="103"/>
      <c r="N576" s="103"/>
      <c r="O576" s="103"/>
      <c r="P576" s="103"/>
      <c r="Q576" s="103"/>
      <c r="R576" s="103"/>
      <c r="S576" s="103"/>
      <c r="T576" s="103"/>
      <c r="U576" s="103"/>
      <c r="V576" s="103"/>
    </row>
    <row r="577">
      <c r="A577" s="103"/>
      <c r="B577" s="161"/>
      <c r="C577" s="103"/>
      <c r="D577" s="161"/>
      <c r="E577" s="103"/>
      <c r="F577" s="161"/>
      <c r="G577" s="103"/>
      <c r="H577" s="103"/>
      <c r="I577" s="103"/>
      <c r="J577" s="103"/>
      <c r="K577" s="103"/>
      <c r="L577" s="103"/>
      <c r="M577" s="103"/>
      <c r="N577" s="103"/>
      <c r="O577" s="103"/>
      <c r="P577" s="103"/>
      <c r="Q577" s="103"/>
      <c r="R577" s="103"/>
      <c r="S577" s="103"/>
      <c r="T577" s="103"/>
      <c r="U577" s="103"/>
      <c r="V577" s="103"/>
    </row>
    <row r="578">
      <c r="A578" s="103"/>
      <c r="B578" s="161"/>
      <c r="C578" s="103"/>
      <c r="D578" s="161"/>
      <c r="E578" s="103"/>
      <c r="F578" s="161"/>
      <c r="G578" s="103"/>
      <c r="H578" s="103"/>
      <c r="I578" s="103"/>
      <c r="J578" s="103"/>
      <c r="K578" s="103"/>
      <c r="L578" s="103"/>
      <c r="M578" s="103"/>
      <c r="N578" s="103"/>
      <c r="O578" s="103"/>
      <c r="P578" s="103"/>
      <c r="Q578" s="103"/>
      <c r="R578" s="103"/>
      <c r="S578" s="103"/>
      <c r="T578" s="103"/>
      <c r="U578" s="103"/>
      <c r="V578" s="103"/>
    </row>
    <row r="579">
      <c r="A579" s="103"/>
      <c r="B579" s="161"/>
      <c r="C579" s="103"/>
      <c r="D579" s="161"/>
      <c r="E579" s="103"/>
      <c r="F579" s="161"/>
      <c r="G579" s="103"/>
      <c r="H579" s="103"/>
      <c r="I579" s="103"/>
      <c r="J579" s="103"/>
      <c r="K579" s="103"/>
      <c r="L579" s="103"/>
      <c r="M579" s="103"/>
      <c r="N579" s="103"/>
      <c r="O579" s="103"/>
      <c r="P579" s="103"/>
      <c r="Q579" s="103"/>
      <c r="R579" s="103"/>
      <c r="S579" s="103"/>
      <c r="T579" s="103"/>
      <c r="U579" s="103"/>
      <c r="V579" s="103"/>
    </row>
    <row r="580">
      <c r="A580" s="103"/>
      <c r="B580" s="161"/>
      <c r="C580" s="103"/>
      <c r="D580" s="161"/>
      <c r="E580" s="103"/>
      <c r="F580" s="161"/>
      <c r="G580" s="103"/>
      <c r="H580" s="103"/>
      <c r="I580" s="103"/>
      <c r="J580" s="103"/>
      <c r="K580" s="103"/>
      <c r="L580" s="103"/>
      <c r="M580" s="103"/>
      <c r="N580" s="103"/>
      <c r="O580" s="103"/>
      <c r="P580" s="103"/>
      <c r="Q580" s="103"/>
      <c r="R580" s="103"/>
      <c r="S580" s="103"/>
      <c r="T580" s="103"/>
      <c r="U580" s="103"/>
      <c r="V580" s="103"/>
    </row>
    <row r="581">
      <c r="A581" s="103"/>
      <c r="B581" s="161"/>
      <c r="C581" s="103"/>
      <c r="D581" s="161"/>
      <c r="E581" s="103"/>
      <c r="F581" s="161"/>
      <c r="G581" s="103"/>
      <c r="H581" s="103"/>
      <c r="I581" s="103"/>
      <c r="J581" s="103"/>
      <c r="K581" s="103"/>
      <c r="L581" s="103"/>
      <c r="M581" s="103"/>
      <c r="N581" s="103"/>
      <c r="O581" s="103"/>
      <c r="P581" s="103"/>
      <c r="Q581" s="103"/>
      <c r="R581" s="103"/>
      <c r="S581" s="103"/>
      <c r="T581" s="103"/>
      <c r="U581" s="103"/>
      <c r="V581" s="103"/>
    </row>
    <row r="582">
      <c r="A582" s="103"/>
      <c r="B582" s="161"/>
      <c r="C582" s="103"/>
      <c r="D582" s="161"/>
      <c r="E582" s="103"/>
      <c r="F582" s="161"/>
      <c r="G582" s="103"/>
      <c r="H582" s="103"/>
      <c r="I582" s="103"/>
      <c r="J582" s="103"/>
      <c r="K582" s="103"/>
      <c r="L582" s="103"/>
      <c r="M582" s="103"/>
      <c r="N582" s="103"/>
      <c r="O582" s="103"/>
      <c r="P582" s="103"/>
      <c r="Q582" s="103"/>
      <c r="R582" s="103"/>
      <c r="S582" s="103"/>
      <c r="T582" s="103"/>
      <c r="U582" s="103"/>
      <c r="V582" s="103"/>
    </row>
    <row r="583">
      <c r="A583" s="103"/>
      <c r="B583" s="161"/>
      <c r="C583" s="103"/>
      <c r="D583" s="161"/>
      <c r="E583" s="103"/>
      <c r="F583" s="161"/>
      <c r="G583" s="103"/>
      <c r="H583" s="103"/>
      <c r="I583" s="103"/>
      <c r="J583" s="103"/>
      <c r="K583" s="103"/>
      <c r="L583" s="103"/>
      <c r="M583" s="103"/>
      <c r="N583" s="103"/>
      <c r="O583" s="103"/>
      <c r="P583" s="103"/>
      <c r="Q583" s="103"/>
      <c r="R583" s="103"/>
      <c r="S583" s="103"/>
      <c r="T583" s="103"/>
      <c r="U583" s="103"/>
      <c r="V583" s="103"/>
    </row>
    <row r="584">
      <c r="A584" s="103"/>
      <c r="B584" s="161"/>
      <c r="C584" s="103"/>
      <c r="D584" s="161"/>
      <c r="E584" s="103"/>
      <c r="F584" s="161"/>
      <c r="G584" s="103"/>
      <c r="H584" s="103"/>
      <c r="I584" s="103"/>
      <c r="J584" s="103"/>
      <c r="K584" s="103"/>
      <c r="L584" s="103"/>
      <c r="M584" s="103"/>
      <c r="N584" s="103"/>
      <c r="O584" s="103"/>
      <c r="P584" s="103"/>
      <c r="Q584" s="103"/>
      <c r="R584" s="103"/>
      <c r="S584" s="103"/>
      <c r="T584" s="103"/>
      <c r="U584" s="103"/>
      <c r="V584" s="103"/>
    </row>
    <row r="585">
      <c r="A585" s="103"/>
      <c r="B585" s="161"/>
      <c r="C585" s="103"/>
      <c r="D585" s="161"/>
      <c r="E585" s="103"/>
      <c r="F585" s="161"/>
      <c r="G585" s="103"/>
      <c r="H585" s="103"/>
      <c r="I585" s="103"/>
      <c r="J585" s="103"/>
      <c r="K585" s="103"/>
      <c r="L585" s="103"/>
      <c r="M585" s="103"/>
      <c r="N585" s="103"/>
      <c r="O585" s="103"/>
      <c r="P585" s="103"/>
      <c r="Q585" s="103"/>
      <c r="R585" s="103"/>
      <c r="S585" s="103"/>
      <c r="T585" s="103"/>
      <c r="U585" s="103"/>
      <c r="V585" s="103"/>
    </row>
    <row r="586">
      <c r="A586" s="103"/>
      <c r="B586" s="161"/>
      <c r="C586" s="103"/>
      <c r="D586" s="161"/>
      <c r="E586" s="103"/>
      <c r="F586" s="161"/>
      <c r="G586" s="103"/>
      <c r="H586" s="103"/>
      <c r="I586" s="103"/>
      <c r="J586" s="103"/>
      <c r="K586" s="103"/>
      <c r="L586" s="103"/>
      <c r="M586" s="103"/>
      <c r="N586" s="103"/>
      <c r="O586" s="103"/>
      <c r="P586" s="103"/>
      <c r="Q586" s="103"/>
      <c r="R586" s="103"/>
      <c r="S586" s="103"/>
      <c r="T586" s="103"/>
      <c r="U586" s="103"/>
      <c r="V586" s="103"/>
    </row>
    <row r="587">
      <c r="A587" s="103"/>
      <c r="B587" s="161"/>
      <c r="C587" s="103"/>
      <c r="D587" s="161"/>
      <c r="E587" s="103"/>
      <c r="F587" s="161"/>
      <c r="G587" s="103"/>
      <c r="H587" s="103"/>
      <c r="I587" s="103"/>
      <c r="J587" s="103"/>
      <c r="K587" s="103"/>
      <c r="L587" s="103"/>
      <c r="M587" s="103"/>
      <c r="N587" s="103"/>
      <c r="O587" s="103"/>
      <c r="P587" s="103"/>
      <c r="Q587" s="103"/>
      <c r="R587" s="103"/>
      <c r="S587" s="103"/>
      <c r="T587" s="103"/>
      <c r="U587" s="103"/>
      <c r="V587" s="103"/>
    </row>
    <row r="588">
      <c r="A588" s="103"/>
      <c r="B588" s="161"/>
      <c r="C588" s="103"/>
      <c r="D588" s="161"/>
      <c r="E588" s="103"/>
      <c r="F588" s="161"/>
      <c r="G588" s="103"/>
      <c r="H588" s="103"/>
      <c r="I588" s="103"/>
      <c r="J588" s="103"/>
      <c r="K588" s="103"/>
      <c r="L588" s="103"/>
      <c r="M588" s="103"/>
      <c r="N588" s="103"/>
      <c r="O588" s="103"/>
      <c r="P588" s="103"/>
      <c r="Q588" s="103"/>
      <c r="R588" s="103"/>
      <c r="S588" s="103"/>
      <c r="T588" s="103"/>
      <c r="U588" s="103"/>
      <c r="V588" s="103"/>
    </row>
    <row r="589">
      <c r="A589" s="103"/>
      <c r="B589" s="161"/>
      <c r="C589" s="103"/>
      <c r="D589" s="161"/>
      <c r="E589" s="103"/>
      <c r="F589" s="161"/>
      <c r="G589" s="103"/>
      <c r="H589" s="103"/>
      <c r="I589" s="103"/>
      <c r="J589" s="103"/>
      <c r="K589" s="103"/>
      <c r="L589" s="103"/>
      <c r="M589" s="103"/>
      <c r="N589" s="103"/>
      <c r="O589" s="103"/>
      <c r="P589" s="103"/>
      <c r="Q589" s="103"/>
      <c r="R589" s="103"/>
      <c r="S589" s="103"/>
      <c r="T589" s="103"/>
      <c r="U589" s="103"/>
      <c r="V589" s="103"/>
    </row>
    <row r="590">
      <c r="A590" s="103"/>
      <c r="B590" s="161"/>
      <c r="C590" s="103"/>
      <c r="D590" s="161"/>
      <c r="E590" s="103"/>
      <c r="F590" s="161"/>
      <c r="G590" s="103"/>
      <c r="H590" s="103"/>
      <c r="I590" s="103"/>
      <c r="J590" s="103"/>
      <c r="K590" s="103"/>
      <c r="L590" s="103"/>
      <c r="M590" s="103"/>
      <c r="N590" s="103"/>
      <c r="O590" s="103"/>
      <c r="P590" s="103"/>
      <c r="Q590" s="103"/>
      <c r="R590" s="103"/>
      <c r="S590" s="103"/>
      <c r="T590" s="103"/>
      <c r="U590" s="103"/>
      <c r="V590" s="103"/>
    </row>
    <row r="591">
      <c r="A591" s="103"/>
      <c r="B591" s="161"/>
      <c r="C591" s="103"/>
      <c r="D591" s="161"/>
      <c r="E591" s="103"/>
      <c r="F591" s="161"/>
      <c r="G591" s="103"/>
      <c r="H591" s="103"/>
      <c r="I591" s="103"/>
      <c r="J591" s="103"/>
      <c r="K591" s="103"/>
      <c r="L591" s="103"/>
      <c r="M591" s="103"/>
      <c r="N591" s="103"/>
      <c r="O591" s="103"/>
      <c r="P591" s="103"/>
      <c r="Q591" s="103"/>
      <c r="R591" s="103"/>
      <c r="S591" s="103"/>
      <c r="T591" s="103"/>
      <c r="U591" s="103"/>
      <c r="V591" s="103"/>
    </row>
    <row r="592">
      <c r="A592" s="103"/>
      <c r="B592" s="161"/>
      <c r="C592" s="103"/>
      <c r="D592" s="161"/>
      <c r="E592" s="103"/>
      <c r="F592" s="161"/>
      <c r="G592" s="103"/>
      <c r="H592" s="103"/>
      <c r="I592" s="103"/>
      <c r="J592" s="103"/>
      <c r="K592" s="103"/>
      <c r="L592" s="103"/>
      <c r="M592" s="103"/>
      <c r="N592" s="103"/>
      <c r="O592" s="103"/>
      <c r="P592" s="103"/>
      <c r="Q592" s="103"/>
      <c r="R592" s="103"/>
      <c r="S592" s="103"/>
      <c r="T592" s="103"/>
      <c r="U592" s="103"/>
      <c r="V592" s="103"/>
    </row>
    <row r="593">
      <c r="A593" s="103"/>
      <c r="B593" s="161"/>
      <c r="C593" s="103"/>
      <c r="D593" s="161"/>
      <c r="E593" s="103"/>
      <c r="F593" s="161"/>
      <c r="G593" s="103"/>
      <c r="H593" s="103"/>
      <c r="I593" s="103"/>
      <c r="J593" s="103"/>
      <c r="K593" s="103"/>
      <c r="L593" s="103"/>
      <c r="M593" s="103"/>
      <c r="N593" s="103"/>
      <c r="O593" s="103"/>
      <c r="P593" s="103"/>
      <c r="Q593" s="103"/>
      <c r="R593" s="103"/>
      <c r="S593" s="103"/>
      <c r="T593" s="103"/>
      <c r="U593" s="103"/>
      <c r="V593" s="103"/>
    </row>
    <row r="594">
      <c r="A594" s="103"/>
      <c r="B594" s="161"/>
      <c r="C594" s="103"/>
      <c r="D594" s="161"/>
      <c r="E594" s="103"/>
      <c r="F594" s="161"/>
      <c r="G594" s="103"/>
      <c r="H594" s="103"/>
      <c r="I594" s="103"/>
      <c r="J594" s="103"/>
      <c r="K594" s="103"/>
      <c r="L594" s="103"/>
      <c r="M594" s="103"/>
      <c r="N594" s="103"/>
      <c r="O594" s="103"/>
      <c r="P594" s="103"/>
      <c r="Q594" s="103"/>
      <c r="R594" s="103"/>
      <c r="S594" s="103"/>
      <c r="T594" s="103"/>
      <c r="U594" s="103"/>
      <c r="V594" s="103"/>
    </row>
    <row r="595">
      <c r="A595" s="103"/>
      <c r="B595" s="161"/>
      <c r="C595" s="103"/>
      <c r="D595" s="161"/>
      <c r="E595" s="103"/>
      <c r="F595" s="161"/>
      <c r="G595" s="103"/>
      <c r="H595" s="103"/>
      <c r="I595" s="103"/>
      <c r="J595" s="103"/>
      <c r="K595" s="103"/>
      <c r="L595" s="103"/>
      <c r="M595" s="103"/>
      <c r="N595" s="103"/>
      <c r="O595" s="103"/>
      <c r="P595" s="103"/>
      <c r="Q595" s="103"/>
      <c r="R595" s="103"/>
      <c r="S595" s="103"/>
      <c r="T595" s="103"/>
      <c r="U595" s="103"/>
      <c r="V595" s="103"/>
    </row>
    <row r="596">
      <c r="A596" s="103"/>
      <c r="B596" s="161"/>
      <c r="C596" s="103"/>
      <c r="D596" s="161"/>
      <c r="E596" s="103"/>
      <c r="F596" s="161"/>
      <c r="G596" s="103"/>
      <c r="H596" s="103"/>
      <c r="I596" s="103"/>
      <c r="J596" s="103"/>
      <c r="K596" s="103"/>
      <c r="L596" s="103"/>
      <c r="M596" s="103"/>
      <c r="N596" s="103"/>
      <c r="O596" s="103"/>
      <c r="P596" s="103"/>
      <c r="Q596" s="103"/>
      <c r="R596" s="103"/>
      <c r="S596" s="103"/>
      <c r="T596" s="103"/>
      <c r="U596" s="103"/>
      <c r="V596" s="103"/>
    </row>
    <row r="597">
      <c r="A597" s="103"/>
      <c r="B597" s="161"/>
      <c r="C597" s="103"/>
      <c r="D597" s="161"/>
      <c r="E597" s="103"/>
      <c r="F597" s="161"/>
      <c r="G597" s="103"/>
      <c r="H597" s="103"/>
      <c r="I597" s="103"/>
      <c r="J597" s="103"/>
      <c r="K597" s="103"/>
      <c r="L597" s="103"/>
      <c r="M597" s="103"/>
      <c r="N597" s="103"/>
      <c r="O597" s="103"/>
      <c r="P597" s="103"/>
      <c r="Q597" s="103"/>
      <c r="R597" s="103"/>
      <c r="S597" s="103"/>
      <c r="T597" s="103"/>
      <c r="U597" s="103"/>
      <c r="V597" s="103"/>
    </row>
    <row r="598">
      <c r="A598" s="103"/>
      <c r="B598" s="161"/>
      <c r="C598" s="103"/>
      <c r="D598" s="161"/>
      <c r="E598" s="103"/>
      <c r="F598" s="161"/>
      <c r="G598" s="103"/>
      <c r="H598" s="103"/>
      <c r="I598" s="103"/>
      <c r="J598" s="103"/>
      <c r="K598" s="103"/>
      <c r="L598" s="103"/>
      <c r="M598" s="103"/>
      <c r="N598" s="103"/>
      <c r="O598" s="103"/>
      <c r="P598" s="103"/>
      <c r="Q598" s="103"/>
      <c r="R598" s="103"/>
      <c r="S598" s="103"/>
      <c r="T598" s="103"/>
      <c r="U598" s="103"/>
      <c r="V598" s="103"/>
    </row>
    <row r="599">
      <c r="A599" s="103"/>
      <c r="B599" s="161"/>
      <c r="C599" s="103"/>
      <c r="D599" s="161"/>
      <c r="E599" s="103"/>
      <c r="F599" s="161"/>
      <c r="G599" s="103"/>
      <c r="H599" s="103"/>
      <c r="I599" s="103"/>
      <c r="J599" s="103"/>
      <c r="K599" s="103"/>
      <c r="L599" s="103"/>
      <c r="M599" s="103"/>
      <c r="N599" s="103"/>
      <c r="O599" s="103"/>
      <c r="P599" s="103"/>
      <c r="Q599" s="103"/>
      <c r="R599" s="103"/>
      <c r="S599" s="103"/>
      <c r="T599" s="103"/>
      <c r="U599" s="103"/>
      <c r="V599" s="103"/>
    </row>
    <row r="600">
      <c r="A600" s="103"/>
      <c r="B600" s="161"/>
      <c r="C600" s="103"/>
      <c r="D600" s="161"/>
      <c r="E600" s="103"/>
      <c r="F600" s="161"/>
      <c r="G600" s="103"/>
      <c r="H600" s="103"/>
      <c r="I600" s="103"/>
      <c r="J600" s="103"/>
      <c r="K600" s="103"/>
      <c r="L600" s="103"/>
      <c r="M600" s="103"/>
      <c r="N600" s="103"/>
      <c r="O600" s="103"/>
      <c r="P600" s="103"/>
      <c r="Q600" s="103"/>
      <c r="R600" s="103"/>
      <c r="S600" s="103"/>
      <c r="T600" s="103"/>
      <c r="U600" s="103"/>
      <c r="V600" s="103"/>
    </row>
    <row r="601">
      <c r="A601" s="103"/>
      <c r="B601" s="161"/>
      <c r="C601" s="103"/>
      <c r="D601" s="161"/>
      <c r="E601" s="103"/>
      <c r="F601" s="161"/>
      <c r="G601" s="103"/>
      <c r="H601" s="103"/>
      <c r="I601" s="103"/>
      <c r="J601" s="103"/>
      <c r="K601" s="103"/>
      <c r="L601" s="103"/>
      <c r="M601" s="103"/>
      <c r="N601" s="103"/>
      <c r="O601" s="103"/>
      <c r="P601" s="103"/>
      <c r="Q601" s="103"/>
      <c r="R601" s="103"/>
      <c r="S601" s="103"/>
      <c r="T601" s="103"/>
      <c r="U601" s="103"/>
      <c r="V601" s="103"/>
    </row>
    <row r="602">
      <c r="A602" s="103"/>
      <c r="B602" s="161"/>
      <c r="C602" s="103"/>
      <c r="D602" s="161"/>
      <c r="E602" s="103"/>
      <c r="F602" s="161"/>
      <c r="G602" s="103"/>
      <c r="H602" s="103"/>
      <c r="I602" s="103"/>
      <c r="J602" s="103"/>
      <c r="K602" s="103"/>
      <c r="L602" s="103"/>
      <c r="M602" s="103"/>
      <c r="N602" s="103"/>
      <c r="O602" s="103"/>
      <c r="P602" s="103"/>
      <c r="Q602" s="103"/>
      <c r="R602" s="103"/>
      <c r="S602" s="103"/>
      <c r="T602" s="103"/>
      <c r="U602" s="103"/>
      <c r="V602" s="103"/>
    </row>
    <row r="603">
      <c r="A603" s="103"/>
      <c r="B603" s="161"/>
      <c r="C603" s="103"/>
      <c r="D603" s="161"/>
      <c r="E603" s="103"/>
      <c r="F603" s="161"/>
      <c r="G603" s="103"/>
      <c r="H603" s="103"/>
      <c r="I603" s="103"/>
      <c r="J603" s="103"/>
      <c r="K603" s="103"/>
      <c r="L603" s="103"/>
      <c r="M603" s="103"/>
      <c r="N603" s="103"/>
      <c r="O603" s="103"/>
      <c r="P603" s="103"/>
      <c r="Q603" s="103"/>
      <c r="R603" s="103"/>
      <c r="S603" s="103"/>
      <c r="T603" s="103"/>
      <c r="U603" s="103"/>
      <c r="V603" s="103"/>
    </row>
    <row r="604">
      <c r="A604" s="103"/>
      <c r="B604" s="161"/>
      <c r="C604" s="103"/>
      <c r="D604" s="161"/>
      <c r="E604" s="103"/>
      <c r="F604" s="161"/>
      <c r="G604" s="103"/>
      <c r="H604" s="103"/>
      <c r="I604" s="103"/>
      <c r="J604" s="103"/>
      <c r="K604" s="103"/>
      <c r="L604" s="103"/>
      <c r="M604" s="103"/>
      <c r="N604" s="103"/>
      <c r="O604" s="103"/>
      <c r="P604" s="103"/>
      <c r="Q604" s="103"/>
      <c r="R604" s="103"/>
      <c r="S604" s="103"/>
      <c r="T604" s="103"/>
      <c r="U604" s="103"/>
      <c r="V604" s="103"/>
    </row>
    <row r="605">
      <c r="A605" s="103"/>
      <c r="B605" s="161"/>
      <c r="C605" s="103"/>
      <c r="D605" s="161"/>
      <c r="E605" s="103"/>
      <c r="F605" s="161"/>
      <c r="G605" s="103"/>
      <c r="H605" s="103"/>
      <c r="I605" s="103"/>
      <c r="J605" s="103"/>
      <c r="K605" s="103"/>
      <c r="L605" s="103"/>
      <c r="M605" s="103"/>
      <c r="N605" s="103"/>
      <c r="O605" s="103"/>
      <c r="P605" s="103"/>
      <c r="Q605" s="103"/>
      <c r="R605" s="103"/>
      <c r="S605" s="103"/>
      <c r="T605" s="103"/>
      <c r="U605" s="103"/>
      <c r="V605" s="103"/>
    </row>
    <row r="606">
      <c r="A606" s="103"/>
      <c r="B606" s="161"/>
      <c r="C606" s="103"/>
      <c r="D606" s="161"/>
      <c r="E606" s="103"/>
      <c r="F606" s="161"/>
      <c r="G606" s="103"/>
      <c r="H606" s="103"/>
      <c r="I606" s="103"/>
      <c r="J606" s="103"/>
      <c r="K606" s="103"/>
      <c r="L606" s="103"/>
      <c r="M606" s="103"/>
      <c r="N606" s="103"/>
      <c r="O606" s="103"/>
      <c r="P606" s="103"/>
      <c r="Q606" s="103"/>
      <c r="R606" s="103"/>
      <c r="S606" s="103"/>
      <c r="T606" s="103"/>
      <c r="U606" s="103"/>
      <c r="V606" s="103"/>
    </row>
    <row r="607">
      <c r="A607" s="103"/>
      <c r="B607" s="161"/>
      <c r="C607" s="103"/>
      <c r="D607" s="161"/>
      <c r="E607" s="103"/>
      <c r="F607" s="161"/>
      <c r="G607" s="103"/>
      <c r="H607" s="103"/>
      <c r="I607" s="103"/>
      <c r="J607" s="103"/>
      <c r="K607" s="103"/>
      <c r="L607" s="103"/>
      <c r="M607" s="103"/>
      <c r="N607" s="103"/>
      <c r="O607" s="103"/>
      <c r="P607" s="103"/>
      <c r="Q607" s="103"/>
      <c r="R607" s="103"/>
      <c r="S607" s="103"/>
      <c r="T607" s="103"/>
      <c r="U607" s="103"/>
      <c r="V607" s="103"/>
    </row>
    <row r="608">
      <c r="A608" s="103"/>
      <c r="B608" s="161"/>
      <c r="C608" s="103"/>
      <c r="D608" s="161"/>
      <c r="E608" s="103"/>
      <c r="F608" s="161"/>
      <c r="G608" s="103"/>
      <c r="H608" s="103"/>
      <c r="I608" s="103"/>
      <c r="J608" s="103"/>
      <c r="K608" s="103"/>
      <c r="L608" s="103"/>
      <c r="M608" s="103"/>
      <c r="N608" s="103"/>
      <c r="O608" s="103"/>
      <c r="P608" s="103"/>
      <c r="Q608" s="103"/>
      <c r="R608" s="103"/>
      <c r="S608" s="103"/>
      <c r="T608" s="103"/>
      <c r="U608" s="103"/>
      <c r="V608" s="103"/>
    </row>
    <row r="609">
      <c r="A609" s="103"/>
      <c r="B609" s="161"/>
      <c r="C609" s="103"/>
      <c r="D609" s="161"/>
      <c r="E609" s="103"/>
      <c r="F609" s="161"/>
      <c r="G609" s="103"/>
      <c r="H609" s="103"/>
      <c r="I609" s="103"/>
      <c r="J609" s="103"/>
      <c r="K609" s="103"/>
      <c r="L609" s="103"/>
      <c r="M609" s="103"/>
      <c r="N609" s="103"/>
      <c r="O609" s="103"/>
      <c r="P609" s="103"/>
      <c r="Q609" s="103"/>
      <c r="R609" s="103"/>
      <c r="S609" s="103"/>
      <c r="T609" s="103"/>
      <c r="U609" s="103"/>
      <c r="V609" s="103"/>
    </row>
    <row r="610">
      <c r="A610" s="103"/>
      <c r="B610" s="161"/>
      <c r="C610" s="103"/>
      <c r="D610" s="161"/>
      <c r="E610" s="103"/>
      <c r="F610" s="161"/>
      <c r="G610" s="103"/>
      <c r="H610" s="103"/>
      <c r="I610" s="103"/>
      <c r="J610" s="103"/>
      <c r="K610" s="103"/>
      <c r="L610" s="103"/>
      <c r="M610" s="103"/>
      <c r="N610" s="103"/>
      <c r="O610" s="103"/>
      <c r="P610" s="103"/>
      <c r="Q610" s="103"/>
      <c r="R610" s="103"/>
      <c r="S610" s="103"/>
      <c r="T610" s="103"/>
      <c r="U610" s="103"/>
      <c r="V610" s="103"/>
    </row>
    <row r="611">
      <c r="A611" s="103"/>
      <c r="B611" s="161"/>
      <c r="C611" s="103"/>
      <c r="D611" s="161"/>
      <c r="E611" s="103"/>
      <c r="F611" s="161"/>
      <c r="G611" s="103"/>
      <c r="H611" s="103"/>
      <c r="I611" s="103"/>
      <c r="J611" s="103"/>
      <c r="K611" s="103"/>
      <c r="L611" s="103"/>
      <c r="M611" s="103"/>
      <c r="N611" s="103"/>
      <c r="O611" s="103"/>
      <c r="P611" s="103"/>
      <c r="Q611" s="103"/>
      <c r="R611" s="103"/>
      <c r="S611" s="103"/>
      <c r="T611" s="103"/>
      <c r="U611" s="103"/>
      <c r="V611" s="103"/>
    </row>
    <row r="612">
      <c r="A612" s="103"/>
      <c r="B612" s="161"/>
      <c r="C612" s="103"/>
      <c r="D612" s="161"/>
      <c r="E612" s="103"/>
      <c r="F612" s="161"/>
      <c r="G612" s="103"/>
      <c r="H612" s="103"/>
      <c r="I612" s="103"/>
      <c r="J612" s="103"/>
      <c r="K612" s="103"/>
      <c r="L612" s="103"/>
      <c r="M612" s="103"/>
      <c r="N612" s="103"/>
      <c r="O612" s="103"/>
      <c r="P612" s="103"/>
      <c r="Q612" s="103"/>
      <c r="R612" s="103"/>
      <c r="S612" s="103"/>
      <c r="T612" s="103"/>
      <c r="U612" s="103"/>
      <c r="V612" s="103"/>
    </row>
    <row r="613">
      <c r="A613" s="103"/>
      <c r="B613" s="161"/>
      <c r="C613" s="103"/>
      <c r="D613" s="161"/>
      <c r="E613" s="103"/>
      <c r="F613" s="161"/>
      <c r="G613" s="103"/>
      <c r="H613" s="103"/>
      <c r="I613" s="103"/>
      <c r="J613" s="103"/>
      <c r="K613" s="103"/>
      <c r="L613" s="103"/>
      <c r="M613" s="103"/>
      <c r="N613" s="103"/>
      <c r="O613" s="103"/>
      <c r="P613" s="103"/>
      <c r="Q613" s="103"/>
      <c r="R613" s="103"/>
      <c r="S613" s="103"/>
      <c r="T613" s="103"/>
      <c r="U613" s="103"/>
      <c r="V613" s="103"/>
    </row>
    <row r="614">
      <c r="A614" s="103"/>
      <c r="B614" s="161"/>
      <c r="C614" s="103"/>
      <c r="D614" s="161"/>
      <c r="E614" s="103"/>
      <c r="F614" s="161"/>
      <c r="G614" s="103"/>
      <c r="H614" s="103"/>
      <c r="I614" s="103"/>
      <c r="J614" s="103"/>
      <c r="K614" s="103"/>
      <c r="L614" s="103"/>
      <c r="M614" s="103"/>
      <c r="N614" s="103"/>
      <c r="O614" s="103"/>
      <c r="P614" s="103"/>
      <c r="Q614" s="103"/>
      <c r="R614" s="103"/>
      <c r="S614" s="103"/>
      <c r="T614" s="103"/>
      <c r="U614" s="103"/>
      <c r="V614" s="103"/>
    </row>
    <row r="615">
      <c r="A615" s="103"/>
      <c r="B615" s="161"/>
      <c r="C615" s="103"/>
      <c r="D615" s="161"/>
      <c r="E615" s="103"/>
      <c r="F615" s="161"/>
      <c r="G615" s="103"/>
      <c r="H615" s="103"/>
      <c r="I615" s="103"/>
      <c r="J615" s="103"/>
      <c r="K615" s="103"/>
      <c r="L615" s="103"/>
      <c r="M615" s="103"/>
      <c r="N615" s="103"/>
      <c r="O615" s="103"/>
      <c r="P615" s="103"/>
      <c r="Q615" s="103"/>
      <c r="R615" s="103"/>
      <c r="S615" s="103"/>
      <c r="T615" s="103"/>
      <c r="U615" s="103"/>
      <c r="V615" s="103"/>
    </row>
    <row r="616">
      <c r="A616" s="103"/>
      <c r="B616" s="161"/>
      <c r="C616" s="103"/>
      <c r="D616" s="161"/>
      <c r="E616" s="103"/>
      <c r="F616" s="161"/>
      <c r="G616" s="103"/>
      <c r="H616" s="103"/>
      <c r="I616" s="103"/>
      <c r="J616" s="103"/>
      <c r="K616" s="103"/>
      <c r="L616" s="103"/>
      <c r="M616" s="103"/>
      <c r="N616" s="103"/>
      <c r="O616" s="103"/>
      <c r="P616" s="103"/>
      <c r="Q616" s="103"/>
      <c r="R616" s="103"/>
      <c r="S616" s="103"/>
      <c r="T616" s="103"/>
      <c r="U616" s="103"/>
      <c r="V616" s="103"/>
    </row>
    <row r="617">
      <c r="A617" s="103"/>
      <c r="B617" s="161"/>
      <c r="C617" s="103"/>
      <c r="D617" s="161"/>
      <c r="E617" s="103"/>
      <c r="F617" s="161"/>
      <c r="G617" s="103"/>
      <c r="H617" s="103"/>
      <c r="I617" s="103"/>
      <c r="J617" s="103"/>
      <c r="K617" s="103"/>
      <c r="L617" s="103"/>
      <c r="M617" s="103"/>
      <c r="N617" s="103"/>
      <c r="O617" s="103"/>
      <c r="P617" s="103"/>
      <c r="Q617" s="103"/>
      <c r="R617" s="103"/>
      <c r="S617" s="103"/>
      <c r="T617" s="103"/>
      <c r="U617" s="103"/>
      <c r="V617" s="103"/>
    </row>
    <row r="618">
      <c r="A618" s="103"/>
      <c r="B618" s="161"/>
      <c r="C618" s="103"/>
      <c r="D618" s="161"/>
      <c r="E618" s="103"/>
      <c r="F618" s="161"/>
      <c r="G618" s="103"/>
      <c r="H618" s="103"/>
      <c r="I618" s="103"/>
      <c r="J618" s="103"/>
      <c r="K618" s="103"/>
      <c r="L618" s="103"/>
      <c r="M618" s="103"/>
      <c r="N618" s="103"/>
      <c r="O618" s="103"/>
      <c r="P618" s="103"/>
      <c r="Q618" s="103"/>
      <c r="R618" s="103"/>
      <c r="S618" s="103"/>
      <c r="T618" s="103"/>
      <c r="U618" s="103"/>
      <c r="V618" s="103"/>
    </row>
    <row r="619">
      <c r="A619" s="103"/>
      <c r="B619" s="161"/>
      <c r="C619" s="103"/>
      <c r="D619" s="161"/>
      <c r="E619" s="103"/>
      <c r="F619" s="161"/>
      <c r="G619" s="103"/>
      <c r="H619" s="103"/>
      <c r="I619" s="103"/>
      <c r="J619" s="103"/>
      <c r="K619" s="103"/>
      <c r="L619" s="103"/>
      <c r="M619" s="103"/>
      <c r="N619" s="103"/>
      <c r="O619" s="103"/>
      <c r="P619" s="103"/>
      <c r="Q619" s="103"/>
      <c r="R619" s="103"/>
      <c r="S619" s="103"/>
      <c r="T619" s="103"/>
      <c r="U619" s="103"/>
      <c r="V619" s="103"/>
    </row>
    <row r="620">
      <c r="A620" s="103"/>
      <c r="B620" s="161"/>
      <c r="C620" s="103"/>
      <c r="D620" s="161"/>
      <c r="E620" s="103"/>
      <c r="F620" s="161"/>
      <c r="G620" s="103"/>
      <c r="H620" s="103"/>
      <c r="I620" s="103"/>
      <c r="J620" s="103"/>
      <c r="K620" s="103"/>
      <c r="L620" s="103"/>
      <c r="M620" s="103"/>
      <c r="N620" s="103"/>
      <c r="O620" s="103"/>
      <c r="P620" s="103"/>
      <c r="Q620" s="103"/>
      <c r="R620" s="103"/>
      <c r="S620" s="103"/>
      <c r="T620" s="103"/>
      <c r="U620" s="103"/>
      <c r="V620" s="103"/>
    </row>
    <row r="621">
      <c r="A621" s="103"/>
      <c r="B621" s="161"/>
      <c r="C621" s="103"/>
      <c r="D621" s="161"/>
      <c r="E621" s="103"/>
      <c r="F621" s="161"/>
      <c r="G621" s="103"/>
      <c r="H621" s="103"/>
      <c r="I621" s="103"/>
      <c r="J621" s="103"/>
      <c r="K621" s="103"/>
      <c r="L621" s="103"/>
      <c r="M621" s="103"/>
      <c r="N621" s="103"/>
      <c r="O621" s="103"/>
      <c r="P621" s="103"/>
      <c r="Q621" s="103"/>
      <c r="R621" s="103"/>
      <c r="S621" s="103"/>
      <c r="T621" s="103"/>
      <c r="U621" s="103"/>
      <c r="V621" s="103"/>
    </row>
    <row r="622">
      <c r="A622" s="103"/>
      <c r="B622" s="161"/>
      <c r="C622" s="103"/>
      <c r="D622" s="161"/>
      <c r="E622" s="103"/>
      <c r="F622" s="161"/>
      <c r="G622" s="103"/>
      <c r="H622" s="103"/>
      <c r="I622" s="103"/>
      <c r="J622" s="103"/>
      <c r="K622" s="103"/>
      <c r="L622" s="103"/>
      <c r="M622" s="103"/>
      <c r="N622" s="103"/>
      <c r="O622" s="103"/>
      <c r="P622" s="103"/>
      <c r="Q622" s="103"/>
      <c r="R622" s="103"/>
      <c r="S622" s="103"/>
      <c r="T622" s="103"/>
      <c r="U622" s="103"/>
      <c r="V622" s="103"/>
    </row>
    <row r="623">
      <c r="A623" s="103"/>
      <c r="B623" s="161"/>
      <c r="C623" s="103"/>
      <c r="D623" s="161"/>
      <c r="E623" s="103"/>
      <c r="F623" s="161"/>
      <c r="G623" s="103"/>
      <c r="H623" s="103"/>
      <c r="I623" s="103"/>
      <c r="J623" s="103"/>
      <c r="K623" s="103"/>
      <c r="L623" s="103"/>
      <c r="M623" s="103"/>
      <c r="N623" s="103"/>
      <c r="O623" s="103"/>
      <c r="P623" s="103"/>
      <c r="Q623" s="103"/>
      <c r="R623" s="103"/>
      <c r="S623" s="103"/>
      <c r="T623" s="103"/>
      <c r="U623" s="103"/>
      <c r="V623" s="103"/>
    </row>
    <row r="624">
      <c r="A624" s="103"/>
      <c r="B624" s="161"/>
      <c r="C624" s="103"/>
      <c r="D624" s="161"/>
      <c r="E624" s="103"/>
      <c r="F624" s="161"/>
      <c r="G624" s="103"/>
      <c r="H624" s="103"/>
      <c r="I624" s="103"/>
      <c r="J624" s="103"/>
      <c r="K624" s="103"/>
      <c r="L624" s="103"/>
      <c r="M624" s="103"/>
      <c r="N624" s="103"/>
      <c r="O624" s="103"/>
      <c r="P624" s="103"/>
      <c r="Q624" s="103"/>
      <c r="R624" s="103"/>
      <c r="S624" s="103"/>
      <c r="T624" s="103"/>
      <c r="U624" s="103"/>
      <c r="V624" s="103"/>
    </row>
    <row r="625">
      <c r="A625" s="103"/>
      <c r="B625" s="161"/>
      <c r="C625" s="103"/>
      <c r="D625" s="161"/>
      <c r="E625" s="103"/>
      <c r="F625" s="161"/>
      <c r="G625" s="103"/>
      <c r="H625" s="103"/>
      <c r="I625" s="103"/>
      <c r="J625" s="103"/>
      <c r="K625" s="103"/>
      <c r="L625" s="103"/>
      <c r="M625" s="103"/>
      <c r="N625" s="103"/>
      <c r="O625" s="103"/>
      <c r="P625" s="103"/>
      <c r="Q625" s="103"/>
      <c r="R625" s="103"/>
      <c r="S625" s="103"/>
      <c r="T625" s="103"/>
      <c r="U625" s="103"/>
      <c r="V625" s="103"/>
    </row>
    <row r="626">
      <c r="A626" s="103"/>
      <c r="B626" s="161"/>
      <c r="C626" s="103"/>
      <c r="D626" s="161"/>
      <c r="E626" s="103"/>
      <c r="F626" s="161"/>
      <c r="G626" s="103"/>
      <c r="H626" s="103"/>
      <c r="I626" s="103"/>
      <c r="J626" s="103"/>
      <c r="K626" s="103"/>
      <c r="L626" s="103"/>
      <c r="M626" s="103"/>
      <c r="N626" s="103"/>
      <c r="O626" s="103"/>
      <c r="P626" s="103"/>
      <c r="Q626" s="103"/>
      <c r="R626" s="103"/>
      <c r="S626" s="103"/>
      <c r="T626" s="103"/>
      <c r="U626" s="103"/>
      <c r="V626" s="103"/>
    </row>
    <row r="627">
      <c r="A627" s="103"/>
      <c r="B627" s="161"/>
      <c r="C627" s="103"/>
      <c r="D627" s="161"/>
      <c r="E627" s="103"/>
      <c r="F627" s="161"/>
      <c r="G627" s="103"/>
      <c r="H627" s="103"/>
      <c r="I627" s="103"/>
      <c r="J627" s="103"/>
      <c r="K627" s="103"/>
      <c r="L627" s="103"/>
      <c r="M627" s="103"/>
      <c r="N627" s="103"/>
      <c r="O627" s="103"/>
      <c r="P627" s="103"/>
      <c r="Q627" s="103"/>
      <c r="R627" s="103"/>
      <c r="S627" s="103"/>
      <c r="T627" s="103"/>
      <c r="U627" s="103"/>
      <c r="V627" s="103"/>
    </row>
    <row r="628">
      <c r="A628" s="103"/>
      <c r="B628" s="161"/>
      <c r="C628" s="103"/>
      <c r="D628" s="161"/>
      <c r="E628" s="103"/>
      <c r="F628" s="161"/>
      <c r="G628" s="103"/>
      <c r="H628" s="103"/>
      <c r="I628" s="103"/>
      <c r="J628" s="103"/>
      <c r="K628" s="103"/>
      <c r="L628" s="103"/>
      <c r="M628" s="103"/>
      <c r="N628" s="103"/>
      <c r="O628" s="103"/>
      <c r="P628" s="103"/>
      <c r="Q628" s="103"/>
      <c r="R628" s="103"/>
      <c r="S628" s="103"/>
      <c r="T628" s="103"/>
      <c r="U628" s="103"/>
      <c r="V628" s="103"/>
    </row>
    <row r="629">
      <c r="A629" s="103"/>
      <c r="B629" s="161"/>
      <c r="C629" s="103"/>
      <c r="D629" s="161"/>
      <c r="E629" s="103"/>
      <c r="F629" s="161"/>
      <c r="G629" s="103"/>
      <c r="H629" s="103"/>
      <c r="I629" s="103"/>
      <c r="J629" s="103"/>
      <c r="K629" s="103"/>
      <c r="L629" s="103"/>
      <c r="M629" s="103"/>
      <c r="N629" s="103"/>
      <c r="O629" s="103"/>
      <c r="P629" s="103"/>
      <c r="Q629" s="103"/>
      <c r="R629" s="103"/>
      <c r="S629" s="103"/>
      <c r="T629" s="103"/>
      <c r="U629" s="103"/>
      <c r="V629" s="103"/>
    </row>
    <row r="630">
      <c r="A630" s="103"/>
      <c r="B630" s="161"/>
      <c r="C630" s="103"/>
      <c r="D630" s="161"/>
      <c r="E630" s="103"/>
      <c r="F630" s="161"/>
      <c r="G630" s="103"/>
      <c r="H630" s="103"/>
      <c r="I630" s="103"/>
      <c r="J630" s="103"/>
      <c r="K630" s="103"/>
      <c r="L630" s="103"/>
      <c r="M630" s="103"/>
      <c r="N630" s="103"/>
      <c r="O630" s="103"/>
      <c r="P630" s="103"/>
      <c r="Q630" s="103"/>
      <c r="R630" s="103"/>
      <c r="S630" s="103"/>
      <c r="T630" s="103"/>
      <c r="U630" s="103"/>
      <c r="V630" s="103"/>
    </row>
    <row r="631">
      <c r="A631" s="103"/>
      <c r="B631" s="161"/>
      <c r="C631" s="103"/>
      <c r="D631" s="161"/>
      <c r="E631" s="103"/>
      <c r="F631" s="161"/>
      <c r="G631" s="103"/>
      <c r="H631" s="103"/>
      <c r="I631" s="103"/>
      <c r="J631" s="103"/>
      <c r="K631" s="103"/>
      <c r="L631" s="103"/>
      <c r="M631" s="103"/>
      <c r="N631" s="103"/>
      <c r="O631" s="103"/>
      <c r="P631" s="103"/>
      <c r="Q631" s="103"/>
      <c r="R631" s="103"/>
      <c r="S631" s="103"/>
      <c r="T631" s="103"/>
      <c r="U631" s="103"/>
      <c r="V631" s="103"/>
    </row>
    <row r="632">
      <c r="A632" s="103"/>
      <c r="B632" s="161"/>
      <c r="C632" s="103"/>
      <c r="D632" s="161"/>
      <c r="E632" s="103"/>
      <c r="F632" s="161"/>
      <c r="G632" s="103"/>
      <c r="H632" s="103"/>
      <c r="I632" s="103"/>
      <c r="J632" s="103"/>
      <c r="K632" s="103"/>
      <c r="L632" s="103"/>
      <c r="M632" s="103"/>
      <c r="N632" s="103"/>
      <c r="O632" s="103"/>
      <c r="P632" s="103"/>
      <c r="Q632" s="103"/>
      <c r="R632" s="103"/>
      <c r="S632" s="103"/>
      <c r="T632" s="103"/>
      <c r="U632" s="103"/>
      <c r="V632" s="103"/>
    </row>
    <row r="633">
      <c r="A633" s="103"/>
      <c r="B633" s="161"/>
      <c r="C633" s="103"/>
      <c r="D633" s="161"/>
      <c r="E633" s="103"/>
      <c r="F633" s="161"/>
      <c r="G633" s="103"/>
      <c r="H633" s="103"/>
      <c r="I633" s="103"/>
      <c r="J633" s="103"/>
      <c r="K633" s="103"/>
      <c r="L633" s="103"/>
      <c r="M633" s="103"/>
      <c r="N633" s="103"/>
      <c r="O633" s="103"/>
      <c r="P633" s="103"/>
      <c r="Q633" s="103"/>
      <c r="R633" s="103"/>
      <c r="S633" s="103"/>
      <c r="T633" s="103"/>
      <c r="U633" s="103"/>
      <c r="V633" s="103"/>
    </row>
    <row r="634">
      <c r="A634" s="103"/>
      <c r="D634" s="58"/>
      <c r="E634" s="58"/>
      <c r="G634" s="103"/>
      <c r="H634" s="103"/>
      <c r="I634" s="103"/>
      <c r="J634" s="103"/>
      <c r="K634" s="103"/>
      <c r="L634" s="103"/>
      <c r="M634" s="103"/>
      <c r="N634" s="103"/>
      <c r="O634" s="103"/>
      <c r="P634" s="103"/>
      <c r="Q634" s="103"/>
      <c r="R634" s="103"/>
      <c r="S634" s="103"/>
      <c r="T634" s="103"/>
      <c r="U634" s="103"/>
      <c r="V634" s="103"/>
    </row>
    <row r="635">
      <c r="A635" s="103"/>
      <c r="D635" s="58"/>
      <c r="E635" s="58"/>
      <c r="G635" s="103"/>
      <c r="H635" s="103"/>
      <c r="I635" s="103"/>
      <c r="J635" s="103"/>
      <c r="K635" s="103"/>
      <c r="L635" s="103"/>
      <c r="M635" s="103"/>
      <c r="N635" s="103"/>
      <c r="O635" s="103"/>
      <c r="P635" s="103"/>
      <c r="Q635" s="103"/>
      <c r="R635" s="103"/>
      <c r="S635" s="103"/>
      <c r="T635" s="103"/>
      <c r="U635" s="103"/>
      <c r="V635" s="103"/>
    </row>
  </sheetData>
  <mergeCells count="102">
    <mergeCell ref="B129:F129"/>
    <mergeCell ref="B130:F130"/>
    <mergeCell ref="B133:F133"/>
    <mergeCell ref="B134:F134"/>
    <mergeCell ref="B143:F143"/>
    <mergeCell ref="B144:F144"/>
    <mergeCell ref="B147:F147"/>
    <mergeCell ref="B148:F148"/>
    <mergeCell ref="B151:F151"/>
    <mergeCell ref="B157:F157"/>
    <mergeCell ref="B158:F158"/>
    <mergeCell ref="B161:F161"/>
    <mergeCell ref="B162:F162"/>
    <mergeCell ref="B163:F163"/>
    <mergeCell ref="B192:F192"/>
    <mergeCell ref="B193:F193"/>
    <mergeCell ref="B202:F202"/>
    <mergeCell ref="B203:F203"/>
    <mergeCell ref="B206:F206"/>
    <mergeCell ref="B207:F207"/>
    <mergeCell ref="B218:F218"/>
    <mergeCell ref="B201:F201"/>
    <mergeCell ref="B219:F219"/>
    <mergeCell ref="B222:F222"/>
    <mergeCell ref="B223:F223"/>
    <mergeCell ref="B229:F229"/>
    <mergeCell ref="B230:F230"/>
    <mergeCell ref="B233:F233"/>
    <mergeCell ref="B234:F234"/>
    <mergeCell ref="B247:F247"/>
    <mergeCell ref="B248:F248"/>
    <mergeCell ref="B251:F251"/>
    <mergeCell ref="B252:F252"/>
    <mergeCell ref="B260:F260"/>
    <mergeCell ref="B261:F261"/>
    <mergeCell ref="B264:F264"/>
    <mergeCell ref="B244:F244"/>
    <mergeCell ref="B265:F265"/>
    <mergeCell ref="B266:F266"/>
    <mergeCell ref="B275:F275"/>
    <mergeCell ref="B276:F276"/>
    <mergeCell ref="B279:F279"/>
    <mergeCell ref="B280:F280"/>
    <mergeCell ref="B290:F290"/>
    <mergeCell ref="B304:F304"/>
    <mergeCell ref="B305:F305"/>
    <mergeCell ref="B291:F291"/>
    <mergeCell ref="B294:F294"/>
    <mergeCell ref="B295:F295"/>
    <mergeCell ref="B297:F297"/>
    <mergeCell ref="B298:F298"/>
    <mergeCell ref="B301:F301"/>
    <mergeCell ref="B302:F302"/>
    <mergeCell ref="B3:F3"/>
    <mergeCell ref="B4:F4"/>
    <mergeCell ref="B7:F7"/>
    <mergeCell ref="B10:F10"/>
    <mergeCell ref="B18:F18"/>
    <mergeCell ref="B21:F21"/>
    <mergeCell ref="B24:F24"/>
    <mergeCell ref="B25:F25"/>
    <mergeCell ref="B28:F28"/>
    <mergeCell ref="B29:F29"/>
    <mergeCell ref="B36:F36"/>
    <mergeCell ref="B37:F37"/>
    <mergeCell ref="B38:F38"/>
    <mergeCell ref="B39:F39"/>
    <mergeCell ref="B40:F40"/>
    <mergeCell ref="B45:F45"/>
    <mergeCell ref="B46:F46"/>
    <mergeCell ref="B52:F52"/>
    <mergeCell ref="B54:F54"/>
    <mergeCell ref="B59:F59"/>
    <mergeCell ref="B60:F60"/>
    <mergeCell ref="B63:F63"/>
    <mergeCell ref="B64:F64"/>
    <mergeCell ref="B70:F70"/>
    <mergeCell ref="B71:F71"/>
    <mergeCell ref="B74:F74"/>
    <mergeCell ref="B75:F75"/>
    <mergeCell ref="B82:F82"/>
    <mergeCell ref="B83:F83"/>
    <mergeCell ref="B86:F86"/>
    <mergeCell ref="B92:F92"/>
    <mergeCell ref="B93:F93"/>
    <mergeCell ref="B96:F96"/>
    <mergeCell ref="B97:F97"/>
    <mergeCell ref="B103:F103"/>
    <mergeCell ref="B104:F104"/>
    <mergeCell ref="B107:F107"/>
    <mergeCell ref="B108:F108"/>
    <mergeCell ref="B116:F116"/>
    <mergeCell ref="B117:F117"/>
    <mergeCell ref="B120:F120"/>
    <mergeCell ref="B121:F121"/>
    <mergeCell ref="B167:F167"/>
    <mergeCell ref="B176:F176"/>
    <mergeCell ref="B177:F177"/>
    <mergeCell ref="B180:F180"/>
    <mergeCell ref="B181:F181"/>
    <mergeCell ref="B188:F188"/>
    <mergeCell ref="B189:F18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10" width="17.29"/>
    <col customWidth="1" min="11" max="11" width="3.0"/>
  </cols>
  <sheetData>
    <row r="1">
      <c r="A1" s="101"/>
      <c r="B1" s="130" t="s">
        <v>433</v>
      </c>
      <c r="C1" s="130" t="s">
        <v>118</v>
      </c>
      <c r="D1" s="130" t="s">
        <v>434</v>
      </c>
      <c r="E1" s="130" t="s">
        <v>435</v>
      </c>
      <c r="F1" s="131" t="s">
        <v>436</v>
      </c>
      <c r="G1" s="101"/>
      <c r="H1" s="130"/>
      <c r="I1" s="130"/>
      <c r="J1" s="130"/>
      <c r="K1" s="101"/>
      <c r="L1" s="132" t="s">
        <v>437</v>
      </c>
      <c r="M1" s="103"/>
      <c r="N1" s="103"/>
      <c r="O1" s="103"/>
      <c r="P1" s="103"/>
      <c r="Q1" s="103"/>
      <c r="R1" s="103"/>
      <c r="S1" s="103"/>
      <c r="T1" s="103"/>
      <c r="U1" s="103"/>
      <c r="V1" s="103"/>
    </row>
    <row r="2">
      <c r="A2" s="101"/>
      <c r="B2" s="133"/>
      <c r="C2" s="101"/>
      <c r="D2" s="133"/>
      <c r="E2" s="101"/>
      <c r="F2" s="133"/>
      <c r="G2" s="101"/>
      <c r="H2" s="101"/>
      <c r="I2" s="101"/>
      <c r="J2" s="101"/>
      <c r="K2" s="101"/>
      <c r="L2" s="103"/>
      <c r="M2" s="103"/>
      <c r="N2" s="103"/>
      <c r="O2" s="103"/>
      <c r="P2" s="103"/>
      <c r="Q2" s="103"/>
      <c r="R2" s="103"/>
      <c r="S2" s="103"/>
      <c r="T2" s="103"/>
      <c r="U2" s="103"/>
      <c r="V2" s="103"/>
    </row>
    <row r="3">
      <c r="A3" s="101"/>
      <c r="B3" s="162" t="s">
        <v>676</v>
      </c>
      <c r="G3" s="101"/>
      <c r="H3" s="135"/>
      <c r="I3" s="135"/>
      <c r="J3" s="135"/>
      <c r="K3" s="101"/>
      <c r="L3" s="103"/>
      <c r="M3" s="103"/>
      <c r="N3" s="103"/>
      <c r="O3" s="103"/>
      <c r="P3" s="103"/>
      <c r="Q3" s="103"/>
      <c r="R3" s="103"/>
      <c r="S3" s="103"/>
      <c r="T3" s="103"/>
      <c r="U3" s="103"/>
      <c r="V3" s="103"/>
    </row>
    <row r="4">
      <c r="A4" s="101"/>
      <c r="B4" s="163" t="s">
        <v>439</v>
      </c>
      <c r="G4" s="101"/>
      <c r="H4" s="135"/>
      <c r="I4" s="135"/>
      <c r="J4" s="135"/>
      <c r="K4" s="101"/>
      <c r="L4" s="103"/>
      <c r="M4" s="103"/>
      <c r="N4" s="103"/>
      <c r="O4" s="103"/>
      <c r="P4" s="103"/>
      <c r="Q4" s="103"/>
      <c r="R4" s="103"/>
      <c r="S4" s="103"/>
      <c r="T4" s="103"/>
      <c r="U4" s="103"/>
      <c r="V4" s="103"/>
    </row>
    <row r="5">
      <c r="A5" s="101"/>
      <c r="B5" s="137" t="s">
        <v>440</v>
      </c>
      <c r="C5" s="164" t="s">
        <v>677</v>
      </c>
      <c r="D5" s="165" t="s">
        <v>678</v>
      </c>
      <c r="E5" s="166" t="s">
        <v>679</v>
      </c>
      <c r="F5" s="141">
        <f t="shared" ref="F5:F8" si="1">LENB(E5)</f>
        <v>8</v>
      </c>
      <c r="G5" s="101"/>
      <c r="H5" s="102"/>
      <c r="I5" s="102"/>
      <c r="J5" s="102"/>
      <c r="K5" s="101"/>
      <c r="L5" s="103"/>
      <c r="M5" s="103"/>
      <c r="N5" s="103"/>
      <c r="O5" s="103"/>
      <c r="P5" s="103"/>
      <c r="Q5" s="103"/>
      <c r="R5" s="103"/>
      <c r="S5" s="103"/>
      <c r="T5" s="103"/>
      <c r="U5" s="103"/>
      <c r="V5" s="103"/>
    </row>
    <row r="6">
      <c r="A6" s="101"/>
      <c r="B6" s="137" t="s">
        <v>440</v>
      </c>
      <c r="C6" s="164" t="s">
        <v>444</v>
      </c>
      <c r="D6" s="165" t="s">
        <v>680</v>
      </c>
      <c r="E6" s="166" t="s">
        <v>681</v>
      </c>
      <c r="F6" s="141">
        <f t="shared" si="1"/>
        <v>24</v>
      </c>
      <c r="G6" s="101"/>
      <c r="H6" s="102"/>
      <c r="I6" s="102"/>
      <c r="J6" s="102"/>
      <c r="K6" s="101"/>
      <c r="L6" s="103"/>
      <c r="M6" s="103"/>
      <c r="N6" s="103"/>
      <c r="O6" s="103"/>
      <c r="P6" s="103"/>
      <c r="Q6" s="103"/>
      <c r="R6" s="103"/>
      <c r="S6" s="103"/>
      <c r="T6" s="103"/>
      <c r="U6" s="103"/>
      <c r="V6" s="103"/>
    </row>
    <row r="7">
      <c r="A7" s="101"/>
      <c r="B7" s="137" t="s">
        <v>440</v>
      </c>
      <c r="C7" s="164" t="s">
        <v>677</v>
      </c>
      <c r="D7" s="165" t="s">
        <v>682</v>
      </c>
      <c r="E7" s="166" t="s">
        <v>683</v>
      </c>
      <c r="F7" s="141">
        <f t="shared" si="1"/>
        <v>5</v>
      </c>
      <c r="G7" s="101"/>
      <c r="H7" s="102"/>
      <c r="I7" s="102"/>
      <c r="J7" s="102"/>
      <c r="K7" s="101"/>
      <c r="L7" s="103"/>
      <c r="M7" s="103"/>
      <c r="N7" s="103"/>
      <c r="O7" s="103"/>
      <c r="P7" s="103"/>
      <c r="Q7" s="103"/>
      <c r="R7" s="103"/>
      <c r="S7" s="103"/>
      <c r="T7" s="103"/>
      <c r="U7" s="103"/>
      <c r="V7" s="103"/>
    </row>
    <row r="8">
      <c r="A8" s="101"/>
      <c r="B8" s="137" t="s">
        <v>440</v>
      </c>
      <c r="C8" s="164" t="s">
        <v>444</v>
      </c>
      <c r="D8" s="165" t="s">
        <v>680</v>
      </c>
      <c r="E8" s="166" t="s">
        <v>684</v>
      </c>
      <c r="F8" s="141">
        <f t="shared" si="1"/>
        <v>18</v>
      </c>
      <c r="G8" s="101"/>
      <c r="H8" s="102"/>
      <c r="I8" s="102"/>
      <c r="J8" s="102"/>
      <c r="K8" s="101"/>
      <c r="L8" s="103"/>
      <c r="M8" s="103"/>
      <c r="N8" s="103"/>
      <c r="O8" s="103"/>
      <c r="P8" s="103"/>
      <c r="Q8" s="103"/>
      <c r="R8" s="103"/>
      <c r="S8" s="103"/>
      <c r="T8" s="103"/>
      <c r="U8" s="103"/>
      <c r="V8" s="103"/>
    </row>
    <row r="9">
      <c r="A9" s="101"/>
      <c r="B9" s="142" t="s">
        <v>685</v>
      </c>
      <c r="G9" s="101"/>
      <c r="H9" s="102"/>
      <c r="I9" s="102"/>
      <c r="J9" s="102"/>
      <c r="K9" s="101"/>
      <c r="L9" s="103"/>
      <c r="M9" s="103"/>
      <c r="N9" s="103"/>
      <c r="O9" s="103"/>
      <c r="P9" s="103"/>
      <c r="Q9" s="103"/>
      <c r="R9" s="103"/>
      <c r="S9" s="103"/>
      <c r="T9" s="103"/>
      <c r="U9" s="103"/>
      <c r="V9" s="103"/>
    </row>
    <row r="10">
      <c r="A10" s="101"/>
      <c r="B10" s="165" t="s">
        <v>440</v>
      </c>
      <c r="C10" s="164" t="s">
        <v>444</v>
      </c>
      <c r="D10" s="165" t="s">
        <v>453</v>
      </c>
      <c r="E10" s="166" t="s">
        <v>686</v>
      </c>
      <c r="F10" s="167">
        <f t="shared" ref="F10:F11" si="2">LENB(E10)</f>
        <v>72</v>
      </c>
      <c r="G10" s="101"/>
      <c r="H10" s="135"/>
      <c r="I10" s="135"/>
      <c r="J10" s="135"/>
      <c r="K10" s="101"/>
      <c r="L10" s="103"/>
      <c r="M10" s="103"/>
      <c r="N10" s="103"/>
      <c r="O10" s="103"/>
      <c r="P10" s="103"/>
      <c r="Q10" s="103"/>
      <c r="R10" s="103"/>
      <c r="S10" s="103"/>
      <c r="T10" s="103"/>
      <c r="U10" s="103"/>
      <c r="V10" s="103"/>
    </row>
    <row r="11">
      <c r="A11" s="101"/>
      <c r="B11" s="137" t="s">
        <v>440</v>
      </c>
      <c r="C11" s="164" t="s">
        <v>444</v>
      </c>
      <c r="D11" s="165" t="s">
        <v>680</v>
      </c>
      <c r="E11" s="166" t="s">
        <v>687</v>
      </c>
      <c r="F11" s="141">
        <f t="shared" si="2"/>
        <v>103</v>
      </c>
      <c r="G11" s="101"/>
      <c r="H11" s="102"/>
      <c r="I11" s="102"/>
      <c r="J11" s="102"/>
      <c r="K11" s="101"/>
      <c r="L11" s="103"/>
      <c r="M11" s="103"/>
      <c r="N11" s="103"/>
      <c r="O11" s="103"/>
      <c r="P11" s="103"/>
      <c r="Q11" s="103"/>
      <c r="R11" s="103"/>
      <c r="S11" s="103"/>
      <c r="T11" s="103"/>
      <c r="U11" s="103"/>
      <c r="V11" s="103"/>
    </row>
    <row r="12">
      <c r="A12" s="101"/>
      <c r="B12" s="142" t="s">
        <v>688</v>
      </c>
      <c r="G12" s="101"/>
      <c r="H12" s="102"/>
      <c r="I12" s="102"/>
      <c r="J12" s="102"/>
      <c r="K12" s="101"/>
      <c r="L12" s="103"/>
      <c r="M12" s="103"/>
      <c r="N12" s="103"/>
      <c r="O12" s="103"/>
      <c r="P12" s="103"/>
      <c r="Q12" s="103"/>
      <c r="R12" s="103"/>
      <c r="S12" s="103"/>
      <c r="T12" s="103"/>
      <c r="U12" s="103"/>
      <c r="V12" s="103"/>
    </row>
    <row r="13">
      <c r="A13" s="101"/>
      <c r="B13" s="165" t="s">
        <v>440</v>
      </c>
      <c r="C13" s="164" t="s">
        <v>677</v>
      </c>
      <c r="D13" s="165" t="s">
        <v>678</v>
      </c>
      <c r="E13" s="166" t="s">
        <v>689</v>
      </c>
      <c r="F13" s="167">
        <f t="shared" ref="F13:F14" si="3">LENB(E13)</f>
        <v>5</v>
      </c>
      <c r="G13" s="101"/>
      <c r="H13" s="135"/>
      <c r="I13" s="135"/>
      <c r="J13" s="135"/>
      <c r="K13" s="101"/>
      <c r="L13" s="103"/>
      <c r="M13" s="103"/>
      <c r="N13" s="103"/>
      <c r="O13" s="103"/>
      <c r="P13" s="103"/>
      <c r="Q13" s="103"/>
      <c r="R13" s="103"/>
      <c r="S13" s="103"/>
      <c r="T13" s="103"/>
      <c r="U13" s="103"/>
      <c r="V13" s="103"/>
    </row>
    <row r="14">
      <c r="A14" s="101"/>
      <c r="B14" s="137" t="s">
        <v>440</v>
      </c>
      <c r="C14" s="164" t="s">
        <v>444</v>
      </c>
      <c r="D14" s="165" t="s">
        <v>690</v>
      </c>
      <c r="E14" s="168" t="s">
        <v>691</v>
      </c>
      <c r="F14" s="141">
        <f t="shared" si="3"/>
        <v>96</v>
      </c>
      <c r="G14" s="101"/>
      <c r="H14" s="102"/>
      <c r="I14" s="102"/>
      <c r="J14" s="102"/>
      <c r="K14" s="101"/>
      <c r="L14" s="103"/>
      <c r="M14" s="103"/>
      <c r="N14" s="103"/>
      <c r="O14" s="103"/>
      <c r="P14" s="103"/>
      <c r="Q14" s="103"/>
      <c r="R14" s="103"/>
      <c r="S14" s="103"/>
      <c r="T14" s="103"/>
      <c r="U14" s="103"/>
      <c r="V14" s="103"/>
    </row>
    <row r="15">
      <c r="A15" s="101"/>
      <c r="B15" s="142" t="s">
        <v>476</v>
      </c>
      <c r="G15" s="101"/>
      <c r="H15" s="102"/>
      <c r="I15" s="102"/>
      <c r="J15" s="102"/>
      <c r="K15" s="101"/>
      <c r="L15" s="103"/>
      <c r="M15" s="103"/>
      <c r="N15" s="103"/>
      <c r="O15" s="103"/>
      <c r="P15" s="103"/>
      <c r="Q15" s="103"/>
      <c r="R15" s="103"/>
      <c r="S15" s="103"/>
      <c r="T15" s="103"/>
      <c r="U15" s="103"/>
      <c r="V15" s="103"/>
    </row>
    <row r="16">
      <c r="A16" s="101"/>
      <c r="B16" s="142" t="s">
        <v>477</v>
      </c>
      <c r="G16" s="101"/>
      <c r="H16" s="135"/>
      <c r="I16" s="135"/>
      <c r="J16" s="135"/>
      <c r="K16" s="101"/>
      <c r="L16" s="103"/>
      <c r="M16" s="103"/>
      <c r="N16" s="103"/>
      <c r="O16" s="103"/>
      <c r="P16" s="103"/>
      <c r="Q16" s="103"/>
      <c r="R16" s="103"/>
      <c r="S16" s="103"/>
      <c r="T16" s="103"/>
      <c r="U16" s="103"/>
      <c r="V16" s="103"/>
    </row>
    <row r="17">
      <c r="A17" s="101"/>
      <c r="B17" s="143" t="s">
        <v>478</v>
      </c>
      <c r="C17" s="169" t="s">
        <v>692</v>
      </c>
      <c r="D17" s="170"/>
      <c r="E17" s="171" t="s">
        <v>693</v>
      </c>
      <c r="F17" s="147">
        <f t="shared" ref="F17:F18" si="4">LENB(E17)</f>
        <v>14</v>
      </c>
      <c r="G17" s="101"/>
      <c r="H17" s="135"/>
      <c r="I17" s="135"/>
      <c r="J17" s="135"/>
      <c r="K17" s="101"/>
      <c r="L17" s="103"/>
      <c r="M17" s="103"/>
      <c r="N17" s="103"/>
      <c r="O17" s="103"/>
      <c r="P17" s="103"/>
      <c r="Q17" s="103"/>
      <c r="R17" s="103"/>
      <c r="S17" s="103"/>
      <c r="T17" s="103"/>
      <c r="U17" s="103"/>
      <c r="V17" s="103"/>
    </row>
    <row r="18">
      <c r="A18" s="101"/>
      <c r="B18" s="143" t="s">
        <v>478</v>
      </c>
      <c r="C18" s="172" t="s">
        <v>444</v>
      </c>
      <c r="D18" s="170"/>
      <c r="E18" s="173" t="s">
        <v>694</v>
      </c>
      <c r="F18" s="147">
        <f t="shared" si="4"/>
        <v>22</v>
      </c>
      <c r="G18" s="101"/>
      <c r="H18" s="135"/>
      <c r="I18" s="135"/>
      <c r="J18" s="135"/>
      <c r="K18" s="101"/>
      <c r="L18" s="103"/>
      <c r="M18" s="103"/>
      <c r="N18" s="103"/>
      <c r="O18" s="103"/>
      <c r="P18" s="103"/>
      <c r="Q18" s="103"/>
      <c r="R18" s="103"/>
      <c r="S18" s="103"/>
      <c r="T18" s="103"/>
      <c r="U18" s="103"/>
      <c r="V18" s="103"/>
    </row>
    <row r="19">
      <c r="A19" s="101"/>
      <c r="B19" s="53"/>
      <c r="C19" s="174"/>
      <c r="D19" s="53"/>
      <c r="E19" s="174"/>
      <c r="F19" s="53"/>
      <c r="G19" s="101"/>
      <c r="H19" s="135"/>
      <c r="I19" s="135"/>
      <c r="J19" s="135"/>
      <c r="K19" s="101"/>
      <c r="L19" s="103"/>
      <c r="M19" s="103"/>
      <c r="N19" s="103"/>
      <c r="O19" s="103"/>
      <c r="P19" s="103"/>
      <c r="Q19" s="103"/>
      <c r="R19" s="103"/>
      <c r="S19" s="103"/>
      <c r="T19" s="103"/>
      <c r="U19" s="103"/>
      <c r="V19" s="103"/>
    </row>
    <row r="20">
      <c r="A20" s="101"/>
      <c r="B20" s="175" t="s">
        <v>695</v>
      </c>
      <c r="G20" s="101"/>
      <c r="H20" s="101"/>
      <c r="I20" s="101"/>
      <c r="J20" s="101"/>
      <c r="K20" s="101"/>
      <c r="L20" s="103"/>
      <c r="M20" s="103"/>
      <c r="N20" s="103"/>
      <c r="O20" s="103"/>
      <c r="P20" s="103"/>
      <c r="Q20" s="103"/>
      <c r="R20" s="103"/>
      <c r="S20" s="103"/>
      <c r="T20" s="103"/>
      <c r="U20" s="103"/>
      <c r="V20" s="103"/>
    </row>
    <row r="21">
      <c r="A21" s="101"/>
      <c r="B21" s="163" t="s">
        <v>696</v>
      </c>
      <c r="G21" s="101"/>
      <c r="H21" s="135"/>
      <c r="I21" s="135"/>
      <c r="J21" s="135"/>
      <c r="K21" s="101"/>
      <c r="L21" s="103"/>
      <c r="M21" s="103"/>
      <c r="N21" s="103"/>
      <c r="O21" s="103"/>
      <c r="P21" s="103"/>
      <c r="Q21" s="103"/>
      <c r="R21" s="103"/>
      <c r="S21" s="103"/>
      <c r="T21" s="103"/>
      <c r="U21" s="103"/>
      <c r="V21" s="103"/>
    </row>
    <row r="22">
      <c r="A22" s="101"/>
      <c r="B22" s="165" t="s">
        <v>440</v>
      </c>
      <c r="C22" s="164" t="s">
        <v>444</v>
      </c>
      <c r="D22" s="165" t="s">
        <v>697</v>
      </c>
      <c r="E22" s="166" t="s">
        <v>698</v>
      </c>
      <c r="F22" s="167">
        <f t="shared" ref="F22:F24" si="5">LENB(E22)</f>
        <v>48</v>
      </c>
      <c r="G22" s="101"/>
      <c r="H22" s="135"/>
      <c r="I22" s="135"/>
      <c r="J22" s="135"/>
      <c r="K22" s="101"/>
      <c r="L22" s="103"/>
      <c r="M22" s="103"/>
      <c r="N22" s="103"/>
      <c r="O22" s="103"/>
      <c r="P22" s="103"/>
      <c r="Q22" s="103"/>
      <c r="R22" s="103"/>
      <c r="S22" s="103"/>
      <c r="T22" s="103"/>
      <c r="U22" s="103"/>
      <c r="V22" s="103"/>
    </row>
    <row r="23">
      <c r="A23" s="101"/>
      <c r="B23" s="137" t="s">
        <v>440</v>
      </c>
      <c r="C23" s="164" t="s">
        <v>444</v>
      </c>
      <c r="D23" s="167" t="s">
        <v>461</v>
      </c>
      <c r="E23" s="166" t="s">
        <v>699</v>
      </c>
      <c r="F23" s="141">
        <f t="shared" si="5"/>
        <v>68</v>
      </c>
      <c r="G23" s="101"/>
      <c r="H23" s="102"/>
      <c r="I23" s="102"/>
      <c r="J23" s="102"/>
      <c r="K23" s="101"/>
      <c r="L23" s="103"/>
      <c r="M23" s="103"/>
      <c r="N23" s="103"/>
      <c r="O23" s="103"/>
      <c r="P23" s="103"/>
      <c r="Q23" s="103"/>
      <c r="R23" s="103"/>
      <c r="S23" s="103"/>
      <c r="T23" s="103"/>
      <c r="U23" s="103"/>
      <c r="V23" s="103"/>
    </row>
    <row r="24">
      <c r="A24" s="101"/>
      <c r="B24" s="137" t="s">
        <v>440</v>
      </c>
      <c r="C24" s="164" t="s">
        <v>677</v>
      </c>
      <c r="D24" s="167" t="s">
        <v>700</v>
      </c>
      <c r="E24" s="166" t="s">
        <v>701</v>
      </c>
      <c r="F24" s="141">
        <f t="shared" si="5"/>
        <v>5</v>
      </c>
      <c r="G24" s="101"/>
      <c r="H24" s="102"/>
      <c r="I24" s="102"/>
      <c r="J24" s="102"/>
      <c r="K24" s="101"/>
      <c r="L24" s="103"/>
      <c r="M24" s="103"/>
      <c r="N24" s="103"/>
      <c r="O24" s="103"/>
      <c r="P24" s="103"/>
      <c r="Q24" s="103"/>
      <c r="R24" s="103"/>
      <c r="S24" s="103"/>
      <c r="T24" s="103"/>
      <c r="U24" s="103"/>
      <c r="V24" s="103"/>
    </row>
    <row r="25">
      <c r="A25" s="101"/>
      <c r="B25" s="142" t="s">
        <v>702</v>
      </c>
      <c r="G25" s="101"/>
      <c r="H25" s="102"/>
      <c r="I25" s="102"/>
      <c r="J25" s="102"/>
      <c r="K25" s="101"/>
      <c r="L25" s="103"/>
      <c r="M25" s="103"/>
      <c r="N25" s="103"/>
      <c r="O25" s="103"/>
      <c r="P25" s="103"/>
      <c r="Q25" s="103"/>
      <c r="R25" s="103"/>
      <c r="S25" s="103"/>
      <c r="T25" s="103"/>
      <c r="U25" s="103"/>
      <c r="V25" s="103"/>
    </row>
    <row r="26">
      <c r="A26" s="101"/>
      <c r="B26" s="163" t="s">
        <v>703</v>
      </c>
      <c r="G26" s="101"/>
      <c r="H26" s="135"/>
      <c r="I26" s="135"/>
      <c r="J26" s="135"/>
      <c r="K26" s="101"/>
      <c r="L26" s="103"/>
      <c r="M26" s="103"/>
      <c r="N26" s="103"/>
      <c r="O26" s="103"/>
      <c r="P26" s="103"/>
      <c r="Q26" s="103"/>
      <c r="R26" s="103"/>
      <c r="S26" s="103"/>
      <c r="T26" s="103"/>
      <c r="U26" s="103"/>
      <c r="V26" s="103"/>
    </row>
    <row r="27">
      <c r="A27" s="101"/>
      <c r="B27" s="165" t="s">
        <v>440</v>
      </c>
      <c r="C27" s="164" t="s">
        <v>154</v>
      </c>
      <c r="D27" s="167" t="s">
        <v>704</v>
      </c>
      <c r="E27" s="166" t="s">
        <v>705</v>
      </c>
      <c r="F27" s="167">
        <f>LENB(E27)</f>
        <v>70</v>
      </c>
      <c r="G27" s="101"/>
      <c r="H27" s="135"/>
      <c r="I27" s="135"/>
      <c r="J27" s="135"/>
      <c r="K27" s="101"/>
      <c r="L27" s="103"/>
      <c r="M27" s="103"/>
      <c r="N27" s="103"/>
      <c r="O27" s="103"/>
      <c r="P27" s="103"/>
      <c r="Q27" s="103"/>
      <c r="R27" s="103"/>
      <c r="S27" s="103"/>
      <c r="T27" s="103"/>
      <c r="U27" s="103"/>
      <c r="V27" s="103"/>
    </row>
    <row r="28">
      <c r="A28" s="101"/>
      <c r="B28" s="142" t="s">
        <v>706</v>
      </c>
      <c r="G28" s="101"/>
      <c r="H28" s="102"/>
      <c r="I28" s="102"/>
      <c r="J28" s="102"/>
      <c r="K28" s="101"/>
      <c r="L28" s="103"/>
      <c r="M28" s="103"/>
      <c r="N28" s="103"/>
      <c r="O28" s="103"/>
      <c r="P28" s="103"/>
      <c r="Q28" s="103"/>
      <c r="R28" s="103"/>
      <c r="S28" s="103"/>
      <c r="T28" s="103"/>
      <c r="U28" s="103"/>
      <c r="V28" s="103"/>
    </row>
    <row r="29">
      <c r="A29" s="101"/>
      <c r="B29" s="165" t="s">
        <v>440</v>
      </c>
      <c r="C29" s="164" t="s">
        <v>444</v>
      </c>
      <c r="D29" s="167" t="s">
        <v>453</v>
      </c>
      <c r="E29" s="166" t="s">
        <v>707</v>
      </c>
      <c r="F29" s="167">
        <f t="shared" ref="F29:F31" si="6">LENB(E29)</f>
        <v>68</v>
      </c>
      <c r="G29" s="101"/>
      <c r="H29" s="135"/>
      <c r="I29" s="135"/>
      <c r="J29" s="135"/>
      <c r="K29" s="101"/>
      <c r="L29" s="103"/>
      <c r="M29" s="103"/>
      <c r="N29" s="103"/>
      <c r="O29" s="103"/>
      <c r="P29" s="103"/>
      <c r="Q29" s="103"/>
      <c r="R29" s="103"/>
      <c r="S29" s="103"/>
      <c r="T29" s="103"/>
      <c r="U29" s="103"/>
      <c r="V29" s="103"/>
    </row>
    <row r="30">
      <c r="A30" s="101"/>
      <c r="B30" s="137" t="s">
        <v>440</v>
      </c>
      <c r="C30" s="164" t="s">
        <v>154</v>
      </c>
      <c r="D30" s="167" t="s">
        <v>708</v>
      </c>
      <c r="E30" s="166" t="s">
        <v>709</v>
      </c>
      <c r="F30" s="141">
        <f t="shared" si="6"/>
        <v>109</v>
      </c>
      <c r="G30" s="101"/>
      <c r="H30" s="102"/>
      <c r="I30" s="102"/>
      <c r="J30" s="102"/>
      <c r="K30" s="101"/>
      <c r="L30" s="103"/>
      <c r="M30" s="103"/>
      <c r="N30" s="103"/>
      <c r="O30" s="103"/>
      <c r="P30" s="103"/>
      <c r="Q30" s="103"/>
      <c r="R30" s="103"/>
      <c r="S30" s="103"/>
      <c r="T30" s="103"/>
      <c r="U30" s="103"/>
      <c r="V30" s="103"/>
    </row>
    <row r="31">
      <c r="A31" s="101"/>
      <c r="B31" s="137" t="s">
        <v>440</v>
      </c>
      <c r="C31" s="164" t="s">
        <v>154</v>
      </c>
      <c r="D31" s="167" t="s">
        <v>490</v>
      </c>
      <c r="E31" s="166" t="s">
        <v>710</v>
      </c>
      <c r="F31" s="141">
        <f t="shared" si="6"/>
        <v>53</v>
      </c>
      <c r="G31" s="101"/>
      <c r="H31" s="102"/>
      <c r="I31" s="102"/>
      <c r="J31" s="102"/>
      <c r="K31" s="101"/>
      <c r="L31" s="103"/>
      <c r="M31" s="103"/>
      <c r="N31" s="103"/>
      <c r="O31" s="103"/>
      <c r="P31" s="103"/>
      <c r="Q31" s="103"/>
      <c r="R31" s="103"/>
      <c r="S31" s="103"/>
      <c r="T31" s="103"/>
      <c r="U31" s="103"/>
      <c r="V31" s="103"/>
    </row>
    <row r="32">
      <c r="A32" s="101"/>
      <c r="B32" s="142" t="s">
        <v>711</v>
      </c>
      <c r="G32" s="101"/>
      <c r="H32" s="102"/>
      <c r="I32" s="102"/>
      <c r="J32" s="102"/>
      <c r="K32" s="101"/>
      <c r="L32" s="103"/>
      <c r="M32" s="103"/>
      <c r="N32" s="103"/>
      <c r="O32" s="103"/>
      <c r="P32" s="103"/>
      <c r="Q32" s="103"/>
      <c r="R32" s="103"/>
      <c r="S32" s="103"/>
      <c r="T32" s="103"/>
      <c r="U32" s="103"/>
      <c r="V32" s="103"/>
    </row>
    <row r="33">
      <c r="A33" s="101"/>
      <c r="B33" s="165" t="s">
        <v>440</v>
      </c>
      <c r="C33" s="164" t="s">
        <v>444</v>
      </c>
      <c r="D33" s="167" t="s">
        <v>448</v>
      </c>
      <c r="E33" s="166" t="s">
        <v>712</v>
      </c>
      <c r="F33" s="167">
        <f t="shared" ref="F33:F37" si="7">LENB(E33)</f>
        <v>77</v>
      </c>
      <c r="G33" s="101"/>
      <c r="H33" s="135"/>
      <c r="I33" s="135"/>
      <c r="J33" s="135"/>
      <c r="K33" s="101"/>
      <c r="L33" s="103"/>
      <c r="M33" s="103"/>
      <c r="N33" s="103"/>
      <c r="O33" s="103"/>
      <c r="P33" s="103"/>
      <c r="Q33" s="103"/>
      <c r="R33" s="103"/>
      <c r="S33" s="103"/>
      <c r="T33" s="103"/>
      <c r="U33" s="103"/>
      <c r="V33" s="103"/>
    </row>
    <row r="34">
      <c r="A34" s="101"/>
      <c r="B34" s="137" t="s">
        <v>440</v>
      </c>
      <c r="C34" s="164" t="s">
        <v>294</v>
      </c>
      <c r="D34" s="167" t="s">
        <v>704</v>
      </c>
      <c r="E34" s="166" t="s">
        <v>713</v>
      </c>
      <c r="F34" s="141">
        <f t="shared" si="7"/>
        <v>45</v>
      </c>
      <c r="G34" s="101"/>
      <c r="H34" s="102"/>
      <c r="I34" s="102"/>
      <c r="J34" s="102"/>
      <c r="K34" s="101"/>
      <c r="L34" s="103"/>
      <c r="M34" s="103"/>
      <c r="N34" s="103"/>
      <c r="O34" s="103"/>
      <c r="P34" s="103"/>
      <c r="Q34" s="103"/>
      <c r="R34" s="103"/>
      <c r="S34" s="103"/>
      <c r="T34" s="103"/>
      <c r="U34" s="103"/>
      <c r="V34" s="103"/>
    </row>
    <row r="35">
      <c r="A35" s="101"/>
      <c r="B35" s="137" t="s">
        <v>440</v>
      </c>
      <c r="C35" s="164" t="s">
        <v>444</v>
      </c>
      <c r="D35" s="167" t="s">
        <v>714</v>
      </c>
      <c r="E35" s="166" t="s">
        <v>715</v>
      </c>
      <c r="F35" s="141">
        <f t="shared" si="7"/>
        <v>23</v>
      </c>
      <c r="G35" s="101"/>
      <c r="H35" s="102"/>
      <c r="I35" s="102"/>
      <c r="J35" s="102"/>
      <c r="K35" s="101"/>
      <c r="L35" s="103"/>
      <c r="M35" s="103"/>
      <c r="N35" s="103"/>
      <c r="O35" s="103"/>
      <c r="P35" s="103"/>
      <c r="Q35" s="103"/>
      <c r="R35" s="103"/>
      <c r="S35" s="103"/>
      <c r="T35" s="103"/>
      <c r="U35" s="103"/>
      <c r="V35" s="103"/>
    </row>
    <row r="36">
      <c r="A36" s="101"/>
      <c r="B36" s="137" t="s">
        <v>440</v>
      </c>
      <c r="C36" s="164" t="s">
        <v>294</v>
      </c>
      <c r="D36" s="167" t="s">
        <v>716</v>
      </c>
      <c r="E36" s="166" t="s">
        <v>717</v>
      </c>
      <c r="F36" s="141">
        <f t="shared" si="7"/>
        <v>66</v>
      </c>
      <c r="G36" s="101"/>
      <c r="H36" s="102"/>
      <c r="I36" s="102"/>
      <c r="J36" s="102"/>
      <c r="K36" s="101"/>
      <c r="L36" s="103"/>
      <c r="M36" s="103"/>
      <c r="N36" s="103"/>
      <c r="O36" s="103"/>
      <c r="P36" s="103"/>
      <c r="Q36" s="103"/>
      <c r="R36" s="103"/>
      <c r="S36" s="103"/>
      <c r="T36" s="103"/>
      <c r="U36" s="103"/>
      <c r="V36" s="103"/>
    </row>
    <row r="37">
      <c r="A37" s="101"/>
      <c r="B37" s="137" t="s">
        <v>440</v>
      </c>
      <c r="C37" s="164" t="s">
        <v>444</v>
      </c>
      <c r="D37" s="167" t="s">
        <v>490</v>
      </c>
      <c r="E37" s="176" t="s">
        <v>718</v>
      </c>
      <c r="F37" s="141">
        <f t="shared" si="7"/>
        <v>93</v>
      </c>
      <c r="G37" s="101"/>
      <c r="H37" s="102"/>
      <c r="I37" s="102"/>
      <c r="J37" s="102"/>
      <c r="K37" s="101"/>
      <c r="L37" s="103"/>
      <c r="M37" s="103"/>
      <c r="N37" s="103"/>
      <c r="O37" s="103"/>
      <c r="P37" s="103"/>
      <c r="Q37" s="103"/>
      <c r="R37" s="103"/>
      <c r="S37" s="103"/>
      <c r="T37" s="103"/>
      <c r="U37" s="103"/>
      <c r="V37" s="103"/>
    </row>
    <row r="38">
      <c r="A38" s="101"/>
      <c r="B38" s="142" t="s">
        <v>476</v>
      </c>
      <c r="G38" s="101"/>
      <c r="H38" s="102"/>
      <c r="I38" s="102"/>
      <c r="J38" s="102"/>
      <c r="K38" s="101"/>
      <c r="L38" s="103"/>
      <c r="M38" s="132"/>
      <c r="N38" s="103"/>
      <c r="O38" s="103"/>
      <c r="P38" s="103"/>
      <c r="Q38" s="103"/>
      <c r="R38" s="103"/>
      <c r="S38" s="103"/>
      <c r="T38" s="103"/>
      <c r="U38" s="103"/>
      <c r="V38" s="103"/>
    </row>
    <row r="39">
      <c r="A39" s="101"/>
      <c r="B39" s="142" t="s">
        <v>477</v>
      </c>
      <c r="G39" s="101"/>
      <c r="H39" s="135"/>
      <c r="I39" s="135"/>
      <c r="J39" s="135"/>
      <c r="K39" s="101"/>
      <c r="L39" s="103"/>
      <c r="M39" s="103"/>
      <c r="N39" s="103"/>
      <c r="O39" s="103"/>
      <c r="P39" s="103"/>
      <c r="Q39" s="103"/>
      <c r="R39" s="103"/>
      <c r="S39" s="103"/>
      <c r="T39" s="103"/>
      <c r="U39" s="103"/>
      <c r="V39" s="103"/>
    </row>
    <row r="40">
      <c r="A40" s="101"/>
      <c r="B40" s="143" t="s">
        <v>478</v>
      </c>
      <c r="C40" s="169" t="s">
        <v>444</v>
      </c>
      <c r="D40" s="170"/>
      <c r="E40" s="171" t="s">
        <v>719</v>
      </c>
      <c r="F40" s="147">
        <f t="shared" ref="F40:F42" si="8">LENB(E40)</f>
        <v>19</v>
      </c>
      <c r="G40" s="101"/>
      <c r="H40" s="135"/>
      <c r="I40" s="135"/>
      <c r="J40" s="135"/>
      <c r="K40" s="101"/>
      <c r="L40" s="103"/>
      <c r="M40" s="103"/>
      <c r="N40" s="103"/>
      <c r="O40" s="103"/>
      <c r="P40" s="103"/>
      <c r="Q40" s="103"/>
      <c r="R40" s="103"/>
      <c r="S40" s="103"/>
      <c r="T40" s="103"/>
      <c r="U40" s="103"/>
      <c r="V40" s="103"/>
    </row>
    <row r="41">
      <c r="A41" s="101"/>
      <c r="B41" s="143" t="s">
        <v>478</v>
      </c>
      <c r="C41" s="172" t="s">
        <v>294</v>
      </c>
      <c r="D41" s="170"/>
      <c r="E41" s="173" t="s">
        <v>720</v>
      </c>
      <c r="F41" s="147">
        <f t="shared" si="8"/>
        <v>16</v>
      </c>
      <c r="G41" s="101"/>
      <c r="H41" s="135"/>
      <c r="I41" s="135"/>
      <c r="J41" s="135"/>
      <c r="K41" s="101"/>
      <c r="L41" s="103"/>
      <c r="M41" s="103"/>
      <c r="N41" s="103"/>
      <c r="O41" s="103"/>
      <c r="P41" s="103"/>
      <c r="Q41" s="103"/>
      <c r="R41" s="103"/>
      <c r="S41" s="103"/>
      <c r="T41" s="103"/>
      <c r="U41" s="103"/>
      <c r="V41" s="103"/>
    </row>
    <row r="42">
      <c r="A42" s="101"/>
      <c r="B42" s="143" t="s">
        <v>478</v>
      </c>
      <c r="C42" s="172" t="s">
        <v>444</v>
      </c>
      <c r="D42" s="170"/>
      <c r="E42" s="173" t="s">
        <v>721</v>
      </c>
      <c r="F42" s="147">
        <f t="shared" si="8"/>
        <v>29</v>
      </c>
      <c r="G42" s="101"/>
      <c r="H42" s="135"/>
      <c r="I42" s="135"/>
      <c r="J42" s="135"/>
      <c r="K42" s="101"/>
      <c r="L42" s="103"/>
      <c r="M42" s="103"/>
      <c r="N42" s="103"/>
      <c r="O42" s="103"/>
      <c r="P42" s="103"/>
      <c r="Q42" s="103"/>
      <c r="R42" s="103"/>
      <c r="S42" s="103"/>
      <c r="T42" s="103"/>
      <c r="U42" s="103"/>
      <c r="V42" s="103"/>
    </row>
    <row r="43">
      <c r="A43" s="101"/>
      <c r="B43" s="53"/>
      <c r="C43" s="174"/>
      <c r="D43" s="53"/>
      <c r="E43" s="174"/>
      <c r="F43" s="53"/>
      <c r="G43" s="101"/>
      <c r="H43" s="135"/>
      <c r="I43" s="135"/>
      <c r="J43" s="135"/>
      <c r="K43" s="101"/>
      <c r="L43" s="103"/>
      <c r="M43" s="103"/>
      <c r="N43" s="103"/>
      <c r="O43" s="103"/>
      <c r="P43" s="103"/>
      <c r="Q43" s="103"/>
      <c r="R43" s="103"/>
      <c r="S43" s="103"/>
      <c r="T43" s="103"/>
      <c r="U43" s="103"/>
      <c r="V43" s="103"/>
    </row>
    <row r="44">
      <c r="A44" s="101"/>
      <c r="B44" s="175" t="s">
        <v>722</v>
      </c>
      <c r="G44" s="101"/>
      <c r="H44" s="101"/>
      <c r="I44" s="101"/>
      <c r="J44" s="101"/>
      <c r="K44" s="101"/>
      <c r="L44" s="103"/>
      <c r="M44" s="103"/>
      <c r="N44" s="103"/>
      <c r="O44" s="103"/>
      <c r="P44" s="103"/>
      <c r="Q44" s="103"/>
      <c r="R44" s="103"/>
      <c r="S44" s="103"/>
      <c r="T44" s="103"/>
      <c r="U44" s="103"/>
      <c r="V44" s="103"/>
    </row>
    <row r="45">
      <c r="A45" s="101"/>
      <c r="B45" s="163" t="s">
        <v>723</v>
      </c>
      <c r="G45" s="101"/>
      <c r="H45" s="135"/>
      <c r="I45" s="135"/>
      <c r="J45" s="135"/>
      <c r="K45" s="101"/>
      <c r="L45" s="103"/>
      <c r="M45" s="103"/>
      <c r="N45" s="103"/>
      <c r="O45" s="103"/>
      <c r="P45" s="103"/>
      <c r="Q45" s="103"/>
      <c r="R45" s="103"/>
      <c r="S45" s="103"/>
      <c r="T45" s="103"/>
      <c r="U45" s="103"/>
      <c r="V45" s="103"/>
    </row>
    <row r="46">
      <c r="A46" s="101"/>
      <c r="B46" s="165" t="s">
        <v>440</v>
      </c>
      <c r="C46" s="164" t="s">
        <v>444</v>
      </c>
      <c r="D46" s="165" t="s">
        <v>724</v>
      </c>
      <c r="E46" s="166" t="s">
        <v>725</v>
      </c>
      <c r="F46" s="167">
        <f t="shared" ref="F46:F51" si="9">LENB(E46)</f>
        <v>71</v>
      </c>
      <c r="G46" s="101"/>
      <c r="H46" s="135"/>
      <c r="I46" s="135"/>
      <c r="J46" s="135"/>
      <c r="K46" s="101"/>
      <c r="L46" s="103"/>
      <c r="M46" s="103"/>
      <c r="N46" s="103"/>
      <c r="O46" s="103"/>
      <c r="P46" s="103"/>
      <c r="Q46" s="103"/>
      <c r="R46" s="103"/>
      <c r="S46" s="103"/>
      <c r="T46" s="103"/>
      <c r="U46" s="103"/>
      <c r="V46" s="103"/>
    </row>
    <row r="47">
      <c r="A47" s="101"/>
      <c r="B47" s="137" t="s">
        <v>440</v>
      </c>
      <c r="C47" s="164" t="s">
        <v>444</v>
      </c>
      <c r="D47" s="167" t="s">
        <v>461</v>
      </c>
      <c r="E47" s="166" t="s">
        <v>726</v>
      </c>
      <c r="F47" s="141">
        <f t="shared" si="9"/>
        <v>42</v>
      </c>
      <c r="G47" s="101"/>
      <c r="H47" s="102"/>
      <c r="I47" s="102"/>
      <c r="J47" s="102"/>
      <c r="K47" s="101"/>
      <c r="L47" s="103"/>
      <c r="M47" s="103"/>
      <c r="N47" s="103"/>
      <c r="O47" s="103"/>
      <c r="P47" s="103"/>
      <c r="Q47" s="103"/>
      <c r="R47" s="103"/>
      <c r="S47" s="103"/>
      <c r="T47" s="103"/>
      <c r="U47" s="103"/>
      <c r="V47" s="103"/>
    </row>
    <row r="48">
      <c r="A48" s="101"/>
      <c r="B48" s="137" t="s">
        <v>440</v>
      </c>
      <c r="C48" s="164" t="s">
        <v>294</v>
      </c>
      <c r="D48" s="167" t="s">
        <v>727</v>
      </c>
      <c r="E48" s="176" t="s">
        <v>728</v>
      </c>
      <c r="F48" s="141">
        <f t="shared" si="9"/>
        <v>119</v>
      </c>
      <c r="G48" s="101"/>
      <c r="H48" s="102"/>
      <c r="I48" s="102"/>
      <c r="J48" s="102"/>
      <c r="K48" s="101"/>
      <c r="L48" s="103"/>
      <c r="M48" s="103"/>
      <c r="N48" s="103"/>
      <c r="O48" s="103"/>
      <c r="P48" s="103"/>
      <c r="Q48" s="103"/>
      <c r="R48" s="103"/>
      <c r="S48" s="103"/>
      <c r="T48" s="103"/>
      <c r="U48" s="103"/>
      <c r="V48" s="103"/>
    </row>
    <row r="49">
      <c r="A49" s="101"/>
      <c r="B49" s="137" t="s">
        <v>440</v>
      </c>
      <c r="C49" s="164" t="s">
        <v>444</v>
      </c>
      <c r="D49" s="167" t="s">
        <v>461</v>
      </c>
      <c r="E49" s="166" t="s">
        <v>729</v>
      </c>
      <c r="F49" s="141">
        <f t="shared" si="9"/>
        <v>126</v>
      </c>
      <c r="G49" s="101"/>
      <c r="H49" s="102"/>
      <c r="I49" s="102"/>
      <c r="J49" s="102"/>
      <c r="K49" s="101"/>
      <c r="L49" s="103"/>
      <c r="M49" s="103"/>
      <c r="N49" s="103"/>
      <c r="O49" s="103"/>
      <c r="P49" s="103"/>
      <c r="Q49" s="103"/>
      <c r="R49" s="103"/>
      <c r="S49" s="103"/>
      <c r="T49" s="103"/>
      <c r="U49" s="103"/>
      <c r="V49" s="103"/>
    </row>
    <row r="50">
      <c r="A50" s="101"/>
      <c r="B50" s="137" t="s">
        <v>440</v>
      </c>
      <c r="C50" s="164" t="s">
        <v>294</v>
      </c>
      <c r="D50" s="167" t="s">
        <v>704</v>
      </c>
      <c r="E50" s="166" t="s">
        <v>730</v>
      </c>
      <c r="F50" s="141">
        <f t="shared" si="9"/>
        <v>56</v>
      </c>
      <c r="G50" s="101"/>
      <c r="H50" s="102"/>
      <c r="I50" s="102"/>
      <c r="J50" s="102"/>
      <c r="K50" s="101"/>
      <c r="L50" s="103"/>
      <c r="M50" s="103"/>
      <c r="N50" s="103"/>
      <c r="O50" s="103"/>
      <c r="P50" s="103"/>
      <c r="Q50" s="103"/>
      <c r="R50" s="103"/>
      <c r="S50" s="103"/>
      <c r="T50" s="103"/>
      <c r="U50" s="103"/>
      <c r="V50" s="103"/>
    </row>
    <row r="51">
      <c r="A51" s="101"/>
      <c r="B51" s="137" t="s">
        <v>440</v>
      </c>
      <c r="C51" s="164" t="s">
        <v>444</v>
      </c>
      <c r="D51" s="167" t="s">
        <v>463</v>
      </c>
      <c r="E51" s="168" t="s">
        <v>731</v>
      </c>
      <c r="F51" s="141">
        <f t="shared" si="9"/>
        <v>68</v>
      </c>
      <c r="G51" s="101"/>
      <c r="H51" s="102"/>
      <c r="I51" s="102"/>
      <c r="J51" s="102"/>
      <c r="K51" s="101"/>
      <c r="L51" s="103"/>
      <c r="M51" s="103"/>
      <c r="N51" s="103"/>
      <c r="O51" s="103"/>
      <c r="P51" s="103"/>
      <c r="Q51" s="103"/>
      <c r="R51" s="103"/>
      <c r="S51" s="103"/>
      <c r="T51" s="103"/>
      <c r="U51" s="103"/>
      <c r="V51" s="103"/>
    </row>
    <row r="52">
      <c r="A52" s="101"/>
      <c r="B52" s="142" t="s">
        <v>476</v>
      </c>
      <c r="G52" s="101"/>
      <c r="H52" s="102"/>
      <c r="I52" s="102"/>
      <c r="J52" s="102"/>
      <c r="K52" s="101"/>
      <c r="L52" s="103"/>
      <c r="M52" s="103"/>
      <c r="N52" s="103"/>
      <c r="O52" s="103"/>
      <c r="P52" s="103"/>
      <c r="Q52" s="103"/>
      <c r="R52" s="103"/>
      <c r="S52" s="103"/>
      <c r="T52" s="103"/>
      <c r="U52" s="103"/>
      <c r="V52" s="103"/>
    </row>
    <row r="53">
      <c r="A53" s="101"/>
      <c r="B53" s="142" t="s">
        <v>477</v>
      </c>
      <c r="G53" s="101"/>
      <c r="H53" s="135"/>
      <c r="I53" s="135"/>
      <c r="J53" s="135"/>
      <c r="K53" s="101"/>
      <c r="L53" s="103"/>
      <c r="M53" s="103"/>
      <c r="N53" s="103"/>
      <c r="O53" s="103"/>
      <c r="P53" s="103"/>
      <c r="Q53" s="103"/>
      <c r="R53" s="103"/>
      <c r="S53" s="103"/>
      <c r="T53" s="103"/>
      <c r="U53" s="103"/>
      <c r="V53" s="103"/>
    </row>
    <row r="54">
      <c r="A54" s="101"/>
      <c r="B54" s="143" t="s">
        <v>478</v>
      </c>
      <c r="C54" s="169" t="s">
        <v>444</v>
      </c>
      <c r="D54" s="170"/>
      <c r="E54" s="171" t="s">
        <v>732</v>
      </c>
      <c r="F54" s="147">
        <f t="shared" ref="F54:F56" si="10">LENB(E54)</f>
        <v>34</v>
      </c>
      <c r="G54" s="101"/>
      <c r="H54" s="135"/>
      <c r="I54" s="135"/>
      <c r="J54" s="135"/>
      <c r="K54" s="101"/>
      <c r="L54" s="103"/>
      <c r="M54" s="103"/>
      <c r="N54" s="103"/>
      <c r="O54" s="103"/>
      <c r="P54" s="103"/>
      <c r="Q54" s="103"/>
      <c r="R54" s="103"/>
      <c r="S54" s="103"/>
      <c r="T54" s="103"/>
      <c r="U54" s="103"/>
      <c r="V54" s="103"/>
    </row>
    <row r="55">
      <c r="A55" s="101"/>
      <c r="B55" s="143" t="s">
        <v>478</v>
      </c>
      <c r="C55" s="172" t="s">
        <v>294</v>
      </c>
      <c r="D55" s="170"/>
      <c r="E55" s="173" t="s">
        <v>733</v>
      </c>
      <c r="F55" s="147">
        <f t="shared" si="10"/>
        <v>26</v>
      </c>
      <c r="G55" s="101"/>
      <c r="H55" s="135"/>
      <c r="I55" s="135"/>
      <c r="J55" s="135"/>
      <c r="K55" s="101"/>
      <c r="L55" s="103"/>
      <c r="M55" s="103"/>
      <c r="N55" s="103"/>
      <c r="O55" s="103"/>
      <c r="P55" s="103"/>
      <c r="Q55" s="103"/>
      <c r="R55" s="103"/>
      <c r="S55" s="103"/>
      <c r="T55" s="103"/>
      <c r="U55" s="103"/>
      <c r="V55" s="103"/>
    </row>
    <row r="56">
      <c r="A56" s="101"/>
      <c r="B56" s="143" t="s">
        <v>478</v>
      </c>
      <c r="C56" s="172" t="s">
        <v>444</v>
      </c>
      <c r="D56" s="170"/>
      <c r="E56" s="173" t="s">
        <v>734</v>
      </c>
      <c r="F56" s="147">
        <f t="shared" si="10"/>
        <v>14</v>
      </c>
      <c r="G56" s="101"/>
      <c r="H56" s="135"/>
      <c r="I56" s="135"/>
      <c r="J56" s="135"/>
      <c r="K56" s="101"/>
      <c r="L56" s="103"/>
      <c r="M56" s="103"/>
      <c r="N56" s="103"/>
      <c r="O56" s="103"/>
      <c r="P56" s="103"/>
      <c r="Q56" s="103"/>
      <c r="R56" s="103"/>
      <c r="S56" s="103"/>
      <c r="T56" s="103"/>
      <c r="U56" s="103"/>
      <c r="V56" s="103"/>
    </row>
    <row r="57">
      <c r="A57" s="101"/>
      <c r="B57" s="53"/>
      <c r="C57" s="174"/>
      <c r="D57" s="53"/>
      <c r="E57" s="174"/>
      <c r="F57" s="53"/>
      <c r="G57" s="101"/>
      <c r="H57" s="135"/>
      <c r="I57" s="135"/>
      <c r="J57" s="135"/>
      <c r="K57" s="101"/>
      <c r="L57" s="103"/>
      <c r="M57" s="103"/>
      <c r="N57" s="103"/>
      <c r="O57" s="103"/>
      <c r="P57" s="103"/>
      <c r="Q57" s="103"/>
      <c r="R57" s="103"/>
      <c r="S57" s="103"/>
      <c r="T57" s="103"/>
      <c r="U57" s="103"/>
      <c r="V57" s="103"/>
    </row>
    <row r="58">
      <c r="A58" s="101"/>
      <c r="B58" s="175" t="s">
        <v>735</v>
      </c>
      <c r="G58" s="101"/>
      <c r="H58" s="101"/>
      <c r="I58" s="101"/>
      <c r="J58" s="101"/>
      <c r="K58" s="101"/>
      <c r="L58" s="103"/>
      <c r="M58" s="103"/>
      <c r="N58" s="103"/>
      <c r="O58" s="103"/>
      <c r="P58" s="103"/>
      <c r="Q58" s="103"/>
      <c r="R58" s="103"/>
      <c r="S58" s="103"/>
      <c r="T58" s="103"/>
      <c r="U58" s="103"/>
      <c r="V58" s="103"/>
    </row>
    <row r="59">
      <c r="A59" s="101"/>
      <c r="B59" s="163" t="s">
        <v>736</v>
      </c>
      <c r="G59" s="101"/>
      <c r="H59" s="135"/>
      <c r="I59" s="135"/>
      <c r="J59" s="135"/>
      <c r="K59" s="101"/>
      <c r="L59" s="103"/>
      <c r="M59" s="103"/>
      <c r="N59" s="103"/>
      <c r="O59" s="103"/>
      <c r="P59" s="103"/>
      <c r="Q59" s="103"/>
      <c r="R59" s="103"/>
      <c r="S59" s="103"/>
      <c r="T59" s="103"/>
      <c r="U59" s="103"/>
      <c r="V59" s="103"/>
    </row>
    <row r="60">
      <c r="A60" s="101"/>
      <c r="B60" s="165" t="s">
        <v>440</v>
      </c>
      <c r="C60" s="164" t="s">
        <v>444</v>
      </c>
      <c r="D60" s="165" t="s">
        <v>737</v>
      </c>
      <c r="E60" s="166" t="s">
        <v>738</v>
      </c>
      <c r="F60" s="167">
        <f t="shared" ref="F60:F67" si="11">LENB(E60)</f>
        <v>61</v>
      </c>
      <c r="G60" s="101"/>
      <c r="H60" s="135"/>
      <c r="I60" s="135"/>
      <c r="J60" s="135"/>
      <c r="K60" s="101"/>
      <c r="L60" s="103"/>
      <c r="M60" s="103"/>
      <c r="N60" s="103"/>
      <c r="O60" s="103"/>
      <c r="P60" s="103"/>
      <c r="Q60" s="103"/>
      <c r="R60" s="103"/>
      <c r="S60" s="103"/>
      <c r="T60" s="103"/>
      <c r="U60" s="103"/>
      <c r="V60" s="103"/>
    </row>
    <row r="61">
      <c r="A61" s="101"/>
      <c r="B61" s="137" t="s">
        <v>440</v>
      </c>
      <c r="C61" s="164" t="s">
        <v>294</v>
      </c>
      <c r="D61" s="165" t="s">
        <v>461</v>
      </c>
      <c r="E61" s="166" t="s">
        <v>739</v>
      </c>
      <c r="F61" s="141">
        <f t="shared" si="11"/>
        <v>67</v>
      </c>
      <c r="G61" s="101"/>
      <c r="H61" s="102"/>
      <c r="I61" s="102"/>
      <c r="J61" s="102"/>
      <c r="K61" s="101"/>
      <c r="L61" s="103"/>
      <c r="M61" s="103"/>
      <c r="N61" s="103"/>
      <c r="O61" s="103"/>
      <c r="P61" s="103"/>
      <c r="Q61" s="103"/>
      <c r="R61" s="103"/>
      <c r="S61" s="103"/>
      <c r="T61" s="103"/>
      <c r="U61" s="103"/>
      <c r="V61" s="103"/>
    </row>
    <row r="62">
      <c r="A62" s="101"/>
      <c r="B62" s="137" t="s">
        <v>440</v>
      </c>
      <c r="C62" s="164" t="s">
        <v>444</v>
      </c>
      <c r="D62" s="165" t="s">
        <v>740</v>
      </c>
      <c r="E62" s="166" t="s">
        <v>741</v>
      </c>
      <c r="F62" s="141">
        <f t="shared" si="11"/>
        <v>100</v>
      </c>
      <c r="G62" s="101"/>
      <c r="H62" s="102"/>
      <c r="I62" s="102"/>
      <c r="J62" s="102"/>
      <c r="K62" s="101"/>
      <c r="L62" s="103"/>
      <c r="M62" s="103"/>
      <c r="N62" s="103"/>
      <c r="O62" s="103"/>
      <c r="P62" s="103"/>
      <c r="Q62" s="103"/>
      <c r="R62" s="103"/>
      <c r="S62" s="103"/>
      <c r="T62" s="103"/>
      <c r="U62" s="103"/>
      <c r="V62" s="103"/>
    </row>
    <row r="63">
      <c r="A63" s="101"/>
      <c r="B63" s="137" t="s">
        <v>440</v>
      </c>
      <c r="C63" s="164" t="s">
        <v>294</v>
      </c>
      <c r="D63" s="165" t="s">
        <v>490</v>
      </c>
      <c r="E63" s="166" t="s">
        <v>742</v>
      </c>
      <c r="F63" s="141">
        <f t="shared" si="11"/>
        <v>115</v>
      </c>
      <c r="G63" s="101"/>
      <c r="H63" s="102"/>
      <c r="I63" s="102"/>
      <c r="J63" s="102"/>
      <c r="K63" s="101"/>
      <c r="L63" s="103"/>
      <c r="M63" s="103"/>
      <c r="N63" s="103"/>
      <c r="O63" s="103"/>
      <c r="P63" s="103"/>
      <c r="Q63" s="103"/>
      <c r="R63" s="103"/>
      <c r="S63" s="103"/>
      <c r="T63" s="103"/>
      <c r="U63" s="103"/>
      <c r="V63" s="103"/>
    </row>
    <row r="64">
      <c r="A64" s="101"/>
      <c r="B64" s="137" t="s">
        <v>440</v>
      </c>
      <c r="C64" s="164" t="s">
        <v>444</v>
      </c>
      <c r="D64" s="165" t="s">
        <v>743</v>
      </c>
      <c r="E64" s="166" t="s">
        <v>744</v>
      </c>
      <c r="F64" s="141">
        <f t="shared" si="11"/>
        <v>81</v>
      </c>
      <c r="G64" s="101"/>
      <c r="H64" s="102"/>
      <c r="I64" s="102"/>
      <c r="J64" s="102"/>
      <c r="K64" s="101"/>
      <c r="L64" s="103"/>
      <c r="M64" s="103"/>
      <c r="N64" s="103"/>
      <c r="O64" s="103"/>
      <c r="P64" s="103"/>
      <c r="Q64" s="103"/>
      <c r="R64" s="103"/>
      <c r="S64" s="103"/>
      <c r="T64" s="103"/>
      <c r="U64" s="103"/>
      <c r="V64" s="103"/>
    </row>
    <row r="65">
      <c r="A65" s="101"/>
      <c r="B65" s="137" t="s">
        <v>440</v>
      </c>
      <c r="C65" s="164" t="s">
        <v>294</v>
      </c>
      <c r="D65" s="165" t="s">
        <v>474</v>
      </c>
      <c r="E65" s="166" t="s">
        <v>745</v>
      </c>
      <c r="F65" s="141">
        <f t="shared" si="11"/>
        <v>38</v>
      </c>
      <c r="G65" s="101"/>
      <c r="H65" s="102"/>
      <c r="I65" s="102"/>
      <c r="J65" s="102"/>
      <c r="K65" s="101"/>
      <c r="L65" s="103"/>
      <c r="M65" s="103"/>
      <c r="N65" s="103"/>
      <c r="O65" s="103"/>
      <c r="P65" s="103"/>
      <c r="Q65" s="103"/>
      <c r="R65" s="103"/>
      <c r="S65" s="103"/>
      <c r="T65" s="103"/>
      <c r="U65" s="103"/>
      <c r="V65" s="103"/>
    </row>
    <row r="66">
      <c r="A66" s="101"/>
      <c r="B66" s="137" t="s">
        <v>440</v>
      </c>
      <c r="C66" s="164" t="s">
        <v>444</v>
      </c>
      <c r="D66" s="165" t="s">
        <v>461</v>
      </c>
      <c r="E66" s="166" t="s">
        <v>746</v>
      </c>
      <c r="F66" s="141">
        <f t="shared" si="11"/>
        <v>67</v>
      </c>
      <c r="G66" s="101"/>
      <c r="H66" s="102"/>
      <c r="I66" s="102"/>
      <c r="J66" s="102"/>
      <c r="K66" s="101"/>
      <c r="L66" s="103"/>
      <c r="M66" s="103"/>
      <c r="N66" s="103"/>
      <c r="O66" s="103"/>
      <c r="P66" s="103"/>
      <c r="Q66" s="103"/>
      <c r="R66" s="103"/>
      <c r="S66" s="103"/>
      <c r="T66" s="103"/>
      <c r="U66" s="103"/>
      <c r="V66" s="103"/>
    </row>
    <row r="67">
      <c r="A67" s="101"/>
      <c r="B67" s="137" t="s">
        <v>440</v>
      </c>
      <c r="C67" s="164" t="s">
        <v>444</v>
      </c>
      <c r="D67" s="165" t="s">
        <v>747</v>
      </c>
      <c r="E67" s="177" t="s">
        <v>748</v>
      </c>
      <c r="F67" s="141">
        <f t="shared" si="11"/>
        <v>119</v>
      </c>
      <c r="G67" s="101"/>
      <c r="H67" s="102"/>
      <c r="I67" s="102"/>
      <c r="J67" s="102"/>
      <c r="K67" s="101"/>
      <c r="L67" s="103"/>
      <c r="M67" s="103"/>
      <c r="N67" s="103"/>
      <c r="O67" s="103"/>
      <c r="P67" s="103"/>
      <c r="Q67" s="103"/>
      <c r="R67" s="103"/>
      <c r="S67" s="103"/>
      <c r="T67" s="103"/>
      <c r="U67" s="103"/>
      <c r="V67" s="103"/>
    </row>
    <row r="68">
      <c r="A68" s="101"/>
      <c r="B68" s="142" t="s">
        <v>476</v>
      </c>
      <c r="G68" s="101"/>
      <c r="H68" s="102"/>
      <c r="I68" s="102"/>
      <c r="J68" s="102"/>
      <c r="K68" s="101"/>
      <c r="L68" s="103"/>
      <c r="M68" s="103"/>
      <c r="N68" s="103"/>
      <c r="O68" s="103"/>
      <c r="P68" s="103"/>
      <c r="Q68" s="103"/>
      <c r="R68" s="103"/>
      <c r="S68" s="103"/>
      <c r="T68" s="103"/>
      <c r="U68" s="103"/>
      <c r="V68" s="103"/>
    </row>
    <row r="69">
      <c r="A69" s="101"/>
      <c r="B69" s="142" t="s">
        <v>477</v>
      </c>
      <c r="G69" s="101"/>
      <c r="H69" s="135"/>
      <c r="I69" s="135"/>
      <c r="J69" s="135"/>
      <c r="K69" s="101"/>
      <c r="L69" s="103"/>
      <c r="M69" s="103"/>
      <c r="N69" s="103"/>
      <c r="O69" s="103"/>
      <c r="P69" s="103"/>
      <c r="Q69" s="103"/>
      <c r="R69" s="103"/>
      <c r="S69" s="103"/>
      <c r="T69" s="103"/>
      <c r="U69" s="103"/>
      <c r="V69" s="103"/>
    </row>
    <row r="70">
      <c r="A70" s="101"/>
      <c r="B70" s="143" t="s">
        <v>478</v>
      </c>
      <c r="C70" s="169" t="s">
        <v>749</v>
      </c>
      <c r="D70" s="170"/>
      <c r="E70" s="171" t="s">
        <v>750</v>
      </c>
      <c r="F70" s="147">
        <f t="shared" ref="F70:F72" si="12">LENB(E70)</f>
        <v>34</v>
      </c>
      <c r="G70" s="101"/>
      <c r="H70" s="135"/>
      <c r="I70" s="135"/>
      <c r="J70" s="135"/>
      <c r="K70" s="101"/>
      <c r="L70" s="103"/>
      <c r="M70" s="103"/>
      <c r="N70" s="103"/>
      <c r="O70" s="103"/>
      <c r="P70" s="103"/>
      <c r="Q70" s="103"/>
      <c r="R70" s="103"/>
      <c r="S70" s="103"/>
      <c r="T70" s="103"/>
      <c r="U70" s="103"/>
      <c r="V70" s="103"/>
    </row>
    <row r="71">
      <c r="A71" s="101"/>
      <c r="B71" s="143" t="s">
        <v>478</v>
      </c>
      <c r="C71" s="172" t="s">
        <v>444</v>
      </c>
      <c r="D71" s="170"/>
      <c r="E71" s="173" t="s">
        <v>751</v>
      </c>
      <c r="F71" s="147">
        <f t="shared" si="12"/>
        <v>32</v>
      </c>
      <c r="G71" s="101"/>
      <c r="H71" s="135"/>
      <c r="I71" s="135"/>
      <c r="J71" s="135"/>
      <c r="K71" s="101"/>
      <c r="L71" s="103"/>
      <c r="M71" s="103"/>
      <c r="N71" s="103"/>
      <c r="O71" s="103"/>
      <c r="P71" s="103"/>
      <c r="Q71" s="103"/>
      <c r="R71" s="103"/>
      <c r="S71" s="103"/>
      <c r="T71" s="103"/>
      <c r="U71" s="103"/>
      <c r="V71" s="103"/>
    </row>
    <row r="72">
      <c r="A72" s="101"/>
      <c r="B72" s="143" t="s">
        <v>478</v>
      </c>
      <c r="C72" s="172" t="s">
        <v>752</v>
      </c>
      <c r="D72" s="170"/>
      <c r="E72" s="173" t="s">
        <v>753</v>
      </c>
      <c r="F72" s="147">
        <f t="shared" si="12"/>
        <v>18</v>
      </c>
      <c r="G72" s="101"/>
      <c r="H72" s="135"/>
      <c r="I72" s="135"/>
      <c r="J72" s="135"/>
      <c r="K72" s="101"/>
      <c r="L72" s="103"/>
      <c r="M72" s="103"/>
      <c r="N72" s="103"/>
      <c r="O72" s="103"/>
      <c r="P72" s="103"/>
      <c r="Q72" s="103"/>
      <c r="R72" s="103"/>
      <c r="S72" s="103"/>
      <c r="T72" s="103"/>
      <c r="U72" s="103"/>
      <c r="V72" s="103"/>
    </row>
    <row r="73">
      <c r="A73" s="101"/>
      <c r="B73" s="53"/>
      <c r="C73" s="174"/>
      <c r="D73" s="53"/>
      <c r="E73" s="174"/>
      <c r="F73" s="53"/>
      <c r="G73" s="101"/>
      <c r="H73" s="135"/>
      <c r="I73" s="135"/>
      <c r="J73" s="135"/>
      <c r="K73" s="101"/>
      <c r="L73" s="103"/>
      <c r="M73" s="103"/>
      <c r="N73" s="103"/>
      <c r="O73" s="103"/>
      <c r="P73" s="103"/>
      <c r="Q73" s="103"/>
      <c r="R73" s="103"/>
      <c r="S73" s="103"/>
      <c r="T73" s="103"/>
      <c r="U73" s="103"/>
      <c r="V73" s="103"/>
    </row>
    <row r="74">
      <c r="A74" s="101"/>
      <c r="B74" s="175" t="s">
        <v>754</v>
      </c>
      <c r="G74" s="101"/>
      <c r="H74" s="101"/>
      <c r="I74" s="101"/>
      <c r="J74" s="101"/>
      <c r="K74" s="101"/>
      <c r="L74" s="103"/>
      <c r="M74" s="103"/>
      <c r="N74" s="103"/>
      <c r="O74" s="103"/>
      <c r="P74" s="103"/>
      <c r="Q74" s="103"/>
      <c r="R74" s="103"/>
      <c r="S74" s="103"/>
      <c r="T74" s="103"/>
      <c r="U74" s="103"/>
      <c r="V74" s="103"/>
    </row>
    <row r="75">
      <c r="A75" s="101"/>
      <c r="B75" s="163" t="s">
        <v>755</v>
      </c>
      <c r="G75" s="101"/>
      <c r="H75" s="135"/>
      <c r="I75" s="135"/>
      <c r="J75" s="135"/>
      <c r="K75" s="101"/>
      <c r="L75" s="103"/>
      <c r="M75" s="103"/>
      <c r="N75" s="103"/>
      <c r="O75" s="103"/>
      <c r="P75" s="103"/>
      <c r="Q75" s="103"/>
      <c r="R75" s="103"/>
      <c r="S75" s="103"/>
      <c r="T75" s="103"/>
      <c r="U75" s="103"/>
      <c r="V75" s="103"/>
    </row>
    <row r="76">
      <c r="A76" s="101"/>
      <c r="B76" s="165" t="s">
        <v>440</v>
      </c>
      <c r="C76" s="164" t="s">
        <v>444</v>
      </c>
      <c r="D76" s="165" t="s">
        <v>453</v>
      </c>
      <c r="E76" s="166" t="s">
        <v>756</v>
      </c>
      <c r="F76" s="167">
        <f t="shared" ref="F76:F82" si="13">LENB(E76)</f>
        <v>96</v>
      </c>
      <c r="G76" s="101"/>
      <c r="H76" s="135"/>
      <c r="I76" s="135"/>
      <c r="J76" s="135"/>
      <c r="K76" s="101"/>
      <c r="L76" s="103"/>
      <c r="M76" s="103"/>
      <c r="N76" s="103"/>
      <c r="O76" s="103"/>
      <c r="P76" s="103"/>
      <c r="Q76" s="103"/>
      <c r="R76" s="103"/>
      <c r="S76" s="103"/>
      <c r="T76" s="103"/>
      <c r="U76" s="103"/>
      <c r="V76" s="103"/>
    </row>
    <row r="77">
      <c r="A77" s="101"/>
      <c r="B77" s="137" t="s">
        <v>440</v>
      </c>
      <c r="C77" s="164" t="s">
        <v>294</v>
      </c>
      <c r="D77" s="165" t="s">
        <v>474</v>
      </c>
      <c r="E77" s="166" t="s">
        <v>757</v>
      </c>
      <c r="F77" s="141">
        <f t="shared" si="13"/>
        <v>78</v>
      </c>
      <c r="G77" s="101"/>
      <c r="H77" s="102"/>
      <c r="I77" s="102"/>
      <c r="J77" s="102"/>
      <c r="K77" s="101"/>
      <c r="L77" s="103"/>
      <c r="M77" s="103"/>
      <c r="N77" s="103"/>
      <c r="O77" s="103"/>
      <c r="P77" s="103"/>
      <c r="Q77" s="103"/>
      <c r="R77" s="103"/>
      <c r="S77" s="103"/>
      <c r="T77" s="103"/>
      <c r="U77" s="103"/>
      <c r="V77" s="103"/>
    </row>
    <row r="78">
      <c r="A78" s="101"/>
      <c r="B78" s="137" t="s">
        <v>440</v>
      </c>
      <c r="C78" s="164" t="s">
        <v>444</v>
      </c>
      <c r="D78" s="165" t="s">
        <v>680</v>
      </c>
      <c r="E78" s="166" t="s">
        <v>758</v>
      </c>
      <c r="F78" s="141">
        <f t="shared" si="13"/>
        <v>90</v>
      </c>
      <c r="G78" s="101"/>
      <c r="H78" s="102"/>
      <c r="I78" s="102"/>
      <c r="J78" s="102"/>
      <c r="K78" s="101"/>
      <c r="L78" s="103"/>
      <c r="M78" s="103"/>
      <c r="N78" s="103"/>
      <c r="O78" s="103"/>
      <c r="P78" s="103"/>
      <c r="Q78" s="103"/>
      <c r="R78" s="103"/>
      <c r="S78" s="103"/>
      <c r="T78" s="103"/>
      <c r="U78" s="103"/>
      <c r="V78" s="103"/>
    </row>
    <row r="79">
      <c r="A79" s="101"/>
      <c r="B79" s="137" t="s">
        <v>440</v>
      </c>
      <c r="C79" s="164" t="s">
        <v>294</v>
      </c>
      <c r="D79" s="165" t="s">
        <v>759</v>
      </c>
      <c r="E79" s="166" t="s">
        <v>760</v>
      </c>
      <c r="F79" s="141">
        <f t="shared" si="13"/>
        <v>125</v>
      </c>
      <c r="G79" s="101"/>
      <c r="H79" s="102"/>
      <c r="I79" s="102"/>
      <c r="J79" s="102"/>
      <c r="K79" s="101"/>
      <c r="L79" s="103"/>
      <c r="M79" s="103"/>
      <c r="N79" s="103"/>
      <c r="O79" s="103"/>
      <c r="P79" s="103"/>
      <c r="Q79" s="103"/>
      <c r="R79" s="103"/>
      <c r="S79" s="103"/>
      <c r="T79" s="103"/>
      <c r="U79" s="103"/>
      <c r="V79" s="103"/>
    </row>
    <row r="80">
      <c r="A80" s="101"/>
      <c r="B80" s="137" t="s">
        <v>440</v>
      </c>
      <c r="C80" s="164" t="s">
        <v>444</v>
      </c>
      <c r="D80" s="165" t="s">
        <v>761</v>
      </c>
      <c r="E80" s="166" t="s">
        <v>762</v>
      </c>
      <c r="F80" s="141">
        <f t="shared" si="13"/>
        <v>46</v>
      </c>
      <c r="G80" s="101"/>
      <c r="H80" s="102"/>
      <c r="I80" s="102"/>
      <c r="J80" s="102"/>
      <c r="K80" s="101"/>
      <c r="L80" s="103"/>
      <c r="M80" s="103"/>
      <c r="N80" s="103"/>
      <c r="O80" s="103"/>
      <c r="P80" s="103"/>
      <c r="Q80" s="103"/>
      <c r="R80" s="103"/>
      <c r="S80" s="103"/>
      <c r="T80" s="103"/>
      <c r="U80" s="103"/>
      <c r="V80" s="103"/>
    </row>
    <row r="81">
      <c r="A81" s="101"/>
      <c r="B81" s="137" t="s">
        <v>440</v>
      </c>
      <c r="C81" s="164" t="s">
        <v>444</v>
      </c>
      <c r="D81" s="165" t="s">
        <v>763</v>
      </c>
      <c r="E81" s="166" t="s">
        <v>764</v>
      </c>
      <c r="F81" s="141">
        <f t="shared" si="13"/>
        <v>88</v>
      </c>
      <c r="G81" s="101"/>
      <c r="H81" s="102"/>
      <c r="I81" s="102"/>
      <c r="J81" s="102"/>
      <c r="K81" s="101"/>
      <c r="L81" s="103"/>
      <c r="M81" s="103"/>
      <c r="N81" s="103"/>
      <c r="O81" s="103"/>
      <c r="P81" s="103"/>
      <c r="Q81" s="103"/>
      <c r="R81" s="103"/>
      <c r="S81" s="103"/>
      <c r="T81" s="103"/>
      <c r="U81" s="103"/>
      <c r="V81" s="103"/>
    </row>
    <row r="82">
      <c r="A82" s="101"/>
      <c r="B82" s="137" t="s">
        <v>440</v>
      </c>
      <c r="C82" s="164" t="s">
        <v>444</v>
      </c>
      <c r="D82" s="165" t="s">
        <v>765</v>
      </c>
      <c r="E82" s="177" t="s">
        <v>766</v>
      </c>
      <c r="F82" s="141">
        <f t="shared" si="13"/>
        <v>57</v>
      </c>
      <c r="G82" s="101"/>
      <c r="H82" s="178" t="s">
        <v>767</v>
      </c>
      <c r="I82" s="102"/>
      <c r="J82" s="102"/>
      <c r="K82" s="101"/>
      <c r="L82" s="103"/>
      <c r="M82" s="103"/>
      <c r="N82" s="103"/>
      <c r="O82" s="103"/>
      <c r="P82" s="103"/>
      <c r="Q82" s="103"/>
      <c r="R82" s="103"/>
      <c r="S82" s="103"/>
      <c r="T82" s="103"/>
      <c r="U82" s="103"/>
      <c r="V82" s="103"/>
    </row>
    <row r="83">
      <c r="A83" s="101"/>
      <c r="B83" s="142" t="s">
        <v>476</v>
      </c>
      <c r="G83" s="101"/>
      <c r="H83" s="102"/>
      <c r="I83" s="102"/>
      <c r="J83" s="102"/>
      <c r="K83" s="101"/>
      <c r="L83" s="103"/>
      <c r="M83" s="103"/>
      <c r="N83" s="103"/>
      <c r="O83" s="103"/>
      <c r="P83" s="103"/>
      <c r="Q83" s="103"/>
      <c r="R83" s="103"/>
      <c r="S83" s="103"/>
      <c r="T83" s="103"/>
      <c r="U83" s="103"/>
      <c r="V83" s="103"/>
    </row>
    <row r="84">
      <c r="A84" s="101"/>
      <c r="B84" s="142" t="s">
        <v>477</v>
      </c>
      <c r="G84" s="101"/>
      <c r="H84" s="135"/>
      <c r="I84" s="135"/>
      <c r="J84" s="135"/>
      <c r="K84" s="101"/>
      <c r="L84" s="103"/>
      <c r="M84" s="103"/>
      <c r="N84" s="103"/>
      <c r="O84" s="103"/>
      <c r="P84" s="103"/>
      <c r="Q84" s="103"/>
      <c r="R84" s="103"/>
      <c r="S84" s="103"/>
      <c r="T84" s="103"/>
      <c r="U84" s="103"/>
      <c r="V84" s="103"/>
    </row>
    <row r="85">
      <c r="A85" s="101"/>
      <c r="B85" s="143" t="s">
        <v>478</v>
      </c>
      <c r="C85" s="169" t="s">
        <v>444</v>
      </c>
      <c r="D85" s="170"/>
      <c r="E85" s="171" t="s">
        <v>768</v>
      </c>
      <c r="F85" s="147">
        <f t="shared" ref="F85:F86" si="14">LENB(E85)</f>
        <v>22</v>
      </c>
      <c r="G85" s="101"/>
      <c r="H85" s="135"/>
      <c r="I85" s="135"/>
      <c r="J85" s="135"/>
      <c r="K85" s="101"/>
      <c r="L85" s="103"/>
      <c r="M85" s="103"/>
      <c r="N85" s="103"/>
      <c r="O85" s="103"/>
      <c r="P85" s="103"/>
      <c r="Q85" s="103"/>
      <c r="R85" s="103"/>
      <c r="S85" s="103"/>
      <c r="T85" s="103"/>
      <c r="U85" s="103"/>
      <c r="V85" s="103"/>
    </row>
    <row r="86">
      <c r="A86" s="101"/>
      <c r="B86" s="143" t="s">
        <v>478</v>
      </c>
      <c r="C86" s="172" t="s">
        <v>749</v>
      </c>
      <c r="D86" s="170"/>
      <c r="E86" s="173" t="s">
        <v>769</v>
      </c>
      <c r="F86" s="147">
        <f t="shared" si="14"/>
        <v>36</v>
      </c>
      <c r="G86" s="101"/>
      <c r="H86" s="135"/>
      <c r="I86" s="135"/>
      <c r="J86" s="135"/>
      <c r="K86" s="101"/>
      <c r="L86" s="103"/>
      <c r="M86" s="103"/>
      <c r="N86" s="103"/>
      <c r="O86" s="103"/>
      <c r="P86" s="103"/>
      <c r="Q86" s="103"/>
      <c r="R86" s="103"/>
      <c r="S86" s="103"/>
      <c r="T86" s="103"/>
      <c r="U86" s="103"/>
      <c r="V86" s="103"/>
    </row>
    <row r="87">
      <c r="A87" s="101"/>
      <c r="B87" s="53"/>
      <c r="C87" s="174"/>
      <c r="D87" s="53"/>
      <c r="E87" s="174"/>
      <c r="F87" s="53"/>
      <c r="G87" s="101"/>
      <c r="H87" s="135"/>
      <c r="I87" s="135"/>
      <c r="J87" s="135"/>
      <c r="K87" s="101"/>
      <c r="L87" s="103"/>
      <c r="M87" s="103"/>
      <c r="N87" s="103"/>
      <c r="O87" s="103"/>
      <c r="P87" s="103"/>
      <c r="Q87" s="103"/>
      <c r="R87" s="103"/>
      <c r="S87" s="103"/>
      <c r="T87" s="103"/>
      <c r="U87" s="103"/>
      <c r="V87" s="103"/>
    </row>
    <row r="88">
      <c r="A88" s="101"/>
      <c r="B88" s="175" t="s">
        <v>770</v>
      </c>
      <c r="G88" s="101"/>
      <c r="H88" s="101"/>
      <c r="I88" s="101"/>
      <c r="J88" s="101"/>
      <c r="K88" s="101"/>
      <c r="L88" s="103"/>
      <c r="M88" s="103"/>
      <c r="N88" s="103"/>
      <c r="O88" s="103"/>
      <c r="P88" s="103"/>
      <c r="Q88" s="103"/>
      <c r="R88" s="103"/>
      <c r="S88" s="103"/>
      <c r="T88" s="103"/>
      <c r="U88" s="103"/>
      <c r="V88" s="103"/>
    </row>
    <row r="89">
      <c r="A89" s="101"/>
      <c r="B89" s="163" t="s">
        <v>771</v>
      </c>
      <c r="G89" s="101"/>
      <c r="H89" s="135"/>
      <c r="I89" s="135"/>
      <c r="J89" s="135"/>
      <c r="K89" s="101"/>
      <c r="L89" s="103"/>
      <c r="M89" s="103"/>
      <c r="N89" s="103"/>
      <c r="O89" s="103"/>
      <c r="P89" s="103"/>
      <c r="Q89" s="103"/>
      <c r="R89" s="103"/>
      <c r="S89" s="103"/>
      <c r="T89" s="103"/>
      <c r="U89" s="103"/>
      <c r="V89" s="103"/>
    </row>
    <row r="90">
      <c r="A90" s="101"/>
      <c r="B90" s="165" t="s">
        <v>440</v>
      </c>
      <c r="C90" s="164" t="s">
        <v>444</v>
      </c>
      <c r="D90" s="165" t="s">
        <v>737</v>
      </c>
      <c r="E90" s="166" t="s">
        <v>772</v>
      </c>
      <c r="F90" s="167">
        <f t="shared" ref="F90:F95" si="15">LENB(E90)</f>
        <v>93</v>
      </c>
      <c r="G90" s="101"/>
      <c r="H90" s="135"/>
      <c r="I90" s="135"/>
      <c r="J90" s="135"/>
      <c r="K90" s="101"/>
      <c r="L90" s="103"/>
      <c r="M90" s="103"/>
      <c r="N90" s="103"/>
      <c r="O90" s="103"/>
      <c r="P90" s="103"/>
      <c r="Q90" s="103"/>
      <c r="R90" s="103"/>
      <c r="S90" s="103"/>
      <c r="T90" s="103"/>
      <c r="U90" s="103"/>
      <c r="V90" s="103"/>
    </row>
    <row r="91">
      <c r="A91" s="179"/>
      <c r="B91" s="137" t="s">
        <v>440</v>
      </c>
      <c r="C91" s="164" t="s">
        <v>294</v>
      </c>
      <c r="D91" s="165" t="s">
        <v>773</v>
      </c>
      <c r="E91" s="166" t="s">
        <v>774</v>
      </c>
      <c r="F91" s="141">
        <f t="shared" si="15"/>
        <v>32</v>
      </c>
      <c r="G91" s="179"/>
      <c r="H91" s="180"/>
      <c r="I91" s="180"/>
      <c r="J91" s="180"/>
      <c r="K91" s="179"/>
      <c r="L91" s="58"/>
      <c r="M91" s="58"/>
      <c r="N91" s="58"/>
      <c r="O91" s="58"/>
      <c r="P91" s="58"/>
      <c r="Q91" s="58"/>
      <c r="R91" s="58"/>
      <c r="S91" s="58"/>
      <c r="T91" s="58"/>
      <c r="U91" s="58"/>
      <c r="V91" s="58"/>
    </row>
    <row r="92">
      <c r="A92" s="179"/>
      <c r="B92" s="137" t="s">
        <v>440</v>
      </c>
      <c r="C92" s="164" t="s">
        <v>444</v>
      </c>
      <c r="D92" s="165" t="s">
        <v>775</v>
      </c>
      <c r="E92" s="166" t="s">
        <v>776</v>
      </c>
      <c r="F92" s="141">
        <f t="shared" si="15"/>
        <v>107</v>
      </c>
      <c r="G92" s="179"/>
      <c r="H92" s="180"/>
      <c r="I92" s="180"/>
      <c r="J92" s="180"/>
      <c r="K92" s="179"/>
      <c r="L92" s="58"/>
      <c r="M92" s="58"/>
      <c r="N92" s="58"/>
      <c r="O92" s="58"/>
      <c r="P92" s="58"/>
      <c r="Q92" s="58"/>
      <c r="R92" s="58"/>
      <c r="S92" s="58"/>
      <c r="T92" s="58"/>
      <c r="U92" s="58"/>
      <c r="V92" s="58"/>
    </row>
    <row r="93">
      <c r="A93" s="179"/>
      <c r="B93" s="137" t="s">
        <v>440</v>
      </c>
      <c r="C93" s="164" t="s">
        <v>294</v>
      </c>
      <c r="D93" s="165" t="s">
        <v>777</v>
      </c>
      <c r="E93" s="166" t="s">
        <v>778</v>
      </c>
      <c r="F93" s="141">
        <f t="shared" si="15"/>
        <v>51</v>
      </c>
      <c r="G93" s="179"/>
      <c r="H93" s="180"/>
      <c r="I93" s="180"/>
      <c r="J93" s="180"/>
      <c r="K93" s="179"/>
      <c r="L93" s="58"/>
      <c r="M93" s="58"/>
      <c r="N93" s="58"/>
      <c r="O93" s="58"/>
      <c r="P93" s="58"/>
      <c r="Q93" s="58"/>
      <c r="R93" s="58"/>
      <c r="S93" s="58"/>
      <c r="T93" s="58"/>
      <c r="U93" s="58"/>
      <c r="V93" s="58"/>
    </row>
    <row r="94">
      <c r="A94" s="179"/>
      <c r="B94" s="137" t="s">
        <v>440</v>
      </c>
      <c r="C94" s="164" t="s">
        <v>444</v>
      </c>
      <c r="D94" s="165" t="s">
        <v>763</v>
      </c>
      <c r="E94" s="166" t="s">
        <v>779</v>
      </c>
      <c r="F94" s="141">
        <f t="shared" si="15"/>
        <v>93</v>
      </c>
      <c r="G94" s="179"/>
      <c r="H94" s="180"/>
      <c r="I94" s="180"/>
      <c r="J94" s="180"/>
      <c r="K94" s="179"/>
      <c r="L94" s="58"/>
      <c r="M94" s="58"/>
      <c r="N94" s="58"/>
      <c r="O94" s="58"/>
      <c r="P94" s="58"/>
      <c r="Q94" s="58"/>
      <c r="R94" s="58"/>
      <c r="S94" s="58"/>
      <c r="T94" s="58"/>
      <c r="U94" s="58"/>
      <c r="V94" s="58"/>
    </row>
    <row r="95">
      <c r="A95" s="179"/>
      <c r="B95" s="137" t="s">
        <v>440</v>
      </c>
      <c r="C95" s="164" t="s">
        <v>444</v>
      </c>
      <c r="D95" s="165" t="s">
        <v>704</v>
      </c>
      <c r="E95" s="181" t="s">
        <v>780</v>
      </c>
      <c r="F95" s="141">
        <f t="shared" si="15"/>
        <v>84</v>
      </c>
      <c r="G95" s="179"/>
      <c r="H95" s="180"/>
      <c r="I95" s="180"/>
      <c r="J95" s="180"/>
      <c r="K95" s="179"/>
      <c r="L95" s="58"/>
      <c r="M95" s="58"/>
      <c r="N95" s="58"/>
      <c r="O95" s="58"/>
      <c r="P95" s="58"/>
      <c r="Q95" s="58"/>
      <c r="R95" s="58"/>
      <c r="S95" s="58"/>
      <c r="T95" s="58"/>
      <c r="U95" s="58"/>
      <c r="V95" s="58"/>
    </row>
    <row r="96">
      <c r="A96" s="179"/>
      <c r="B96" s="142" t="s">
        <v>476</v>
      </c>
      <c r="G96" s="179"/>
      <c r="H96" s="180"/>
      <c r="I96" s="180"/>
      <c r="J96" s="180"/>
      <c r="K96" s="179"/>
      <c r="L96" s="58"/>
      <c r="M96" s="58"/>
      <c r="N96" s="58"/>
      <c r="O96" s="58"/>
      <c r="P96" s="58"/>
      <c r="Q96" s="58"/>
      <c r="R96" s="58"/>
      <c r="S96" s="58"/>
      <c r="T96" s="58"/>
      <c r="U96" s="58"/>
      <c r="V96" s="58"/>
    </row>
    <row r="97">
      <c r="A97" s="179"/>
      <c r="B97" s="142" t="s">
        <v>477</v>
      </c>
      <c r="G97" s="179"/>
      <c r="H97" s="180"/>
      <c r="I97" s="180"/>
      <c r="J97" s="180"/>
      <c r="K97" s="179"/>
      <c r="L97" s="58"/>
      <c r="M97" s="58"/>
      <c r="N97" s="58"/>
      <c r="O97" s="58"/>
      <c r="P97" s="58"/>
      <c r="Q97" s="58"/>
      <c r="R97" s="58"/>
      <c r="S97" s="58"/>
      <c r="T97" s="58"/>
      <c r="U97" s="58"/>
      <c r="V97" s="58"/>
    </row>
    <row r="98">
      <c r="A98" s="101"/>
      <c r="B98" s="143" t="s">
        <v>478</v>
      </c>
      <c r="C98" s="169" t="s">
        <v>749</v>
      </c>
      <c r="D98" s="170"/>
      <c r="E98" s="171" t="s">
        <v>781</v>
      </c>
      <c r="F98" s="147">
        <f t="shared" ref="F98:F99" si="16">LENB(E98)</f>
        <v>33</v>
      </c>
      <c r="G98" s="101"/>
      <c r="H98" s="135"/>
      <c r="I98" s="135"/>
      <c r="J98" s="135"/>
      <c r="K98" s="101"/>
      <c r="L98" s="103"/>
      <c r="M98" s="103"/>
      <c r="N98" s="103"/>
      <c r="O98" s="103"/>
      <c r="P98" s="103"/>
      <c r="Q98" s="103"/>
      <c r="R98" s="103"/>
      <c r="S98" s="103"/>
      <c r="T98" s="103"/>
      <c r="U98" s="103"/>
      <c r="V98" s="103"/>
    </row>
    <row r="99">
      <c r="A99" s="101"/>
      <c r="B99" s="143" t="s">
        <v>478</v>
      </c>
      <c r="C99" s="169" t="s">
        <v>444</v>
      </c>
      <c r="D99" s="170"/>
      <c r="E99" s="171" t="s">
        <v>782</v>
      </c>
      <c r="F99" s="147">
        <f t="shared" si="16"/>
        <v>41</v>
      </c>
      <c r="G99" s="101"/>
      <c r="H99" s="135"/>
      <c r="I99" s="135"/>
      <c r="J99" s="135"/>
      <c r="K99" s="101"/>
      <c r="L99" s="103"/>
      <c r="M99" s="103"/>
      <c r="N99" s="103"/>
      <c r="O99" s="103"/>
      <c r="P99" s="103"/>
      <c r="Q99" s="103"/>
      <c r="R99" s="103"/>
      <c r="S99" s="103"/>
      <c r="T99" s="103"/>
      <c r="U99" s="103"/>
      <c r="V99" s="103"/>
    </row>
    <row r="100">
      <c r="A100" s="101"/>
      <c r="B100" s="53"/>
      <c r="C100" s="174"/>
      <c r="D100" s="53"/>
      <c r="E100" s="174"/>
      <c r="F100" s="53"/>
      <c r="G100" s="101"/>
      <c r="H100" s="135"/>
      <c r="I100" s="135"/>
      <c r="J100" s="135"/>
      <c r="K100" s="101"/>
      <c r="L100" s="103"/>
      <c r="M100" s="103"/>
      <c r="N100" s="103"/>
      <c r="O100" s="103"/>
      <c r="P100" s="103"/>
      <c r="Q100" s="103"/>
      <c r="R100" s="103"/>
      <c r="S100" s="103"/>
      <c r="T100" s="103"/>
      <c r="U100" s="103"/>
      <c r="V100" s="103"/>
    </row>
    <row r="101">
      <c r="A101" s="101"/>
      <c r="B101" s="175" t="s">
        <v>783</v>
      </c>
      <c r="G101" s="101"/>
      <c r="H101" s="135"/>
      <c r="I101" s="135"/>
      <c r="J101" s="135"/>
      <c r="K101" s="101"/>
      <c r="L101" s="103"/>
      <c r="M101" s="103"/>
      <c r="N101" s="103"/>
      <c r="O101" s="103"/>
      <c r="P101" s="103"/>
      <c r="Q101" s="103"/>
      <c r="R101" s="103"/>
      <c r="S101" s="103"/>
      <c r="T101" s="103"/>
      <c r="U101" s="103"/>
      <c r="V101" s="103"/>
    </row>
    <row r="102">
      <c r="A102" s="101"/>
      <c r="B102" s="142" t="s">
        <v>784</v>
      </c>
      <c r="G102" s="101"/>
      <c r="H102" s="101"/>
      <c r="I102" s="101"/>
      <c r="J102" s="101"/>
      <c r="K102" s="101"/>
      <c r="L102" s="103"/>
      <c r="M102" s="103"/>
      <c r="N102" s="103"/>
      <c r="O102" s="103"/>
      <c r="P102" s="103"/>
      <c r="Q102" s="103"/>
      <c r="R102" s="103"/>
      <c r="S102" s="103"/>
      <c r="T102" s="103"/>
      <c r="U102" s="103"/>
      <c r="V102" s="103"/>
    </row>
    <row r="103">
      <c r="A103" s="101"/>
      <c r="B103" s="165" t="s">
        <v>440</v>
      </c>
      <c r="C103" s="164" t="s">
        <v>444</v>
      </c>
      <c r="D103" s="165" t="s">
        <v>697</v>
      </c>
      <c r="E103" s="166" t="s">
        <v>785</v>
      </c>
      <c r="F103" s="167">
        <f t="shared" ref="F103:F108" si="17">LENB(E103)</f>
        <v>42</v>
      </c>
      <c r="G103" s="101"/>
      <c r="H103" s="135"/>
      <c r="I103" s="135"/>
      <c r="J103" s="135"/>
      <c r="K103" s="101"/>
      <c r="L103" s="103"/>
      <c r="M103" s="103"/>
      <c r="N103" s="103"/>
      <c r="O103" s="103"/>
      <c r="P103" s="103"/>
      <c r="Q103" s="103"/>
      <c r="R103" s="103"/>
      <c r="S103" s="103"/>
      <c r="T103" s="103"/>
      <c r="U103" s="103"/>
      <c r="V103" s="103"/>
    </row>
    <row r="104">
      <c r="A104" s="101"/>
      <c r="B104" s="165" t="s">
        <v>440</v>
      </c>
      <c r="C104" s="164" t="s">
        <v>294</v>
      </c>
      <c r="D104" s="165" t="s">
        <v>786</v>
      </c>
      <c r="E104" s="166" t="s">
        <v>787</v>
      </c>
      <c r="F104" s="167">
        <f t="shared" si="17"/>
        <v>114</v>
      </c>
      <c r="G104" s="101"/>
      <c r="H104" s="135"/>
      <c r="I104" s="135"/>
      <c r="J104" s="135"/>
      <c r="K104" s="101"/>
      <c r="L104" s="103"/>
      <c r="M104" s="103"/>
      <c r="N104" s="103"/>
      <c r="O104" s="103"/>
      <c r="P104" s="103"/>
      <c r="Q104" s="103"/>
      <c r="R104" s="103"/>
      <c r="S104" s="103"/>
      <c r="T104" s="103"/>
      <c r="U104" s="103"/>
      <c r="V104" s="103"/>
    </row>
    <row r="105">
      <c r="A105" s="179"/>
      <c r="B105" s="137" t="s">
        <v>440</v>
      </c>
      <c r="C105" s="164" t="s">
        <v>444</v>
      </c>
      <c r="D105" s="165" t="s">
        <v>788</v>
      </c>
      <c r="E105" s="166" t="s">
        <v>789</v>
      </c>
      <c r="F105" s="141">
        <f t="shared" si="17"/>
        <v>76</v>
      </c>
      <c r="G105" s="179"/>
      <c r="H105" s="180"/>
      <c r="I105" s="180"/>
      <c r="J105" s="180"/>
      <c r="K105" s="179"/>
      <c r="L105" s="58"/>
      <c r="M105" s="58"/>
      <c r="N105" s="58"/>
      <c r="O105" s="58"/>
      <c r="P105" s="58"/>
      <c r="Q105" s="58"/>
      <c r="R105" s="58"/>
      <c r="S105" s="58"/>
      <c r="T105" s="58"/>
      <c r="U105" s="58"/>
      <c r="V105" s="58"/>
    </row>
    <row r="106">
      <c r="A106" s="179"/>
      <c r="B106" s="137" t="s">
        <v>440</v>
      </c>
      <c r="C106" s="164" t="s">
        <v>444</v>
      </c>
      <c r="D106" s="165" t="s">
        <v>790</v>
      </c>
      <c r="E106" s="166" t="s">
        <v>791</v>
      </c>
      <c r="F106" s="141">
        <f t="shared" si="17"/>
        <v>91</v>
      </c>
      <c r="G106" s="179"/>
      <c r="H106" s="180"/>
      <c r="I106" s="180"/>
      <c r="J106" s="180"/>
      <c r="K106" s="179"/>
      <c r="L106" s="58"/>
      <c r="M106" s="58"/>
      <c r="N106" s="58"/>
      <c r="O106" s="58"/>
      <c r="P106" s="58"/>
      <c r="Q106" s="58"/>
      <c r="R106" s="58"/>
      <c r="S106" s="58"/>
      <c r="T106" s="58"/>
      <c r="U106" s="58"/>
      <c r="V106" s="58"/>
    </row>
    <row r="107">
      <c r="A107" s="179"/>
      <c r="B107" s="137" t="s">
        <v>440</v>
      </c>
      <c r="C107" s="164" t="s">
        <v>294</v>
      </c>
      <c r="D107" s="165" t="s">
        <v>792</v>
      </c>
      <c r="E107" s="166" t="s">
        <v>793</v>
      </c>
      <c r="F107" s="141">
        <f t="shared" si="17"/>
        <v>69</v>
      </c>
      <c r="G107" s="179"/>
      <c r="H107" s="180"/>
      <c r="I107" s="180"/>
      <c r="J107" s="180"/>
      <c r="K107" s="179"/>
      <c r="L107" s="58"/>
      <c r="M107" s="58"/>
      <c r="N107" s="58"/>
      <c r="O107" s="58"/>
      <c r="P107" s="58"/>
      <c r="Q107" s="58"/>
      <c r="R107" s="58"/>
      <c r="S107" s="58"/>
      <c r="T107" s="58"/>
      <c r="U107" s="58"/>
      <c r="V107" s="58"/>
    </row>
    <row r="108">
      <c r="A108" s="179"/>
      <c r="B108" s="137" t="s">
        <v>440</v>
      </c>
      <c r="C108" s="164" t="s">
        <v>444</v>
      </c>
      <c r="D108" s="165" t="s">
        <v>794</v>
      </c>
      <c r="E108" s="168" t="s">
        <v>795</v>
      </c>
      <c r="F108" s="141">
        <f t="shared" si="17"/>
        <v>65</v>
      </c>
      <c r="G108" s="179"/>
      <c r="H108" s="180"/>
      <c r="I108" s="180"/>
      <c r="J108" s="180"/>
      <c r="K108" s="179"/>
      <c r="L108" s="58"/>
      <c r="M108" s="58"/>
      <c r="N108" s="58"/>
      <c r="O108" s="58"/>
      <c r="P108" s="58"/>
      <c r="Q108" s="58"/>
      <c r="R108" s="58"/>
      <c r="S108" s="58"/>
      <c r="T108" s="58"/>
      <c r="U108" s="58"/>
      <c r="V108" s="58"/>
    </row>
    <row r="109">
      <c r="A109" s="179"/>
      <c r="B109" s="142" t="s">
        <v>476</v>
      </c>
      <c r="G109" s="179"/>
      <c r="H109" s="180"/>
      <c r="I109" s="180"/>
      <c r="J109" s="180"/>
      <c r="K109" s="179"/>
      <c r="L109" s="58"/>
      <c r="M109" s="58"/>
      <c r="N109" s="58"/>
      <c r="O109" s="58"/>
      <c r="P109" s="58"/>
      <c r="Q109" s="58"/>
      <c r="R109" s="58"/>
      <c r="S109" s="58"/>
      <c r="T109" s="58"/>
      <c r="U109" s="58"/>
      <c r="V109" s="58"/>
    </row>
    <row r="110">
      <c r="A110" s="179"/>
      <c r="B110" s="142" t="s">
        <v>477</v>
      </c>
      <c r="G110" s="179"/>
      <c r="H110" s="180"/>
      <c r="I110" s="180"/>
      <c r="J110" s="180"/>
      <c r="K110" s="179"/>
      <c r="L110" s="58"/>
      <c r="M110" s="58"/>
      <c r="N110" s="58"/>
      <c r="O110" s="58"/>
      <c r="P110" s="58"/>
      <c r="Q110" s="58"/>
      <c r="R110" s="58"/>
      <c r="S110" s="58"/>
      <c r="T110" s="58"/>
      <c r="U110" s="58"/>
      <c r="V110" s="58"/>
    </row>
    <row r="111">
      <c r="A111" s="179"/>
      <c r="B111" s="143" t="s">
        <v>478</v>
      </c>
      <c r="C111" s="172" t="s">
        <v>749</v>
      </c>
      <c r="D111" s="182"/>
      <c r="E111" s="173" t="s">
        <v>796</v>
      </c>
      <c r="F111" s="147">
        <f t="shared" ref="F111:F114" si="18">LENB(E111)</f>
        <v>36</v>
      </c>
      <c r="G111" s="179"/>
      <c r="H111" s="180"/>
      <c r="I111" s="180"/>
      <c r="J111" s="180"/>
      <c r="K111" s="179"/>
      <c r="L111" s="58"/>
      <c r="M111" s="58"/>
      <c r="N111" s="58"/>
      <c r="O111" s="58"/>
      <c r="P111" s="58"/>
      <c r="Q111" s="58"/>
      <c r="R111" s="58"/>
      <c r="S111" s="58"/>
      <c r="T111" s="58"/>
      <c r="U111" s="58"/>
      <c r="V111" s="58"/>
    </row>
    <row r="112">
      <c r="A112" s="179"/>
      <c r="B112" s="143" t="s">
        <v>478</v>
      </c>
      <c r="C112" s="172" t="s">
        <v>444</v>
      </c>
      <c r="D112" s="182"/>
      <c r="E112" s="173" t="s">
        <v>797</v>
      </c>
      <c r="F112" s="147">
        <f t="shared" si="18"/>
        <v>5</v>
      </c>
      <c r="G112" s="179"/>
      <c r="H112" s="180"/>
      <c r="I112" s="180"/>
      <c r="J112" s="180"/>
      <c r="K112" s="179"/>
      <c r="L112" s="58"/>
      <c r="M112" s="58"/>
      <c r="N112" s="58"/>
      <c r="O112" s="58"/>
      <c r="P112" s="58"/>
      <c r="Q112" s="58"/>
      <c r="R112" s="58"/>
      <c r="S112" s="58"/>
      <c r="T112" s="58"/>
      <c r="U112" s="58"/>
      <c r="V112" s="58"/>
    </row>
    <row r="113">
      <c r="A113" s="101"/>
      <c r="B113" s="143" t="s">
        <v>478</v>
      </c>
      <c r="C113" s="169" t="s">
        <v>752</v>
      </c>
      <c r="D113" s="170"/>
      <c r="E113" s="171" t="s">
        <v>798</v>
      </c>
      <c r="F113" s="147">
        <f t="shared" si="18"/>
        <v>34</v>
      </c>
      <c r="G113" s="101"/>
      <c r="H113" s="135"/>
      <c r="I113" s="135"/>
      <c r="J113" s="135"/>
      <c r="K113" s="101"/>
      <c r="L113" s="103"/>
      <c r="M113" s="103"/>
      <c r="N113" s="103"/>
      <c r="O113" s="103"/>
      <c r="P113" s="103"/>
      <c r="Q113" s="103"/>
      <c r="R113" s="103"/>
      <c r="S113" s="103"/>
      <c r="T113" s="103"/>
      <c r="U113" s="103"/>
      <c r="V113" s="103"/>
    </row>
    <row r="114">
      <c r="A114" s="101"/>
      <c r="B114" s="143" t="s">
        <v>478</v>
      </c>
      <c r="C114" s="169" t="s">
        <v>444</v>
      </c>
      <c r="D114" s="170"/>
      <c r="E114" s="171" t="s">
        <v>799</v>
      </c>
      <c r="F114" s="147">
        <f t="shared" si="18"/>
        <v>20</v>
      </c>
      <c r="G114" s="101"/>
      <c r="H114" s="135"/>
      <c r="I114" s="135"/>
      <c r="J114" s="135"/>
      <c r="K114" s="101"/>
      <c r="L114" s="103"/>
      <c r="M114" s="103"/>
      <c r="N114" s="103"/>
      <c r="O114" s="103"/>
      <c r="P114" s="103"/>
      <c r="Q114" s="103"/>
      <c r="R114" s="103"/>
      <c r="S114" s="103"/>
      <c r="T114" s="103"/>
      <c r="U114" s="103"/>
      <c r="V114" s="103"/>
    </row>
    <row r="115">
      <c r="A115" s="101"/>
      <c r="B115" s="53"/>
      <c r="C115" s="174"/>
      <c r="D115" s="53"/>
      <c r="E115" s="174"/>
      <c r="F115" s="53"/>
      <c r="G115" s="101"/>
      <c r="H115" s="135"/>
      <c r="I115" s="135"/>
      <c r="J115" s="135"/>
      <c r="K115" s="101"/>
      <c r="L115" s="103"/>
      <c r="M115" s="103"/>
      <c r="N115" s="103"/>
      <c r="O115" s="103"/>
      <c r="P115" s="103"/>
      <c r="Q115" s="103"/>
      <c r="R115" s="103"/>
      <c r="S115" s="103"/>
      <c r="T115" s="103"/>
      <c r="U115" s="103"/>
      <c r="V115" s="103"/>
    </row>
    <row r="116">
      <c r="A116" s="101"/>
      <c r="B116" s="175" t="s">
        <v>800</v>
      </c>
      <c r="G116" s="101"/>
      <c r="H116" s="135"/>
      <c r="I116" s="135"/>
      <c r="J116" s="135"/>
      <c r="K116" s="101"/>
      <c r="L116" s="103"/>
      <c r="M116" s="103"/>
      <c r="N116" s="103"/>
      <c r="O116" s="103"/>
      <c r="P116" s="103"/>
      <c r="Q116" s="103"/>
      <c r="R116" s="103"/>
      <c r="S116" s="103"/>
      <c r="T116" s="103"/>
      <c r="U116" s="103"/>
      <c r="V116" s="103"/>
    </row>
    <row r="117">
      <c r="A117" s="101"/>
      <c r="B117" s="142" t="s">
        <v>801</v>
      </c>
      <c r="G117" s="101"/>
      <c r="H117" s="135"/>
      <c r="I117" s="135"/>
      <c r="J117" s="135"/>
      <c r="K117" s="101"/>
      <c r="L117" s="103"/>
      <c r="M117" s="103"/>
      <c r="N117" s="103"/>
      <c r="O117" s="103"/>
      <c r="P117" s="103"/>
      <c r="Q117" s="103"/>
      <c r="R117" s="103"/>
      <c r="S117" s="103"/>
      <c r="T117" s="103"/>
      <c r="U117" s="103"/>
      <c r="V117" s="103"/>
    </row>
    <row r="118">
      <c r="A118" s="101"/>
      <c r="B118" s="137" t="s">
        <v>440</v>
      </c>
      <c r="C118" s="164" t="s">
        <v>444</v>
      </c>
      <c r="D118" s="137" t="s">
        <v>802</v>
      </c>
      <c r="E118" s="166" t="s">
        <v>803</v>
      </c>
      <c r="F118" s="141">
        <f t="shared" ref="F118:F123" si="19">LENB(E118)</f>
        <v>50</v>
      </c>
      <c r="G118" s="101"/>
      <c r="H118" s="135"/>
      <c r="I118" s="135"/>
      <c r="J118" s="135"/>
      <c r="K118" s="101"/>
      <c r="L118" s="103"/>
      <c r="M118" s="103"/>
      <c r="N118" s="103"/>
      <c r="O118" s="103"/>
      <c r="P118" s="103"/>
      <c r="Q118" s="103"/>
      <c r="R118" s="103"/>
      <c r="S118" s="103"/>
      <c r="T118" s="103"/>
      <c r="U118" s="103"/>
      <c r="V118" s="103"/>
    </row>
    <row r="119">
      <c r="A119" s="101"/>
      <c r="B119" s="137" t="s">
        <v>440</v>
      </c>
      <c r="C119" s="183" t="s">
        <v>294</v>
      </c>
      <c r="D119" s="137" t="s">
        <v>804</v>
      </c>
      <c r="E119" s="184" t="s">
        <v>805</v>
      </c>
      <c r="F119" s="141">
        <f t="shared" si="19"/>
        <v>76</v>
      </c>
      <c r="G119" s="101"/>
      <c r="H119" s="101"/>
      <c r="I119" s="101"/>
      <c r="J119" s="101"/>
      <c r="K119" s="101"/>
      <c r="L119" s="103"/>
      <c r="M119" s="103"/>
      <c r="N119" s="103"/>
      <c r="O119" s="103"/>
      <c r="P119" s="103"/>
      <c r="Q119" s="103"/>
      <c r="R119" s="103"/>
      <c r="S119" s="103"/>
      <c r="T119" s="103"/>
      <c r="U119" s="103"/>
      <c r="V119" s="103"/>
    </row>
    <row r="120">
      <c r="A120" s="101"/>
      <c r="B120" s="165" t="s">
        <v>440</v>
      </c>
      <c r="C120" s="164" t="s">
        <v>444</v>
      </c>
      <c r="D120" s="165" t="s">
        <v>806</v>
      </c>
      <c r="E120" s="166" t="s">
        <v>807</v>
      </c>
      <c r="F120" s="167">
        <f t="shared" si="19"/>
        <v>107</v>
      </c>
      <c r="G120" s="101"/>
      <c r="H120" s="135"/>
      <c r="I120" s="135"/>
      <c r="J120" s="135"/>
      <c r="K120" s="101"/>
      <c r="L120" s="103"/>
      <c r="M120" s="103"/>
      <c r="N120" s="103"/>
      <c r="O120" s="103"/>
      <c r="P120" s="103"/>
      <c r="Q120" s="103"/>
      <c r="R120" s="103"/>
      <c r="S120" s="103"/>
      <c r="T120" s="103"/>
      <c r="U120" s="103"/>
      <c r="V120" s="103"/>
    </row>
    <row r="121">
      <c r="A121" s="101"/>
      <c r="B121" s="165" t="s">
        <v>440</v>
      </c>
      <c r="C121" s="164" t="s">
        <v>444</v>
      </c>
      <c r="D121" s="165" t="s">
        <v>808</v>
      </c>
      <c r="E121" s="166" t="s">
        <v>809</v>
      </c>
      <c r="F121" s="167">
        <f t="shared" si="19"/>
        <v>79</v>
      </c>
      <c r="G121" s="101"/>
      <c r="H121" s="135"/>
      <c r="I121" s="135"/>
      <c r="J121" s="135"/>
      <c r="K121" s="101"/>
      <c r="L121" s="103"/>
      <c r="M121" s="103"/>
      <c r="N121" s="103"/>
      <c r="O121" s="103"/>
      <c r="P121" s="103"/>
      <c r="Q121" s="103"/>
      <c r="R121" s="103"/>
      <c r="S121" s="103"/>
      <c r="T121" s="103"/>
      <c r="U121" s="103"/>
      <c r="V121" s="103"/>
    </row>
    <row r="122">
      <c r="A122" s="179"/>
      <c r="B122" s="137" t="s">
        <v>440</v>
      </c>
      <c r="C122" s="164" t="s">
        <v>294</v>
      </c>
      <c r="D122" s="165" t="s">
        <v>810</v>
      </c>
      <c r="E122" s="166" t="s">
        <v>811</v>
      </c>
      <c r="F122" s="141">
        <f t="shared" si="19"/>
        <v>122</v>
      </c>
      <c r="G122" s="179"/>
      <c r="H122" s="180"/>
      <c r="I122" s="180"/>
      <c r="J122" s="180"/>
      <c r="K122" s="179"/>
      <c r="L122" s="58"/>
      <c r="M122" s="58"/>
      <c r="N122" s="58"/>
      <c r="O122" s="58"/>
      <c r="P122" s="58"/>
      <c r="Q122" s="58"/>
      <c r="R122" s="58"/>
      <c r="S122" s="58"/>
      <c r="T122" s="58"/>
      <c r="U122" s="58"/>
      <c r="V122" s="58"/>
    </row>
    <row r="123">
      <c r="A123" s="179"/>
      <c r="B123" s="137" t="s">
        <v>440</v>
      </c>
      <c r="C123" s="164" t="s">
        <v>444</v>
      </c>
      <c r="D123" s="165" t="s">
        <v>812</v>
      </c>
      <c r="E123" s="166" t="s">
        <v>813</v>
      </c>
      <c r="F123" s="141">
        <f t="shared" si="19"/>
        <v>69</v>
      </c>
      <c r="G123" s="179"/>
      <c r="I123" s="180"/>
      <c r="J123" s="180"/>
      <c r="K123" s="179"/>
      <c r="L123" s="58"/>
      <c r="M123" s="58"/>
      <c r="N123" s="58"/>
      <c r="O123" s="58"/>
      <c r="P123" s="58"/>
      <c r="Q123" s="58"/>
      <c r="R123" s="58"/>
      <c r="S123" s="58"/>
      <c r="T123" s="58"/>
      <c r="U123" s="58"/>
      <c r="V123" s="58"/>
    </row>
    <row r="124">
      <c r="A124" s="179"/>
      <c r="B124" s="142" t="s">
        <v>476</v>
      </c>
      <c r="G124" s="179"/>
      <c r="I124" s="180"/>
      <c r="J124" s="180"/>
      <c r="K124" s="179"/>
      <c r="L124" s="58"/>
      <c r="M124" s="58"/>
      <c r="N124" s="58"/>
      <c r="O124" s="58"/>
      <c r="P124" s="58"/>
      <c r="Q124" s="58"/>
      <c r="R124" s="58"/>
      <c r="S124" s="58"/>
      <c r="T124" s="58"/>
      <c r="U124" s="58"/>
      <c r="V124" s="58"/>
    </row>
    <row r="125">
      <c r="A125" s="179"/>
      <c r="B125" s="142" t="s">
        <v>477</v>
      </c>
      <c r="G125" s="179"/>
      <c r="I125" s="180"/>
      <c r="J125" s="180"/>
      <c r="K125" s="179"/>
      <c r="L125" s="58"/>
      <c r="M125" s="58"/>
      <c r="N125" s="58"/>
      <c r="O125" s="58"/>
      <c r="P125" s="58"/>
      <c r="Q125" s="58"/>
      <c r="R125" s="58"/>
      <c r="S125" s="58"/>
      <c r="T125" s="58"/>
      <c r="U125" s="58"/>
      <c r="V125" s="58"/>
    </row>
    <row r="126">
      <c r="A126" s="179"/>
      <c r="B126" s="143" t="s">
        <v>478</v>
      </c>
      <c r="C126" s="172" t="s">
        <v>749</v>
      </c>
      <c r="D126" s="182"/>
      <c r="E126" s="173" t="s">
        <v>814</v>
      </c>
      <c r="F126" s="147">
        <f t="shared" ref="F126:F128" si="20">LENB(E126)</f>
        <v>16</v>
      </c>
      <c r="G126" s="179"/>
      <c r="I126" s="180"/>
      <c r="J126" s="180"/>
      <c r="K126" s="179"/>
      <c r="L126" s="58"/>
      <c r="M126" s="58"/>
      <c r="N126" s="58"/>
      <c r="O126" s="58"/>
      <c r="P126" s="58"/>
      <c r="Q126" s="58"/>
      <c r="R126" s="58"/>
      <c r="S126" s="58"/>
      <c r="T126" s="58"/>
      <c r="U126" s="58"/>
      <c r="V126" s="58"/>
    </row>
    <row r="127">
      <c r="A127" s="179"/>
      <c r="B127" s="143" t="s">
        <v>478</v>
      </c>
      <c r="C127" s="172" t="s">
        <v>815</v>
      </c>
      <c r="D127" s="182"/>
      <c r="E127" s="173" t="s">
        <v>816</v>
      </c>
      <c r="F127" s="147">
        <f t="shared" si="20"/>
        <v>29</v>
      </c>
      <c r="G127" s="179"/>
      <c r="I127" s="180"/>
      <c r="J127" s="180"/>
      <c r="K127" s="179"/>
      <c r="L127" s="58"/>
      <c r="M127" s="58"/>
      <c r="N127" s="58"/>
      <c r="O127" s="58"/>
      <c r="P127" s="58"/>
      <c r="Q127" s="58"/>
      <c r="R127" s="58"/>
      <c r="S127" s="58"/>
      <c r="T127" s="58"/>
      <c r="U127" s="58"/>
      <c r="V127" s="58"/>
    </row>
    <row r="128">
      <c r="A128" s="101"/>
      <c r="B128" s="143" t="s">
        <v>478</v>
      </c>
      <c r="C128" s="169" t="s">
        <v>749</v>
      </c>
      <c r="D128" s="170"/>
      <c r="E128" s="171" t="s">
        <v>817</v>
      </c>
      <c r="F128" s="147">
        <f t="shared" si="20"/>
        <v>29</v>
      </c>
      <c r="G128" s="101"/>
      <c r="H128" s="135"/>
      <c r="I128" s="135"/>
      <c r="J128" s="135"/>
      <c r="K128" s="101"/>
      <c r="L128" s="103"/>
      <c r="M128" s="103"/>
      <c r="N128" s="103"/>
      <c r="O128" s="103"/>
      <c r="P128" s="103"/>
      <c r="Q128" s="103"/>
      <c r="R128" s="103"/>
      <c r="S128" s="103"/>
      <c r="T128" s="103"/>
      <c r="U128" s="103"/>
      <c r="V128" s="103"/>
    </row>
    <row r="129">
      <c r="A129" s="101"/>
      <c r="B129" s="53"/>
      <c r="C129" s="53"/>
      <c r="D129" s="53"/>
      <c r="E129" s="53"/>
      <c r="F129" s="53"/>
      <c r="G129" s="101"/>
      <c r="H129" s="135"/>
      <c r="I129" s="135"/>
      <c r="J129" s="135"/>
      <c r="K129" s="101"/>
      <c r="L129" s="103"/>
      <c r="M129" s="103"/>
      <c r="N129" s="103"/>
      <c r="O129" s="103"/>
      <c r="P129" s="103"/>
      <c r="Q129" s="103"/>
      <c r="R129" s="103"/>
      <c r="S129" s="103"/>
      <c r="T129" s="103"/>
      <c r="U129" s="103"/>
      <c r="V129" s="103"/>
    </row>
    <row r="130">
      <c r="A130" s="101"/>
      <c r="B130" s="175" t="s">
        <v>818</v>
      </c>
      <c r="G130" s="101"/>
      <c r="H130" s="135"/>
      <c r="I130" s="135"/>
      <c r="J130" s="135"/>
      <c r="K130" s="101"/>
      <c r="L130" s="103"/>
      <c r="M130" s="103"/>
      <c r="N130" s="103"/>
      <c r="O130" s="103"/>
      <c r="P130" s="103"/>
      <c r="Q130" s="103"/>
      <c r="R130" s="103"/>
      <c r="S130" s="103"/>
      <c r="T130" s="103"/>
      <c r="U130" s="103"/>
      <c r="V130" s="103"/>
    </row>
    <row r="131">
      <c r="A131" s="101"/>
      <c r="B131" s="142" t="s">
        <v>819</v>
      </c>
      <c r="G131" s="101"/>
      <c r="H131" s="135"/>
      <c r="I131" s="135"/>
      <c r="J131" s="135"/>
      <c r="K131" s="101"/>
      <c r="L131" s="103"/>
      <c r="M131" s="103"/>
      <c r="N131" s="103"/>
      <c r="O131" s="103"/>
      <c r="P131" s="103"/>
      <c r="Q131" s="103"/>
      <c r="R131" s="103"/>
      <c r="S131" s="103"/>
      <c r="T131" s="103"/>
      <c r="U131" s="103"/>
      <c r="V131" s="103"/>
    </row>
    <row r="132">
      <c r="A132" s="101"/>
      <c r="B132" s="137" t="s">
        <v>440</v>
      </c>
      <c r="C132" s="164" t="s">
        <v>444</v>
      </c>
      <c r="D132" s="137" t="s">
        <v>763</v>
      </c>
      <c r="E132" s="166" t="s">
        <v>820</v>
      </c>
      <c r="F132" s="141">
        <f t="shared" ref="F132:F137" si="21">LENB(E132)</f>
        <v>102</v>
      </c>
      <c r="G132" s="101"/>
      <c r="H132" s="135"/>
      <c r="I132" s="135"/>
      <c r="J132" s="135"/>
      <c r="K132" s="101"/>
      <c r="L132" s="103"/>
      <c r="M132" s="103"/>
      <c r="N132" s="103"/>
      <c r="O132" s="103"/>
      <c r="P132" s="103"/>
      <c r="Q132" s="103"/>
      <c r="R132" s="103"/>
      <c r="S132" s="103"/>
      <c r="T132" s="103"/>
      <c r="U132" s="103"/>
      <c r="V132" s="103"/>
    </row>
    <row r="133">
      <c r="A133" s="101"/>
      <c r="B133" s="137" t="s">
        <v>440</v>
      </c>
      <c r="C133" s="183" t="s">
        <v>294</v>
      </c>
      <c r="D133" s="137" t="s">
        <v>474</v>
      </c>
      <c r="E133" s="184" t="s">
        <v>821</v>
      </c>
      <c r="F133" s="141">
        <f t="shared" si="21"/>
        <v>79</v>
      </c>
      <c r="G133" s="101"/>
      <c r="H133" s="101"/>
      <c r="I133" s="101"/>
      <c r="J133" s="101"/>
      <c r="K133" s="101"/>
      <c r="L133" s="103"/>
      <c r="M133" s="103"/>
      <c r="N133" s="103"/>
      <c r="O133" s="103"/>
      <c r="P133" s="103"/>
      <c r="Q133" s="103"/>
      <c r="R133" s="103"/>
      <c r="S133" s="103"/>
      <c r="T133" s="103"/>
      <c r="U133" s="103"/>
      <c r="V133" s="103"/>
    </row>
    <row r="134">
      <c r="A134" s="101"/>
      <c r="B134" s="165" t="s">
        <v>440</v>
      </c>
      <c r="C134" s="164" t="s">
        <v>444</v>
      </c>
      <c r="D134" s="165" t="s">
        <v>463</v>
      </c>
      <c r="E134" s="166" t="s">
        <v>822</v>
      </c>
      <c r="F134" s="167">
        <f t="shared" si="21"/>
        <v>39</v>
      </c>
      <c r="G134" s="101"/>
      <c r="H134" s="135"/>
      <c r="I134" s="135"/>
      <c r="J134" s="135"/>
      <c r="K134" s="101"/>
      <c r="L134" s="103"/>
      <c r="M134" s="103"/>
      <c r="N134" s="103"/>
      <c r="O134" s="103"/>
      <c r="P134" s="103"/>
      <c r="Q134" s="103"/>
      <c r="R134" s="103"/>
      <c r="S134" s="103"/>
      <c r="T134" s="103"/>
      <c r="U134" s="103"/>
      <c r="V134" s="103"/>
    </row>
    <row r="135">
      <c r="A135" s="101"/>
      <c r="B135" s="165" t="s">
        <v>440</v>
      </c>
      <c r="C135" s="164" t="s">
        <v>294</v>
      </c>
      <c r="D135" s="165" t="s">
        <v>823</v>
      </c>
      <c r="E135" s="166" t="s">
        <v>824</v>
      </c>
      <c r="F135" s="167">
        <f t="shared" si="21"/>
        <v>73</v>
      </c>
      <c r="G135" s="101"/>
      <c r="H135" s="135"/>
      <c r="I135" s="135"/>
      <c r="J135" s="135"/>
      <c r="K135" s="101"/>
      <c r="L135" s="103"/>
      <c r="M135" s="103"/>
      <c r="N135" s="103"/>
      <c r="O135" s="103"/>
      <c r="P135" s="103"/>
      <c r="Q135" s="103"/>
      <c r="R135" s="103"/>
      <c r="S135" s="103"/>
      <c r="T135" s="103"/>
      <c r="U135" s="103"/>
      <c r="V135" s="103"/>
    </row>
    <row r="136">
      <c r="A136" s="179"/>
      <c r="B136" s="137" t="s">
        <v>440</v>
      </c>
      <c r="C136" s="164" t="s">
        <v>444</v>
      </c>
      <c r="D136" s="165" t="s">
        <v>825</v>
      </c>
      <c r="E136" s="166" t="s">
        <v>826</v>
      </c>
      <c r="F136" s="141">
        <f t="shared" si="21"/>
        <v>78</v>
      </c>
      <c r="G136" s="179"/>
      <c r="H136" s="180"/>
      <c r="I136" s="180"/>
      <c r="J136" s="180"/>
      <c r="K136" s="179"/>
      <c r="L136" s="58"/>
      <c r="M136" s="58"/>
      <c r="N136" s="58"/>
      <c r="O136" s="58"/>
      <c r="P136" s="58"/>
      <c r="Q136" s="58"/>
      <c r="R136" s="58"/>
      <c r="S136" s="58"/>
      <c r="T136" s="58"/>
      <c r="U136" s="58"/>
      <c r="V136" s="58"/>
    </row>
    <row r="137">
      <c r="A137" s="179"/>
      <c r="B137" s="137" t="s">
        <v>440</v>
      </c>
      <c r="C137" s="164" t="s">
        <v>444</v>
      </c>
      <c r="D137" s="165" t="s">
        <v>490</v>
      </c>
      <c r="E137" s="185" t="s">
        <v>827</v>
      </c>
      <c r="F137" s="141">
        <f t="shared" si="21"/>
        <v>42</v>
      </c>
      <c r="G137" s="179"/>
      <c r="H137" s="180"/>
      <c r="I137" s="180"/>
      <c r="J137" s="180"/>
      <c r="K137" s="179"/>
      <c r="L137" s="58"/>
      <c r="M137" s="58"/>
      <c r="N137" s="58"/>
      <c r="O137" s="58"/>
      <c r="P137" s="58"/>
      <c r="Q137" s="58"/>
      <c r="R137" s="58"/>
      <c r="S137" s="58"/>
      <c r="T137" s="58"/>
      <c r="U137" s="58"/>
      <c r="V137" s="58"/>
    </row>
    <row r="138">
      <c r="A138" s="179"/>
      <c r="B138" s="142" t="s">
        <v>476</v>
      </c>
      <c r="G138" s="179"/>
      <c r="H138" s="180"/>
      <c r="I138" s="180"/>
      <c r="J138" s="180"/>
      <c r="K138" s="179"/>
      <c r="L138" s="58"/>
      <c r="M138" s="58"/>
      <c r="N138" s="58"/>
      <c r="O138" s="58"/>
      <c r="P138" s="58"/>
      <c r="Q138" s="58"/>
      <c r="R138" s="58"/>
      <c r="S138" s="58"/>
      <c r="T138" s="58"/>
      <c r="U138" s="58"/>
      <c r="V138" s="58"/>
    </row>
    <row r="139">
      <c r="A139" s="179"/>
      <c r="B139" s="142" t="s">
        <v>477</v>
      </c>
      <c r="G139" s="179"/>
      <c r="H139" s="180"/>
      <c r="I139" s="180"/>
      <c r="J139" s="180"/>
      <c r="K139" s="179"/>
      <c r="L139" s="58"/>
      <c r="M139" s="58"/>
      <c r="N139" s="58"/>
      <c r="O139" s="58"/>
      <c r="P139" s="58"/>
      <c r="Q139" s="58"/>
      <c r="R139" s="58"/>
      <c r="S139" s="58"/>
      <c r="T139" s="58"/>
      <c r="U139" s="58"/>
      <c r="V139" s="58"/>
    </row>
    <row r="140">
      <c r="A140" s="179"/>
      <c r="B140" s="143" t="s">
        <v>478</v>
      </c>
      <c r="C140" s="186" t="s">
        <v>127</v>
      </c>
      <c r="D140" s="182"/>
      <c r="E140" s="173" t="s">
        <v>828</v>
      </c>
      <c r="F140" s="147">
        <f t="shared" ref="F140:F141" si="22">LENB(E140)</f>
        <v>37</v>
      </c>
      <c r="G140" s="179"/>
      <c r="H140" s="180"/>
      <c r="I140" s="180"/>
      <c r="J140" s="180"/>
      <c r="K140" s="179"/>
      <c r="L140" s="58"/>
      <c r="M140" s="58"/>
      <c r="N140" s="58"/>
      <c r="O140" s="58"/>
      <c r="P140" s="58"/>
      <c r="Q140" s="58"/>
      <c r="R140" s="58"/>
      <c r="S140" s="58"/>
      <c r="T140" s="58"/>
      <c r="U140" s="58"/>
      <c r="V140" s="58"/>
    </row>
    <row r="141">
      <c r="A141" s="179"/>
      <c r="B141" s="143" t="s">
        <v>478</v>
      </c>
      <c r="C141" s="172" t="s">
        <v>749</v>
      </c>
      <c r="D141" s="182"/>
      <c r="E141" s="173" t="s">
        <v>829</v>
      </c>
      <c r="F141" s="147">
        <f t="shared" si="22"/>
        <v>40</v>
      </c>
      <c r="G141" s="179"/>
      <c r="H141" s="180"/>
      <c r="I141" s="180"/>
      <c r="J141" s="180"/>
      <c r="K141" s="179"/>
      <c r="L141" s="58"/>
      <c r="M141" s="58"/>
      <c r="N141" s="58"/>
      <c r="O141" s="58"/>
      <c r="P141" s="58"/>
      <c r="Q141" s="58"/>
      <c r="R141" s="58"/>
      <c r="S141" s="58"/>
      <c r="T141" s="58"/>
      <c r="U141" s="58"/>
      <c r="V141" s="58"/>
    </row>
    <row r="142">
      <c r="A142" s="179"/>
      <c r="B142" s="53"/>
      <c r="C142" s="174"/>
      <c r="D142" s="174"/>
      <c r="E142" s="174"/>
      <c r="F142" s="53"/>
      <c r="G142" s="179"/>
      <c r="H142" s="180"/>
      <c r="I142" s="180"/>
      <c r="J142" s="180"/>
      <c r="K142" s="179"/>
      <c r="L142" s="58"/>
      <c r="M142" s="58"/>
      <c r="N142" s="58"/>
      <c r="O142" s="58"/>
      <c r="P142" s="58"/>
      <c r="Q142" s="58"/>
      <c r="R142" s="58"/>
      <c r="S142" s="58"/>
      <c r="T142" s="58"/>
      <c r="U142" s="58"/>
      <c r="V142" s="58"/>
    </row>
    <row r="143">
      <c r="A143" s="101"/>
      <c r="B143" s="175" t="s">
        <v>830</v>
      </c>
      <c r="G143" s="101"/>
      <c r="H143" s="135"/>
      <c r="I143" s="135"/>
      <c r="J143" s="135"/>
      <c r="K143" s="101"/>
      <c r="L143" s="103"/>
      <c r="M143" s="103"/>
      <c r="N143" s="103"/>
      <c r="O143" s="103"/>
      <c r="P143" s="103"/>
      <c r="Q143" s="103"/>
      <c r="R143" s="103"/>
      <c r="S143" s="103"/>
      <c r="T143" s="103"/>
      <c r="U143" s="103"/>
      <c r="V143" s="103"/>
    </row>
    <row r="144">
      <c r="A144" s="101"/>
      <c r="B144" s="142" t="s">
        <v>831</v>
      </c>
      <c r="G144" s="101"/>
      <c r="H144" s="135"/>
      <c r="I144" s="135"/>
      <c r="J144" s="135"/>
      <c r="K144" s="101"/>
      <c r="L144" s="103"/>
      <c r="M144" s="103"/>
      <c r="N144" s="103"/>
      <c r="O144" s="103"/>
      <c r="P144" s="103"/>
      <c r="Q144" s="103"/>
      <c r="R144" s="103"/>
      <c r="S144" s="103"/>
      <c r="T144" s="103"/>
      <c r="U144" s="103"/>
      <c r="V144" s="103"/>
    </row>
    <row r="145">
      <c r="A145" s="101"/>
      <c r="B145" s="137" t="s">
        <v>440</v>
      </c>
      <c r="C145" s="164" t="s">
        <v>444</v>
      </c>
      <c r="D145" s="137" t="s">
        <v>716</v>
      </c>
      <c r="E145" s="166" t="s">
        <v>832</v>
      </c>
      <c r="F145" s="141">
        <f t="shared" ref="F145:F150" si="23">LENB(E145)</f>
        <v>55</v>
      </c>
      <c r="G145" s="101"/>
      <c r="H145" s="135"/>
      <c r="I145" s="135"/>
      <c r="J145" s="135"/>
      <c r="K145" s="101"/>
      <c r="L145" s="103"/>
      <c r="M145" s="103"/>
      <c r="N145" s="103"/>
      <c r="O145" s="103"/>
      <c r="P145" s="103"/>
      <c r="Q145" s="103"/>
      <c r="R145" s="103"/>
      <c r="S145" s="103"/>
      <c r="T145" s="103"/>
      <c r="U145" s="103"/>
      <c r="V145" s="103"/>
    </row>
    <row r="146">
      <c r="A146" s="101"/>
      <c r="B146" s="137" t="s">
        <v>440</v>
      </c>
      <c r="C146" s="164" t="s">
        <v>444</v>
      </c>
      <c r="D146" s="137" t="s">
        <v>833</v>
      </c>
      <c r="E146" s="166" t="s">
        <v>834</v>
      </c>
      <c r="F146" s="141">
        <f t="shared" si="23"/>
        <v>47</v>
      </c>
      <c r="G146" s="101"/>
      <c r="H146" s="135"/>
      <c r="I146" s="135"/>
      <c r="J146" s="135"/>
      <c r="K146" s="101"/>
      <c r="L146" s="103"/>
      <c r="M146" s="103"/>
      <c r="N146" s="103"/>
      <c r="O146" s="103"/>
      <c r="P146" s="103"/>
      <c r="Q146" s="103"/>
      <c r="R146" s="103"/>
      <c r="S146" s="103"/>
      <c r="T146" s="103"/>
      <c r="U146" s="103"/>
      <c r="V146" s="103"/>
    </row>
    <row r="147">
      <c r="A147" s="101"/>
      <c r="B147" s="137" t="s">
        <v>440</v>
      </c>
      <c r="C147" s="183" t="s">
        <v>294</v>
      </c>
      <c r="D147" s="137" t="s">
        <v>461</v>
      </c>
      <c r="E147" s="184" t="s">
        <v>835</v>
      </c>
      <c r="F147" s="141">
        <f t="shared" si="23"/>
        <v>45</v>
      </c>
      <c r="G147" s="101"/>
      <c r="H147" s="101"/>
      <c r="I147" s="101"/>
      <c r="J147" s="101"/>
      <c r="K147" s="101"/>
      <c r="L147" s="103"/>
      <c r="M147" s="103"/>
      <c r="N147" s="103"/>
      <c r="O147" s="103"/>
      <c r="P147" s="103"/>
      <c r="Q147" s="103"/>
      <c r="R147" s="103"/>
      <c r="S147" s="103"/>
      <c r="T147" s="103"/>
      <c r="U147" s="103"/>
      <c r="V147" s="103"/>
    </row>
    <row r="148">
      <c r="A148" s="101"/>
      <c r="B148" s="165" t="s">
        <v>440</v>
      </c>
      <c r="C148" s="164" t="s">
        <v>444</v>
      </c>
      <c r="D148" s="165" t="s">
        <v>825</v>
      </c>
      <c r="E148" s="168" t="s">
        <v>836</v>
      </c>
      <c r="F148" s="167">
        <f t="shared" si="23"/>
        <v>53</v>
      </c>
      <c r="G148" s="101"/>
      <c r="H148" s="135"/>
      <c r="I148" s="135"/>
      <c r="J148" s="135"/>
      <c r="K148" s="101"/>
      <c r="L148" s="103"/>
      <c r="M148" s="103"/>
      <c r="N148" s="103"/>
      <c r="O148" s="103"/>
      <c r="P148" s="103"/>
      <c r="Q148" s="103"/>
      <c r="R148" s="103"/>
      <c r="S148" s="103"/>
      <c r="T148" s="103"/>
      <c r="U148" s="103"/>
      <c r="V148" s="103"/>
    </row>
    <row r="149">
      <c r="A149" s="101"/>
      <c r="B149" s="165" t="s">
        <v>440</v>
      </c>
      <c r="C149" s="164" t="s">
        <v>294</v>
      </c>
      <c r="D149" s="165" t="s">
        <v>474</v>
      </c>
      <c r="E149" s="166" t="s">
        <v>837</v>
      </c>
      <c r="F149" s="167">
        <f t="shared" si="23"/>
        <v>49</v>
      </c>
      <c r="G149" s="101"/>
      <c r="H149" s="135"/>
      <c r="I149" s="135"/>
      <c r="J149" s="135"/>
      <c r="K149" s="101"/>
      <c r="L149" s="103"/>
      <c r="M149" s="103"/>
      <c r="N149" s="103"/>
      <c r="O149" s="103"/>
      <c r="P149" s="103"/>
      <c r="Q149" s="103"/>
      <c r="R149" s="103"/>
      <c r="S149" s="103"/>
      <c r="T149" s="103"/>
      <c r="U149" s="103"/>
      <c r="V149" s="103"/>
    </row>
    <row r="150">
      <c r="A150" s="179"/>
      <c r="B150" s="137" t="s">
        <v>440</v>
      </c>
      <c r="C150" s="164" t="s">
        <v>444</v>
      </c>
      <c r="D150" s="165" t="s">
        <v>804</v>
      </c>
      <c r="E150" s="176" t="s">
        <v>838</v>
      </c>
      <c r="F150" s="141">
        <f t="shared" si="23"/>
        <v>93</v>
      </c>
      <c r="G150" s="179"/>
      <c r="H150" s="180"/>
      <c r="I150" s="180"/>
      <c r="J150" s="180"/>
      <c r="K150" s="179"/>
      <c r="L150" s="58"/>
      <c r="M150" s="58"/>
      <c r="N150" s="58"/>
      <c r="O150" s="58"/>
      <c r="P150" s="58"/>
      <c r="Q150" s="58"/>
      <c r="R150" s="58"/>
      <c r="S150" s="58"/>
      <c r="T150" s="58"/>
      <c r="U150" s="58"/>
      <c r="V150" s="58"/>
    </row>
    <row r="151">
      <c r="A151" s="179"/>
      <c r="B151" s="142" t="s">
        <v>476</v>
      </c>
      <c r="G151" s="179"/>
      <c r="H151" s="180"/>
      <c r="I151" s="180"/>
      <c r="J151" s="180"/>
      <c r="K151" s="179"/>
      <c r="L151" s="58"/>
      <c r="M151" s="58"/>
      <c r="N151" s="58"/>
      <c r="O151" s="58"/>
      <c r="P151" s="58"/>
      <c r="Q151" s="58"/>
      <c r="R151" s="58"/>
      <c r="S151" s="58"/>
      <c r="T151" s="58"/>
      <c r="U151" s="58"/>
      <c r="V151" s="58"/>
    </row>
    <row r="152">
      <c r="A152" s="179"/>
      <c r="B152" s="142" t="s">
        <v>477</v>
      </c>
      <c r="G152" s="179"/>
      <c r="H152" s="180"/>
      <c r="I152" s="180"/>
      <c r="J152" s="180"/>
      <c r="K152" s="179"/>
      <c r="L152" s="58"/>
      <c r="M152" s="58"/>
      <c r="N152" s="58"/>
      <c r="O152" s="58"/>
      <c r="P152" s="58"/>
      <c r="Q152" s="58"/>
      <c r="R152" s="58"/>
      <c r="S152" s="58"/>
      <c r="T152" s="58"/>
      <c r="U152" s="58"/>
      <c r="V152" s="58"/>
    </row>
    <row r="153">
      <c r="A153" s="179"/>
      <c r="B153" s="143" t="s">
        <v>478</v>
      </c>
      <c r="C153" s="172" t="s">
        <v>749</v>
      </c>
      <c r="D153" s="182"/>
      <c r="E153" s="173" t="s">
        <v>839</v>
      </c>
      <c r="F153" s="147">
        <f t="shared" ref="F153:F154" si="24">LENB(E153)</f>
        <v>49</v>
      </c>
      <c r="G153" s="179"/>
      <c r="H153" s="180"/>
      <c r="I153" s="180"/>
      <c r="J153" s="180"/>
      <c r="K153" s="179"/>
      <c r="L153" s="58"/>
      <c r="M153" s="58"/>
      <c r="N153" s="58"/>
      <c r="O153" s="58"/>
      <c r="P153" s="58"/>
      <c r="Q153" s="58"/>
      <c r="R153" s="58"/>
      <c r="S153" s="58"/>
      <c r="T153" s="58"/>
      <c r="U153" s="58"/>
      <c r="V153" s="58"/>
    </row>
    <row r="154">
      <c r="A154" s="179"/>
      <c r="B154" s="143" t="s">
        <v>478</v>
      </c>
      <c r="C154" s="172" t="s">
        <v>444</v>
      </c>
      <c r="D154" s="182"/>
      <c r="E154" s="173" t="s">
        <v>840</v>
      </c>
      <c r="F154" s="147">
        <f t="shared" si="24"/>
        <v>26</v>
      </c>
      <c r="G154" s="179"/>
      <c r="H154" s="180"/>
      <c r="I154" s="180"/>
      <c r="J154" s="180"/>
      <c r="K154" s="179"/>
      <c r="L154" s="58"/>
      <c r="M154" s="58"/>
      <c r="N154" s="58"/>
      <c r="O154" s="58"/>
      <c r="P154" s="58"/>
      <c r="Q154" s="58"/>
      <c r="R154" s="58"/>
      <c r="S154" s="58"/>
      <c r="T154" s="58"/>
      <c r="U154" s="58"/>
      <c r="V154" s="58"/>
    </row>
    <row r="155">
      <c r="A155" s="179"/>
      <c r="B155" s="53"/>
      <c r="C155" s="174"/>
      <c r="D155" s="174"/>
      <c r="E155" s="174"/>
      <c r="F155" s="53"/>
      <c r="G155" s="179"/>
      <c r="H155" s="180"/>
      <c r="I155" s="180"/>
      <c r="J155" s="180"/>
      <c r="K155" s="179"/>
      <c r="L155" s="58"/>
      <c r="M155" s="58"/>
      <c r="N155" s="58"/>
      <c r="O155" s="58"/>
      <c r="P155" s="58"/>
      <c r="Q155" s="58"/>
      <c r="R155" s="58"/>
      <c r="S155" s="58"/>
      <c r="T155" s="58"/>
      <c r="U155" s="58"/>
      <c r="V155" s="58"/>
    </row>
    <row r="156">
      <c r="A156" s="101"/>
      <c r="B156" s="175" t="s">
        <v>841</v>
      </c>
      <c r="G156" s="101"/>
      <c r="H156" s="135"/>
      <c r="I156" s="135"/>
      <c r="J156" s="135"/>
      <c r="K156" s="101"/>
      <c r="L156" s="103"/>
      <c r="M156" s="103"/>
      <c r="N156" s="103"/>
      <c r="O156" s="103"/>
      <c r="P156" s="103"/>
      <c r="Q156" s="103"/>
      <c r="R156" s="103"/>
      <c r="S156" s="103"/>
      <c r="T156" s="103"/>
      <c r="U156" s="103"/>
      <c r="V156" s="103"/>
    </row>
    <row r="157">
      <c r="A157" s="101"/>
      <c r="B157" s="142" t="s">
        <v>842</v>
      </c>
      <c r="G157" s="101"/>
      <c r="H157" s="135"/>
      <c r="I157" s="135"/>
      <c r="J157" s="135"/>
      <c r="K157" s="101"/>
      <c r="L157" s="103"/>
      <c r="M157" s="103"/>
      <c r="N157" s="103"/>
      <c r="O157" s="103"/>
      <c r="P157" s="103"/>
      <c r="Q157" s="103"/>
      <c r="R157" s="103"/>
      <c r="S157" s="103"/>
      <c r="T157" s="103"/>
      <c r="U157" s="103"/>
      <c r="V157" s="103"/>
    </row>
    <row r="158">
      <c r="A158" s="101"/>
      <c r="B158" s="137" t="s">
        <v>440</v>
      </c>
      <c r="C158" s="164" t="s">
        <v>444</v>
      </c>
      <c r="D158" s="137" t="s">
        <v>697</v>
      </c>
      <c r="E158" s="166" t="s">
        <v>843</v>
      </c>
      <c r="F158" s="141">
        <f t="shared" ref="F158:F163" si="25">LENB(E158)</f>
        <v>43</v>
      </c>
      <c r="G158" s="101"/>
      <c r="H158" s="135"/>
      <c r="I158" s="135"/>
      <c r="J158" s="135"/>
      <c r="K158" s="101"/>
      <c r="L158" s="103"/>
      <c r="M158" s="103"/>
      <c r="N158" s="103"/>
      <c r="O158" s="103"/>
      <c r="P158" s="103"/>
      <c r="Q158" s="103"/>
      <c r="R158" s="103"/>
      <c r="S158" s="103"/>
      <c r="T158" s="103"/>
      <c r="U158" s="103"/>
      <c r="V158" s="103"/>
    </row>
    <row r="159">
      <c r="A159" s="101"/>
      <c r="B159" s="137" t="s">
        <v>440</v>
      </c>
      <c r="C159" s="164" t="s">
        <v>294</v>
      </c>
      <c r="D159" s="137" t="s">
        <v>697</v>
      </c>
      <c r="E159" s="166" t="s">
        <v>844</v>
      </c>
      <c r="F159" s="141">
        <f t="shared" si="25"/>
        <v>23</v>
      </c>
      <c r="G159" s="101"/>
      <c r="H159" s="135"/>
      <c r="I159" s="135"/>
      <c r="J159" s="135"/>
      <c r="K159" s="101"/>
      <c r="L159" s="103"/>
      <c r="M159" s="103"/>
      <c r="N159" s="103"/>
      <c r="O159" s="103"/>
      <c r="P159" s="103"/>
      <c r="Q159" s="103"/>
      <c r="R159" s="103"/>
      <c r="S159" s="103"/>
      <c r="T159" s="103"/>
      <c r="U159" s="103"/>
      <c r="V159" s="103"/>
    </row>
    <row r="160">
      <c r="A160" s="101"/>
      <c r="B160" s="137" t="s">
        <v>440</v>
      </c>
      <c r="C160" s="183" t="s">
        <v>444</v>
      </c>
      <c r="D160" s="137" t="s">
        <v>453</v>
      </c>
      <c r="E160" s="184" t="s">
        <v>845</v>
      </c>
      <c r="F160" s="141">
        <f t="shared" si="25"/>
        <v>134</v>
      </c>
      <c r="G160" s="101"/>
      <c r="H160" s="101"/>
      <c r="I160" s="101"/>
      <c r="J160" s="101"/>
      <c r="K160" s="101"/>
      <c r="L160" s="103"/>
      <c r="M160" s="103"/>
      <c r="N160" s="103"/>
      <c r="O160" s="103"/>
      <c r="P160" s="103"/>
      <c r="Q160" s="103"/>
      <c r="R160" s="103"/>
      <c r="S160" s="103"/>
      <c r="T160" s="103"/>
      <c r="U160" s="103"/>
      <c r="V160" s="103"/>
    </row>
    <row r="161">
      <c r="A161" s="101"/>
      <c r="B161" s="165" t="s">
        <v>440</v>
      </c>
      <c r="C161" s="164" t="s">
        <v>294</v>
      </c>
      <c r="D161" s="165" t="s">
        <v>788</v>
      </c>
      <c r="E161" s="166" t="s">
        <v>846</v>
      </c>
      <c r="F161" s="167">
        <f t="shared" si="25"/>
        <v>63</v>
      </c>
      <c r="G161" s="101"/>
      <c r="H161" s="135"/>
      <c r="I161" s="135"/>
      <c r="J161" s="135"/>
      <c r="K161" s="101"/>
      <c r="L161" s="103"/>
      <c r="M161" s="103"/>
      <c r="N161" s="103"/>
      <c r="O161" s="103"/>
      <c r="P161" s="103"/>
      <c r="Q161" s="103"/>
      <c r="R161" s="103"/>
      <c r="S161" s="103"/>
      <c r="T161" s="103"/>
      <c r="U161" s="103"/>
      <c r="V161" s="103"/>
    </row>
    <row r="162">
      <c r="A162" s="101"/>
      <c r="B162" s="165" t="s">
        <v>440</v>
      </c>
      <c r="C162" s="164" t="s">
        <v>444</v>
      </c>
      <c r="D162" s="165" t="s">
        <v>804</v>
      </c>
      <c r="E162" s="187" t="s">
        <v>847</v>
      </c>
      <c r="F162" s="167">
        <f t="shared" si="25"/>
        <v>115</v>
      </c>
      <c r="G162" s="101"/>
      <c r="H162" s="135"/>
      <c r="I162" s="135"/>
      <c r="J162" s="135"/>
      <c r="K162" s="101"/>
      <c r="L162" s="103"/>
      <c r="M162" s="103"/>
      <c r="N162" s="103"/>
      <c r="O162" s="103"/>
      <c r="P162" s="103"/>
      <c r="Q162" s="103"/>
      <c r="R162" s="103"/>
      <c r="S162" s="103"/>
      <c r="T162" s="103"/>
      <c r="U162" s="103"/>
      <c r="V162" s="103"/>
    </row>
    <row r="163">
      <c r="A163" s="179"/>
      <c r="B163" s="137" t="s">
        <v>440</v>
      </c>
      <c r="C163" s="164" t="s">
        <v>444</v>
      </c>
      <c r="D163" s="165" t="s">
        <v>765</v>
      </c>
      <c r="E163" s="168" t="s">
        <v>848</v>
      </c>
      <c r="F163" s="141">
        <f t="shared" si="25"/>
        <v>103</v>
      </c>
      <c r="G163" s="179"/>
      <c r="H163" s="180"/>
      <c r="I163" s="180"/>
      <c r="J163" s="180"/>
      <c r="K163" s="179"/>
      <c r="L163" s="58"/>
      <c r="M163" s="58"/>
      <c r="N163" s="58"/>
      <c r="O163" s="58"/>
      <c r="P163" s="58"/>
      <c r="Q163" s="58"/>
      <c r="R163" s="58"/>
      <c r="S163" s="58"/>
      <c r="T163" s="58"/>
      <c r="U163" s="58"/>
      <c r="V163" s="58"/>
    </row>
    <row r="164">
      <c r="A164" s="179"/>
      <c r="B164" s="142" t="s">
        <v>476</v>
      </c>
      <c r="G164" s="179"/>
      <c r="H164" s="180"/>
      <c r="I164" s="180"/>
      <c r="J164" s="180"/>
      <c r="K164" s="179"/>
      <c r="L164" s="58"/>
      <c r="M164" s="58"/>
      <c r="N164" s="58"/>
      <c r="O164" s="58"/>
      <c r="P164" s="58"/>
      <c r="Q164" s="58"/>
      <c r="R164" s="58"/>
      <c r="S164" s="58"/>
      <c r="T164" s="58"/>
      <c r="U164" s="58"/>
      <c r="V164" s="58"/>
    </row>
    <row r="165">
      <c r="A165" s="179"/>
      <c r="B165" s="142" t="s">
        <v>477</v>
      </c>
      <c r="G165" s="179"/>
      <c r="H165" s="180"/>
      <c r="I165" s="180"/>
      <c r="J165" s="180"/>
      <c r="K165" s="179"/>
      <c r="L165" s="58"/>
      <c r="M165" s="58"/>
      <c r="N165" s="58"/>
      <c r="O165" s="58"/>
      <c r="P165" s="58"/>
      <c r="Q165" s="58"/>
      <c r="R165" s="58"/>
      <c r="S165" s="58"/>
      <c r="T165" s="58"/>
      <c r="U165" s="58"/>
      <c r="V165" s="58"/>
    </row>
    <row r="166">
      <c r="A166" s="179"/>
      <c r="B166" s="143" t="s">
        <v>478</v>
      </c>
      <c r="C166" s="172" t="s">
        <v>749</v>
      </c>
      <c r="D166" s="182"/>
      <c r="E166" s="173" t="s">
        <v>849</v>
      </c>
      <c r="F166" s="147">
        <f t="shared" ref="F166:F168" si="26">LENB(E166)</f>
        <v>28</v>
      </c>
      <c r="G166" s="179"/>
      <c r="H166" s="180"/>
      <c r="I166" s="180"/>
      <c r="J166" s="180"/>
      <c r="K166" s="179"/>
      <c r="L166" s="58"/>
      <c r="M166" s="58"/>
      <c r="N166" s="58"/>
      <c r="O166" s="58"/>
      <c r="P166" s="58"/>
      <c r="Q166" s="58"/>
      <c r="R166" s="58"/>
      <c r="S166" s="58"/>
      <c r="T166" s="58"/>
      <c r="U166" s="58"/>
      <c r="V166" s="58"/>
    </row>
    <row r="167">
      <c r="A167" s="179"/>
      <c r="B167" s="143" t="s">
        <v>478</v>
      </c>
      <c r="C167" s="172" t="s">
        <v>444</v>
      </c>
      <c r="D167" s="182"/>
      <c r="E167" s="173" t="s">
        <v>850</v>
      </c>
      <c r="F167" s="147">
        <f t="shared" si="26"/>
        <v>35</v>
      </c>
      <c r="G167" s="179"/>
      <c r="H167" s="180"/>
      <c r="I167" s="180"/>
      <c r="J167" s="180"/>
      <c r="K167" s="179"/>
      <c r="L167" s="58"/>
      <c r="M167" s="58"/>
      <c r="N167" s="58"/>
      <c r="O167" s="58"/>
      <c r="P167" s="58"/>
      <c r="Q167" s="58"/>
      <c r="R167" s="58"/>
      <c r="S167" s="58"/>
      <c r="T167" s="58"/>
      <c r="U167" s="58"/>
      <c r="V167" s="58"/>
    </row>
    <row r="168">
      <c r="A168" s="179"/>
      <c r="B168" s="143" t="s">
        <v>478</v>
      </c>
      <c r="C168" s="172" t="s">
        <v>749</v>
      </c>
      <c r="D168" s="182"/>
      <c r="E168" s="173" t="s">
        <v>851</v>
      </c>
      <c r="F168" s="147">
        <f t="shared" si="26"/>
        <v>32</v>
      </c>
      <c r="G168" s="179"/>
      <c r="H168" s="180"/>
      <c r="I168" s="180"/>
      <c r="J168" s="180"/>
      <c r="K168" s="179"/>
      <c r="L168" s="58"/>
      <c r="M168" s="58"/>
      <c r="N168" s="58"/>
      <c r="O168" s="58"/>
      <c r="P168" s="58"/>
      <c r="Q168" s="58"/>
      <c r="R168" s="58"/>
      <c r="S168" s="58"/>
      <c r="T168" s="58"/>
      <c r="U168" s="58"/>
      <c r="V168" s="58"/>
    </row>
    <row r="169">
      <c r="A169" s="179"/>
      <c r="B169" s="53"/>
      <c r="C169" s="174"/>
      <c r="D169" s="174"/>
      <c r="E169" s="174"/>
      <c r="F169" s="53"/>
      <c r="G169" s="179"/>
      <c r="H169" s="180"/>
      <c r="I169" s="180"/>
      <c r="J169" s="180"/>
      <c r="K169" s="179"/>
      <c r="L169" s="58"/>
      <c r="M169" s="58"/>
      <c r="N169" s="58"/>
      <c r="O169" s="58"/>
      <c r="P169" s="58"/>
      <c r="Q169" s="58"/>
      <c r="R169" s="58"/>
      <c r="S169" s="58"/>
      <c r="T169" s="58"/>
      <c r="U169" s="58"/>
      <c r="V169" s="58"/>
    </row>
    <row r="170">
      <c r="A170" s="101"/>
      <c r="B170" s="175" t="s">
        <v>852</v>
      </c>
      <c r="G170" s="101"/>
      <c r="H170" s="135"/>
      <c r="I170" s="135"/>
      <c r="J170" s="135"/>
      <c r="K170" s="101"/>
      <c r="L170" s="103"/>
      <c r="M170" s="103"/>
      <c r="N170" s="103"/>
      <c r="O170" s="103"/>
      <c r="P170" s="103"/>
      <c r="Q170" s="103"/>
      <c r="R170" s="103"/>
      <c r="S170" s="103"/>
      <c r="T170" s="103"/>
      <c r="U170" s="103"/>
      <c r="V170" s="103"/>
    </row>
    <row r="171">
      <c r="A171" s="101"/>
      <c r="B171" s="142" t="s">
        <v>853</v>
      </c>
      <c r="G171" s="101"/>
      <c r="H171" s="135"/>
      <c r="I171" s="135"/>
      <c r="J171" s="135"/>
      <c r="K171" s="101"/>
      <c r="L171" s="103"/>
      <c r="M171" s="103"/>
      <c r="N171" s="103"/>
      <c r="O171" s="103"/>
      <c r="P171" s="103"/>
      <c r="Q171" s="103"/>
      <c r="R171" s="103"/>
      <c r="S171" s="103"/>
      <c r="T171" s="103"/>
      <c r="U171" s="103"/>
      <c r="V171" s="103"/>
    </row>
    <row r="172">
      <c r="A172" s="101"/>
      <c r="B172" s="142" t="s">
        <v>854</v>
      </c>
      <c r="G172" s="101"/>
      <c r="H172" s="135"/>
      <c r="I172" s="135"/>
      <c r="J172" s="135"/>
      <c r="K172" s="101"/>
      <c r="L172" s="103"/>
      <c r="M172" s="103"/>
      <c r="N172" s="103"/>
      <c r="O172" s="103"/>
      <c r="P172" s="103"/>
      <c r="Q172" s="103"/>
      <c r="R172" s="103"/>
      <c r="S172" s="103"/>
      <c r="T172" s="103"/>
      <c r="U172" s="103"/>
      <c r="V172" s="103"/>
    </row>
    <row r="173">
      <c r="A173" s="101"/>
      <c r="B173" s="137" t="s">
        <v>440</v>
      </c>
      <c r="C173" s="164" t="s">
        <v>294</v>
      </c>
      <c r="D173" s="137" t="s">
        <v>855</v>
      </c>
      <c r="E173" s="166" t="s">
        <v>856</v>
      </c>
      <c r="F173" s="141">
        <f t="shared" ref="F173:F178" si="27">LENB(E173)</f>
        <v>31</v>
      </c>
      <c r="G173" s="101"/>
      <c r="H173" s="135"/>
      <c r="I173" s="135"/>
      <c r="J173" s="135"/>
      <c r="K173" s="101"/>
      <c r="L173" s="103"/>
      <c r="M173" s="103"/>
      <c r="N173" s="103"/>
      <c r="O173" s="103"/>
      <c r="P173" s="103"/>
      <c r="Q173" s="103"/>
      <c r="R173" s="103"/>
      <c r="S173" s="103"/>
      <c r="T173" s="103"/>
      <c r="U173" s="103"/>
      <c r="V173" s="103"/>
    </row>
    <row r="174">
      <c r="A174" s="101"/>
      <c r="B174" s="137" t="s">
        <v>440</v>
      </c>
      <c r="C174" s="164" t="s">
        <v>444</v>
      </c>
      <c r="D174" s="137" t="s">
        <v>857</v>
      </c>
      <c r="E174" s="166" t="s">
        <v>858</v>
      </c>
      <c r="F174" s="141">
        <f t="shared" si="27"/>
        <v>114</v>
      </c>
      <c r="G174" s="101"/>
      <c r="H174" s="135"/>
      <c r="I174" s="135"/>
      <c r="J174" s="135"/>
      <c r="K174" s="101"/>
      <c r="L174" s="103"/>
      <c r="M174" s="103"/>
      <c r="N174" s="103"/>
      <c r="O174" s="103"/>
      <c r="P174" s="103"/>
      <c r="Q174" s="103"/>
      <c r="R174" s="103"/>
      <c r="S174" s="103"/>
      <c r="T174" s="103"/>
      <c r="U174" s="103"/>
      <c r="V174" s="103"/>
    </row>
    <row r="175">
      <c r="A175" s="101"/>
      <c r="B175" s="137" t="s">
        <v>440</v>
      </c>
      <c r="C175" s="183" t="s">
        <v>444</v>
      </c>
      <c r="D175" s="137" t="s">
        <v>857</v>
      </c>
      <c r="E175" s="184" t="s">
        <v>859</v>
      </c>
      <c r="F175" s="141">
        <f t="shared" si="27"/>
        <v>34</v>
      </c>
      <c r="G175" s="101"/>
      <c r="H175" s="101"/>
      <c r="I175" s="101"/>
      <c r="J175" s="101"/>
      <c r="K175" s="101"/>
      <c r="L175" s="103"/>
      <c r="M175" s="103"/>
      <c r="N175" s="103"/>
      <c r="O175" s="103"/>
      <c r="P175" s="103"/>
      <c r="Q175" s="103"/>
      <c r="R175" s="103"/>
      <c r="S175" s="103"/>
      <c r="T175" s="103"/>
      <c r="U175" s="103"/>
      <c r="V175" s="103"/>
    </row>
    <row r="176">
      <c r="A176" s="101"/>
      <c r="B176" s="165" t="s">
        <v>440</v>
      </c>
      <c r="C176" s="164" t="s">
        <v>294</v>
      </c>
      <c r="D176" s="165" t="s">
        <v>860</v>
      </c>
      <c r="E176" s="166" t="s">
        <v>861</v>
      </c>
      <c r="F176" s="167">
        <f t="shared" si="27"/>
        <v>98</v>
      </c>
      <c r="G176" s="101"/>
      <c r="H176" s="135"/>
      <c r="I176" s="135"/>
      <c r="J176" s="135"/>
      <c r="K176" s="101"/>
      <c r="L176" s="103"/>
      <c r="M176" s="103"/>
      <c r="N176" s="103"/>
      <c r="O176" s="103"/>
      <c r="P176" s="103"/>
      <c r="Q176" s="103"/>
      <c r="R176" s="103"/>
      <c r="S176" s="103"/>
      <c r="T176" s="103"/>
      <c r="U176" s="103"/>
      <c r="V176" s="103"/>
    </row>
    <row r="177">
      <c r="A177" s="101"/>
      <c r="B177" s="165" t="s">
        <v>440</v>
      </c>
      <c r="C177" s="164" t="s">
        <v>294</v>
      </c>
      <c r="D177" s="165" t="s">
        <v>490</v>
      </c>
      <c r="E177" s="166" t="s">
        <v>862</v>
      </c>
      <c r="F177" s="167">
        <f t="shared" si="27"/>
        <v>104</v>
      </c>
      <c r="G177" s="101"/>
      <c r="H177" s="135"/>
      <c r="I177" s="135"/>
      <c r="J177" s="135"/>
      <c r="K177" s="101"/>
      <c r="L177" s="103"/>
      <c r="M177" s="103"/>
      <c r="N177" s="103"/>
      <c r="O177" s="103"/>
      <c r="P177" s="103"/>
      <c r="Q177" s="103"/>
      <c r="R177" s="103"/>
      <c r="S177" s="103"/>
      <c r="T177" s="103"/>
      <c r="U177" s="103"/>
      <c r="V177" s="103"/>
    </row>
    <row r="178">
      <c r="A178" s="101"/>
      <c r="B178" s="165" t="s">
        <v>440</v>
      </c>
      <c r="C178" s="164" t="s">
        <v>444</v>
      </c>
      <c r="D178" s="165" t="s">
        <v>863</v>
      </c>
      <c r="E178" s="166" t="s">
        <v>864</v>
      </c>
      <c r="F178" s="167">
        <f t="shared" si="27"/>
        <v>20</v>
      </c>
      <c r="G178" s="101"/>
      <c r="H178" s="135"/>
      <c r="I178" s="135"/>
      <c r="J178" s="135"/>
      <c r="K178" s="101"/>
      <c r="L178" s="103"/>
      <c r="M178" s="103"/>
      <c r="N178" s="103"/>
      <c r="O178" s="103"/>
      <c r="P178" s="103"/>
      <c r="Q178" s="103"/>
      <c r="R178" s="103"/>
      <c r="S178" s="103"/>
      <c r="T178" s="103"/>
      <c r="U178" s="103"/>
      <c r="V178" s="103"/>
    </row>
    <row r="179">
      <c r="A179" s="179"/>
      <c r="B179" s="142" t="s">
        <v>476</v>
      </c>
      <c r="G179" s="179"/>
      <c r="H179" s="180"/>
      <c r="I179" s="180"/>
      <c r="J179" s="180"/>
      <c r="K179" s="179"/>
      <c r="L179" s="58"/>
      <c r="M179" s="58"/>
      <c r="N179" s="58"/>
      <c r="O179" s="58"/>
      <c r="P179" s="58"/>
      <c r="Q179" s="58"/>
      <c r="R179" s="58"/>
      <c r="S179" s="58"/>
      <c r="T179" s="58"/>
      <c r="U179" s="58"/>
      <c r="V179" s="58"/>
    </row>
    <row r="180">
      <c r="A180" s="179"/>
      <c r="B180" s="142" t="s">
        <v>477</v>
      </c>
      <c r="G180" s="179"/>
      <c r="H180" s="180"/>
      <c r="I180" s="180"/>
      <c r="J180" s="180"/>
      <c r="K180" s="179"/>
      <c r="L180" s="58"/>
      <c r="M180" s="58"/>
      <c r="N180" s="58"/>
      <c r="O180" s="58"/>
      <c r="P180" s="58"/>
      <c r="Q180" s="58"/>
      <c r="R180" s="58"/>
      <c r="S180" s="58"/>
      <c r="T180" s="58"/>
      <c r="U180" s="58"/>
      <c r="V180" s="58"/>
    </row>
    <row r="181">
      <c r="A181" s="179"/>
      <c r="B181" s="143" t="s">
        <v>478</v>
      </c>
      <c r="C181" s="172" t="s">
        <v>749</v>
      </c>
      <c r="D181" s="182"/>
      <c r="E181" s="173" t="s">
        <v>865</v>
      </c>
      <c r="F181" s="147">
        <f t="shared" ref="F181:F183" si="28">LENB(E181)</f>
        <v>28</v>
      </c>
      <c r="G181" s="179"/>
      <c r="H181" s="180"/>
      <c r="I181" s="180"/>
      <c r="J181" s="180"/>
      <c r="K181" s="179"/>
      <c r="L181" s="58"/>
      <c r="M181" s="58"/>
      <c r="N181" s="58"/>
      <c r="O181" s="58"/>
      <c r="P181" s="58"/>
      <c r="Q181" s="58"/>
      <c r="R181" s="58"/>
      <c r="S181" s="58"/>
      <c r="T181" s="58"/>
      <c r="U181" s="58"/>
      <c r="V181" s="58"/>
    </row>
    <row r="182">
      <c r="A182" s="179"/>
      <c r="B182" s="143" t="s">
        <v>478</v>
      </c>
      <c r="C182" s="172" t="s">
        <v>749</v>
      </c>
      <c r="D182" s="182"/>
      <c r="E182" s="173" t="s">
        <v>866</v>
      </c>
      <c r="F182" s="147">
        <f t="shared" si="28"/>
        <v>22</v>
      </c>
      <c r="G182" s="179"/>
      <c r="H182" s="180"/>
      <c r="I182" s="180"/>
      <c r="J182" s="180"/>
      <c r="K182" s="179"/>
      <c r="L182" s="58"/>
      <c r="M182" s="58"/>
      <c r="N182" s="58"/>
      <c r="O182" s="58"/>
      <c r="P182" s="58"/>
      <c r="Q182" s="58"/>
      <c r="R182" s="58"/>
      <c r="S182" s="58"/>
      <c r="T182" s="58"/>
      <c r="U182" s="58"/>
      <c r="V182" s="58"/>
    </row>
    <row r="183">
      <c r="A183" s="179"/>
      <c r="B183" s="143" t="s">
        <v>478</v>
      </c>
      <c r="C183" s="172" t="s">
        <v>749</v>
      </c>
      <c r="D183" s="182"/>
      <c r="E183" s="173" t="s">
        <v>867</v>
      </c>
      <c r="F183" s="147">
        <f t="shared" si="28"/>
        <v>26</v>
      </c>
      <c r="G183" s="179"/>
      <c r="H183" s="180"/>
      <c r="I183" s="180"/>
      <c r="J183" s="180"/>
      <c r="K183" s="179"/>
      <c r="L183" s="58"/>
      <c r="M183" s="58"/>
      <c r="N183" s="58"/>
      <c r="O183" s="58"/>
      <c r="P183" s="58"/>
      <c r="Q183" s="58"/>
      <c r="R183" s="58"/>
      <c r="S183" s="58"/>
      <c r="T183" s="58"/>
      <c r="U183" s="58"/>
      <c r="V183" s="58"/>
    </row>
    <row r="184">
      <c r="A184" s="179"/>
      <c r="B184" s="53"/>
      <c r="C184" s="174"/>
      <c r="D184" s="174"/>
      <c r="E184" s="174"/>
      <c r="F184" s="53"/>
      <c r="G184" s="179"/>
      <c r="H184" s="180"/>
      <c r="I184" s="180"/>
      <c r="J184" s="180"/>
      <c r="K184" s="179"/>
      <c r="L184" s="58"/>
      <c r="M184" s="58"/>
      <c r="N184" s="58"/>
      <c r="O184" s="58"/>
      <c r="P184" s="58"/>
      <c r="Q184" s="58"/>
      <c r="R184" s="58"/>
      <c r="S184" s="58"/>
      <c r="T184" s="58"/>
      <c r="U184" s="58"/>
      <c r="V184" s="58"/>
    </row>
    <row r="185">
      <c r="A185" s="179"/>
      <c r="B185" s="188" t="s">
        <v>530</v>
      </c>
      <c r="G185" s="179"/>
      <c r="H185" s="180"/>
      <c r="I185" s="180"/>
      <c r="J185" s="180"/>
      <c r="K185" s="179"/>
      <c r="L185" s="58"/>
      <c r="M185" s="58"/>
      <c r="N185" s="58"/>
      <c r="O185" s="58"/>
      <c r="P185" s="58"/>
      <c r="Q185" s="58"/>
      <c r="R185" s="58"/>
      <c r="S185" s="58"/>
      <c r="T185" s="58"/>
      <c r="U185" s="58"/>
      <c r="V185" s="58"/>
    </row>
    <row r="186">
      <c r="A186" s="101"/>
      <c r="B186" s="137" t="s">
        <v>440</v>
      </c>
      <c r="C186" s="183" t="s">
        <v>677</v>
      </c>
      <c r="D186" s="137" t="s">
        <v>868</v>
      </c>
      <c r="E186" s="184" t="s">
        <v>689</v>
      </c>
      <c r="F186" s="141">
        <f t="shared" ref="F186:F187" si="29">LENB(E186)</f>
        <v>5</v>
      </c>
      <c r="G186" s="101"/>
      <c r="H186" s="135"/>
      <c r="I186" s="135"/>
      <c r="J186" s="135"/>
      <c r="K186" s="101"/>
      <c r="L186" s="103"/>
      <c r="M186" s="103"/>
      <c r="N186" s="103"/>
      <c r="O186" s="103"/>
      <c r="P186" s="103"/>
      <c r="Q186" s="103"/>
      <c r="R186" s="103"/>
      <c r="S186" s="103"/>
      <c r="T186" s="103"/>
      <c r="U186" s="103"/>
      <c r="V186" s="103"/>
    </row>
    <row r="187">
      <c r="A187" s="101"/>
      <c r="B187" s="137" t="s">
        <v>440</v>
      </c>
      <c r="C187" s="183" t="s">
        <v>127</v>
      </c>
      <c r="D187" s="137" t="s">
        <v>808</v>
      </c>
      <c r="E187" s="184" t="s">
        <v>869</v>
      </c>
      <c r="F187" s="141">
        <f t="shared" si="29"/>
        <v>88</v>
      </c>
      <c r="G187" s="101"/>
      <c r="H187" s="135"/>
      <c r="I187" s="135"/>
      <c r="J187" s="135"/>
      <c r="K187" s="101"/>
      <c r="L187" s="103"/>
      <c r="M187" s="103"/>
      <c r="N187" s="103"/>
      <c r="O187" s="103"/>
      <c r="P187" s="103"/>
      <c r="Q187" s="103"/>
      <c r="R187" s="103"/>
      <c r="S187" s="103"/>
      <c r="T187" s="103"/>
      <c r="U187" s="103"/>
      <c r="V187" s="103"/>
    </row>
    <row r="188">
      <c r="A188" s="101"/>
      <c r="B188" s="142" t="s">
        <v>870</v>
      </c>
      <c r="G188" s="101"/>
      <c r="H188" s="135"/>
      <c r="I188" s="135"/>
      <c r="J188" s="135"/>
      <c r="K188" s="101"/>
      <c r="L188" s="103"/>
      <c r="M188" s="103"/>
      <c r="N188" s="103"/>
      <c r="O188" s="103"/>
      <c r="P188" s="103"/>
      <c r="Q188" s="103"/>
      <c r="R188" s="103"/>
      <c r="S188" s="103"/>
      <c r="T188" s="103"/>
      <c r="U188" s="103"/>
      <c r="V188" s="103"/>
    </row>
    <row r="189">
      <c r="A189" s="101"/>
      <c r="B189" s="137" t="s">
        <v>440</v>
      </c>
      <c r="C189" s="164" t="s">
        <v>127</v>
      </c>
      <c r="D189" s="137" t="s">
        <v>871</v>
      </c>
      <c r="E189" s="166" t="s">
        <v>872</v>
      </c>
      <c r="F189" s="141">
        <f t="shared" ref="F189:F191" si="30">LENB(E189)</f>
        <v>28</v>
      </c>
      <c r="G189" s="101"/>
      <c r="H189" s="135"/>
      <c r="I189" s="135"/>
      <c r="J189" s="135"/>
      <c r="K189" s="101"/>
      <c r="L189" s="103"/>
      <c r="M189" s="103"/>
      <c r="N189" s="103"/>
      <c r="O189" s="103"/>
      <c r="P189" s="103"/>
      <c r="Q189" s="103"/>
      <c r="R189" s="103"/>
      <c r="S189" s="103"/>
      <c r="T189" s="103"/>
      <c r="U189" s="103"/>
      <c r="V189" s="103"/>
    </row>
    <row r="190">
      <c r="A190" s="101"/>
      <c r="B190" s="137" t="s">
        <v>440</v>
      </c>
      <c r="C190" s="164" t="s">
        <v>294</v>
      </c>
      <c r="D190" s="137" t="s">
        <v>855</v>
      </c>
      <c r="E190" s="166" t="s">
        <v>873</v>
      </c>
      <c r="F190" s="141">
        <f t="shared" si="30"/>
        <v>99</v>
      </c>
      <c r="G190" s="101"/>
      <c r="H190" s="135"/>
      <c r="I190" s="135"/>
      <c r="J190" s="135"/>
      <c r="K190" s="101"/>
      <c r="L190" s="103"/>
      <c r="M190" s="103"/>
      <c r="N190" s="103"/>
      <c r="O190" s="103"/>
      <c r="P190" s="103"/>
      <c r="Q190" s="103"/>
      <c r="R190" s="103"/>
      <c r="S190" s="103"/>
      <c r="T190" s="103"/>
      <c r="U190" s="103"/>
      <c r="V190" s="103"/>
    </row>
    <row r="191">
      <c r="A191" s="101"/>
      <c r="B191" s="137" t="s">
        <v>440</v>
      </c>
      <c r="C191" s="183" t="s">
        <v>294</v>
      </c>
      <c r="D191" s="137" t="s">
        <v>804</v>
      </c>
      <c r="E191" s="184" t="s">
        <v>874</v>
      </c>
      <c r="F191" s="141">
        <f t="shared" si="30"/>
        <v>84</v>
      </c>
      <c r="G191" s="101"/>
      <c r="H191" s="101"/>
      <c r="I191" s="101"/>
      <c r="J191" s="101"/>
      <c r="K191" s="101"/>
      <c r="L191" s="103"/>
      <c r="M191" s="103"/>
      <c r="N191" s="103"/>
      <c r="O191" s="103"/>
      <c r="P191" s="103"/>
      <c r="Q191" s="103"/>
      <c r="R191" s="103"/>
      <c r="S191" s="103"/>
      <c r="T191" s="103"/>
      <c r="U191" s="103"/>
      <c r="V191" s="103"/>
    </row>
    <row r="192">
      <c r="A192" s="101"/>
      <c r="B192" s="163" t="s">
        <v>875</v>
      </c>
      <c r="G192" s="101"/>
      <c r="H192" s="135"/>
      <c r="I192" s="135"/>
      <c r="J192" s="135"/>
      <c r="K192" s="101"/>
      <c r="L192" s="103"/>
      <c r="M192" s="103"/>
      <c r="N192" s="103"/>
      <c r="O192" s="103"/>
      <c r="P192" s="103"/>
      <c r="Q192" s="103"/>
      <c r="R192" s="103"/>
      <c r="S192" s="103"/>
      <c r="T192" s="103"/>
      <c r="U192" s="103"/>
      <c r="V192" s="103"/>
    </row>
    <row r="193">
      <c r="A193" s="179"/>
      <c r="B193" s="137" t="s">
        <v>440</v>
      </c>
      <c r="C193" s="164" t="s">
        <v>127</v>
      </c>
      <c r="D193" s="165" t="s">
        <v>804</v>
      </c>
      <c r="E193" s="166" t="s">
        <v>876</v>
      </c>
      <c r="F193" s="141">
        <f t="shared" ref="F193:F195" si="31">LENB(E193)</f>
        <v>42</v>
      </c>
      <c r="G193" s="179"/>
      <c r="H193" s="180"/>
      <c r="I193" s="180"/>
      <c r="J193" s="180"/>
      <c r="K193" s="179"/>
      <c r="L193" s="58"/>
      <c r="M193" s="58"/>
      <c r="N193" s="58"/>
      <c r="O193" s="58"/>
      <c r="P193" s="58"/>
      <c r="Q193" s="58"/>
      <c r="R193" s="58"/>
      <c r="S193" s="58"/>
      <c r="T193" s="58"/>
      <c r="U193" s="58"/>
      <c r="V193" s="58"/>
    </row>
    <row r="194">
      <c r="A194" s="179"/>
      <c r="B194" s="137" t="s">
        <v>440</v>
      </c>
      <c r="C194" s="164" t="s">
        <v>294</v>
      </c>
      <c r="D194" s="165" t="s">
        <v>877</v>
      </c>
      <c r="E194" s="166" t="s">
        <v>878</v>
      </c>
      <c r="F194" s="141">
        <f t="shared" si="31"/>
        <v>88</v>
      </c>
      <c r="G194" s="179"/>
      <c r="H194" s="180"/>
      <c r="I194" s="180"/>
      <c r="J194" s="180"/>
      <c r="K194" s="179"/>
      <c r="L194" s="58"/>
      <c r="M194" s="58"/>
      <c r="N194" s="58"/>
      <c r="O194" s="58"/>
      <c r="P194" s="58"/>
      <c r="Q194" s="58"/>
      <c r="R194" s="58"/>
      <c r="S194" s="58"/>
      <c r="T194" s="58"/>
      <c r="U194" s="58"/>
      <c r="V194" s="58"/>
    </row>
    <row r="195">
      <c r="A195" s="101"/>
      <c r="B195" s="165" t="s">
        <v>440</v>
      </c>
      <c r="C195" s="164" t="s">
        <v>127</v>
      </c>
      <c r="D195" s="165" t="s">
        <v>806</v>
      </c>
      <c r="E195" s="168" t="s">
        <v>879</v>
      </c>
      <c r="F195" s="167">
        <f t="shared" si="31"/>
        <v>91</v>
      </c>
      <c r="G195" s="101"/>
      <c r="H195" s="135"/>
      <c r="I195" s="135"/>
      <c r="J195" s="135"/>
      <c r="K195" s="101"/>
      <c r="L195" s="103"/>
      <c r="M195" s="103"/>
      <c r="N195" s="103"/>
      <c r="O195" s="103"/>
      <c r="P195" s="103"/>
      <c r="Q195" s="103"/>
      <c r="R195" s="103"/>
      <c r="S195" s="103"/>
      <c r="T195" s="103"/>
      <c r="U195" s="103"/>
      <c r="V195" s="103"/>
    </row>
    <row r="196">
      <c r="A196" s="179"/>
      <c r="B196" s="142" t="s">
        <v>476</v>
      </c>
      <c r="G196" s="179"/>
      <c r="H196" s="180"/>
      <c r="I196" s="180"/>
      <c r="J196" s="180"/>
      <c r="K196" s="179"/>
      <c r="L196" s="58"/>
      <c r="M196" s="58"/>
      <c r="N196" s="58"/>
      <c r="O196" s="58"/>
      <c r="P196" s="58"/>
      <c r="Q196" s="58"/>
      <c r="R196" s="58"/>
      <c r="S196" s="58"/>
      <c r="T196" s="58"/>
      <c r="U196" s="58"/>
      <c r="V196" s="58"/>
    </row>
    <row r="197">
      <c r="A197" s="179"/>
      <c r="B197" s="142" t="s">
        <v>477</v>
      </c>
      <c r="G197" s="179"/>
      <c r="H197" s="180"/>
      <c r="I197" s="180"/>
      <c r="J197" s="180"/>
      <c r="K197" s="179"/>
      <c r="L197" s="58"/>
      <c r="M197" s="58"/>
      <c r="N197" s="58"/>
      <c r="O197" s="58"/>
      <c r="P197" s="58"/>
      <c r="Q197" s="58"/>
      <c r="R197" s="58"/>
      <c r="S197" s="58"/>
      <c r="T197" s="58"/>
      <c r="U197" s="58"/>
      <c r="V197" s="58"/>
    </row>
    <row r="198">
      <c r="A198" s="179"/>
      <c r="B198" s="143" t="s">
        <v>478</v>
      </c>
      <c r="C198" s="172" t="s">
        <v>444</v>
      </c>
      <c r="D198" s="182"/>
      <c r="E198" s="173" t="s">
        <v>880</v>
      </c>
      <c r="F198" s="147">
        <f t="shared" ref="F198:F199" si="32">LENB(E198)</f>
        <v>30</v>
      </c>
      <c r="G198" s="179"/>
      <c r="H198" s="180"/>
      <c r="I198" s="180"/>
      <c r="J198" s="180"/>
      <c r="K198" s="179"/>
      <c r="L198" s="58"/>
      <c r="M198" s="58"/>
      <c r="N198" s="58"/>
      <c r="O198" s="58"/>
      <c r="P198" s="58"/>
      <c r="Q198" s="58"/>
      <c r="R198" s="58"/>
      <c r="S198" s="58"/>
      <c r="T198" s="58"/>
      <c r="U198" s="58"/>
      <c r="V198" s="58"/>
    </row>
    <row r="199">
      <c r="A199" s="101"/>
      <c r="B199" s="189" t="s">
        <v>478</v>
      </c>
      <c r="C199" s="172" t="s">
        <v>749</v>
      </c>
      <c r="D199" s="182"/>
      <c r="E199" s="173" t="s">
        <v>881</v>
      </c>
      <c r="F199" s="190">
        <f t="shared" si="32"/>
        <v>31</v>
      </c>
      <c r="G199" s="101"/>
      <c r="H199" s="135"/>
      <c r="I199" s="135"/>
      <c r="J199" s="135"/>
      <c r="K199" s="101"/>
      <c r="L199" s="103"/>
      <c r="M199" s="103"/>
      <c r="N199" s="103"/>
      <c r="O199" s="103"/>
      <c r="P199" s="103"/>
      <c r="Q199" s="103"/>
      <c r="R199" s="103"/>
      <c r="S199" s="103"/>
      <c r="T199" s="103"/>
      <c r="U199" s="103"/>
      <c r="V199" s="103"/>
    </row>
    <row r="200">
      <c r="A200" s="179"/>
      <c r="B200" s="53"/>
      <c r="C200" s="174"/>
      <c r="D200" s="174"/>
      <c r="E200" s="174"/>
      <c r="F200" s="53"/>
      <c r="G200" s="179"/>
      <c r="H200" s="180"/>
      <c r="I200" s="180"/>
      <c r="J200" s="180"/>
      <c r="K200" s="179"/>
      <c r="L200" s="58"/>
      <c r="M200" s="58"/>
      <c r="N200" s="58"/>
      <c r="O200" s="58"/>
      <c r="P200" s="58"/>
      <c r="Q200" s="58"/>
      <c r="R200" s="58"/>
      <c r="S200" s="58"/>
      <c r="T200" s="58"/>
      <c r="U200" s="58"/>
      <c r="V200" s="58"/>
    </row>
    <row r="201">
      <c r="A201" s="179"/>
      <c r="B201" s="175" t="s">
        <v>882</v>
      </c>
      <c r="G201" s="179"/>
      <c r="H201" s="180"/>
      <c r="I201" s="180"/>
      <c r="J201" s="180"/>
      <c r="K201" s="179"/>
      <c r="L201" s="58"/>
      <c r="M201" s="58"/>
      <c r="N201" s="58"/>
      <c r="O201" s="58"/>
      <c r="P201" s="58"/>
      <c r="Q201" s="58"/>
      <c r="R201" s="58"/>
      <c r="S201" s="58"/>
      <c r="T201" s="58"/>
      <c r="U201" s="58"/>
      <c r="V201" s="58"/>
    </row>
    <row r="202">
      <c r="A202" s="179"/>
      <c r="B202" s="142" t="s">
        <v>883</v>
      </c>
      <c r="G202" s="179"/>
      <c r="H202" s="180"/>
      <c r="I202" s="180"/>
      <c r="J202" s="180"/>
      <c r="K202" s="179"/>
      <c r="L202" s="58"/>
      <c r="M202" s="58"/>
      <c r="N202" s="58"/>
      <c r="O202" s="58"/>
      <c r="P202" s="58"/>
      <c r="Q202" s="58"/>
      <c r="R202" s="58"/>
      <c r="S202" s="58"/>
      <c r="T202" s="58"/>
      <c r="U202" s="58"/>
      <c r="V202" s="58"/>
    </row>
    <row r="203">
      <c r="A203" s="101"/>
      <c r="B203" s="137" t="s">
        <v>440</v>
      </c>
      <c r="C203" s="183" t="s">
        <v>127</v>
      </c>
      <c r="D203" s="137" t="s">
        <v>806</v>
      </c>
      <c r="E203" s="184" t="s">
        <v>884</v>
      </c>
      <c r="F203" s="141">
        <f t="shared" ref="F203:F211" si="33">LENB(E203)</f>
        <v>104</v>
      </c>
      <c r="G203" s="101"/>
      <c r="H203" s="135"/>
      <c r="I203" s="135"/>
      <c r="J203" s="135"/>
      <c r="K203" s="101"/>
      <c r="L203" s="103"/>
      <c r="M203" s="103"/>
      <c r="N203" s="103"/>
      <c r="O203" s="103"/>
      <c r="P203" s="103"/>
      <c r="Q203" s="103"/>
      <c r="R203" s="103"/>
      <c r="S203" s="103"/>
      <c r="T203" s="103"/>
      <c r="U203" s="103"/>
      <c r="V203" s="103"/>
    </row>
    <row r="204">
      <c r="A204" s="101"/>
      <c r="B204" s="137" t="s">
        <v>440</v>
      </c>
      <c r="C204" s="183" t="s">
        <v>294</v>
      </c>
      <c r="D204" s="137" t="s">
        <v>716</v>
      </c>
      <c r="E204" s="184" t="s">
        <v>885</v>
      </c>
      <c r="F204" s="141">
        <f t="shared" si="33"/>
        <v>95</v>
      </c>
      <c r="G204" s="101"/>
      <c r="H204" s="135"/>
      <c r="I204" s="135"/>
      <c r="J204" s="135"/>
      <c r="K204" s="101"/>
      <c r="L204" s="103"/>
      <c r="M204" s="103"/>
      <c r="N204" s="103"/>
      <c r="O204" s="103"/>
      <c r="P204" s="103"/>
      <c r="Q204" s="103"/>
      <c r="R204" s="103"/>
      <c r="S204" s="103"/>
      <c r="T204" s="103"/>
      <c r="U204" s="103"/>
      <c r="V204" s="103"/>
    </row>
    <row r="205">
      <c r="A205" s="101"/>
      <c r="B205" s="137" t="s">
        <v>440</v>
      </c>
      <c r="C205" s="164" t="s">
        <v>294</v>
      </c>
      <c r="D205" s="137" t="s">
        <v>886</v>
      </c>
      <c r="E205" s="166" t="s">
        <v>887</v>
      </c>
      <c r="F205" s="141">
        <f t="shared" si="33"/>
        <v>66</v>
      </c>
      <c r="G205" s="101"/>
      <c r="H205" s="135"/>
      <c r="I205" s="135"/>
      <c r="J205" s="135"/>
      <c r="K205" s="101"/>
      <c r="L205" s="103"/>
      <c r="M205" s="103"/>
      <c r="N205" s="103"/>
      <c r="O205" s="103"/>
      <c r="P205" s="103"/>
      <c r="Q205" s="103"/>
      <c r="R205" s="103"/>
      <c r="S205" s="103"/>
      <c r="T205" s="103"/>
      <c r="U205" s="103"/>
      <c r="V205" s="103"/>
    </row>
    <row r="206">
      <c r="A206" s="101"/>
      <c r="B206" s="137" t="s">
        <v>440</v>
      </c>
      <c r="C206" s="164" t="s">
        <v>294</v>
      </c>
      <c r="D206" s="137" t="s">
        <v>888</v>
      </c>
      <c r="E206" s="166" t="s">
        <v>889</v>
      </c>
      <c r="F206" s="141">
        <f t="shared" si="33"/>
        <v>79</v>
      </c>
      <c r="G206" s="101"/>
      <c r="H206" s="135"/>
      <c r="I206" s="135"/>
      <c r="J206" s="135"/>
      <c r="K206" s="101"/>
      <c r="L206" s="103"/>
      <c r="M206" s="103"/>
      <c r="N206" s="103"/>
      <c r="O206" s="103"/>
      <c r="P206" s="103"/>
      <c r="Q206" s="103"/>
      <c r="R206" s="103"/>
      <c r="S206" s="103"/>
      <c r="T206" s="103"/>
      <c r="U206" s="103"/>
      <c r="V206" s="103"/>
    </row>
    <row r="207">
      <c r="A207" s="101"/>
      <c r="B207" s="137" t="s">
        <v>440</v>
      </c>
      <c r="C207" s="183" t="s">
        <v>677</v>
      </c>
      <c r="D207" s="137" t="s">
        <v>890</v>
      </c>
      <c r="E207" s="184" t="s">
        <v>891</v>
      </c>
      <c r="F207" s="141">
        <f t="shared" si="33"/>
        <v>6</v>
      </c>
      <c r="G207" s="101"/>
      <c r="H207" s="101"/>
      <c r="I207" s="101"/>
      <c r="J207" s="101"/>
      <c r="K207" s="101"/>
      <c r="L207" s="103"/>
      <c r="M207" s="103"/>
      <c r="N207" s="103"/>
      <c r="O207" s="103"/>
      <c r="P207" s="103"/>
      <c r="Q207" s="103"/>
      <c r="R207" s="103"/>
      <c r="S207" s="103"/>
      <c r="T207" s="103"/>
      <c r="U207" s="103"/>
      <c r="V207" s="103"/>
    </row>
    <row r="208">
      <c r="A208" s="101"/>
      <c r="B208" s="165" t="s">
        <v>440</v>
      </c>
      <c r="C208" s="164" t="s">
        <v>294</v>
      </c>
      <c r="D208" s="165" t="s">
        <v>892</v>
      </c>
      <c r="E208" s="166" t="s">
        <v>893</v>
      </c>
      <c r="F208" s="167">
        <f t="shared" si="33"/>
        <v>47</v>
      </c>
      <c r="G208" s="101"/>
      <c r="H208" s="135"/>
      <c r="I208" s="135"/>
      <c r="J208" s="135"/>
      <c r="K208" s="101"/>
      <c r="L208" s="103"/>
      <c r="M208" s="103"/>
      <c r="N208" s="103"/>
      <c r="O208" s="103"/>
      <c r="P208" s="103"/>
      <c r="Q208" s="103"/>
      <c r="R208" s="103"/>
      <c r="S208" s="103"/>
      <c r="T208" s="103"/>
      <c r="U208" s="103"/>
      <c r="V208" s="103"/>
    </row>
    <row r="209">
      <c r="A209" s="101"/>
      <c r="B209" s="165" t="s">
        <v>440</v>
      </c>
      <c r="C209" s="164" t="s">
        <v>127</v>
      </c>
      <c r="D209" s="165" t="s">
        <v>716</v>
      </c>
      <c r="E209" s="166" t="s">
        <v>894</v>
      </c>
      <c r="F209" s="167">
        <f t="shared" si="33"/>
        <v>99</v>
      </c>
      <c r="G209" s="101"/>
      <c r="H209" s="135"/>
      <c r="I209" s="135"/>
      <c r="J209" s="135"/>
      <c r="K209" s="101"/>
      <c r="L209" s="103"/>
      <c r="M209" s="103"/>
      <c r="N209" s="103"/>
      <c r="O209" s="103"/>
      <c r="P209" s="103"/>
      <c r="Q209" s="103"/>
      <c r="R209" s="103"/>
      <c r="S209" s="103"/>
      <c r="T209" s="103"/>
      <c r="U209" s="103"/>
      <c r="V209" s="103"/>
    </row>
    <row r="210">
      <c r="A210" s="179"/>
      <c r="B210" s="137" t="s">
        <v>440</v>
      </c>
      <c r="C210" s="164" t="s">
        <v>294</v>
      </c>
      <c r="D210" s="165" t="s">
        <v>704</v>
      </c>
      <c r="E210" s="166" t="s">
        <v>895</v>
      </c>
      <c r="F210" s="141">
        <f t="shared" si="33"/>
        <v>67</v>
      </c>
      <c r="G210" s="179"/>
      <c r="H210" s="191"/>
      <c r="I210" s="180"/>
      <c r="J210" s="180"/>
      <c r="K210" s="179"/>
      <c r="L210" s="58"/>
      <c r="M210" s="58"/>
      <c r="N210" s="58"/>
      <c r="O210" s="58"/>
      <c r="P210" s="58"/>
      <c r="Q210" s="58"/>
      <c r="R210" s="58"/>
      <c r="S210" s="58"/>
      <c r="T210" s="58"/>
      <c r="U210" s="58"/>
      <c r="V210" s="58"/>
    </row>
    <row r="211">
      <c r="A211" s="179"/>
      <c r="B211" s="137" t="s">
        <v>440</v>
      </c>
      <c r="C211" s="164" t="s">
        <v>127</v>
      </c>
      <c r="D211" s="165" t="s">
        <v>461</v>
      </c>
      <c r="E211" s="168" t="s">
        <v>896</v>
      </c>
      <c r="F211" s="141">
        <f t="shared" si="33"/>
        <v>70</v>
      </c>
      <c r="G211" s="179"/>
      <c r="H211" s="191"/>
      <c r="I211" s="180"/>
      <c r="J211" s="180"/>
      <c r="K211" s="179"/>
      <c r="L211" s="58"/>
      <c r="M211" s="58"/>
      <c r="N211" s="58"/>
      <c r="O211" s="58"/>
      <c r="P211" s="58"/>
      <c r="Q211" s="58"/>
      <c r="R211" s="58"/>
      <c r="S211" s="58"/>
      <c r="T211" s="58"/>
      <c r="U211" s="58"/>
      <c r="V211" s="58"/>
    </row>
    <row r="212">
      <c r="A212" s="179"/>
      <c r="B212" s="142" t="s">
        <v>476</v>
      </c>
      <c r="G212" s="179"/>
      <c r="H212" s="58"/>
      <c r="I212" s="180"/>
      <c r="J212" s="180"/>
      <c r="K212" s="179"/>
      <c r="L212" s="58"/>
      <c r="M212" s="58"/>
      <c r="N212" s="58"/>
      <c r="O212" s="58"/>
      <c r="P212" s="58"/>
      <c r="Q212" s="58"/>
      <c r="R212" s="58"/>
      <c r="S212" s="58"/>
      <c r="T212" s="58"/>
      <c r="U212" s="58"/>
      <c r="V212" s="58"/>
    </row>
    <row r="213">
      <c r="A213" s="179"/>
      <c r="B213" s="142" t="s">
        <v>477</v>
      </c>
      <c r="G213" s="179"/>
      <c r="H213" s="58"/>
      <c r="I213" s="180"/>
      <c r="J213" s="180"/>
      <c r="K213" s="179"/>
      <c r="L213" s="58"/>
      <c r="M213" s="58"/>
      <c r="N213" s="58"/>
      <c r="O213" s="58"/>
      <c r="P213" s="58"/>
      <c r="Q213" s="58"/>
      <c r="R213" s="58"/>
      <c r="S213" s="58"/>
      <c r="T213" s="58"/>
      <c r="U213" s="58"/>
      <c r="V213" s="58"/>
    </row>
    <row r="214">
      <c r="A214" s="179"/>
      <c r="B214" s="143" t="s">
        <v>478</v>
      </c>
      <c r="C214" s="172" t="s">
        <v>815</v>
      </c>
      <c r="D214" s="182"/>
      <c r="E214" s="173" t="s">
        <v>897</v>
      </c>
      <c r="F214" s="147">
        <f t="shared" ref="F214:F215" si="34">LENB(E214)</f>
        <v>19</v>
      </c>
      <c r="G214" s="179"/>
      <c r="H214" s="58"/>
      <c r="I214" s="192"/>
      <c r="J214" s="180"/>
      <c r="K214" s="179"/>
      <c r="L214" s="58"/>
      <c r="M214" s="58"/>
      <c r="N214" s="58"/>
      <c r="O214" s="58"/>
      <c r="P214" s="58"/>
      <c r="Q214" s="58"/>
      <c r="R214" s="58"/>
      <c r="S214" s="58"/>
      <c r="T214" s="58"/>
      <c r="U214" s="58"/>
      <c r="V214" s="58"/>
    </row>
    <row r="215">
      <c r="A215" s="179"/>
      <c r="B215" s="143" t="s">
        <v>478</v>
      </c>
      <c r="C215" s="172" t="s">
        <v>749</v>
      </c>
      <c r="D215" s="182"/>
      <c r="E215" s="173" t="s">
        <v>898</v>
      </c>
      <c r="F215" s="147">
        <f t="shared" si="34"/>
        <v>37</v>
      </c>
      <c r="G215" s="179"/>
      <c r="H215" s="58"/>
      <c r="I215" s="180"/>
      <c r="J215" s="180"/>
      <c r="K215" s="179"/>
      <c r="L215" s="58"/>
      <c r="M215" s="58"/>
      <c r="N215" s="58"/>
      <c r="O215" s="58"/>
      <c r="P215" s="58"/>
      <c r="Q215" s="58"/>
      <c r="R215" s="58"/>
      <c r="S215" s="58"/>
      <c r="T215" s="58"/>
      <c r="U215" s="58"/>
      <c r="V215" s="58"/>
    </row>
    <row r="216">
      <c r="A216" s="179"/>
      <c r="B216" s="53"/>
      <c r="C216" s="174"/>
      <c r="D216" s="174"/>
      <c r="E216" s="174"/>
      <c r="F216" s="53"/>
      <c r="G216" s="179"/>
      <c r="H216" s="191"/>
      <c r="I216" s="180"/>
      <c r="J216" s="180"/>
      <c r="K216" s="179"/>
      <c r="L216" s="58"/>
      <c r="M216" s="58"/>
      <c r="N216" s="58"/>
      <c r="O216" s="58"/>
      <c r="P216" s="58"/>
      <c r="Q216" s="58"/>
      <c r="R216" s="58"/>
      <c r="S216" s="58"/>
      <c r="T216" s="58"/>
      <c r="U216" s="58"/>
      <c r="V216" s="58"/>
    </row>
    <row r="217">
      <c r="A217" s="179"/>
      <c r="B217" s="175" t="s">
        <v>899</v>
      </c>
      <c r="G217" s="179"/>
      <c r="H217" s="191"/>
      <c r="I217" s="180"/>
      <c r="J217" s="180"/>
      <c r="K217" s="179"/>
      <c r="L217" s="58"/>
      <c r="M217" s="58"/>
      <c r="N217" s="58"/>
      <c r="O217" s="58"/>
      <c r="P217" s="58"/>
      <c r="Q217" s="58"/>
      <c r="R217" s="58"/>
      <c r="S217" s="58"/>
      <c r="T217" s="58"/>
      <c r="U217" s="58"/>
      <c r="V217" s="58"/>
    </row>
    <row r="218">
      <c r="A218" s="179"/>
      <c r="B218" s="142" t="s">
        <v>900</v>
      </c>
      <c r="G218" s="179"/>
      <c r="H218" s="191"/>
      <c r="I218" s="180"/>
      <c r="J218" s="180"/>
      <c r="K218" s="179"/>
      <c r="L218" s="58"/>
      <c r="M218" s="58"/>
      <c r="N218" s="58"/>
      <c r="O218" s="58"/>
      <c r="P218" s="58"/>
      <c r="Q218" s="58"/>
      <c r="R218" s="58"/>
      <c r="S218" s="58"/>
      <c r="T218" s="58"/>
      <c r="U218" s="58"/>
      <c r="V218" s="58"/>
    </row>
    <row r="219">
      <c r="A219" s="101"/>
      <c r="B219" s="137" t="s">
        <v>440</v>
      </c>
      <c r="C219" s="183" t="s">
        <v>127</v>
      </c>
      <c r="D219" s="137" t="s">
        <v>697</v>
      </c>
      <c r="E219" s="184" t="s">
        <v>901</v>
      </c>
      <c r="F219" s="141">
        <f t="shared" ref="F219:F225" si="35">LENB(E219)</f>
        <v>56</v>
      </c>
      <c r="G219" s="101"/>
      <c r="H219" s="135"/>
      <c r="I219" s="135"/>
      <c r="J219" s="135"/>
      <c r="K219" s="101"/>
      <c r="L219" s="103"/>
      <c r="M219" s="103"/>
      <c r="N219" s="103"/>
      <c r="O219" s="103"/>
      <c r="P219" s="103"/>
      <c r="Q219" s="103"/>
      <c r="R219" s="103"/>
      <c r="S219" s="103"/>
      <c r="T219" s="103"/>
      <c r="U219" s="103"/>
      <c r="V219" s="103"/>
    </row>
    <row r="220">
      <c r="A220" s="101"/>
      <c r="B220" s="137" t="s">
        <v>440</v>
      </c>
      <c r="C220" s="183" t="s">
        <v>294</v>
      </c>
      <c r="D220" s="137" t="s">
        <v>902</v>
      </c>
      <c r="E220" s="184" t="s">
        <v>903</v>
      </c>
      <c r="F220" s="141">
        <f t="shared" si="35"/>
        <v>69</v>
      </c>
      <c r="G220" s="101"/>
      <c r="H220" s="135"/>
      <c r="I220" s="135"/>
      <c r="J220" s="135"/>
      <c r="K220" s="101"/>
      <c r="L220" s="103"/>
      <c r="M220" s="103"/>
      <c r="N220" s="103"/>
      <c r="O220" s="103"/>
      <c r="P220" s="103"/>
      <c r="Q220" s="103"/>
      <c r="R220" s="103"/>
      <c r="S220" s="103"/>
      <c r="T220" s="103"/>
      <c r="U220" s="103"/>
      <c r="V220" s="103"/>
    </row>
    <row r="221">
      <c r="A221" s="101"/>
      <c r="B221" s="137" t="s">
        <v>440</v>
      </c>
      <c r="C221" s="164" t="s">
        <v>127</v>
      </c>
      <c r="D221" s="137" t="s">
        <v>775</v>
      </c>
      <c r="E221" s="166" t="s">
        <v>904</v>
      </c>
      <c r="F221" s="141">
        <f t="shared" si="35"/>
        <v>90</v>
      </c>
      <c r="G221" s="101"/>
      <c r="H221" s="135"/>
      <c r="I221" s="135"/>
      <c r="J221" s="135"/>
      <c r="K221" s="101"/>
      <c r="L221" s="103"/>
      <c r="M221" s="103"/>
      <c r="N221" s="103"/>
      <c r="O221" s="103"/>
      <c r="P221" s="103"/>
      <c r="Q221" s="103"/>
      <c r="R221" s="103"/>
      <c r="S221" s="103"/>
      <c r="T221" s="103"/>
      <c r="U221" s="103"/>
      <c r="V221" s="103"/>
    </row>
    <row r="222">
      <c r="A222" s="101"/>
      <c r="B222" s="137" t="s">
        <v>440</v>
      </c>
      <c r="C222" s="164" t="s">
        <v>294</v>
      </c>
      <c r="D222" s="137" t="s">
        <v>716</v>
      </c>
      <c r="E222" s="168" t="s">
        <v>905</v>
      </c>
      <c r="F222" s="141">
        <f t="shared" si="35"/>
        <v>108</v>
      </c>
      <c r="G222" s="101"/>
      <c r="H222" s="135"/>
      <c r="I222" s="135"/>
      <c r="J222" s="135"/>
      <c r="K222" s="101"/>
      <c r="L222" s="103"/>
      <c r="M222" s="103"/>
      <c r="N222" s="103"/>
      <c r="O222" s="103"/>
      <c r="P222" s="103"/>
      <c r="Q222" s="103"/>
      <c r="R222" s="103"/>
      <c r="S222" s="103"/>
      <c r="T222" s="103"/>
      <c r="U222" s="103"/>
      <c r="V222" s="103"/>
    </row>
    <row r="223">
      <c r="A223" s="101"/>
      <c r="B223" s="137" t="s">
        <v>440</v>
      </c>
      <c r="C223" s="183" t="s">
        <v>127</v>
      </c>
      <c r="D223" s="137" t="s">
        <v>906</v>
      </c>
      <c r="E223" s="140" t="s">
        <v>907</v>
      </c>
      <c r="F223" s="141">
        <f t="shared" si="35"/>
        <v>17</v>
      </c>
      <c r="G223" s="101"/>
      <c r="H223" s="101"/>
      <c r="I223" s="101"/>
      <c r="J223" s="101"/>
      <c r="K223" s="101"/>
      <c r="L223" s="103"/>
      <c r="M223" s="103"/>
      <c r="N223" s="103"/>
      <c r="O223" s="103"/>
      <c r="P223" s="103"/>
      <c r="Q223" s="103"/>
      <c r="R223" s="103"/>
      <c r="S223" s="103"/>
      <c r="T223" s="103"/>
      <c r="U223" s="103"/>
      <c r="V223" s="103"/>
    </row>
    <row r="224">
      <c r="A224" s="101"/>
      <c r="B224" s="165" t="s">
        <v>440</v>
      </c>
      <c r="C224" s="164" t="s">
        <v>294</v>
      </c>
      <c r="D224" s="165" t="s">
        <v>902</v>
      </c>
      <c r="E224" s="166" t="s">
        <v>908</v>
      </c>
      <c r="F224" s="167">
        <f t="shared" si="35"/>
        <v>104</v>
      </c>
      <c r="G224" s="101"/>
      <c r="H224" s="135"/>
      <c r="I224" s="135"/>
      <c r="J224" s="135"/>
      <c r="K224" s="101"/>
      <c r="L224" s="103"/>
      <c r="M224" s="103"/>
      <c r="N224" s="103"/>
      <c r="O224" s="103"/>
      <c r="P224" s="103"/>
      <c r="Q224" s="103"/>
      <c r="R224" s="103"/>
      <c r="S224" s="103"/>
      <c r="T224" s="103"/>
      <c r="U224" s="103"/>
      <c r="V224" s="103"/>
    </row>
    <row r="225">
      <c r="A225" s="101"/>
      <c r="B225" s="165" t="s">
        <v>440</v>
      </c>
      <c r="C225" s="164" t="s">
        <v>294</v>
      </c>
      <c r="D225" s="165" t="s">
        <v>909</v>
      </c>
      <c r="E225" s="181" t="s">
        <v>910</v>
      </c>
      <c r="F225" s="167">
        <f t="shared" si="35"/>
        <v>64</v>
      </c>
      <c r="G225" s="101"/>
      <c r="H225" s="135"/>
      <c r="I225" s="135"/>
      <c r="J225" s="135"/>
      <c r="K225" s="101"/>
      <c r="L225" s="103"/>
      <c r="M225" s="103"/>
      <c r="N225" s="103"/>
      <c r="O225" s="103"/>
      <c r="P225" s="103"/>
      <c r="Q225" s="103"/>
      <c r="R225" s="103"/>
      <c r="S225" s="103"/>
      <c r="T225" s="103"/>
      <c r="U225" s="103"/>
      <c r="V225" s="103"/>
    </row>
    <row r="226">
      <c r="A226" s="179"/>
      <c r="B226" s="142" t="s">
        <v>476</v>
      </c>
      <c r="G226" s="179"/>
      <c r="H226" s="191"/>
      <c r="I226" s="180"/>
      <c r="J226" s="180"/>
      <c r="K226" s="179"/>
      <c r="L226" s="58"/>
      <c r="M226" s="58"/>
      <c r="N226" s="58"/>
      <c r="O226" s="58"/>
      <c r="P226" s="58"/>
      <c r="Q226" s="58"/>
      <c r="R226" s="58"/>
      <c r="S226" s="58"/>
      <c r="T226" s="58"/>
      <c r="U226" s="58"/>
      <c r="V226" s="58"/>
    </row>
    <row r="227">
      <c r="A227" s="179"/>
      <c r="B227" s="142" t="s">
        <v>477</v>
      </c>
      <c r="G227" s="179"/>
      <c r="I227" s="180"/>
      <c r="J227" s="180"/>
      <c r="K227" s="179"/>
      <c r="L227" s="58"/>
      <c r="M227" s="58"/>
      <c r="N227" s="58"/>
      <c r="O227" s="58"/>
      <c r="P227" s="58"/>
      <c r="Q227" s="58"/>
      <c r="R227" s="58"/>
      <c r="S227" s="58"/>
      <c r="T227" s="58"/>
      <c r="U227" s="58"/>
      <c r="V227" s="58"/>
    </row>
    <row r="228">
      <c r="A228" s="179"/>
      <c r="B228" s="143" t="s">
        <v>478</v>
      </c>
      <c r="C228" s="172" t="s">
        <v>444</v>
      </c>
      <c r="D228" s="182"/>
      <c r="E228" s="173" t="s">
        <v>911</v>
      </c>
      <c r="F228" s="147">
        <f t="shared" ref="F228:F229" si="36">LENB(E228)</f>
        <v>29</v>
      </c>
      <c r="G228" s="179"/>
      <c r="I228" s="180"/>
      <c r="J228" s="180"/>
      <c r="K228" s="179"/>
      <c r="L228" s="58"/>
      <c r="M228" s="58"/>
      <c r="N228" s="58"/>
      <c r="O228" s="58"/>
      <c r="P228" s="58"/>
      <c r="Q228" s="58"/>
      <c r="R228" s="58"/>
      <c r="S228" s="58"/>
      <c r="T228" s="58"/>
      <c r="U228" s="58"/>
      <c r="V228" s="58"/>
    </row>
    <row r="229">
      <c r="A229" s="179"/>
      <c r="B229" s="143" t="s">
        <v>478</v>
      </c>
      <c r="C229" s="172" t="s">
        <v>677</v>
      </c>
      <c r="D229" s="182"/>
      <c r="E229" s="173" t="s">
        <v>912</v>
      </c>
      <c r="F229" s="147">
        <f t="shared" si="36"/>
        <v>9</v>
      </c>
      <c r="G229" s="179"/>
      <c r="I229" s="180"/>
      <c r="J229" s="180"/>
      <c r="K229" s="179"/>
      <c r="L229" s="58"/>
      <c r="M229" s="58"/>
      <c r="N229" s="58"/>
      <c r="O229" s="58"/>
      <c r="P229" s="58"/>
      <c r="Q229" s="58"/>
      <c r="R229" s="58"/>
      <c r="S229" s="58"/>
      <c r="T229" s="58"/>
      <c r="U229" s="58"/>
      <c r="V229" s="58"/>
    </row>
    <row r="230">
      <c r="A230" s="179"/>
      <c r="B230" s="53"/>
      <c r="C230" s="174"/>
      <c r="D230" s="174"/>
      <c r="E230" s="174"/>
      <c r="F230" s="53"/>
      <c r="G230" s="179"/>
      <c r="I230" s="180"/>
      <c r="J230" s="180"/>
      <c r="K230" s="179"/>
      <c r="L230" s="58"/>
      <c r="M230" s="58"/>
      <c r="N230" s="58"/>
      <c r="O230" s="58"/>
      <c r="P230" s="58"/>
      <c r="Q230" s="58"/>
      <c r="R230" s="58"/>
      <c r="S230" s="58"/>
      <c r="T230" s="58"/>
      <c r="U230" s="58"/>
      <c r="V230" s="58"/>
    </row>
    <row r="231">
      <c r="A231" s="179"/>
      <c r="B231" s="175" t="s">
        <v>913</v>
      </c>
      <c r="G231" s="179"/>
      <c r="I231" s="180"/>
      <c r="J231" s="180"/>
      <c r="K231" s="179"/>
      <c r="L231" s="58"/>
      <c r="M231" s="58"/>
      <c r="N231" s="58"/>
      <c r="O231" s="58"/>
      <c r="P231" s="58"/>
      <c r="Q231" s="58"/>
      <c r="R231" s="58"/>
      <c r="S231" s="58"/>
      <c r="T231" s="58"/>
      <c r="U231" s="58"/>
      <c r="V231" s="58"/>
    </row>
    <row r="232">
      <c r="A232" s="179"/>
      <c r="B232" s="142" t="s">
        <v>914</v>
      </c>
      <c r="G232" s="179"/>
      <c r="I232" s="180"/>
      <c r="J232" s="180"/>
      <c r="K232" s="179"/>
      <c r="L232" s="58"/>
      <c r="M232" s="58"/>
      <c r="N232" s="58"/>
      <c r="O232" s="58"/>
      <c r="P232" s="58"/>
      <c r="Q232" s="58"/>
      <c r="R232" s="58"/>
      <c r="S232" s="58"/>
      <c r="T232" s="58"/>
      <c r="U232" s="58"/>
      <c r="V232" s="58"/>
    </row>
    <row r="233">
      <c r="A233" s="101"/>
      <c r="B233" s="137" t="s">
        <v>440</v>
      </c>
      <c r="C233" s="183" t="s">
        <v>294</v>
      </c>
      <c r="D233" s="137" t="s">
        <v>490</v>
      </c>
      <c r="E233" s="184" t="s">
        <v>915</v>
      </c>
      <c r="F233" s="141">
        <f t="shared" ref="F233:F238" si="37">LENB(E233)</f>
        <v>105</v>
      </c>
      <c r="G233" s="101"/>
      <c r="H233" s="135"/>
      <c r="I233" s="135"/>
      <c r="J233" s="135"/>
      <c r="K233" s="101"/>
      <c r="L233" s="103"/>
      <c r="M233" s="103"/>
      <c r="N233" s="103"/>
      <c r="O233" s="103"/>
      <c r="P233" s="103"/>
      <c r="Q233" s="103"/>
      <c r="R233" s="103"/>
      <c r="S233" s="103"/>
      <c r="T233" s="103"/>
      <c r="U233" s="103"/>
      <c r="V233" s="103"/>
    </row>
    <row r="234">
      <c r="A234" s="101"/>
      <c r="B234" s="137" t="s">
        <v>440</v>
      </c>
      <c r="C234" s="183" t="s">
        <v>127</v>
      </c>
      <c r="D234" s="137" t="s">
        <v>916</v>
      </c>
      <c r="E234" s="184" t="s">
        <v>917</v>
      </c>
      <c r="F234" s="141">
        <f t="shared" si="37"/>
        <v>46</v>
      </c>
      <c r="G234" s="101"/>
      <c r="H234" s="135"/>
      <c r="I234" s="135"/>
      <c r="J234" s="135"/>
      <c r="K234" s="101"/>
      <c r="L234" s="103"/>
      <c r="M234" s="103"/>
      <c r="N234" s="103"/>
      <c r="O234" s="103"/>
      <c r="P234" s="103"/>
      <c r="Q234" s="103"/>
      <c r="R234" s="103"/>
      <c r="S234" s="103"/>
      <c r="T234" s="103"/>
      <c r="U234" s="103"/>
      <c r="V234" s="103"/>
    </row>
    <row r="235">
      <c r="A235" s="101"/>
      <c r="B235" s="137" t="s">
        <v>440</v>
      </c>
      <c r="C235" s="164" t="s">
        <v>677</v>
      </c>
      <c r="D235" s="137" t="s">
        <v>773</v>
      </c>
      <c r="E235" s="166" t="s">
        <v>918</v>
      </c>
      <c r="F235" s="141">
        <f t="shared" si="37"/>
        <v>10</v>
      </c>
      <c r="G235" s="101"/>
      <c r="H235" s="135"/>
      <c r="I235" s="135"/>
      <c r="J235" s="135"/>
      <c r="K235" s="101"/>
      <c r="L235" s="103"/>
      <c r="M235" s="103"/>
      <c r="N235" s="103"/>
      <c r="O235" s="103"/>
      <c r="P235" s="103"/>
      <c r="Q235" s="103"/>
      <c r="R235" s="103"/>
      <c r="S235" s="103"/>
      <c r="T235" s="103"/>
      <c r="U235" s="103"/>
      <c r="V235" s="103"/>
    </row>
    <row r="236">
      <c r="A236" s="101"/>
      <c r="B236" s="137" t="s">
        <v>440</v>
      </c>
      <c r="C236" s="164" t="s">
        <v>127</v>
      </c>
      <c r="D236" s="137" t="s">
        <v>877</v>
      </c>
      <c r="E236" s="166" t="s">
        <v>919</v>
      </c>
      <c r="F236" s="141">
        <f t="shared" si="37"/>
        <v>67</v>
      </c>
      <c r="G236" s="101"/>
      <c r="H236" s="135"/>
      <c r="I236" s="135"/>
      <c r="J236" s="135"/>
      <c r="K236" s="101"/>
      <c r="L236" s="103"/>
      <c r="M236" s="103"/>
      <c r="N236" s="103"/>
      <c r="O236" s="103"/>
      <c r="P236" s="103"/>
      <c r="Q236" s="103"/>
      <c r="R236" s="103"/>
      <c r="S236" s="103"/>
      <c r="T236" s="103"/>
      <c r="U236" s="103"/>
      <c r="V236" s="103"/>
    </row>
    <row r="237">
      <c r="A237" s="101"/>
      <c r="B237" s="137" t="s">
        <v>440</v>
      </c>
      <c r="C237" s="183" t="s">
        <v>749</v>
      </c>
      <c r="D237" s="137" t="s">
        <v>461</v>
      </c>
      <c r="E237" s="181" t="s">
        <v>920</v>
      </c>
      <c r="F237" s="141">
        <f t="shared" si="37"/>
        <v>39</v>
      </c>
      <c r="G237" s="101"/>
      <c r="H237" s="101"/>
      <c r="I237" s="101"/>
      <c r="J237" s="101"/>
      <c r="K237" s="101"/>
      <c r="L237" s="103"/>
      <c r="M237" s="103"/>
      <c r="N237" s="103"/>
      <c r="O237" s="103"/>
      <c r="P237" s="103"/>
      <c r="Q237" s="103"/>
      <c r="R237" s="103"/>
      <c r="S237" s="103"/>
      <c r="T237" s="103"/>
      <c r="U237" s="103"/>
      <c r="V237" s="103"/>
    </row>
    <row r="238">
      <c r="A238" s="101"/>
      <c r="B238" s="165" t="s">
        <v>440</v>
      </c>
      <c r="C238" s="164" t="s">
        <v>127</v>
      </c>
      <c r="D238" s="165" t="s">
        <v>788</v>
      </c>
      <c r="E238" s="166" t="s">
        <v>921</v>
      </c>
      <c r="F238" s="167">
        <f t="shared" si="37"/>
        <v>34</v>
      </c>
      <c r="G238" s="101"/>
      <c r="H238" s="135"/>
      <c r="I238" s="135"/>
      <c r="J238" s="135"/>
      <c r="K238" s="101"/>
      <c r="L238" s="103"/>
      <c r="M238" s="103"/>
      <c r="N238" s="103"/>
      <c r="O238" s="103"/>
      <c r="P238" s="103"/>
      <c r="Q238" s="103"/>
      <c r="R238" s="103"/>
      <c r="S238" s="103"/>
      <c r="T238" s="103"/>
      <c r="U238" s="103"/>
      <c r="V238" s="103"/>
    </row>
    <row r="239">
      <c r="A239" s="101"/>
      <c r="B239" s="163" t="s">
        <v>476</v>
      </c>
      <c r="G239" s="101"/>
      <c r="H239" s="135"/>
      <c r="I239" s="135"/>
      <c r="J239" s="135"/>
      <c r="K239" s="101"/>
      <c r="L239" s="103"/>
      <c r="M239" s="103"/>
      <c r="N239" s="103"/>
      <c r="O239" s="103"/>
      <c r="P239" s="103"/>
      <c r="Q239" s="103"/>
      <c r="R239" s="103"/>
      <c r="S239" s="103"/>
      <c r="T239" s="103"/>
      <c r="U239" s="103"/>
      <c r="V239" s="103"/>
    </row>
    <row r="240">
      <c r="A240" s="179"/>
      <c r="B240" s="142" t="s">
        <v>477</v>
      </c>
      <c r="G240" s="179"/>
      <c r="H240" s="180"/>
      <c r="I240" s="180"/>
      <c r="J240" s="180"/>
      <c r="K240" s="179"/>
      <c r="L240" s="58"/>
      <c r="M240" s="58"/>
      <c r="N240" s="58"/>
      <c r="O240" s="58"/>
      <c r="P240" s="58"/>
      <c r="Q240" s="58"/>
      <c r="R240" s="58"/>
      <c r="S240" s="58"/>
      <c r="T240" s="58"/>
      <c r="U240" s="58"/>
      <c r="V240" s="58"/>
    </row>
    <row r="241">
      <c r="A241" s="179"/>
      <c r="B241" s="143" t="s">
        <v>478</v>
      </c>
      <c r="C241" s="172" t="s">
        <v>444</v>
      </c>
      <c r="D241" s="182"/>
      <c r="E241" s="173" t="s">
        <v>922</v>
      </c>
      <c r="F241" s="147">
        <f t="shared" ref="F241:F242" si="38">LENB(E241)</f>
        <v>17</v>
      </c>
      <c r="G241" s="179"/>
      <c r="H241" s="180"/>
      <c r="I241" s="180"/>
      <c r="J241" s="180"/>
      <c r="K241" s="179"/>
      <c r="L241" s="58"/>
      <c r="M241" s="58"/>
      <c r="N241" s="58"/>
      <c r="O241" s="58"/>
      <c r="P241" s="58"/>
      <c r="Q241" s="58"/>
      <c r="R241" s="58"/>
      <c r="S241" s="58"/>
      <c r="T241" s="58"/>
      <c r="U241" s="58"/>
      <c r="V241" s="58"/>
    </row>
    <row r="242">
      <c r="A242" s="179"/>
      <c r="B242" s="143" t="s">
        <v>478</v>
      </c>
      <c r="C242" s="172" t="s">
        <v>749</v>
      </c>
      <c r="D242" s="182"/>
      <c r="E242" s="173" t="s">
        <v>923</v>
      </c>
      <c r="F242" s="147">
        <f t="shared" si="38"/>
        <v>42</v>
      </c>
      <c r="G242" s="179"/>
      <c r="H242" s="180"/>
      <c r="I242" s="180"/>
      <c r="J242" s="180"/>
      <c r="K242" s="179"/>
      <c r="L242" s="58"/>
      <c r="M242" s="58"/>
      <c r="N242" s="58"/>
      <c r="O242" s="58"/>
      <c r="P242" s="58"/>
      <c r="Q242" s="58"/>
      <c r="R242" s="58"/>
      <c r="S242" s="58"/>
      <c r="T242" s="58"/>
      <c r="U242" s="58"/>
      <c r="V242" s="58"/>
    </row>
    <row r="243">
      <c r="A243" s="179"/>
      <c r="B243" s="53"/>
      <c r="C243" s="174"/>
      <c r="D243" s="174"/>
      <c r="E243" s="174"/>
      <c r="F243" s="53"/>
      <c r="G243" s="179"/>
      <c r="H243" s="180"/>
      <c r="I243" s="180"/>
      <c r="J243" s="180"/>
      <c r="K243" s="179"/>
      <c r="L243" s="58"/>
      <c r="M243" s="58"/>
      <c r="N243" s="58"/>
      <c r="O243" s="58"/>
      <c r="P243" s="58"/>
      <c r="Q243" s="58"/>
      <c r="R243" s="58"/>
      <c r="S243" s="58"/>
      <c r="T243" s="58"/>
      <c r="U243" s="58"/>
      <c r="V243" s="58"/>
    </row>
    <row r="244">
      <c r="A244" s="179"/>
      <c r="B244" s="175" t="s">
        <v>924</v>
      </c>
      <c r="G244" s="179"/>
      <c r="H244" s="180"/>
      <c r="I244" s="180"/>
      <c r="J244" s="180"/>
      <c r="K244" s="179"/>
      <c r="L244" s="58"/>
      <c r="M244" s="58"/>
      <c r="N244" s="58"/>
      <c r="O244" s="58"/>
      <c r="P244" s="58"/>
      <c r="Q244" s="58"/>
      <c r="R244" s="58"/>
      <c r="S244" s="58"/>
      <c r="T244" s="58"/>
      <c r="U244" s="58"/>
      <c r="V244" s="58"/>
    </row>
    <row r="245">
      <c r="A245" s="179"/>
      <c r="B245" s="142" t="s">
        <v>925</v>
      </c>
      <c r="G245" s="179"/>
      <c r="H245" s="180"/>
      <c r="I245" s="180"/>
      <c r="J245" s="180"/>
      <c r="K245" s="179"/>
      <c r="L245" s="58"/>
      <c r="M245" s="58"/>
      <c r="N245" s="58"/>
      <c r="O245" s="58"/>
      <c r="P245" s="58"/>
      <c r="Q245" s="58"/>
      <c r="R245" s="58"/>
      <c r="S245" s="58"/>
      <c r="T245" s="58"/>
      <c r="U245" s="58"/>
      <c r="V245" s="58"/>
    </row>
    <row r="246">
      <c r="A246" s="179"/>
      <c r="B246" s="142" t="s">
        <v>926</v>
      </c>
      <c r="G246" s="179"/>
      <c r="H246" s="180"/>
      <c r="I246" s="180"/>
      <c r="J246" s="180"/>
      <c r="K246" s="179"/>
      <c r="L246" s="58"/>
      <c r="M246" s="58"/>
      <c r="N246" s="58"/>
      <c r="O246" s="58"/>
      <c r="P246" s="58"/>
      <c r="Q246" s="58"/>
      <c r="R246" s="58"/>
      <c r="S246" s="58"/>
      <c r="T246" s="58"/>
      <c r="U246" s="58"/>
      <c r="V246" s="58"/>
    </row>
    <row r="247">
      <c r="A247" s="101"/>
      <c r="B247" s="142" t="s">
        <v>927</v>
      </c>
      <c r="G247" s="101"/>
      <c r="H247" s="135"/>
      <c r="I247" s="135"/>
      <c r="J247" s="135"/>
      <c r="K247" s="101"/>
      <c r="L247" s="103"/>
      <c r="M247" s="103"/>
      <c r="N247" s="103"/>
      <c r="O247" s="103"/>
      <c r="P247" s="103"/>
      <c r="Q247" s="103"/>
      <c r="R247" s="103"/>
      <c r="S247" s="103"/>
      <c r="T247" s="103"/>
      <c r="U247" s="103"/>
      <c r="V247" s="103"/>
    </row>
    <row r="248">
      <c r="A248" s="101"/>
      <c r="B248" s="137" t="s">
        <v>440</v>
      </c>
      <c r="C248" s="183" t="s">
        <v>749</v>
      </c>
      <c r="D248" s="137" t="s">
        <v>928</v>
      </c>
      <c r="E248" s="184" t="s">
        <v>929</v>
      </c>
      <c r="F248" s="141">
        <f t="shared" ref="F248:F258" si="39">LENB(E248)</f>
        <v>48</v>
      </c>
      <c r="G248" s="101"/>
      <c r="H248" s="135"/>
      <c r="I248" s="135"/>
      <c r="J248" s="135"/>
      <c r="K248" s="101"/>
      <c r="L248" s="103"/>
      <c r="M248" s="103"/>
      <c r="N248" s="103"/>
      <c r="O248" s="103"/>
      <c r="P248" s="103"/>
      <c r="Q248" s="103"/>
      <c r="R248" s="103"/>
      <c r="S248" s="103"/>
      <c r="T248" s="103"/>
      <c r="U248" s="103"/>
      <c r="V248" s="103"/>
    </row>
    <row r="249">
      <c r="A249" s="101"/>
      <c r="B249" s="137" t="s">
        <v>440</v>
      </c>
      <c r="C249" s="164" t="s">
        <v>127</v>
      </c>
      <c r="D249" s="137" t="s">
        <v>930</v>
      </c>
      <c r="E249" s="166" t="s">
        <v>931</v>
      </c>
      <c r="F249" s="141">
        <f t="shared" si="39"/>
        <v>64</v>
      </c>
      <c r="G249" s="101"/>
      <c r="H249" s="135"/>
      <c r="I249" s="135"/>
      <c r="J249" s="135"/>
      <c r="K249" s="101"/>
      <c r="L249" s="103"/>
      <c r="M249" s="103"/>
      <c r="N249" s="103"/>
      <c r="O249" s="103"/>
      <c r="P249" s="103"/>
      <c r="Q249" s="103"/>
      <c r="R249" s="103"/>
      <c r="S249" s="103"/>
      <c r="T249" s="103"/>
      <c r="U249" s="103"/>
      <c r="V249" s="103"/>
    </row>
    <row r="250">
      <c r="A250" s="101"/>
      <c r="B250" s="137" t="s">
        <v>440</v>
      </c>
      <c r="C250" s="164" t="s">
        <v>749</v>
      </c>
      <c r="D250" s="137" t="s">
        <v>490</v>
      </c>
      <c r="E250" s="140" t="s">
        <v>932</v>
      </c>
      <c r="F250" s="141">
        <f t="shared" si="39"/>
        <v>61</v>
      </c>
      <c r="G250" s="101"/>
      <c r="H250" s="135"/>
      <c r="I250" s="135"/>
      <c r="J250" s="135"/>
      <c r="K250" s="101"/>
      <c r="L250" s="103"/>
      <c r="M250" s="103"/>
      <c r="N250" s="103"/>
      <c r="O250" s="103"/>
      <c r="P250" s="103"/>
      <c r="Q250" s="103"/>
      <c r="R250" s="103"/>
      <c r="S250" s="103"/>
      <c r="T250" s="103"/>
      <c r="U250" s="103"/>
      <c r="V250" s="103"/>
    </row>
    <row r="251">
      <c r="A251" s="101"/>
      <c r="B251" s="137" t="s">
        <v>440</v>
      </c>
      <c r="C251" s="183" t="s">
        <v>127</v>
      </c>
      <c r="D251" s="137" t="s">
        <v>788</v>
      </c>
      <c r="E251" s="184" t="s">
        <v>933</v>
      </c>
      <c r="F251" s="141">
        <f t="shared" si="39"/>
        <v>39</v>
      </c>
      <c r="G251" s="101"/>
      <c r="H251" s="101"/>
      <c r="I251" s="101"/>
      <c r="J251" s="101"/>
      <c r="K251" s="101"/>
      <c r="L251" s="103"/>
      <c r="M251" s="103"/>
      <c r="N251" s="103"/>
      <c r="O251" s="103"/>
      <c r="P251" s="103"/>
      <c r="Q251" s="103"/>
      <c r="R251" s="103"/>
      <c r="S251" s="103"/>
      <c r="T251" s="103"/>
      <c r="U251" s="103"/>
      <c r="V251" s="103"/>
    </row>
    <row r="252">
      <c r="A252" s="101"/>
      <c r="B252" s="165" t="s">
        <v>440</v>
      </c>
      <c r="C252" s="164" t="s">
        <v>749</v>
      </c>
      <c r="D252" s="165" t="s">
        <v>716</v>
      </c>
      <c r="E252" s="166" t="s">
        <v>934</v>
      </c>
      <c r="F252" s="167">
        <f t="shared" si="39"/>
        <v>62</v>
      </c>
      <c r="G252" s="101"/>
      <c r="H252" s="135"/>
      <c r="I252" s="135"/>
      <c r="J252" s="135"/>
      <c r="K252" s="101"/>
      <c r="L252" s="103"/>
      <c r="M252" s="103"/>
      <c r="N252" s="103"/>
      <c r="O252" s="103"/>
      <c r="P252" s="103"/>
      <c r="Q252" s="103"/>
      <c r="R252" s="103"/>
      <c r="S252" s="103"/>
      <c r="T252" s="103"/>
      <c r="U252" s="103"/>
      <c r="V252" s="103"/>
    </row>
    <row r="253">
      <c r="A253" s="101"/>
      <c r="B253" s="165" t="s">
        <v>440</v>
      </c>
      <c r="C253" s="164" t="s">
        <v>127</v>
      </c>
      <c r="D253" s="165" t="s">
        <v>935</v>
      </c>
      <c r="E253" s="166" t="s">
        <v>936</v>
      </c>
      <c r="F253" s="167">
        <f t="shared" si="39"/>
        <v>113</v>
      </c>
      <c r="G253" s="101"/>
      <c r="H253" s="135"/>
      <c r="I253" s="135"/>
      <c r="J253" s="135"/>
      <c r="K253" s="101"/>
      <c r="L253" s="103"/>
      <c r="M253" s="103"/>
      <c r="N253" s="103"/>
      <c r="O253" s="103"/>
      <c r="P253" s="103"/>
      <c r="Q253" s="103"/>
      <c r="R253" s="103"/>
      <c r="S253" s="103"/>
      <c r="T253" s="103"/>
      <c r="U253" s="103"/>
      <c r="V253" s="103"/>
    </row>
    <row r="254">
      <c r="A254" s="101"/>
      <c r="B254" s="165" t="s">
        <v>440</v>
      </c>
      <c r="C254" s="164" t="s">
        <v>749</v>
      </c>
      <c r="D254" s="165" t="s">
        <v>775</v>
      </c>
      <c r="E254" s="166" t="s">
        <v>937</v>
      </c>
      <c r="F254" s="167">
        <f t="shared" si="39"/>
        <v>125</v>
      </c>
      <c r="G254" s="101"/>
      <c r="H254" s="135"/>
      <c r="I254" s="135"/>
      <c r="J254" s="135"/>
      <c r="K254" s="101"/>
      <c r="L254" s="103"/>
      <c r="M254" s="103"/>
      <c r="N254" s="103"/>
      <c r="O254" s="103"/>
      <c r="P254" s="103"/>
      <c r="Q254" s="103"/>
      <c r="R254" s="103"/>
      <c r="S254" s="103"/>
      <c r="T254" s="103"/>
      <c r="U254" s="103"/>
      <c r="V254" s="103"/>
    </row>
    <row r="255">
      <c r="A255" s="101"/>
      <c r="B255" s="165" t="s">
        <v>440</v>
      </c>
      <c r="C255" s="164" t="s">
        <v>127</v>
      </c>
      <c r="D255" s="165" t="s">
        <v>704</v>
      </c>
      <c r="E255" s="166" t="s">
        <v>938</v>
      </c>
      <c r="F255" s="167">
        <f t="shared" si="39"/>
        <v>61</v>
      </c>
      <c r="G255" s="101"/>
      <c r="H255" s="135"/>
      <c r="I255" s="135"/>
      <c r="J255" s="135"/>
      <c r="K255" s="101"/>
      <c r="L255" s="103"/>
      <c r="M255" s="103"/>
      <c r="N255" s="103"/>
      <c r="O255" s="103"/>
      <c r="P255" s="103"/>
      <c r="Q255" s="103"/>
      <c r="R255" s="103"/>
      <c r="S255" s="103"/>
      <c r="T255" s="103"/>
      <c r="U255" s="103"/>
      <c r="V255" s="103"/>
    </row>
    <row r="256">
      <c r="A256" s="179"/>
      <c r="B256" s="137" t="s">
        <v>440</v>
      </c>
      <c r="C256" s="164" t="s">
        <v>749</v>
      </c>
      <c r="D256" s="165" t="s">
        <v>450</v>
      </c>
      <c r="E256" s="166" t="s">
        <v>939</v>
      </c>
      <c r="F256" s="141">
        <f t="shared" si="39"/>
        <v>62</v>
      </c>
      <c r="G256" s="179"/>
      <c r="H256" s="180"/>
      <c r="I256" s="180"/>
      <c r="J256" s="180"/>
      <c r="K256" s="179"/>
      <c r="L256" s="58"/>
      <c r="M256" s="58"/>
      <c r="N256" s="58"/>
      <c r="O256" s="58"/>
      <c r="P256" s="58"/>
      <c r="Q256" s="58"/>
      <c r="R256" s="58"/>
      <c r="S256" s="58"/>
      <c r="T256" s="58"/>
      <c r="U256" s="58"/>
      <c r="V256" s="58"/>
    </row>
    <row r="257">
      <c r="A257" s="179"/>
      <c r="B257" s="137" t="s">
        <v>440</v>
      </c>
      <c r="C257" s="164" t="s">
        <v>749</v>
      </c>
      <c r="D257" s="165" t="s">
        <v>804</v>
      </c>
      <c r="E257" s="181" t="s">
        <v>940</v>
      </c>
      <c r="F257" s="141">
        <f t="shared" si="39"/>
        <v>61</v>
      </c>
      <c r="G257" s="179"/>
      <c r="H257" s="180"/>
      <c r="I257" s="180"/>
      <c r="J257" s="180"/>
      <c r="K257" s="179"/>
      <c r="L257" s="58"/>
      <c r="M257" s="58"/>
      <c r="N257" s="58"/>
      <c r="O257" s="58"/>
      <c r="P257" s="58"/>
      <c r="Q257" s="58"/>
      <c r="R257" s="58"/>
      <c r="S257" s="58"/>
      <c r="T257" s="58"/>
      <c r="U257" s="58"/>
      <c r="V257" s="58"/>
    </row>
    <row r="258">
      <c r="A258" s="179"/>
      <c r="B258" s="137" t="s">
        <v>440</v>
      </c>
      <c r="C258" s="164" t="s">
        <v>127</v>
      </c>
      <c r="D258" s="165" t="s">
        <v>704</v>
      </c>
      <c r="E258" s="166" t="s">
        <v>941</v>
      </c>
      <c r="F258" s="141">
        <f t="shared" si="39"/>
        <v>16</v>
      </c>
      <c r="G258" s="179"/>
      <c r="H258" s="180"/>
      <c r="I258" s="180"/>
      <c r="J258" s="180"/>
      <c r="K258" s="179"/>
      <c r="L258" s="58"/>
      <c r="M258" s="58"/>
      <c r="N258" s="58"/>
      <c r="O258" s="58"/>
      <c r="P258" s="58"/>
      <c r="Q258" s="58"/>
      <c r="R258" s="58"/>
      <c r="S258" s="58"/>
      <c r="T258" s="58"/>
      <c r="U258" s="58"/>
      <c r="V258" s="58"/>
    </row>
    <row r="259">
      <c r="A259" s="179"/>
      <c r="B259" s="142" t="s">
        <v>942</v>
      </c>
      <c r="G259" s="179"/>
      <c r="H259" s="180"/>
      <c r="I259" s="180"/>
      <c r="J259" s="180"/>
      <c r="K259" s="179"/>
      <c r="L259" s="58"/>
      <c r="M259" s="58"/>
      <c r="N259" s="58"/>
      <c r="O259" s="58"/>
      <c r="P259" s="58"/>
      <c r="Q259" s="58"/>
      <c r="R259" s="58"/>
      <c r="S259" s="58"/>
      <c r="T259" s="58"/>
      <c r="U259" s="58"/>
      <c r="V259" s="58"/>
    </row>
    <row r="260">
      <c r="A260" s="179"/>
      <c r="B260" s="142" t="s">
        <v>476</v>
      </c>
      <c r="G260" s="179"/>
      <c r="H260" s="180"/>
      <c r="I260" s="180"/>
      <c r="J260" s="180"/>
      <c r="K260" s="179"/>
      <c r="L260" s="58"/>
      <c r="M260" s="58"/>
      <c r="N260" s="58"/>
      <c r="O260" s="58"/>
      <c r="P260" s="58"/>
      <c r="Q260" s="58"/>
      <c r="R260" s="58"/>
      <c r="S260" s="58"/>
      <c r="T260" s="58"/>
      <c r="U260" s="58"/>
      <c r="V260" s="58"/>
    </row>
    <row r="261">
      <c r="A261" s="179"/>
      <c r="B261" s="142" t="s">
        <v>477</v>
      </c>
      <c r="G261" s="179"/>
      <c r="H261" s="180"/>
      <c r="I261" s="180"/>
      <c r="J261" s="180"/>
      <c r="K261" s="179"/>
      <c r="L261" s="58"/>
      <c r="M261" s="58"/>
      <c r="N261" s="58"/>
      <c r="O261" s="58"/>
      <c r="P261" s="58"/>
      <c r="Q261" s="58"/>
      <c r="R261" s="58"/>
      <c r="S261" s="58"/>
      <c r="T261" s="58"/>
      <c r="U261" s="58"/>
      <c r="V261" s="58"/>
    </row>
    <row r="262">
      <c r="A262" s="179"/>
      <c r="B262" s="143" t="s">
        <v>478</v>
      </c>
      <c r="C262" s="172" t="s">
        <v>444</v>
      </c>
      <c r="D262" s="182"/>
      <c r="E262" s="173" t="s">
        <v>943</v>
      </c>
      <c r="F262" s="147">
        <f t="shared" ref="F262:F263" si="40">LENB(E262)</f>
        <v>11</v>
      </c>
      <c r="G262" s="179"/>
      <c r="H262" s="180"/>
      <c r="I262" s="180"/>
      <c r="J262" s="180"/>
      <c r="K262" s="179"/>
      <c r="L262" s="58"/>
      <c r="M262" s="58"/>
      <c r="N262" s="58"/>
      <c r="O262" s="58"/>
      <c r="P262" s="58"/>
      <c r="Q262" s="58"/>
      <c r="R262" s="58"/>
      <c r="S262" s="58"/>
      <c r="T262" s="58"/>
      <c r="U262" s="58"/>
      <c r="V262" s="58"/>
    </row>
    <row r="263">
      <c r="A263" s="179"/>
      <c r="B263" s="143" t="s">
        <v>478</v>
      </c>
      <c r="C263" s="172" t="s">
        <v>444</v>
      </c>
      <c r="D263" s="182"/>
      <c r="E263" s="173" t="s">
        <v>944</v>
      </c>
      <c r="F263" s="147">
        <f t="shared" si="40"/>
        <v>45</v>
      </c>
      <c r="G263" s="179"/>
      <c r="H263" s="180"/>
      <c r="I263" s="180"/>
      <c r="J263" s="180"/>
      <c r="K263" s="179"/>
      <c r="L263" s="58"/>
      <c r="M263" s="58"/>
      <c r="N263" s="58"/>
      <c r="O263" s="58"/>
      <c r="P263" s="58"/>
      <c r="Q263" s="58"/>
      <c r="R263" s="58"/>
      <c r="S263" s="58"/>
      <c r="T263" s="58"/>
      <c r="U263" s="58"/>
      <c r="V263" s="58"/>
    </row>
    <row r="264">
      <c r="A264" s="179"/>
      <c r="B264" s="53"/>
      <c r="C264" s="174"/>
      <c r="D264" s="174"/>
      <c r="E264" s="174"/>
      <c r="F264" s="53"/>
      <c r="G264" s="179"/>
      <c r="H264" s="180"/>
      <c r="I264" s="180"/>
      <c r="J264" s="180"/>
      <c r="K264" s="179"/>
      <c r="L264" s="58"/>
      <c r="M264" s="58"/>
      <c r="N264" s="58"/>
      <c r="O264" s="58"/>
      <c r="P264" s="58"/>
      <c r="Q264" s="58"/>
      <c r="R264" s="58"/>
      <c r="S264" s="58"/>
      <c r="T264" s="58"/>
      <c r="U264" s="58"/>
      <c r="V264" s="58"/>
    </row>
    <row r="265">
      <c r="A265" s="179"/>
      <c r="B265" s="142" t="s">
        <v>945</v>
      </c>
      <c r="G265" s="179"/>
      <c r="H265" s="180"/>
      <c r="I265" s="180"/>
      <c r="J265" s="180"/>
      <c r="K265" s="179"/>
      <c r="L265" s="58"/>
      <c r="M265" s="58"/>
      <c r="N265" s="58"/>
      <c r="O265" s="58"/>
      <c r="P265" s="58"/>
      <c r="Q265" s="58"/>
      <c r="R265" s="58"/>
      <c r="S265" s="58"/>
      <c r="T265" s="58"/>
      <c r="U265" s="58"/>
      <c r="V265" s="58"/>
    </row>
    <row r="266">
      <c r="A266" s="179"/>
      <c r="B266" s="142" t="s">
        <v>946</v>
      </c>
      <c r="G266" s="179"/>
      <c r="H266" s="180"/>
      <c r="I266" s="180"/>
      <c r="J266" s="180"/>
      <c r="K266" s="179"/>
      <c r="L266" s="58"/>
      <c r="M266" s="58"/>
      <c r="N266" s="58"/>
      <c r="O266" s="58"/>
      <c r="P266" s="58"/>
      <c r="Q266" s="58"/>
      <c r="R266" s="58"/>
      <c r="S266" s="58"/>
      <c r="T266" s="58"/>
      <c r="U266" s="58"/>
      <c r="V266" s="58"/>
    </row>
    <row r="267">
      <c r="A267" s="179"/>
      <c r="B267" s="137" t="s">
        <v>440</v>
      </c>
      <c r="C267" s="164" t="s">
        <v>947</v>
      </c>
      <c r="D267" s="165" t="s">
        <v>775</v>
      </c>
      <c r="E267" s="166" t="s">
        <v>948</v>
      </c>
      <c r="F267" s="141">
        <f t="shared" ref="F267:F272" si="41">LENB(E267)</f>
        <v>40</v>
      </c>
      <c r="G267" s="179"/>
      <c r="H267" s="180"/>
      <c r="I267" s="180"/>
      <c r="J267" s="180"/>
      <c r="K267" s="179"/>
      <c r="L267" s="58"/>
      <c r="M267" s="58"/>
      <c r="N267" s="58"/>
      <c r="O267" s="58"/>
      <c r="P267" s="58"/>
      <c r="Q267" s="58"/>
      <c r="R267" s="58"/>
      <c r="S267" s="58"/>
      <c r="T267" s="58"/>
      <c r="U267" s="58"/>
      <c r="V267" s="58"/>
    </row>
    <row r="268">
      <c r="A268" s="101"/>
      <c r="B268" s="165" t="s">
        <v>440</v>
      </c>
      <c r="C268" s="164" t="s">
        <v>444</v>
      </c>
      <c r="D268" s="165" t="s">
        <v>484</v>
      </c>
      <c r="E268" s="166" t="s">
        <v>949</v>
      </c>
      <c r="F268" s="167">
        <f t="shared" si="41"/>
        <v>65</v>
      </c>
      <c r="G268" s="101"/>
      <c r="H268" s="135"/>
      <c r="I268" s="135"/>
      <c r="J268" s="135"/>
      <c r="K268" s="101"/>
      <c r="L268" s="103"/>
      <c r="M268" s="103"/>
      <c r="N268" s="103"/>
      <c r="O268" s="103"/>
      <c r="P268" s="103"/>
      <c r="Q268" s="103"/>
      <c r="R268" s="103"/>
      <c r="S268" s="103"/>
      <c r="T268" s="103"/>
      <c r="U268" s="103"/>
      <c r="V268" s="103"/>
    </row>
    <row r="269">
      <c r="A269" s="101"/>
      <c r="B269" s="137" t="s">
        <v>440</v>
      </c>
      <c r="C269" s="183" t="s">
        <v>947</v>
      </c>
      <c r="D269" s="137" t="s">
        <v>877</v>
      </c>
      <c r="E269" s="184" t="s">
        <v>950</v>
      </c>
      <c r="F269" s="141">
        <f t="shared" si="41"/>
        <v>63</v>
      </c>
      <c r="G269" s="101"/>
      <c r="H269" s="135"/>
      <c r="I269" s="135"/>
      <c r="J269" s="135"/>
      <c r="K269" s="101"/>
      <c r="L269" s="103"/>
      <c r="M269" s="103"/>
      <c r="N269" s="103"/>
      <c r="O269" s="103"/>
      <c r="P269" s="103"/>
      <c r="Q269" s="103"/>
      <c r="R269" s="103"/>
      <c r="S269" s="103"/>
      <c r="T269" s="103"/>
      <c r="U269" s="103"/>
      <c r="V269" s="103"/>
    </row>
    <row r="270">
      <c r="A270" s="101"/>
      <c r="B270" s="137" t="s">
        <v>440</v>
      </c>
      <c r="C270" s="183" t="s">
        <v>947</v>
      </c>
      <c r="D270" s="137" t="s">
        <v>804</v>
      </c>
      <c r="E270" s="184" t="s">
        <v>951</v>
      </c>
      <c r="F270" s="141">
        <f t="shared" si="41"/>
        <v>93</v>
      </c>
      <c r="G270" s="101"/>
      <c r="H270" s="135"/>
      <c r="I270" s="135"/>
      <c r="J270" s="135"/>
      <c r="K270" s="101"/>
      <c r="L270" s="103"/>
      <c r="M270" s="103"/>
      <c r="N270" s="103"/>
      <c r="O270" s="103"/>
      <c r="P270" s="103"/>
      <c r="Q270" s="103"/>
      <c r="R270" s="103"/>
      <c r="S270" s="103"/>
      <c r="T270" s="103"/>
      <c r="U270" s="103"/>
      <c r="V270" s="103"/>
    </row>
    <row r="271">
      <c r="A271" s="101"/>
      <c r="B271" s="137" t="s">
        <v>440</v>
      </c>
      <c r="C271" s="164" t="s">
        <v>444</v>
      </c>
      <c r="D271" s="137" t="s">
        <v>806</v>
      </c>
      <c r="E271" s="166" t="s">
        <v>952</v>
      </c>
      <c r="F271" s="141">
        <f t="shared" si="41"/>
        <v>33</v>
      </c>
      <c r="G271" s="101"/>
      <c r="H271" s="135"/>
      <c r="I271" s="135"/>
      <c r="J271" s="135"/>
      <c r="K271" s="101"/>
      <c r="L271" s="103"/>
      <c r="M271" s="103"/>
      <c r="N271" s="103"/>
      <c r="O271" s="103"/>
      <c r="P271" s="103"/>
      <c r="Q271" s="103"/>
      <c r="R271" s="103"/>
      <c r="S271" s="103"/>
      <c r="T271" s="103"/>
      <c r="U271" s="103"/>
      <c r="V271" s="103"/>
    </row>
    <row r="272">
      <c r="A272" s="101"/>
      <c r="B272" s="137" t="s">
        <v>440</v>
      </c>
      <c r="C272" s="164" t="s">
        <v>947</v>
      </c>
      <c r="D272" s="137" t="s">
        <v>773</v>
      </c>
      <c r="E272" s="166" t="s">
        <v>953</v>
      </c>
      <c r="F272" s="141">
        <f t="shared" si="41"/>
        <v>105</v>
      </c>
      <c r="G272" s="101"/>
      <c r="H272" s="135"/>
      <c r="I272" s="135"/>
      <c r="J272" s="135"/>
      <c r="K272" s="101"/>
      <c r="L272" s="103"/>
      <c r="M272" s="103"/>
      <c r="N272" s="103"/>
      <c r="O272" s="103"/>
      <c r="P272" s="103"/>
      <c r="Q272" s="103"/>
      <c r="R272" s="103"/>
      <c r="S272" s="103"/>
      <c r="T272" s="103"/>
      <c r="U272" s="103"/>
      <c r="V272" s="103"/>
    </row>
    <row r="273">
      <c r="A273" s="101"/>
      <c r="B273" s="142" t="s">
        <v>954</v>
      </c>
      <c r="G273" s="101"/>
      <c r="H273" s="101"/>
      <c r="I273" s="101"/>
      <c r="J273" s="101"/>
      <c r="K273" s="101"/>
      <c r="L273" s="103"/>
      <c r="M273" s="103"/>
      <c r="N273" s="103"/>
      <c r="O273" s="103"/>
      <c r="P273" s="103"/>
      <c r="Q273" s="103"/>
      <c r="R273" s="103"/>
      <c r="S273" s="103"/>
      <c r="T273" s="103"/>
      <c r="U273" s="103"/>
      <c r="V273" s="103"/>
    </row>
    <row r="274">
      <c r="A274" s="101"/>
      <c r="B274" s="163" t="s">
        <v>955</v>
      </c>
      <c r="G274" s="101"/>
      <c r="H274" s="135"/>
      <c r="I274" s="135"/>
      <c r="J274" s="135"/>
      <c r="K274" s="101"/>
      <c r="L274" s="103"/>
      <c r="M274" s="103"/>
      <c r="N274" s="103"/>
      <c r="O274" s="103"/>
      <c r="P274" s="103"/>
      <c r="Q274" s="103"/>
      <c r="R274" s="103"/>
      <c r="S274" s="103"/>
      <c r="T274" s="103"/>
      <c r="U274" s="103"/>
      <c r="V274" s="103"/>
    </row>
    <row r="275">
      <c r="A275" s="101"/>
      <c r="B275" s="165" t="s">
        <v>440</v>
      </c>
      <c r="C275" s="164" t="s">
        <v>956</v>
      </c>
      <c r="D275" s="165" t="s">
        <v>957</v>
      </c>
      <c r="E275" s="166" t="s">
        <v>958</v>
      </c>
      <c r="F275" s="167">
        <f t="shared" ref="F275:F280" si="42">LENB(E275)</f>
        <v>19</v>
      </c>
      <c r="G275" s="101"/>
      <c r="H275" s="135"/>
      <c r="I275" s="135"/>
      <c r="J275" s="135"/>
      <c r="K275" s="101"/>
      <c r="L275" s="103"/>
      <c r="M275" s="103"/>
      <c r="N275" s="103"/>
      <c r="O275" s="103"/>
      <c r="P275" s="103"/>
      <c r="Q275" s="103"/>
      <c r="R275" s="103"/>
      <c r="S275" s="103"/>
      <c r="T275" s="103"/>
      <c r="U275" s="103"/>
      <c r="V275" s="103"/>
    </row>
    <row r="276">
      <c r="A276" s="101"/>
      <c r="B276" s="165" t="s">
        <v>440</v>
      </c>
      <c r="C276" s="164" t="s">
        <v>444</v>
      </c>
      <c r="D276" s="165" t="s">
        <v>448</v>
      </c>
      <c r="E276" s="166" t="s">
        <v>959</v>
      </c>
      <c r="F276" s="167">
        <f t="shared" si="42"/>
        <v>36</v>
      </c>
      <c r="G276" s="101"/>
      <c r="H276" s="135"/>
      <c r="I276" s="135"/>
      <c r="J276" s="135"/>
      <c r="K276" s="101"/>
      <c r="L276" s="103"/>
      <c r="M276" s="103"/>
      <c r="N276" s="103"/>
      <c r="O276" s="103"/>
      <c r="P276" s="103"/>
      <c r="Q276" s="103"/>
      <c r="R276" s="103"/>
      <c r="S276" s="103"/>
      <c r="T276" s="103"/>
      <c r="U276" s="103"/>
      <c r="V276" s="103"/>
    </row>
    <row r="277">
      <c r="A277" s="179"/>
      <c r="B277" s="137" t="s">
        <v>440</v>
      </c>
      <c r="C277" s="164" t="s">
        <v>956</v>
      </c>
      <c r="D277" s="165" t="s">
        <v>453</v>
      </c>
      <c r="E277" s="166" t="s">
        <v>960</v>
      </c>
      <c r="F277" s="141">
        <f t="shared" si="42"/>
        <v>141</v>
      </c>
      <c r="G277" s="179"/>
      <c r="H277" s="180"/>
      <c r="I277" s="180"/>
      <c r="J277" s="180"/>
      <c r="K277" s="179"/>
      <c r="L277" s="58"/>
      <c r="M277" s="58"/>
      <c r="N277" s="58"/>
      <c r="O277" s="58"/>
      <c r="P277" s="58"/>
      <c r="Q277" s="58"/>
      <c r="R277" s="58"/>
      <c r="S277" s="58"/>
      <c r="T277" s="58"/>
      <c r="U277" s="58"/>
      <c r="V277" s="58"/>
    </row>
    <row r="278">
      <c r="A278" s="179"/>
      <c r="B278" s="137" t="s">
        <v>440</v>
      </c>
      <c r="C278" s="164" t="s">
        <v>444</v>
      </c>
      <c r="D278" s="165" t="s">
        <v>716</v>
      </c>
      <c r="E278" s="166" t="s">
        <v>961</v>
      </c>
      <c r="F278" s="141">
        <f t="shared" si="42"/>
        <v>92</v>
      </c>
      <c r="G278" s="179"/>
      <c r="H278" s="180"/>
      <c r="I278" s="180"/>
      <c r="J278" s="180"/>
      <c r="K278" s="179"/>
      <c r="L278" s="58"/>
      <c r="M278" s="58"/>
      <c r="N278" s="58"/>
      <c r="O278" s="58"/>
      <c r="P278" s="58"/>
      <c r="Q278" s="58"/>
      <c r="R278" s="58"/>
      <c r="S278" s="58"/>
      <c r="T278" s="58"/>
      <c r="U278" s="58"/>
      <c r="V278" s="58"/>
    </row>
    <row r="279">
      <c r="A279" s="179"/>
      <c r="B279" s="137" t="s">
        <v>440</v>
      </c>
      <c r="C279" s="164" t="s">
        <v>956</v>
      </c>
      <c r="D279" s="165" t="s">
        <v>704</v>
      </c>
      <c r="E279" s="166" t="s">
        <v>962</v>
      </c>
      <c r="F279" s="141">
        <f t="shared" si="42"/>
        <v>111</v>
      </c>
      <c r="G279" s="179"/>
      <c r="H279" s="180"/>
      <c r="I279" s="180"/>
      <c r="J279" s="180"/>
      <c r="K279" s="179"/>
      <c r="L279" s="58"/>
      <c r="M279" s="58"/>
      <c r="N279" s="58"/>
      <c r="O279" s="58"/>
      <c r="P279" s="58"/>
      <c r="Q279" s="58"/>
      <c r="R279" s="58"/>
      <c r="S279" s="58"/>
      <c r="T279" s="58"/>
      <c r="U279" s="58"/>
      <c r="V279" s="58"/>
    </row>
    <row r="280">
      <c r="A280" s="179"/>
      <c r="B280" s="137" t="s">
        <v>440</v>
      </c>
      <c r="C280" s="164" t="s">
        <v>956</v>
      </c>
      <c r="D280" s="165" t="s">
        <v>704</v>
      </c>
      <c r="E280" s="166" t="s">
        <v>963</v>
      </c>
      <c r="F280" s="141">
        <f t="shared" si="42"/>
        <v>78</v>
      </c>
      <c r="G280" s="179"/>
      <c r="H280" s="180"/>
      <c r="I280" s="180"/>
      <c r="J280" s="180"/>
      <c r="K280" s="179"/>
      <c r="L280" s="58"/>
      <c r="M280" s="58"/>
      <c r="N280" s="58"/>
      <c r="O280" s="58"/>
      <c r="P280" s="58"/>
      <c r="Q280" s="58"/>
      <c r="R280" s="58"/>
      <c r="S280" s="58"/>
      <c r="T280" s="58"/>
      <c r="U280" s="58"/>
      <c r="V280" s="58"/>
    </row>
    <row r="281">
      <c r="A281" s="179"/>
      <c r="B281" s="142" t="s">
        <v>964</v>
      </c>
      <c r="G281" s="179"/>
      <c r="H281" s="180"/>
      <c r="I281" s="180"/>
      <c r="J281" s="180"/>
      <c r="K281" s="179"/>
      <c r="L281" s="58"/>
      <c r="M281" s="58"/>
      <c r="N281" s="58"/>
      <c r="O281" s="58"/>
      <c r="P281" s="58"/>
      <c r="Q281" s="58"/>
      <c r="R281" s="58"/>
      <c r="S281" s="58"/>
      <c r="T281" s="58"/>
      <c r="U281" s="58"/>
      <c r="V281" s="58"/>
    </row>
    <row r="282">
      <c r="A282" s="179"/>
      <c r="B282" s="137" t="s">
        <v>440</v>
      </c>
      <c r="C282" s="164" t="s">
        <v>444</v>
      </c>
      <c r="D282" s="165" t="s">
        <v>680</v>
      </c>
      <c r="E282" s="166" t="s">
        <v>965</v>
      </c>
      <c r="F282" s="141">
        <f t="shared" ref="F282:F286" si="43">LENB(E282)</f>
        <v>52</v>
      </c>
      <c r="G282" s="179"/>
      <c r="H282" s="180"/>
      <c r="I282" s="180"/>
      <c r="J282" s="180"/>
      <c r="K282" s="179"/>
      <c r="L282" s="58"/>
      <c r="M282" s="58"/>
      <c r="N282" s="58"/>
      <c r="O282" s="58"/>
      <c r="P282" s="58"/>
      <c r="Q282" s="58"/>
      <c r="R282" s="58"/>
      <c r="S282" s="58"/>
      <c r="T282" s="58"/>
      <c r="U282" s="58"/>
      <c r="V282" s="58"/>
    </row>
    <row r="283">
      <c r="A283" s="101"/>
      <c r="B283" s="165" t="s">
        <v>440</v>
      </c>
      <c r="C283" s="164" t="s">
        <v>444</v>
      </c>
      <c r="D283" s="165" t="s">
        <v>966</v>
      </c>
      <c r="E283" s="166" t="s">
        <v>967</v>
      </c>
      <c r="F283" s="167">
        <f t="shared" si="43"/>
        <v>60</v>
      </c>
      <c r="G283" s="101"/>
      <c r="H283" s="135"/>
      <c r="I283" s="135"/>
      <c r="J283" s="135"/>
      <c r="K283" s="101"/>
      <c r="L283" s="103"/>
      <c r="M283" s="103"/>
      <c r="N283" s="103"/>
      <c r="O283" s="103"/>
      <c r="P283" s="103"/>
      <c r="Q283" s="103"/>
      <c r="R283" s="103"/>
      <c r="S283" s="103"/>
      <c r="T283" s="103"/>
      <c r="U283" s="103"/>
      <c r="V283" s="103"/>
    </row>
    <row r="284">
      <c r="A284" s="101"/>
      <c r="B284" s="165" t="s">
        <v>440</v>
      </c>
      <c r="C284" s="164" t="s">
        <v>444</v>
      </c>
      <c r="D284" s="165" t="s">
        <v>459</v>
      </c>
      <c r="E284" s="166" t="s">
        <v>968</v>
      </c>
      <c r="F284" s="167">
        <f t="shared" si="43"/>
        <v>65</v>
      </c>
      <c r="G284" s="101"/>
      <c r="H284" s="135"/>
      <c r="I284" s="135"/>
      <c r="J284" s="135"/>
      <c r="K284" s="101"/>
      <c r="L284" s="103"/>
      <c r="M284" s="103"/>
      <c r="N284" s="103"/>
      <c r="O284" s="103"/>
      <c r="P284" s="103"/>
      <c r="Q284" s="103"/>
      <c r="R284" s="103"/>
      <c r="S284" s="103"/>
      <c r="T284" s="103"/>
      <c r="U284" s="103"/>
      <c r="V284" s="103"/>
    </row>
    <row r="285">
      <c r="A285" s="179"/>
      <c r="B285" s="137" t="s">
        <v>440</v>
      </c>
      <c r="C285" s="164" t="s">
        <v>444</v>
      </c>
      <c r="D285" s="165" t="s">
        <v>794</v>
      </c>
      <c r="E285" s="166" t="s">
        <v>969</v>
      </c>
      <c r="F285" s="141">
        <f t="shared" si="43"/>
        <v>40</v>
      </c>
      <c r="G285" s="179"/>
      <c r="H285" s="180"/>
      <c r="I285" s="180"/>
      <c r="J285" s="180"/>
      <c r="K285" s="179"/>
      <c r="L285" s="58"/>
      <c r="M285" s="58"/>
      <c r="N285" s="58"/>
      <c r="O285" s="58"/>
      <c r="P285" s="58"/>
      <c r="Q285" s="58"/>
      <c r="R285" s="58"/>
      <c r="S285" s="58"/>
      <c r="T285" s="58"/>
      <c r="U285" s="58"/>
      <c r="V285" s="58"/>
    </row>
    <row r="286">
      <c r="A286" s="179"/>
      <c r="B286" s="137" t="s">
        <v>440</v>
      </c>
      <c r="C286" s="164" t="s">
        <v>677</v>
      </c>
      <c r="D286" s="165" t="s">
        <v>970</v>
      </c>
      <c r="E286" s="166" t="s">
        <v>971</v>
      </c>
      <c r="F286" s="141">
        <f t="shared" si="43"/>
        <v>6</v>
      </c>
      <c r="G286" s="179"/>
      <c r="H286" s="180"/>
      <c r="I286" s="180"/>
      <c r="J286" s="180"/>
      <c r="K286" s="179"/>
      <c r="L286" s="58"/>
      <c r="M286" s="58"/>
      <c r="N286" s="58"/>
      <c r="O286" s="58"/>
      <c r="P286" s="58"/>
      <c r="Q286" s="58"/>
      <c r="R286" s="58"/>
      <c r="S286" s="58"/>
      <c r="T286" s="58"/>
      <c r="U286" s="58"/>
      <c r="V286" s="58"/>
    </row>
    <row r="287">
      <c r="A287" s="179"/>
      <c r="B287" s="142" t="s">
        <v>972</v>
      </c>
      <c r="G287" s="179"/>
      <c r="H287" s="180"/>
      <c r="I287" s="180"/>
      <c r="J287" s="180"/>
      <c r="K287" s="179"/>
      <c r="L287" s="58"/>
      <c r="M287" s="58"/>
      <c r="N287" s="58"/>
      <c r="O287" s="58"/>
      <c r="P287" s="58"/>
      <c r="Q287" s="58"/>
      <c r="R287" s="58"/>
      <c r="S287" s="58"/>
      <c r="T287" s="58"/>
      <c r="U287" s="58"/>
      <c r="V287" s="58"/>
    </row>
    <row r="288">
      <c r="A288" s="179"/>
      <c r="B288" s="137" t="s">
        <v>440</v>
      </c>
      <c r="C288" s="164" t="s">
        <v>973</v>
      </c>
      <c r="D288" s="165" t="s">
        <v>788</v>
      </c>
      <c r="E288" s="166" t="s">
        <v>974</v>
      </c>
      <c r="F288" s="141">
        <f t="shared" ref="F288:F290" si="44">LENB(E288)</f>
        <v>41</v>
      </c>
      <c r="G288" s="179"/>
      <c r="H288" s="180"/>
      <c r="I288" s="180"/>
      <c r="J288" s="180"/>
      <c r="K288" s="179"/>
      <c r="L288" s="58"/>
      <c r="M288" s="58"/>
      <c r="N288" s="58"/>
      <c r="O288" s="58"/>
      <c r="P288" s="58"/>
      <c r="Q288" s="58"/>
      <c r="R288" s="58"/>
      <c r="S288" s="58"/>
      <c r="T288" s="58"/>
      <c r="U288" s="58"/>
      <c r="V288" s="58"/>
    </row>
    <row r="289">
      <c r="A289" s="179"/>
      <c r="B289" s="137" t="s">
        <v>440</v>
      </c>
      <c r="C289" s="164" t="s">
        <v>975</v>
      </c>
      <c r="D289" s="165" t="s">
        <v>697</v>
      </c>
      <c r="E289" s="166" t="s">
        <v>976</v>
      </c>
      <c r="F289" s="141">
        <f t="shared" si="44"/>
        <v>111</v>
      </c>
      <c r="G289" s="179"/>
      <c r="H289" s="180"/>
      <c r="I289" s="180"/>
      <c r="J289" s="180"/>
      <c r="K289" s="179"/>
      <c r="L289" s="58"/>
      <c r="M289" s="58"/>
      <c r="N289" s="58"/>
      <c r="O289" s="58"/>
      <c r="P289" s="58"/>
      <c r="Q289" s="58"/>
      <c r="R289" s="58"/>
      <c r="S289" s="58"/>
      <c r="T289" s="58"/>
      <c r="U289" s="58"/>
      <c r="V289" s="58"/>
    </row>
    <row r="290">
      <c r="A290" s="179"/>
      <c r="B290" s="137" t="s">
        <v>440</v>
      </c>
      <c r="C290" s="164" t="s">
        <v>973</v>
      </c>
      <c r="D290" s="165" t="s">
        <v>977</v>
      </c>
      <c r="E290" s="166" t="s">
        <v>978</v>
      </c>
      <c r="F290" s="141">
        <f t="shared" si="44"/>
        <v>57</v>
      </c>
      <c r="G290" s="179"/>
      <c r="H290" s="180"/>
      <c r="I290" s="180"/>
      <c r="J290" s="180"/>
      <c r="K290" s="179"/>
      <c r="L290" s="58"/>
      <c r="M290" s="58"/>
      <c r="N290" s="58"/>
      <c r="O290" s="58"/>
      <c r="P290" s="58"/>
      <c r="Q290" s="58"/>
      <c r="R290" s="58"/>
      <c r="S290" s="58"/>
      <c r="T290" s="58"/>
      <c r="U290" s="58"/>
      <c r="V290" s="58"/>
    </row>
    <row r="291">
      <c r="A291" s="101"/>
      <c r="B291" s="163" t="s">
        <v>477</v>
      </c>
      <c r="G291" s="101"/>
      <c r="H291" s="135"/>
      <c r="I291" s="135"/>
      <c r="J291" s="135"/>
      <c r="K291" s="101"/>
      <c r="L291" s="103"/>
      <c r="M291" s="103"/>
      <c r="N291" s="103"/>
      <c r="O291" s="103"/>
      <c r="P291" s="103"/>
      <c r="Q291" s="103"/>
      <c r="R291" s="103"/>
      <c r="S291" s="103"/>
      <c r="T291" s="103"/>
      <c r="U291" s="103"/>
      <c r="V291" s="103"/>
    </row>
    <row r="292">
      <c r="A292" s="179"/>
      <c r="B292" s="193"/>
      <c r="C292" s="194"/>
      <c r="D292" s="139"/>
      <c r="E292" s="195"/>
      <c r="F292" s="196"/>
      <c r="G292" s="179"/>
      <c r="H292" s="180"/>
      <c r="I292" s="180"/>
      <c r="J292" s="180"/>
      <c r="K292" s="179"/>
      <c r="L292" s="58"/>
      <c r="M292" s="58"/>
      <c r="N292" s="58"/>
      <c r="O292" s="58"/>
      <c r="P292" s="58"/>
      <c r="Q292" s="58"/>
      <c r="R292" s="58"/>
      <c r="S292" s="58"/>
      <c r="T292" s="58"/>
      <c r="U292" s="58"/>
      <c r="V292" s="58"/>
    </row>
    <row r="293">
      <c r="A293" s="179"/>
      <c r="B293" s="193"/>
      <c r="C293" s="194"/>
      <c r="D293" s="139"/>
      <c r="E293" s="195"/>
      <c r="F293" s="196"/>
      <c r="G293" s="179"/>
      <c r="H293" s="180"/>
      <c r="I293" s="180"/>
      <c r="J293" s="180"/>
      <c r="K293" s="179"/>
      <c r="L293" s="58"/>
      <c r="M293" s="58"/>
      <c r="N293" s="58"/>
      <c r="O293" s="58"/>
      <c r="P293" s="58"/>
      <c r="Q293" s="58"/>
      <c r="R293" s="58"/>
      <c r="S293" s="58"/>
      <c r="T293" s="58"/>
      <c r="U293" s="58"/>
      <c r="V293" s="58"/>
    </row>
    <row r="294">
      <c r="A294" s="179"/>
      <c r="B294" s="193"/>
      <c r="C294" s="194"/>
      <c r="D294" s="139"/>
      <c r="E294" s="195"/>
      <c r="F294" s="196"/>
      <c r="G294" s="179"/>
      <c r="H294" s="180"/>
      <c r="I294" s="180"/>
      <c r="J294" s="180"/>
      <c r="K294" s="179"/>
      <c r="L294" s="58"/>
      <c r="M294" s="58"/>
      <c r="N294" s="58"/>
      <c r="O294" s="58"/>
      <c r="P294" s="58"/>
      <c r="Q294" s="58"/>
      <c r="R294" s="58"/>
      <c r="S294" s="58"/>
      <c r="T294" s="58"/>
      <c r="U294" s="58"/>
      <c r="V294" s="58"/>
    </row>
    <row r="295">
      <c r="A295" s="179"/>
      <c r="B295" s="193"/>
      <c r="C295" s="194"/>
      <c r="D295" s="139"/>
      <c r="E295" s="195"/>
      <c r="F295" s="196"/>
      <c r="G295" s="179"/>
      <c r="H295" s="180"/>
      <c r="I295" s="180"/>
      <c r="J295" s="180"/>
      <c r="K295" s="179"/>
      <c r="L295" s="58"/>
      <c r="M295" s="58"/>
      <c r="N295" s="58"/>
      <c r="O295" s="58"/>
      <c r="P295" s="58"/>
      <c r="Q295" s="58"/>
      <c r="R295" s="58"/>
      <c r="S295" s="58"/>
      <c r="T295" s="58"/>
      <c r="U295" s="58"/>
      <c r="V295" s="58"/>
    </row>
    <row r="296">
      <c r="A296" s="179"/>
      <c r="B296" s="193"/>
      <c r="C296" s="194"/>
      <c r="D296" s="139"/>
      <c r="E296" s="195"/>
      <c r="F296" s="196"/>
      <c r="G296" s="179"/>
      <c r="H296" s="180"/>
      <c r="I296" s="180"/>
      <c r="J296" s="180"/>
      <c r="K296" s="179"/>
      <c r="L296" s="58"/>
      <c r="M296" s="58"/>
      <c r="N296" s="58"/>
      <c r="O296" s="58"/>
      <c r="P296" s="58"/>
      <c r="Q296" s="58"/>
      <c r="R296" s="58"/>
      <c r="S296" s="58"/>
      <c r="T296" s="58"/>
      <c r="U296" s="58"/>
      <c r="V296" s="58"/>
    </row>
    <row r="297">
      <c r="A297" s="101"/>
      <c r="B297" s="136"/>
      <c r="G297" s="101"/>
      <c r="H297" s="135"/>
      <c r="I297" s="135"/>
      <c r="J297" s="135"/>
      <c r="K297" s="101"/>
      <c r="L297" s="103"/>
      <c r="M297" s="103"/>
      <c r="N297" s="103"/>
      <c r="O297" s="103"/>
      <c r="P297" s="103"/>
      <c r="Q297" s="103"/>
      <c r="R297" s="103"/>
      <c r="S297" s="103"/>
      <c r="T297" s="103"/>
      <c r="U297" s="103"/>
      <c r="V297" s="103"/>
    </row>
    <row r="298">
      <c r="A298" s="179"/>
      <c r="B298" s="193"/>
      <c r="C298" s="194"/>
      <c r="D298" s="139"/>
      <c r="E298" s="195"/>
      <c r="F298" s="196"/>
      <c r="G298" s="179"/>
      <c r="H298" s="180"/>
      <c r="I298" s="180"/>
      <c r="J298" s="180"/>
      <c r="K298" s="179"/>
      <c r="L298" s="58"/>
      <c r="M298" s="58"/>
      <c r="N298" s="58"/>
      <c r="O298" s="58"/>
      <c r="P298" s="58"/>
      <c r="Q298" s="58"/>
      <c r="R298" s="58"/>
      <c r="S298" s="58"/>
      <c r="T298" s="58"/>
      <c r="U298" s="58"/>
      <c r="V298" s="58"/>
    </row>
    <row r="299">
      <c r="A299" s="179"/>
      <c r="B299" s="193"/>
      <c r="C299" s="194"/>
      <c r="D299" s="139"/>
      <c r="E299" s="195"/>
      <c r="F299" s="196"/>
      <c r="G299" s="179"/>
      <c r="H299" s="180"/>
      <c r="I299" s="180"/>
      <c r="J299" s="180"/>
      <c r="K299" s="179"/>
      <c r="L299" s="58"/>
      <c r="M299" s="58"/>
      <c r="N299" s="58"/>
      <c r="O299" s="58"/>
      <c r="P299" s="58"/>
      <c r="Q299" s="58"/>
      <c r="R299" s="58"/>
      <c r="S299" s="58"/>
      <c r="T299" s="58"/>
      <c r="U299" s="58"/>
      <c r="V299" s="58"/>
    </row>
    <row r="300">
      <c r="A300" s="179"/>
      <c r="B300" s="193"/>
      <c r="C300" s="194"/>
      <c r="D300" s="139"/>
      <c r="E300" s="195"/>
      <c r="F300" s="196"/>
      <c r="G300" s="179"/>
      <c r="H300" s="180"/>
      <c r="I300" s="180"/>
      <c r="J300" s="180"/>
      <c r="K300" s="179"/>
      <c r="L300" s="58"/>
      <c r="M300" s="58"/>
      <c r="N300" s="58"/>
      <c r="O300" s="58"/>
      <c r="P300" s="58"/>
      <c r="Q300" s="58"/>
      <c r="R300" s="58"/>
      <c r="S300" s="58"/>
      <c r="T300" s="58"/>
      <c r="U300" s="58"/>
      <c r="V300" s="58"/>
    </row>
    <row r="301">
      <c r="A301" s="101"/>
      <c r="B301" s="142"/>
      <c r="G301" s="101"/>
      <c r="H301" s="135"/>
      <c r="I301" s="135"/>
      <c r="J301" s="135"/>
      <c r="K301" s="101"/>
      <c r="L301" s="103"/>
      <c r="M301" s="103"/>
      <c r="N301" s="103"/>
      <c r="O301" s="103"/>
      <c r="P301" s="103"/>
      <c r="Q301" s="103"/>
      <c r="R301" s="103"/>
      <c r="S301" s="103"/>
      <c r="T301" s="103"/>
      <c r="U301" s="103"/>
      <c r="V301" s="103"/>
    </row>
    <row r="302">
      <c r="A302" s="101"/>
      <c r="B302" s="133"/>
      <c r="C302" s="101"/>
      <c r="D302" s="133"/>
      <c r="E302" s="101"/>
      <c r="F302" s="133"/>
      <c r="G302" s="101"/>
      <c r="H302" s="101"/>
      <c r="I302" s="101"/>
      <c r="J302" s="101"/>
      <c r="K302" s="101"/>
      <c r="L302" s="103"/>
      <c r="M302" s="103"/>
      <c r="N302" s="103"/>
      <c r="O302" s="103"/>
      <c r="P302" s="103"/>
      <c r="Q302" s="103"/>
      <c r="R302" s="103"/>
      <c r="S302" s="103"/>
      <c r="T302" s="103"/>
      <c r="U302" s="103"/>
      <c r="V302" s="103"/>
    </row>
    <row r="303">
      <c r="A303" s="103"/>
      <c r="B303" s="161"/>
      <c r="C303" s="103"/>
      <c r="D303" s="161"/>
      <c r="E303" s="103"/>
      <c r="F303" s="161"/>
      <c r="G303" s="103"/>
      <c r="H303" s="103"/>
      <c r="I303" s="103"/>
      <c r="J303" s="103"/>
      <c r="K303" s="103"/>
      <c r="L303" s="103"/>
      <c r="M303" s="103"/>
      <c r="N303" s="103"/>
      <c r="O303" s="103"/>
      <c r="P303" s="103"/>
      <c r="Q303" s="103"/>
      <c r="R303" s="103"/>
      <c r="S303" s="103"/>
      <c r="T303" s="103"/>
      <c r="U303" s="103"/>
      <c r="V303" s="103"/>
    </row>
    <row r="304">
      <c r="A304" s="103"/>
      <c r="B304" s="161"/>
      <c r="C304" s="103"/>
      <c r="D304" s="161"/>
      <c r="E304" s="103"/>
      <c r="F304" s="161"/>
      <c r="G304" s="103"/>
      <c r="H304" s="103"/>
      <c r="I304" s="103"/>
      <c r="J304" s="103"/>
      <c r="K304" s="103"/>
      <c r="L304" s="103"/>
      <c r="M304" s="103"/>
      <c r="N304" s="103"/>
      <c r="O304" s="103"/>
      <c r="P304" s="103"/>
      <c r="Q304" s="103"/>
      <c r="R304" s="103"/>
      <c r="S304" s="103"/>
      <c r="T304" s="103"/>
      <c r="U304" s="103"/>
      <c r="V304" s="103"/>
    </row>
    <row r="305">
      <c r="A305" s="103"/>
      <c r="B305" s="161"/>
      <c r="C305" s="103"/>
      <c r="D305" s="161"/>
      <c r="E305" s="103"/>
      <c r="F305" s="161"/>
      <c r="G305" s="103"/>
      <c r="H305" s="103"/>
      <c r="I305" s="103"/>
      <c r="J305" s="103"/>
      <c r="K305" s="103"/>
      <c r="L305" s="103"/>
      <c r="M305" s="103"/>
      <c r="N305" s="103"/>
      <c r="O305" s="103"/>
      <c r="P305" s="103"/>
      <c r="Q305" s="103"/>
      <c r="R305" s="103"/>
      <c r="S305" s="103"/>
      <c r="T305" s="103"/>
      <c r="U305" s="103"/>
      <c r="V305" s="103"/>
    </row>
    <row r="306">
      <c r="A306" s="103"/>
      <c r="B306" s="161"/>
      <c r="C306" s="103"/>
      <c r="D306" s="161"/>
      <c r="E306" s="103"/>
      <c r="F306" s="161"/>
      <c r="G306" s="103"/>
      <c r="H306" s="103"/>
      <c r="I306" s="103"/>
      <c r="J306" s="103"/>
      <c r="K306" s="103"/>
      <c r="L306" s="103"/>
      <c r="M306" s="103"/>
      <c r="N306" s="103"/>
      <c r="O306" s="103"/>
      <c r="P306" s="103"/>
      <c r="Q306" s="103"/>
      <c r="R306" s="103"/>
      <c r="S306" s="103"/>
      <c r="T306" s="103"/>
      <c r="U306" s="103"/>
      <c r="V306" s="103"/>
    </row>
    <row r="307">
      <c r="A307" s="103"/>
      <c r="B307" s="161"/>
      <c r="C307" s="103"/>
      <c r="D307" s="161"/>
      <c r="E307" s="103"/>
      <c r="F307" s="161"/>
      <c r="G307" s="103"/>
      <c r="H307" s="103"/>
      <c r="I307" s="103"/>
      <c r="J307" s="103"/>
      <c r="K307" s="103"/>
      <c r="L307" s="103"/>
      <c r="M307" s="103"/>
      <c r="N307" s="103"/>
      <c r="O307" s="103"/>
      <c r="P307" s="103"/>
      <c r="Q307" s="103"/>
      <c r="R307" s="103"/>
      <c r="S307" s="103"/>
      <c r="T307" s="103"/>
      <c r="U307" s="103"/>
      <c r="V307" s="103"/>
    </row>
    <row r="308">
      <c r="A308" s="103"/>
      <c r="B308" s="161"/>
      <c r="C308" s="103"/>
      <c r="D308" s="161"/>
      <c r="E308" s="103"/>
      <c r="F308" s="161"/>
      <c r="G308" s="103"/>
      <c r="H308" s="103"/>
      <c r="I308" s="103"/>
      <c r="J308" s="103"/>
      <c r="K308" s="103"/>
      <c r="L308" s="103"/>
      <c r="M308" s="103"/>
      <c r="N308" s="103"/>
      <c r="O308" s="103"/>
      <c r="P308" s="103"/>
      <c r="Q308" s="103"/>
      <c r="R308" s="103"/>
      <c r="S308" s="103"/>
      <c r="T308" s="103"/>
      <c r="U308" s="103"/>
      <c r="V308" s="103"/>
    </row>
    <row r="309">
      <c r="A309" s="103"/>
      <c r="B309" s="161"/>
      <c r="C309" s="103"/>
      <c r="D309" s="161"/>
      <c r="E309" s="103"/>
      <c r="F309" s="161"/>
      <c r="G309" s="103"/>
      <c r="H309" s="103"/>
      <c r="I309" s="103"/>
      <c r="J309" s="103"/>
      <c r="K309" s="103"/>
      <c r="L309" s="103"/>
      <c r="M309" s="103"/>
      <c r="N309" s="103"/>
      <c r="O309" s="103"/>
      <c r="P309" s="103"/>
      <c r="Q309" s="103"/>
      <c r="R309" s="103"/>
      <c r="S309" s="103"/>
      <c r="T309" s="103"/>
      <c r="U309" s="103"/>
      <c r="V309" s="103"/>
    </row>
    <row r="310">
      <c r="A310" s="103"/>
      <c r="B310" s="161"/>
      <c r="C310" s="103"/>
      <c r="D310" s="161"/>
      <c r="E310" s="103"/>
      <c r="F310" s="161"/>
      <c r="G310" s="103"/>
      <c r="H310" s="103"/>
      <c r="I310" s="103"/>
      <c r="J310" s="103"/>
      <c r="K310" s="103"/>
      <c r="L310" s="103"/>
      <c r="M310" s="103"/>
      <c r="N310" s="103"/>
      <c r="O310" s="103"/>
      <c r="P310" s="103"/>
      <c r="Q310" s="103"/>
      <c r="R310" s="103"/>
      <c r="S310" s="103"/>
      <c r="T310" s="103"/>
      <c r="U310" s="103"/>
      <c r="V310" s="103"/>
    </row>
    <row r="311">
      <c r="A311" s="103"/>
      <c r="B311" s="161"/>
      <c r="C311" s="103"/>
      <c r="D311" s="161"/>
      <c r="E311" s="103"/>
      <c r="F311" s="161"/>
      <c r="G311" s="103"/>
      <c r="H311" s="103"/>
      <c r="I311" s="103"/>
      <c r="J311" s="103"/>
      <c r="K311" s="103"/>
      <c r="L311" s="103"/>
      <c r="M311" s="103"/>
      <c r="N311" s="103"/>
      <c r="O311" s="103"/>
      <c r="P311" s="103"/>
      <c r="Q311" s="103"/>
      <c r="R311" s="103"/>
      <c r="S311" s="103"/>
      <c r="T311" s="103"/>
      <c r="U311" s="103"/>
      <c r="V311" s="103"/>
    </row>
    <row r="312">
      <c r="A312" s="103"/>
      <c r="B312" s="161"/>
      <c r="C312" s="103"/>
      <c r="D312" s="161"/>
      <c r="E312" s="103"/>
      <c r="F312" s="161"/>
      <c r="G312" s="103"/>
      <c r="H312" s="103"/>
      <c r="I312" s="103"/>
      <c r="J312" s="103"/>
      <c r="K312" s="103"/>
      <c r="L312" s="103"/>
      <c r="M312" s="103"/>
      <c r="N312" s="103"/>
      <c r="O312" s="103"/>
      <c r="P312" s="103"/>
      <c r="Q312" s="103"/>
      <c r="R312" s="103"/>
      <c r="S312" s="103"/>
      <c r="T312" s="103"/>
      <c r="U312" s="103"/>
      <c r="V312" s="103"/>
    </row>
    <row r="313">
      <c r="A313" s="103"/>
      <c r="B313" s="161"/>
      <c r="C313" s="103"/>
      <c r="D313" s="161"/>
      <c r="E313" s="103"/>
      <c r="F313" s="161"/>
      <c r="G313" s="103"/>
      <c r="H313" s="103"/>
      <c r="I313" s="103"/>
      <c r="J313" s="103"/>
      <c r="K313" s="103"/>
      <c r="L313" s="103"/>
      <c r="M313" s="103"/>
      <c r="N313" s="103"/>
      <c r="O313" s="103"/>
      <c r="P313" s="103"/>
      <c r="Q313" s="103"/>
      <c r="R313" s="103"/>
      <c r="S313" s="103"/>
      <c r="T313" s="103"/>
      <c r="U313" s="103"/>
      <c r="V313" s="103"/>
    </row>
    <row r="314">
      <c r="A314" s="103"/>
      <c r="B314" s="161"/>
      <c r="C314" s="103"/>
      <c r="D314" s="161"/>
      <c r="E314" s="103"/>
      <c r="F314" s="161"/>
      <c r="G314" s="103"/>
      <c r="H314" s="103"/>
      <c r="I314" s="103"/>
      <c r="J314" s="103"/>
      <c r="K314" s="103"/>
      <c r="L314" s="103"/>
      <c r="M314" s="103"/>
      <c r="N314" s="103"/>
      <c r="O314" s="103"/>
      <c r="P314" s="103"/>
      <c r="Q314" s="103"/>
      <c r="R314" s="103"/>
      <c r="S314" s="103"/>
      <c r="T314" s="103"/>
      <c r="U314" s="103"/>
      <c r="V314" s="103"/>
    </row>
    <row r="315">
      <c r="A315" s="103"/>
      <c r="B315" s="161"/>
      <c r="C315" s="103"/>
      <c r="D315" s="161"/>
      <c r="E315" s="103"/>
      <c r="F315" s="161"/>
      <c r="G315" s="103"/>
      <c r="H315" s="103"/>
      <c r="I315" s="103"/>
      <c r="J315" s="103"/>
      <c r="K315" s="103"/>
      <c r="L315" s="103"/>
      <c r="M315" s="103"/>
      <c r="N315" s="103"/>
      <c r="O315" s="103"/>
      <c r="P315" s="103"/>
      <c r="Q315" s="103"/>
      <c r="R315" s="103"/>
      <c r="S315" s="103"/>
      <c r="T315" s="103"/>
      <c r="U315" s="103"/>
      <c r="V315" s="103"/>
    </row>
    <row r="316">
      <c r="A316" s="103"/>
      <c r="B316" s="161"/>
      <c r="C316" s="103"/>
      <c r="D316" s="161"/>
      <c r="E316" s="103"/>
      <c r="F316" s="161"/>
      <c r="G316" s="103"/>
      <c r="H316" s="103"/>
      <c r="I316" s="103"/>
      <c r="J316" s="103"/>
      <c r="K316" s="103"/>
      <c r="L316" s="103"/>
      <c r="M316" s="103"/>
      <c r="N316" s="103"/>
      <c r="O316" s="103"/>
      <c r="P316" s="103"/>
      <c r="Q316" s="103"/>
      <c r="R316" s="103"/>
      <c r="S316" s="103"/>
      <c r="T316" s="103"/>
      <c r="U316" s="103"/>
      <c r="V316" s="103"/>
    </row>
    <row r="317">
      <c r="A317" s="103"/>
      <c r="B317" s="161"/>
      <c r="C317" s="103"/>
      <c r="D317" s="161"/>
      <c r="E317" s="103"/>
      <c r="F317" s="161"/>
      <c r="G317" s="103"/>
      <c r="H317" s="103"/>
      <c r="I317" s="103"/>
      <c r="J317" s="103"/>
      <c r="K317" s="103"/>
      <c r="L317" s="103"/>
      <c r="M317" s="103"/>
      <c r="N317" s="103"/>
      <c r="O317" s="103"/>
      <c r="P317" s="103"/>
      <c r="Q317" s="103"/>
      <c r="R317" s="103"/>
      <c r="S317" s="103"/>
      <c r="T317" s="103"/>
      <c r="U317" s="103"/>
      <c r="V317" s="103"/>
    </row>
    <row r="318">
      <c r="A318" s="103"/>
      <c r="B318" s="161"/>
      <c r="C318" s="103"/>
      <c r="D318" s="161"/>
      <c r="E318" s="103"/>
      <c r="F318" s="161"/>
      <c r="G318" s="103"/>
      <c r="H318" s="103"/>
      <c r="I318" s="103"/>
      <c r="J318" s="103"/>
      <c r="K318" s="103"/>
      <c r="L318" s="103"/>
      <c r="M318" s="103"/>
      <c r="N318" s="103"/>
      <c r="O318" s="103"/>
      <c r="P318" s="103"/>
      <c r="Q318" s="103"/>
      <c r="R318" s="103"/>
      <c r="S318" s="103"/>
      <c r="T318" s="103"/>
      <c r="U318" s="103"/>
      <c r="V318" s="103"/>
    </row>
    <row r="319">
      <c r="A319" s="103"/>
      <c r="B319" s="161"/>
      <c r="C319" s="103"/>
      <c r="D319" s="161"/>
      <c r="E319" s="103"/>
      <c r="F319" s="161"/>
      <c r="G319" s="103"/>
      <c r="H319" s="103"/>
      <c r="I319" s="103"/>
      <c r="J319" s="103"/>
      <c r="K319" s="103"/>
      <c r="L319" s="103"/>
      <c r="M319" s="103"/>
      <c r="N319" s="103"/>
      <c r="O319" s="103"/>
      <c r="P319" s="103"/>
      <c r="Q319" s="103"/>
      <c r="R319" s="103"/>
      <c r="S319" s="103"/>
      <c r="T319" s="103"/>
      <c r="U319" s="103"/>
      <c r="V319" s="103"/>
    </row>
    <row r="320">
      <c r="A320" s="103"/>
      <c r="B320" s="161"/>
      <c r="C320" s="103"/>
      <c r="D320" s="161"/>
      <c r="E320" s="103"/>
      <c r="F320" s="161"/>
      <c r="G320" s="103"/>
      <c r="H320" s="103"/>
      <c r="I320" s="103"/>
      <c r="J320" s="103"/>
      <c r="K320" s="103"/>
      <c r="L320" s="103"/>
      <c r="M320" s="103"/>
      <c r="N320" s="103"/>
      <c r="O320" s="103"/>
      <c r="P320" s="103"/>
      <c r="Q320" s="103"/>
      <c r="R320" s="103"/>
      <c r="S320" s="103"/>
      <c r="T320" s="103"/>
      <c r="U320" s="103"/>
      <c r="V320" s="103"/>
    </row>
    <row r="321">
      <c r="A321" s="103"/>
      <c r="B321" s="161"/>
      <c r="C321" s="103"/>
      <c r="D321" s="161"/>
      <c r="E321" s="103"/>
      <c r="F321" s="161"/>
      <c r="G321" s="103"/>
      <c r="H321" s="103"/>
      <c r="I321" s="103"/>
      <c r="J321" s="103"/>
      <c r="K321" s="103"/>
      <c r="L321" s="103"/>
      <c r="M321" s="103"/>
      <c r="N321" s="103"/>
      <c r="O321" s="103"/>
      <c r="P321" s="103"/>
      <c r="Q321" s="103"/>
      <c r="R321" s="103"/>
      <c r="S321" s="103"/>
      <c r="T321" s="103"/>
      <c r="U321" s="103"/>
      <c r="V321" s="103"/>
    </row>
    <row r="322">
      <c r="A322" s="103"/>
      <c r="B322" s="161"/>
      <c r="C322" s="103"/>
      <c r="D322" s="161"/>
      <c r="E322" s="103"/>
      <c r="F322" s="161"/>
      <c r="G322" s="103"/>
      <c r="H322" s="103"/>
      <c r="I322" s="103"/>
      <c r="J322" s="103"/>
      <c r="K322" s="103"/>
      <c r="L322" s="103"/>
      <c r="M322" s="103"/>
      <c r="N322" s="103"/>
      <c r="O322" s="103"/>
      <c r="P322" s="103"/>
      <c r="Q322" s="103"/>
      <c r="R322" s="103"/>
      <c r="S322" s="103"/>
      <c r="T322" s="103"/>
      <c r="U322" s="103"/>
      <c r="V322" s="103"/>
    </row>
    <row r="323">
      <c r="A323" s="103"/>
      <c r="B323" s="161"/>
      <c r="C323" s="103"/>
      <c r="D323" s="161"/>
      <c r="E323" s="103"/>
      <c r="F323" s="161"/>
      <c r="G323" s="103"/>
      <c r="H323" s="103"/>
      <c r="I323" s="103"/>
      <c r="J323" s="103"/>
      <c r="K323" s="103"/>
      <c r="L323" s="103"/>
      <c r="M323" s="103"/>
      <c r="N323" s="103"/>
      <c r="O323" s="103"/>
      <c r="P323" s="103"/>
      <c r="Q323" s="103"/>
      <c r="R323" s="103"/>
      <c r="S323" s="103"/>
      <c r="T323" s="103"/>
      <c r="U323" s="103"/>
      <c r="V323" s="103"/>
    </row>
    <row r="324">
      <c r="A324" s="103"/>
      <c r="B324" s="161"/>
      <c r="C324" s="103"/>
      <c r="D324" s="161"/>
      <c r="E324" s="103"/>
      <c r="F324" s="161"/>
      <c r="G324" s="103"/>
      <c r="H324" s="103"/>
      <c r="I324" s="103"/>
      <c r="J324" s="103"/>
      <c r="K324" s="103"/>
      <c r="L324" s="103"/>
      <c r="M324" s="103"/>
      <c r="N324" s="103"/>
      <c r="O324" s="103"/>
      <c r="P324" s="103"/>
      <c r="Q324" s="103"/>
      <c r="R324" s="103"/>
      <c r="S324" s="103"/>
      <c r="T324" s="103"/>
      <c r="U324" s="103"/>
      <c r="V324" s="103"/>
    </row>
    <row r="325">
      <c r="A325" s="103"/>
      <c r="B325" s="161"/>
      <c r="C325" s="103"/>
      <c r="D325" s="161"/>
      <c r="E325" s="103"/>
      <c r="F325" s="161"/>
      <c r="G325" s="103"/>
      <c r="H325" s="103"/>
      <c r="I325" s="103"/>
      <c r="J325" s="103"/>
      <c r="K325" s="103"/>
      <c r="L325" s="103"/>
      <c r="M325" s="103"/>
      <c r="N325" s="103"/>
      <c r="O325" s="103"/>
      <c r="P325" s="103"/>
      <c r="Q325" s="103"/>
      <c r="R325" s="103"/>
      <c r="S325" s="103"/>
      <c r="T325" s="103"/>
      <c r="U325" s="103"/>
      <c r="V325" s="103"/>
    </row>
    <row r="326">
      <c r="A326" s="103"/>
      <c r="B326" s="161"/>
      <c r="C326" s="103"/>
      <c r="D326" s="161"/>
      <c r="E326" s="103"/>
      <c r="F326" s="161"/>
      <c r="G326" s="103"/>
      <c r="H326" s="103"/>
      <c r="I326" s="103"/>
      <c r="J326" s="103"/>
      <c r="K326" s="103"/>
      <c r="L326" s="103"/>
      <c r="M326" s="103"/>
      <c r="N326" s="103"/>
      <c r="O326" s="103"/>
      <c r="P326" s="103"/>
      <c r="Q326" s="103"/>
      <c r="R326" s="103"/>
      <c r="S326" s="103"/>
      <c r="T326" s="103"/>
      <c r="U326" s="103"/>
      <c r="V326" s="103"/>
    </row>
    <row r="327">
      <c r="A327" s="103"/>
      <c r="B327" s="161"/>
      <c r="C327" s="103"/>
      <c r="D327" s="161"/>
      <c r="E327" s="103"/>
      <c r="F327" s="161"/>
      <c r="G327" s="103"/>
      <c r="H327" s="103"/>
      <c r="I327" s="103"/>
      <c r="J327" s="103"/>
      <c r="K327" s="103"/>
      <c r="L327" s="103"/>
      <c r="M327" s="103"/>
      <c r="N327" s="103"/>
      <c r="O327" s="103"/>
      <c r="P327" s="103"/>
      <c r="Q327" s="103"/>
      <c r="R327" s="103"/>
      <c r="S327" s="103"/>
      <c r="T327" s="103"/>
      <c r="U327" s="103"/>
      <c r="V327" s="103"/>
    </row>
    <row r="328">
      <c r="A328" s="103"/>
      <c r="B328" s="161"/>
      <c r="C328" s="103"/>
      <c r="D328" s="161"/>
      <c r="E328" s="103"/>
      <c r="F328" s="161"/>
      <c r="G328" s="103"/>
      <c r="H328" s="103"/>
      <c r="I328" s="103"/>
      <c r="J328" s="103"/>
      <c r="K328" s="103"/>
      <c r="L328" s="103"/>
      <c r="M328" s="103"/>
      <c r="N328" s="103"/>
      <c r="O328" s="103"/>
      <c r="P328" s="103"/>
      <c r="Q328" s="103"/>
      <c r="R328" s="103"/>
      <c r="S328" s="103"/>
      <c r="T328" s="103"/>
      <c r="U328" s="103"/>
      <c r="V328" s="103"/>
    </row>
    <row r="329">
      <c r="A329" s="103"/>
      <c r="B329" s="161"/>
      <c r="C329" s="103"/>
      <c r="D329" s="161"/>
      <c r="E329" s="103"/>
      <c r="F329" s="161"/>
      <c r="G329" s="103"/>
      <c r="H329" s="103"/>
      <c r="I329" s="103"/>
      <c r="J329" s="103"/>
      <c r="K329" s="103"/>
      <c r="L329" s="103"/>
      <c r="M329" s="103"/>
      <c r="N329" s="103"/>
      <c r="O329" s="103"/>
      <c r="P329" s="103"/>
      <c r="Q329" s="103"/>
      <c r="R329" s="103"/>
      <c r="S329" s="103"/>
      <c r="T329" s="103"/>
      <c r="U329" s="103"/>
      <c r="V329" s="103"/>
    </row>
    <row r="330">
      <c r="A330" s="103"/>
      <c r="B330" s="161"/>
      <c r="C330" s="103"/>
      <c r="D330" s="161"/>
      <c r="E330" s="103"/>
      <c r="F330" s="161"/>
      <c r="G330" s="103"/>
      <c r="H330" s="103"/>
      <c r="I330" s="103"/>
      <c r="J330" s="103"/>
      <c r="K330" s="103"/>
      <c r="L330" s="103"/>
      <c r="M330" s="103"/>
      <c r="N330" s="103"/>
      <c r="O330" s="103"/>
      <c r="P330" s="103"/>
      <c r="Q330" s="103"/>
      <c r="R330" s="103"/>
      <c r="S330" s="103"/>
      <c r="T330" s="103"/>
      <c r="U330" s="103"/>
      <c r="V330" s="103"/>
    </row>
    <row r="331">
      <c r="A331" s="103"/>
      <c r="B331" s="161"/>
      <c r="C331" s="103"/>
      <c r="D331" s="161"/>
      <c r="E331" s="103"/>
      <c r="F331" s="161"/>
      <c r="G331" s="103"/>
      <c r="H331" s="103"/>
      <c r="I331" s="103"/>
      <c r="J331" s="103"/>
      <c r="K331" s="103"/>
      <c r="L331" s="103"/>
      <c r="M331" s="103"/>
      <c r="N331" s="103"/>
      <c r="O331" s="103"/>
      <c r="P331" s="103"/>
      <c r="Q331" s="103"/>
      <c r="R331" s="103"/>
      <c r="S331" s="103"/>
      <c r="T331" s="103"/>
      <c r="U331" s="103"/>
      <c r="V331" s="103"/>
    </row>
    <row r="332">
      <c r="A332" s="103"/>
      <c r="B332" s="161"/>
      <c r="C332" s="103"/>
      <c r="D332" s="161"/>
      <c r="E332" s="103"/>
      <c r="F332" s="161"/>
      <c r="G332" s="103"/>
      <c r="H332" s="103"/>
      <c r="I332" s="103"/>
      <c r="J332" s="103"/>
      <c r="K332" s="103"/>
      <c r="L332" s="103"/>
      <c r="M332" s="103"/>
      <c r="N332" s="103"/>
      <c r="O332" s="103"/>
      <c r="P332" s="103"/>
      <c r="Q332" s="103"/>
      <c r="R332" s="103"/>
      <c r="S332" s="103"/>
      <c r="T332" s="103"/>
      <c r="U332" s="103"/>
      <c r="V332" s="103"/>
    </row>
    <row r="333">
      <c r="A333" s="103"/>
      <c r="B333" s="161"/>
      <c r="C333" s="103"/>
      <c r="D333" s="161"/>
      <c r="E333" s="103"/>
      <c r="F333" s="161"/>
      <c r="G333" s="103"/>
      <c r="H333" s="103"/>
      <c r="I333" s="103"/>
      <c r="J333" s="103"/>
      <c r="K333" s="103"/>
      <c r="L333" s="103"/>
      <c r="M333" s="103"/>
      <c r="N333" s="103"/>
      <c r="O333" s="103"/>
      <c r="P333" s="103"/>
      <c r="Q333" s="103"/>
      <c r="R333" s="103"/>
      <c r="S333" s="103"/>
      <c r="T333" s="103"/>
      <c r="U333" s="103"/>
      <c r="V333" s="103"/>
    </row>
    <row r="334">
      <c r="A334" s="103"/>
      <c r="B334" s="161"/>
      <c r="C334" s="103"/>
      <c r="D334" s="161"/>
      <c r="E334" s="103"/>
      <c r="F334" s="161"/>
      <c r="G334" s="103"/>
      <c r="H334" s="103"/>
      <c r="I334" s="103"/>
      <c r="J334" s="103"/>
      <c r="K334" s="103"/>
      <c r="L334" s="103"/>
      <c r="M334" s="103"/>
      <c r="N334" s="103"/>
      <c r="O334" s="103"/>
      <c r="P334" s="103"/>
      <c r="Q334" s="103"/>
      <c r="R334" s="103"/>
      <c r="S334" s="103"/>
      <c r="T334" s="103"/>
      <c r="U334" s="103"/>
      <c r="V334" s="103"/>
    </row>
    <row r="335">
      <c r="A335" s="103"/>
      <c r="B335" s="161"/>
      <c r="C335" s="103"/>
      <c r="D335" s="161"/>
      <c r="E335" s="103"/>
      <c r="F335" s="161"/>
      <c r="G335" s="103"/>
      <c r="H335" s="103"/>
      <c r="I335" s="103"/>
      <c r="J335" s="103"/>
      <c r="K335" s="103"/>
      <c r="L335" s="103"/>
      <c r="M335" s="103"/>
      <c r="N335" s="103"/>
      <c r="O335" s="103"/>
      <c r="P335" s="103"/>
      <c r="Q335" s="103"/>
      <c r="R335" s="103"/>
      <c r="S335" s="103"/>
      <c r="T335" s="103"/>
      <c r="U335" s="103"/>
      <c r="V335" s="103"/>
    </row>
    <row r="336">
      <c r="A336" s="103"/>
      <c r="B336" s="161"/>
      <c r="C336" s="103"/>
      <c r="D336" s="161"/>
      <c r="E336" s="103"/>
      <c r="F336" s="161"/>
      <c r="G336" s="103"/>
      <c r="H336" s="103"/>
      <c r="I336" s="103"/>
      <c r="J336" s="103"/>
      <c r="K336" s="103"/>
      <c r="L336" s="103"/>
      <c r="M336" s="103"/>
      <c r="N336" s="103"/>
      <c r="O336" s="103"/>
      <c r="P336" s="103"/>
      <c r="Q336" s="103"/>
      <c r="R336" s="103"/>
      <c r="S336" s="103"/>
      <c r="T336" s="103"/>
      <c r="U336" s="103"/>
      <c r="V336" s="103"/>
    </row>
    <row r="337">
      <c r="A337" s="103"/>
      <c r="B337" s="161"/>
      <c r="C337" s="103"/>
      <c r="D337" s="161"/>
      <c r="E337" s="103"/>
      <c r="F337" s="161"/>
      <c r="G337" s="103"/>
      <c r="H337" s="103"/>
      <c r="I337" s="103"/>
      <c r="J337" s="103"/>
      <c r="K337" s="103"/>
      <c r="L337" s="103"/>
      <c r="M337" s="103"/>
      <c r="N337" s="103"/>
      <c r="O337" s="103"/>
      <c r="P337" s="103"/>
      <c r="Q337" s="103"/>
      <c r="R337" s="103"/>
      <c r="S337" s="103"/>
      <c r="T337" s="103"/>
      <c r="U337" s="103"/>
      <c r="V337" s="103"/>
    </row>
    <row r="338">
      <c r="A338" s="103"/>
      <c r="B338" s="161"/>
      <c r="C338" s="103"/>
      <c r="D338" s="161"/>
      <c r="E338" s="103"/>
      <c r="F338" s="161"/>
      <c r="G338" s="103"/>
      <c r="H338" s="103"/>
      <c r="I338" s="103"/>
      <c r="J338" s="103"/>
      <c r="K338" s="103"/>
      <c r="L338" s="103"/>
      <c r="M338" s="103"/>
      <c r="N338" s="103"/>
      <c r="O338" s="103"/>
      <c r="P338" s="103"/>
      <c r="Q338" s="103"/>
      <c r="R338" s="103"/>
      <c r="S338" s="103"/>
      <c r="T338" s="103"/>
      <c r="U338" s="103"/>
      <c r="V338" s="103"/>
    </row>
    <row r="339">
      <c r="A339" s="103"/>
      <c r="B339" s="161"/>
      <c r="C339" s="103"/>
      <c r="D339" s="161"/>
      <c r="E339" s="103"/>
      <c r="F339" s="161"/>
      <c r="G339" s="103"/>
      <c r="H339" s="103"/>
      <c r="I339" s="103"/>
      <c r="J339" s="103"/>
      <c r="K339" s="103"/>
      <c r="L339" s="103"/>
      <c r="M339" s="103"/>
      <c r="N339" s="103"/>
      <c r="O339" s="103"/>
      <c r="P339" s="103"/>
      <c r="Q339" s="103"/>
      <c r="R339" s="103"/>
      <c r="S339" s="103"/>
      <c r="T339" s="103"/>
      <c r="U339" s="103"/>
      <c r="V339" s="103"/>
    </row>
    <row r="340">
      <c r="A340" s="103"/>
      <c r="B340" s="161"/>
      <c r="C340" s="103"/>
      <c r="D340" s="161"/>
      <c r="E340" s="103"/>
      <c r="F340" s="161"/>
      <c r="G340" s="103"/>
      <c r="H340" s="103"/>
      <c r="I340" s="103"/>
      <c r="J340" s="103"/>
      <c r="K340" s="103"/>
      <c r="L340" s="103"/>
      <c r="M340" s="103"/>
      <c r="N340" s="103"/>
      <c r="O340" s="103"/>
      <c r="P340" s="103"/>
      <c r="Q340" s="103"/>
      <c r="R340" s="103"/>
      <c r="S340" s="103"/>
      <c r="T340" s="103"/>
      <c r="U340" s="103"/>
      <c r="V340" s="103"/>
    </row>
    <row r="341">
      <c r="A341" s="103"/>
      <c r="B341" s="161"/>
      <c r="C341" s="103"/>
      <c r="D341" s="161"/>
      <c r="E341" s="103"/>
      <c r="F341" s="161"/>
      <c r="G341" s="103"/>
      <c r="H341" s="103"/>
      <c r="I341" s="103"/>
      <c r="J341" s="103"/>
      <c r="K341" s="103"/>
      <c r="L341" s="103"/>
      <c r="M341" s="103"/>
      <c r="N341" s="103"/>
      <c r="O341" s="103"/>
      <c r="P341" s="103"/>
      <c r="Q341" s="103"/>
      <c r="R341" s="103"/>
      <c r="S341" s="103"/>
      <c r="T341" s="103"/>
      <c r="U341" s="103"/>
      <c r="V341" s="103"/>
    </row>
    <row r="342">
      <c r="A342" s="103"/>
      <c r="B342" s="161"/>
      <c r="C342" s="103"/>
      <c r="D342" s="161"/>
      <c r="E342" s="103"/>
      <c r="F342" s="161"/>
      <c r="G342" s="103"/>
      <c r="H342" s="103"/>
      <c r="I342" s="103"/>
      <c r="J342" s="103"/>
      <c r="K342" s="103"/>
      <c r="L342" s="103"/>
      <c r="M342" s="103"/>
      <c r="N342" s="103"/>
      <c r="O342" s="103"/>
      <c r="P342" s="103"/>
      <c r="Q342" s="103"/>
      <c r="R342" s="103"/>
      <c r="S342" s="103"/>
      <c r="T342" s="103"/>
      <c r="U342" s="103"/>
      <c r="V342" s="103"/>
    </row>
    <row r="343">
      <c r="A343" s="103"/>
      <c r="B343" s="161"/>
      <c r="C343" s="103"/>
      <c r="D343" s="161"/>
      <c r="E343" s="103"/>
      <c r="F343" s="161"/>
      <c r="G343" s="103"/>
      <c r="H343" s="103"/>
      <c r="I343" s="103"/>
      <c r="J343" s="103"/>
      <c r="K343" s="103"/>
      <c r="L343" s="103"/>
      <c r="M343" s="103"/>
      <c r="N343" s="103"/>
      <c r="O343" s="103"/>
      <c r="P343" s="103"/>
      <c r="Q343" s="103"/>
      <c r="R343" s="103"/>
      <c r="S343" s="103"/>
      <c r="T343" s="103"/>
      <c r="U343" s="103"/>
      <c r="V343" s="103"/>
    </row>
    <row r="344">
      <c r="A344" s="103"/>
      <c r="B344" s="161"/>
      <c r="C344" s="103"/>
      <c r="D344" s="161"/>
      <c r="E344" s="103"/>
      <c r="F344" s="161"/>
      <c r="G344" s="103"/>
      <c r="H344" s="103"/>
      <c r="I344" s="103"/>
      <c r="J344" s="103"/>
      <c r="K344" s="103"/>
      <c r="L344" s="103"/>
      <c r="M344" s="103"/>
      <c r="N344" s="103"/>
      <c r="O344" s="103"/>
      <c r="P344" s="103"/>
      <c r="Q344" s="103"/>
      <c r="R344" s="103"/>
      <c r="S344" s="103"/>
      <c r="T344" s="103"/>
      <c r="U344" s="103"/>
      <c r="V344" s="103"/>
    </row>
    <row r="345">
      <c r="A345" s="103"/>
      <c r="B345" s="161"/>
      <c r="C345" s="103"/>
      <c r="D345" s="161"/>
      <c r="E345" s="103"/>
      <c r="F345" s="161"/>
      <c r="G345" s="103"/>
      <c r="H345" s="103"/>
      <c r="I345" s="103"/>
      <c r="J345" s="103"/>
      <c r="K345" s="103"/>
      <c r="L345" s="103"/>
      <c r="M345" s="103"/>
      <c r="N345" s="103"/>
      <c r="O345" s="103"/>
      <c r="P345" s="103"/>
      <c r="Q345" s="103"/>
      <c r="R345" s="103"/>
      <c r="S345" s="103"/>
      <c r="T345" s="103"/>
      <c r="U345" s="103"/>
      <c r="V345" s="103"/>
    </row>
    <row r="346">
      <c r="A346" s="103"/>
      <c r="B346" s="161"/>
      <c r="C346" s="103"/>
      <c r="D346" s="161"/>
      <c r="E346" s="103"/>
      <c r="F346" s="161"/>
      <c r="G346" s="103"/>
      <c r="H346" s="103"/>
      <c r="I346" s="103"/>
      <c r="J346" s="103"/>
      <c r="K346" s="103"/>
      <c r="L346" s="103"/>
      <c r="M346" s="103"/>
      <c r="N346" s="103"/>
      <c r="O346" s="103"/>
      <c r="P346" s="103"/>
      <c r="Q346" s="103"/>
      <c r="R346" s="103"/>
      <c r="S346" s="103"/>
      <c r="T346" s="103"/>
      <c r="U346" s="103"/>
      <c r="V346" s="103"/>
    </row>
    <row r="347">
      <c r="A347" s="103"/>
      <c r="B347" s="161"/>
      <c r="C347" s="103"/>
      <c r="D347" s="161"/>
      <c r="E347" s="103"/>
      <c r="F347" s="161"/>
      <c r="G347" s="103"/>
      <c r="H347" s="103"/>
      <c r="I347" s="103"/>
      <c r="J347" s="103"/>
      <c r="K347" s="103"/>
      <c r="L347" s="103"/>
      <c r="M347" s="103"/>
      <c r="N347" s="103"/>
      <c r="O347" s="103"/>
      <c r="P347" s="103"/>
      <c r="Q347" s="103"/>
      <c r="R347" s="103"/>
      <c r="S347" s="103"/>
      <c r="T347" s="103"/>
      <c r="U347" s="103"/>
      <c r="V347" s="103"/>
    </row>
    <row r="348">
      <c r="A348" s="103"/>
      <c r="B348" s="161"/>
      <c r="C348" s="103"/>
      <c r="D348" s="161"/>
      <c r="E348" s="103"/>
      <c r="F348" s="161"/>
      <c r="G348" s="103"/>
      <c r="H348" s="103"/>
      <c r="I348" s="103"/>
      <c r="J348" s="103"/>
      <c r="K348" s="103"/>
      <c r="L348" s="103"/>
      <c r="M348" s="103"/>
      <c r="N348" s="103"/>
      <c r="O348" s="103"/>
      <c r="P348" s="103"/>
      <c r="Q348" s="103"/>
      <c r="R348" s="103"/>
      <c r="S348" s="103"/>
      <c r="T348" s="103"/>
      <c r="U348" s="103"/>
      <c r="V348" s="103"/>
    </row>
    <row r="349">
      <c r="A349" s="103"/>
      <c r="B349" s="161"/>
      <c r="C349" s="103"/>
      <c r="D349" s="161"/>
      <c r="E349" s="103"/>
      <c r="F349" s="161"/>
      <c r="G349" s="103"/>
      <c r="H349" s="103"/>
      <c r="I349" s="103"/>
      <c r="J349" s="103"/>
      <c r="K349" s="103"/>
      <c r="L349" s="103"/>
      <c r="M349" s="103"/>
      <c r="N349" s="103"/>
      <c r="O349" s="103"/>
      <c r="P349" s="103"/>
      <c r="Q349" s="103"/>
      <c r="R349" s="103"/>
      <c r="S349" s="103"/>
      <c r="T349" s="103"/>
      <c r="U349" s="103"/>
      <c r="V349" s="103"/>
    </row>
    <row r="350">
      <c r="A350" s="103"/>
      <c r="B350" s="161"/>
      <c r="C350" s="103"/>
      <c r="D350" s="161"/>
      <c r="E350" s="103"/>
      <c r="F350" s="161"/>
      <c r="G350" s="103"/>
      <c r="H350" s="103"/>
      <c r="I350" s="103"/>
      <c r="J350" s="103"/>
      <c r="K350" s="103"/>
      <c r="L350" s="103"/>
      <c r="M350" s="103"/>
      <c r="N350" s="103"/>
      <c r="O350" s="103"/>
      <c r="P350" s="103"/>
      <c r="Q350" s="103"/>
      <c r="R350" s="103"/>
      <c r="S350" s="103"/>
      <c r="T350" s="103"/>
      <c r="U350" s="103"/>
      <c r="V350" s="103"/>
    </row>
    <row r="351">
      <c r="A351" s="103"/>
      <c r="B351" s="161"/>
      <c r="C351" s="103"/>
      <c r="D351" s="161"/>
      <c r="E351" s="103"/>
      <c r="F351" s="161"/>
      <c r="G351" s="103"/>
      <c r="H351" s="103"/>
      <c r="I351" s="103"/>
      <c r="J351" s="103"/>
      <c r="K351" s="103"/>
      <c r="L351" s="103"/>
      <c r="M351" s="103"/>
      <c r="N351" s="103"/>
      <c r="O351" s="103"/>
      <c r="P351" s="103"/>
      <c r="Q351" s="103"/>
      <c r="R351" s="103"/>
      <c r="S351" s="103"/>
      <c r="T351" s="103"/>
      <c r="U351" s="103"/>
      <c r="V351" s="103"/>
    </row>
    <row r="352">
      <c r="A352" s="103"/>
      <c r="B352" s="161"/>
      <c r="C352" s="103"/>
      <c r="D352" s="161"/>
      <c r="E352" s="103"/>
      <c r="F352" s="161"/>
      <c r="G352" s="103"/>
      <c r="H352" s="103"/>
      <c r="I352" s="103"/>
      <c r="J352" s="103"/>
      <c r="K352" s="103"/>
      <c r="L352" s="103"/>
      <c r="M352" s="103"/>
      <c r="N352" s="103"/>
      <c r="O352" s="103"/>
      <c r="P352" s="103"/>
      <c r="Q352" s="103"/>
      <c r="R352" s="103"/>
      <c r="S352" s="103"/>
      <c r="T352" s="103"/>
      <c r="U352" s="103"/>
      <c r="V352" s="103"/>
    </row>
    <row r="353">
      <c r="A353" s="103"/>
      <c r="B353" s="161"/>
      <c r="C353" s="103"/>
      <c r="D353" s="161"/>
      <c r="E353" s="103"/>
      <c r="F353" s="161"/>
      <c r="G353" s="103"/>
      <c r="H353" s="103"/>
      <c r="I353" s="103"/>
      <c r="J353" s="103"/>
      <c r="K353" s="103"/>
      <c r="L353" s="103"/>
      <c r="M353" s="103"/>
      <c r="N353" s="103"/>
      <c r="O353" s="103"/>
      <c r="P353" s="103"/>
      <c r="Q353" s="103"/>
      <c r="R353" s="103"/>
      <c r="S353" s="103"/>
      <c r="T353" s="103"/>
      <c r="U353" s="103"/>
      <c r="V353" s="103"/>
    </row>
    <row r="354">
      <c r="A354" s="103"/>
      <c r="B354" s="161"/>
      <c r="C354" s="103"/>
      <c r="D354" s="161"/>
      <c r="E354" s="103"/>
      <c r="F354" s="161"/>
      <c r="G354" s="103"/>
      <c r="H354" s="103"/>
      <c r="I354" s="103"/>
      <c r="J354" s="103"/>
      <c r="K354" s="103"/>
      <c r="L354" s="103"/>
      <c r="M354" s="103"/>
      <c r="N354" s="103"/>
      <c r="O354" s="103"/>
      <c r="P354" s="103"/>
      <c r="Q354" s="103"/>
      <c r="R354" s="103"/>
      <c r="S354" s="103"/>
      <c r="T354" s="103"/>
      <c r="U354" s="103"/>
      <c r="V354" s="103"/>
    </row>
    <row r="355">
      <c r="A355" s="103"/>
      <c r="B355" s="161"/>
      <c r="C355" s="103"/>
      <c r="D355" s="161"/>
      <c r="E355" s="103"/>
      <c r="F355" s="161"/>
      <c r="G355" s="103"/>
      <c r="H355" s="103"/>
      <c r="I355" s="103"/>
      <c r="J355" s="103"/>
      <c r="K355" s="103"/>
      <c r="L355" s="103"/>
      <c r="M355" s="103"/>
      <c r="N355" s="103"/>
      <c r="O355" s="103"/>
      <c r="P355" s="103"/>
      <c r="Q355" s="103"/>
      <c r="R355" s="103"/>
      <c r="S355" s="103"/>
      <c r="T355" s="103"/>
      <c r="U355" s="103"/>
      <c r="V355" s="103"/>
    </row>
    <row r="356">
      <c r="A356" s="103"/>
      <c r="B356" s="161"/>
      <c r="C356" s="103"/>
      <c r="D356" s="161"/>
      <c r="E356" s="103"/>
      <c r="F356" s="161"/>
      <c r="G356" s="103"/>
      <c r="H356" s="103"/>
      <c r="I356" s="103"/>
      <c r="J356" s="103"/>
      <c r="K356" s="103"/>
      <c r="L356" s="103"/>
      <c r="M356" s="103"/>
      <c r="N356" s="103"/>
      <c r="O356" s="103"/>
      <c r="P356" s="103"/>
      <c r="Q356" s="103"/>
      <c r="R356" s="103"/>
      <c r="S356" s="103"/>
      <c r="T356" s="103"/>
      <c r="U356" s="103"/>
      <c r="V356" s="103"/>
    </row>
    <row r="357">
      <c r="A357" s="103"/>
      <c r="B357" s="161"/>
      <c r="C357" s="103"/>
      <c r="D357" s="161"/>
      <c r="E357" s="103"/>
      <c r="F357" s="161"/>
      <c r="G357" s="103"/>
      <c r="H357" s="103"/>
      <c r="I357" s="103"/>
      <c r="J357" s="103"/>
      <c r="K357" s="103"/>
      <c r="L357" s="103"/>
      <c r="M357" s="103"/>
      <c r="N357" s="103"/>
      <c r="O357" s="103"/>
      <c r="P357" s="103"/>
      <c r="Q357" s="103"/>
      <c r="R357" s="103"/>
      <c r="S357" s="103"/>
      <c r="T357" s="103"/>
      <c r="U357" s="103"/>
      <c r="V357" s="103"/>
    </row>
    <row r="358">
      <c r="A358" s="103"/>
      <c r="B358" s="161"/>
      <c r="C358" s="103"/>
      <c r="D358" s="161"/>
      <c r="E358" s="103"/>
      <c r="F358" s="161"/>
      <c r="G358" s="103"/>
      <c r="H358" s="103"/>
      <c r="I358" s="103"/>
      <c r="J358" s="103"/>
      <c r="K358" s="103"/>
      <c r="L358" s="103"/>
      <c r="M358" s="103"/>
      <c r="N358" s="103"/>
      <c r="O358" s="103"/>
      <c r="P358" s="103"/>
      <c r="Q358" s="103"/>
      <c r="R358" s="103"/>
      <c r="S358" s="103"/>
      <c r="T358" s="103"/>
      <c r="U358" s="103"/>
      <c r="V358" s="103"/>
    </row>
    <row r="359">
      <c r="A359" s="103"/>
      <c r="B359" s="161"/>
      <c r="C359" s="103"/>
      <c r="D359" s="161"/>
      <c r="E359" s="103"/>
      <c r="F359" s="161"/>
      <c r="G359" s="103"/>
      <c r="H359" s="103"/>
      <c r="I359" s="103"/>
      <c r="J359" s="103"/>
      <c r="K359" s="103"/>
      <c r="L359" s="103"/>
      <c r="M359" s="103"/>
      <c r="N359" s="103"/>
      <c r="O359" s="103"/>
      <c r="P359" s="103"/>
      <c r="Q359" s="103"/>
      <c r="R359" s="103"/>
      <c r="S359" s="103"/>
      <c r="T359" s="103"/>
      <c r="U359" s="103"/>
      <c r="V359" s="103"/>
    </row>
    <row r="360">
      <c r="A360" s="103"/>
      <c r="B360" s="161"/>
      <c r="C360" s="103"/>
      <c r="D360" s="161"/>
      <c r="E360" s="103"/>
      <c r="F360" s="161"/>
      <c r="G360" s="103"/>
      <c r="H360" s="103"/>
      <c r="I360" s="103"/>
      <c r="J360" s="103"/>
      <c r="K360" s="103"/>
      <c r="L360" s="103"/>
      <c r="M360" s="103"/>
      <c r="N360" s="103"/>
      <c r="O360" s="103"/>
      <c r="P360" s="103"/>
      <c r="Q360" s="103"/>
      <c r="R360" s="103"/>
      <c r="S360" s="103"/>
      <c r="T360" s="103"/>
      <c r="U360" s="103"/>
      <c r="V360" s="103"/>
    </row>
    <row r="361">
      <c r="A361" s="103"/>
      <c r="B361" s="161"/>
      <c r="C361" s="103"/>
      <c r="D361" s="161"/>
      <c r="E361" s="103"/>
      <c r="F361" s="161"/>
      <c r="G361" s="103"/>
      <c r="H361" s="103"/>
      <c r="I361" s="103"/>
      <c r="J361" s="103"/>
      <c r="K361" s="103"/>
      <c r="L361" s="103"/>
      <c r="M361" s="103"/>
      <c r="N361" s="103"/>
      <c r="O361" s="103"/>
      <c r="P361" s="103"/>
      <c r="Q361" s="103"/>
      <c r="R361" s="103"/>
      <c r="S361" s="103"/>
      <c r="T361" s="103"/>
      <c r="U361" s="103"/>
      <c r="V361" s="103"/>
    </row>
    <row r="362">
      <c r="A362" s="103"/>
      <c r="B362" s="161"/>
      <c r="C362" s="103"/>
      <c r="D362" s="161"/>
      <c r="E362" s="103"/>
      <c r="F362" s="161"/>
      <c r="G362" s="103"/>
      <c r="H362" s="103"/>
      <c r="I362" s="103"/>
      <c r="J362" s="103"/>
      <c r="K362" s="103"/>
      <c r="L362" s="103"/>
      <c r="M362" s="103"/>
      <c r="N362" s="103"/>
      <c r="O362" s="103"/>
      <c r="P362" s="103"/>
      <c r="Q362" s="103"/>
      <c r="R362" s="103"/>
      <c r="S362" s="103"/>
      <c r="T362" s="103"/>
      <c r="U362" s="103"/>
      <c r="V362" s="103"/>
    </row>
    <row r="363">
      <c r="A363" s="103"/>
      <c r="B363" s="161"/>
      <c r="C363" s="103"/>
      <c r="D363" s="161"/>
      <c r="E363" s="103"/>
      <c r="F363" s="161"/>
      <c r="G363" s="103"/>
      <c r="H363" s="103"/>
      <c r="I363" s="103"/>
      <c r="J363" s="103"/>
      <c r="K363" s="103"/>
      <c r="L363" s="103"/>
      <c r="M363" s="103"/>
      <c r="N363" s="103"/>
      <c r="O363" s="103"/>
      <c r="P363" s="103"/>
      <c r="Q363" s="103"/>
      <c r="R363" s="103"/>
      <c r="S363" s="103"/>
      <c r="T363" s="103"/>
      <c r="U363" s="103"/>
      <c r="V363" s="103"/>
    </row>
    <row r="364">
      <c r="A364" s="103"/>
      <c r="B364" s="161"/>
      <c r="C364" s="103"/>
      <c r="D364" s="161"/>
      <c r="E364" s="103"/>
      <c r="F364" s="161"/>
      <c r="G364" s="103"/>
      <c r="H364" s="103"/>
      <c r="I364" s="103"/>
      <c r="J364" s="103"/>
      <c r="K364" s="103"/>
      <c r="L364" s="103"/>
      <c r="M364" s="103"/>
      <c r="N364" s="103"/>
      <c r="O364" s="103"/>
      <c r="P364" s="103"/>
      <c r="Q364" s="103"/>
      <c r="R364" s="103"/>
      <c r="S364" s="103"/>
      <c r="T364" s="103"/>
      <c r="U364" s="103"/>
      <c r="V364" s="103"/>
    </row>
    <row r="365">
      <c r="A365" s="103"/>
      <c r="B365" s="161"/>
      <c r="C365" s="103"/>
      <c r="D365" s="161"/>
      <c r="E365" s="103"/>
      <c r="F365" s="161"/>
      <c r="G365" s="103"/>
      <c r="H365" s="103"/>
      <c r="I365" s="103"/>
      <c r="J365" s="103"/>
      <c r="K365" s="103"/>
      <c r="L365" s="103"/>
      <c r="M365" s="103"/>
      <c r="N365" s="103"/>
      <c r="O365" s="103"/>
      <c r="P365" s="103"/>
      <c r="Q365" s="103"/>
      <c r="R365" s="103"/>
      <c r="S365" s="103"/>
      <c r="T365" s="103"/>
      <c r="U365" s="103"/>
      <c r="V365" s="103"/>
    </row>
    <row r="366">
      <c r="A366" s="103"/>
      <c r="B366" s="161"/>
      <c r="C366" s="103"/>
      <c r="D366" s="161"/>
      <c r="E366" s="103"/>
      <c r="F366" s="161"/>
      <c r="G366" s="103"/>
      <c r="H366" s="103"/>
      <c r="I366" s="103"/>
      <c r="J366" s="103"/>
      <c r="K366" s="103"/>
      <c r="L366" s="103"/>
      <c r="M366" s="103"/>
      <c r="N366" s="103"/>
      <c r="O366" s="103"/>
      <c r="P366" s="103"/>
      <c r="Q366" s="103"/>
      <c r="R366" s="103"/>
      <c r="S366" s="103"/>
      <c r="T366" s="103"/>
      <c r="U366" s="103"/>
      <c r="V366" s="103"/>
    </row>
    <row r="367">
      <c r="A367" s="103"/>
      <c r="B367" s="161"/>
      <c r="C367" s="103"/>
      <c r="D367" s="161"/>
      <c r="E367" s="103"/>
      <c r="F367" s="161"/>
      <c r="G367" s="103"/>
      <c r="H367" s="103"/>
      <c r="I367" s="103"/>
      <c r="J367" s="103"/>
      <c r="K367" s="103"/>
      <c r="L367" s="103"/>
      <c r="M367" s="103"/>
      <c r="N367" s="103"/>
      <c r="O367" s="103"/>
      <c r="P367" s="103"/>
      <c r="Q367" s="103"/>
      <c r="R367" s="103"/>
      <c r="S367" s="103"/>
      <c r="T367" s="103"/>
      <c r="U367" s="103"/>
      <c r="V367" s="103"/>
    </row>
    <row r="368">
      <c r="A368" s="103"/>
      <c r="B368" s="161"/>
      <c r="C368" s="103"/>
      <c r="D368" s="161"/>
      <c r="E368" s="103"/>
      <c r="F368" s="161"/>
      <c r="G368" s="103"/>
      <c r="H368" s="103"/>
      <c r="I368" s="103"/>
      <c r="J368" s="103"/>
      <c r="K368" s="103"/>
      <c r="L368" s="103"/>
      <c r="M368" s="103"/>
      <c r="N368" s="103"/>
      <c r="O368" s="103"/>
      <c r="P368" s="103"/>
      <c r="Q368" s="103"/>
      <c r="R368" s="103"/>
      <c r="S368" s="103"/>
      <c r="T368" s="103"/>
      <c r="U368" s="103"/>
      <c r="V368" s="103"/>
    </row>
    <row r="369">
      <c r="A369" s="103"/>
      <c r="B369" s="161"/>
      <c r="C369" s="103"/>
      <c r="D369" s="161"/>
      <c r="E369" s="103"/>
      <c r="F369" s="161"/>
      <c r="G369" s="103"/>
      <c r="H369" s="103"/>
      <c r="I369" s="103"/>
      <c r="J369" s="103"/>
      <c r="K369" s="103"/>
      <c r="L369" s="103"/>
      <c r="M369" s="103"/>
      <c r="N369" s="103"/>
      <c r="O369" s="103"/>
      <c r="P369" s="103"/>
      <c r="Q369" s="103"/>
      <c r="R369" s="103"/>
      <c r="S369" s="103"/>
      <c r="T369" s="103"/>
      <c r="U369" s="103"/>
      <c r="V369" s="103"/>
    </row>
    <row r="370">
      <c r="A370" s="103"/>
      <c r="B370" s="161"/>
      <c r="C370" s="103"/>
      <c r="D370" s="161"/>
      <c r="E370" s="103"/>
      <c r="F370" s="161"/>
      <c r="G370" s="103"/>
      <c r="H370" s="103"/>
      <c r="I370" s="103"/>
      <c r="J370" s="103"/>
      <c r="K370" s="103"/>
      <c r="L370" s="103"/>
      <c r="M370" s="103"/>
      <c r="N370" s="103"/>
      <c r="O370" s="103"/>
      <c r="P370" s="103"/>
      <c r="Q370" s="103"/>
      <c r="R370" s="103"/>
      <c r="S370" s="103"/>
      <c r="T370" s="103"/>
      <c r="U370" s="103"/>
      <c r="V370" s="103"/>
    </row>
    <row r="371">
      <c r="A371" s="103"/>
      <c r="B371" s="161"/>
      <c r="C371" s="103"/>
      <c r="D371" s="161"/>
      <c r="E371" s="103"/>
      <c r="F371" s="161"/>
      <c r="G371" s="103"/>
      <c r="H371" s="103"/>
      <c r="I371" s="103"/>
      <c r="J371" s="103"/>
      <c r="K371" s="103"/>
      <c r="L371" s="103"/>
      <c r="M371" s="103"/>
      <c r="N371" s="103"/>
      <c r="O371" s="103"/>
      <c r="P371" s="103"/>
      <c r="Q371" s="103"/>
      <c r="R371" s="103"/>
      <c r="S371" s="103"/>
      <c r="T371" s="103"/>
      <c r="U371" s="103"/>
      <c r="V371" s="103"/>
    </row>
    <row r="372">
      <c r="A372" s="103"/>
      <c r="B372" s="161"/>
      <c r="C372" s="103"/>
      <c r="D372" s="161"/>
      <c r="E372" s="103"/>
      <c r="F372" s="161"/>
      <c r="G372" s="103"/>
      <c r="H372" s="103"/>
      <c r="I372" s="103"/>
      <c r="J372" s="103"/>
      <c r="K372" s="103"/>
      <c r="L372" s="103"/>
      <c r="M372" s="103"/>
      <c r="N372" s="103"/>
      <c r="O372" s="103"/>
      <c r="P372" s="103"/>
      <c r="Q372" s="103"/>
      <c r="R372" s="103"/>
      <c r="S372" s="103"/>
      <c r="T372" s="103"/>
      <c r="U372" s="103"/>
      <c r="V372" s="103"/>
    </row>
    <row r="373">
      <c r="A373" s="103"/>
      <c r="B373" s="161"/>
      <c r="C373" s="103"/>
      <c r="D373" s="161"/>
      <c r="E373" s="103"/>
      <c r="F373" s="161"/>
      <c r="G373" s="103"/>
      <c r="H373" s="103"/>
      <c r="I373" s="103"/>
      <c r="J373" s="103"/>
      <c r="K373" s="103"/>
      <c r="L373" s="103"/>
      <c r="M373" s="103"/>
      <c r="N373" s="103"/>
      <c r="O373" s="103"/>
      <c r="P373" s="103"/>
      <c r="Q373" s="103"/>
      <c r="R373" s="103"/>
      <c r="S373" s="103"/>
      <c r="T373" s="103"/>
      <c r="U373" s="103"/>
      <c r="V373" s="103"/>
    </row>
    <row r="374">
      <c r="A374" s="103"/>
      <c r="B374" s="161"/>
      <c r="C374" s="103"/>
      <c r="D374" s="161"/>
      <c r="E374" s="103"/>
      <c r="F374" s="161"/>
      <c r="G374" s="103"/>
      <c r="H374" s="103"/>
      <c r="I374" s="103"/>
      <c r="J374" s="103"/>
      <c r="K374" s="103"/>
      <c r="L374" s="103"/>
      <c r="M374" s="103"/>
      <c r="N374" s="103"/>
      <c r="O374" s="103"/>
      <c r="P374" s="103"/>
      <c r="Q374" s="103"/>
      <c r="R374" s="103"/>
      <c r="S374" s="103"/>
      <c r="T374" s="103"/>
      <c r="U374" s="103"/>
      <c r="V374" s="103"/>
    </row>
    <row r="375">
      <c r="A375" s="103"/>
      <c r="B375" s="161"/>
      <c r="C375" s="103"/>
      <c r="D375" s="161"/>
      <c r="E375" s="103"/>
      <c r="F375" s="161"/>
      <c r="G375" s="103"/>
      <c r="H375" s="103"/>
      <c r="I375" s="103"/>
      <c r="J375" s="103"/>
      <c r="K375" s="103"/>
      <c r="L375" s="103"/>
      <c r="M375" s="103"/>
      <c r="N375" s="103"/>
      <c r="O375" s="103"/>
      <c r="P375" s="103"/>
      <c r="Q375" s="103"/>
      <c r="R375" s="103"/>
      <c r="S375" s="103"/>
      <c r="T375" s="103"/>
      <c r="U375" s="103"/>
      <c r="V375" s="103"/>
    </row>
    <row r="376">
      <c r="A376" s="103"/>
      <c r="B376" s="161"/>
      <c r="C376" s="103"/>
      <c r="D376" s="161"/>
      <c r="E376" s="103"/>
      <c r="F376" s="161"/>
      <c r="G376" s="103"/>
      <c r="H376" s="103"/>
      <c r="I376" s="103"/>
      <c r="J376" s="103"/>
      <c r="K376" s="103"/>
      <c r="L376" s="103"/>
      <c r="M376" s="103"/>
      <c r="N376" s="103"/>
      <c r="O376" s="103"/>
      <c r="P376" s="103"/>
      <c r="Q376" s="103"/>
      <c r="R376" s="103"/>
      <c r="S376" s="103"/>
      <c r="T376" s="103"/>
      <c r="U376" s="103"/>
      <c r="V376" s="103"/>
    </row>
    <row r="377">
      <c r="A377" s="103"/>
      <c r="B377" s="161"/>
      <c r="C377" s="103"/>
      <c r="D377" s="161"/>
      <c r="E377" s="103"/>
      <c r="F377" s="161"/>
      <c r="G377" s="103"/>
      <c r="H377" s="103"/>
      <c r="I377" s="103"/>
      <c r="J377" s="103"/>
      <c r="K377" s="103"/>
      <c r="L377" s="103"/>
      <c r="M377" s="103"/>
      <c r="N377" s="103"/>
      <c r="O377" s="103"/>
      <c r="P377" s="103"/>
      <c r="Q377" s="103"/>
      <c r="R377" s="103"/>
      <c r="S377" s="103"/>
      <c r="T377" s="103"/>
      <c r="U377" s="103"/>
      <c r="V377" s="103"/>
    </row>
    <row r="378">
      <c r="A378" s="103"/>
      <c r="B378" s="161"/>
      <c r="C378" s="103"/>
      <c r="D378" s="161"/>
      <c r="E378" s="103"/>
      <c r="F378" s="161"/>
      <c r="G378" s="103"/>
      <c r="H378" s="103"/>
      <c r="I378" s="103"/>
      <c r="J378" s="103"/>
      <c r="K378" s="103"/>
      <c r="L378" s="103"/>
      <c r="M378" s="103"/>
      <c r="N378" s="103"/>
      <c r="O378" s="103"/>
      <c r="P378" s="103"/>
      <c r="Q378" s="103"/>
      <c r="R378" s="103"/>
      <c r="S378" s="103"/>
      <c r="T378" s="103"/>
      <c r="U378" s="103"/>
      <c r="V378" s="103"/>
    </row>
    <row r="379">
      <c r="A379" s="103"/>
      <c r="B379" s="161"/>
      <c r="C379" s="103"/>
      <c r="D379" s="161"/>
      <c r="E379" s="103"/>
      <c r="F379" s="161"/>
      <c r="G379" s="103"/>
      <c r="H379" s="103"/>
      <c r="I379" s="103"/>
      <c r="J379" s="103"/>
      <c r="K379" s="103"/>
      <c r="L379" s="103"/>
      <c r="M379" s="103"/>
      <c r="N379" s="103"/>
      <c r="O379" s="103"/>
      <c r="P379" s="103"/>
      <c r="Q379" s="103"/>
      <c r="R379" s="103"/>
      <c r="S379" s="103"/>
      <c r="T379" s="103"/>
      <c r="U379" s="103"/>
      <c r="V379" s="103"/>
    </row>
    <row r="380">
      <c r="A380" s="103"/>
      <c r="B380" s="161"/>
      <c r="C380" s="103"/>
      <c r="D380" s="161"/>
      <c r="E380" s="103"/>
      <c r="F380" s="161"/>
      <c r="G380" s="103"/>
      <c r="H380" s="103"/>
      <c r="I380" s="103"/>
      <c r="J380" s="103"/>
      <c r="K380" s="103"/>
      <c r="L380" s="103"/>
      <c r="M380" s="103"/>
      <c r="N380" s="103"/>
      <c r="O380" s="103"/>
      <c r="P380" s="103"/>
      <c r="Q380" s="103"/>
      <c r="R380" s="103"/>
      <c r="S380" s="103"/>
      <c r="T380" s="103"/>
      <c r="U380" s="103"/>
      <c r="V380" s="103"/>
    </row>
    <row r="381">
      <c r="A381" s="103"/>
      <c r="B381" s="161"/>
      <c r="C381" s="103"/>
      <c r="D381" s="161"/>
      <c r="E381" s="103"/>
      <c r="F381" s="161"/>
      <c r="G381" s="103"/>
      <c r="H381" s="103"/>
      <c r="I381" s="103"/>
      <c r="J381" s="103"/>
      <c r="K381" s="103"/>
      <c r="L381" s="103"/>
      <c r="M381" s="103"/>
      <c r="N381" s="103"/>
      <c r="O381" s="103"/>
      <c r="P381" s="103"/>
      <c r="Q381" s="103"/>
      <c r="R381" s="103"/>
      <c r="S381" s="103"/>
      <c r="T381" s="103"/>
      <c r="U381" s="103"/>
      <c r="V381" s="103"/>
    </row>
    <row r="382">
      <c r="A382" s="103"/>
      <c r="B382" s="161"/>
      <c r="C382" s="103"/>
      <c r="D382" s="161"/>
      <c r="E382" s="103"/>
      <c r="F382" s="161"/>
      <c r="G382" s="103"/>
      <c r="H382" s="103"/>
      <c r="I382" s="103"/>
      <c r="J382" s="103"/>
      <c r="K382" s="103"/>
      <c r="L382" s="103"/>
      <c r="M382" s="103"/>
      <c r="N382" s="103"/>
      <c r="O382" s="103"/>
      <c r="P382" s="103"/>
      <c r="Q382" s="103"/>
      <c r="R382" s="103"/>
      <c r="S382" s="103"/>
      <c r="T382" s="103"/>
      <c r="U382" s="103"/>
      <c r="V382" s="103"/>
    </row>
    <row r="383">
      <c r="A383" s="103"/>
      <c r="B383" s="161"/>
      <c r="C383" s="103"/>
      <c r="D383" s="161"/>
      <c r="E383" s="103"/>
      <c r="F383" s="161"/>
      <c r="G383" s="103"/>
      <c r="H383" s="103"/>
      <c r="I383" s="103"/>
      <c r="J383" s="103"/>
      <c r="K383" s="103"/>
      <c r="L383" s="103"/>
      <c r="M383" s="103"/>
      <c r="N383" s="103"/>
      <c r="O383" s="103"/>
      <c r="P383" s="103"/>
      <c r="Q383" s="103"/>
      <c r="R383" s="103"/>
      <c r="S383" s="103"/>
      <c r="T383" s="103"/>
      <c r="U383" s="103"/>
      <c r="V383" s="103"/>
    </row>
    <row r="384">
      <c r="A384" s="103"/>
      <c r="B384" s="161"/>
      <c r="C384" s="103"/>
      <c r="D384" s="161"/>
      <c r="E384" s="103"/>
      <c r="F384" s="161"/>
      <c r="G384" s="103"/>
      <c r="H384" s="103"/>
      <c r="I384" s="103"/>
      <c r="J384" s="103"/>
      <c r="K384" s="103"/>
      <c r="L384" s="103"/>
      <c r="M384" s="103"/>
      <c r="N384" s="103"/>
      <c r="O384" s="103"/>
      <c r="P384" s="103"/>
      <c r="Q384" s="103"/>
      <c r="R384" s="103"/>
      <c r="S384" s="103"/>
      <c r="T384" s="103"/>
      <c r="U384" s="103"/>
      <c r="V384" s="103"/>
    </row>
    <row r="385">
      <c r="A385" s="103"/>
      <c r="B385" s="161"/>
      <c r="C385" s="103"/>
      <c r="D385" s="161"/>
      <c r="E385" s="103"/>
      <c r="F385" s="161"/>
      <c r="G385" s="103"/>
      <c r="H385" s="103"/>
      <c r="I385" s="103"/>
      <c r="J385" s="103"/>
      <c r="K385" s="103"/>
      <c r="L385" s="103"/>
      <c r="M385" s="103"/>
      <c r="N385" s="103"/>
      <c r="O385" s="103"/>
      <c r="P385" s="103"/>
      <c r="Q385" s="103"/>
      <c r="R385" s="103"/>
      <c r="S385" s="103"/>
      <c r="T385" s="103"/>
      <c r="U385" s="103"/>
      <c r="V385" s="103"/>
    </row>
    <row r="386">
      <c r="A386" s="103"/>
      <c r="B386" s="161"/>
      <c r="C386" s="103"/>
      <c r="D386" s="161"/>
      <c r="E386" s="103"/>
      <c r="F386" s="161"/>
      <c r="G386" s="103"/>
      <c r="H386" s="103"/>
      <c r="I386" s="103"/>
      <c r="J386" s="103"/>
      <c r="K386" s="103"/>
      <c r="L386" s="103"/>
      <c r="M386" s="103"/>
      <c r="N386" s="103"/>
      <c r="O386" s="103"/>
      <c r="P386" s="103"/>
      <c r="Q386" s="103"/>
      <c r="R386" s="103"/>
      <c r="S386" s="103"/>
      <c r="T386" s="103"/>
      <c r="U386" s="103"/>
      <c r="V386" s="103"/>
    </row>
    <row r="387">
      <c r="A387" s="103"/>
      <c r="B387" s="161"/>
      <c r="C387" s="103"/>
      <c r="D387" s="161"/>
      <c r="E387" s="103"/>
      <c r="F387" s="161"/>
      <c r="G387" s="103"/>
      <c r="H387" s="103"/>
      <c r="I387" s="103"/>
      <c r="J387" s="103"/>
      <c r="K387" s="103"/>
      <c r="L387" s="103"/>
      <c r="M387" s="103"/>
      <c r="N387" s="103"/>
      <c r="O387" s="103"/>
      <c r="P387" s="103"/>
      <c r="Q387" s="103"/>
      <c r="R387" s="103"/>
      <c r="S387" s="103"/>
      <c r="T387" s="103"/>
      <c r="U387" s="103"/>
      <c r="V387" s="103"/>
    </row>
    <row r="388">
      <c r="A388" s="103"/>
      <c r="B388" s="161"/>
      <c r="C388" s="103"/>
      <c r="D388" s="161"/>
      <c r="E388" s="103"/>
      <c r="F388" s="161"/>
      <c r="G388" s="103"/>
      <c r="H388" s="103"/>
      <c r="I388" s="103"/>
      <c r="J388" s="103"/>
      <c r="K388" s="103"/>
      <c r="L388" s="103"/>
      <c r="M388" s="103"/>
      <c r="N388" s="103"/>
      <c r="O388" s="103"/>
      <c r="P388" s="103"/>
      <c r="Q388" s="103"/>
      <c r="R388" s="103"/>
      <c r="S388" s="103"/>
      <c r="T388" s="103"/>
      <c r="U388" s="103"/>
      <c r="V388" s="103"/>
    </row>
    <row r="389">
      <c r="A389" s="103"/>
      <c r="B389" s="161"/>
      <c r="C389" s="103"/>
      <c r="D389" s="161"/>
      <c r="E389" s="103"/>
      <c r="F389" s="161"/>
      <c r="G389" s="103"/>
      <c r="H389" s="103"/>
      <c r="I389" s="103"/>
      <c r="J389" s="103"/>
      <c r="K389" s="103"/>
      <c r="L389" s="103"/>
      <c r="M389" s="103"/>
      <c r="N389" s="103"/>
      <c r="O389" s="103"/>
      <c r="P389" s="103"/>
      <c r="Q389" s="103"/>
      <c r="R389" s="103"/>
      <c r="S389" s="103"/>
      <c r="T389" s="103"/>
      <c r="U389" s="103"/>
      <c r="V389" s="103"/>
    </row>
    <row r="390">
      <c r="A390" s="103"/>
      <c r="B390" s="161"/>
      <c r="C390" s="103"/>
      <c r="D390" s="161"/>
      <c r="E390" s="103"/>
      <c r="F390" s="161"/>
      <c r="G390" s="103"/>
      <c r="H390" s="103"/>
      <c r="I390" s="103"/>
      <c r="J390" s="103"/>
      <c r="K390" s="103"/>
      <c r="L390" s="103"/>
      <c r="M390" s="103"/>
      <c r="N390" s="103"/>
      <c r="O390" s="103"/>
      <c r="P390" s="103"/>
      <c r="Q390" s="103"/>
      <c r="R390" s="103"/>
      <c r="S390" s="103"/>
      <c r="T390" s="103"/>
      <c r="U390" s="103"/>
      <c r="V390" s="103"/>
    </row>
    <row r="391">
      <c r="A391" s="103"/>
      <c r="B391" s="161"/>
      <c r="C391" s="103"/>
      <c r="D391" s="161"/>
      <c r="E391" s="103"/>
      <c r="F391" s="161"/>
      <c r="G391" s="103"/>
      <c r="H391" s="103"/>
      <c r="I391" s="103"/>
      <c r="J391" s="103"/>
      <c r="K391" s="103"/>
      <c r="L391" s="103"/>
      <c r="M391" s="103"/>
      <c r="N391" s="103"/>
      <c r="O391" s="103"/>
      <c r="P391" s="103"/>
      <c r="Q391" s="103"/>
      <c r="R391" s="103"/>
      <c r="S391" s="103"/>
      <c r="T391" s="103"/>
      <c r="U391" s="103"/>
      <c r="V391" s="103"/>
    </row>
    <row r="392">
      <c r="A392" s="103"/>
      <c r="B392" s="161"/>
      <c r="C392" s="103"/>
      <c r="D392" s="161"/>
      <c r="E392" s="103"/>
      <c r="F392" s="161"/>
      <c r="G392" s="103"/>
      <c r="H392" s="103"/>
      <c r="I392" s="103"/>
      <c r="J392" s="103"/>
      <c r="K392" s="103"/>
      <c r="L392" s="103"/>
      <c r="M392" s="103"/>
      <c r="N392" s="103"/>
      <c r="O392" s="103"/>
      <c r="P392" s="103"/>
      <c r="Q392" s="103"/>
      <c r="R392" s="103"/>
      <c r="S392" s="103"/>
      <c r="T392" s="103"/>
      <c r="U392" s="103"/>
      <c r="V392" s="103"/>
    </row>
    <row r="393">
      <c r="A393" s="103"/>
      <c r="B393" s="161"/>
      <c r="C393" s="103"/>
      <c r="D393" s="161"/>
      <c r="E393" s="103"/>
      <c r="F393" s="161"/>
      <c r="G393" s="103"/>
      <c r="H393" s="103"/>
      <c r="I393" s="103"/>
      <c r="J393" s="103"/>
      <c r="K393" s="103"/>
      <c r="L393" s="103"/>
      <c r="M393" s="103"/>
      <c r="N393" s="103"/>
      <c r="O393" s="103"/>
      <c r="P393" s="103"/>
      <c r="Q393" s="103"/>
      <c r="R393" s="103"/>
      <c r="S393" s="103"/>
      <c r="T393" s="103"/>
      <c r="U393" s="103"/>
      <c r="V393" s="103"/>
    </row>
    <row r="394">
      <c r="A394" s="103"/>
      <c r="B394" s="161"/>
      <c r="C394" s="103"/>
      <c r="D394" s="161"/>
      <c r="E394" s="103"/>
      <c r="F394" s="161"/>
      <c r="G394" s="103"/>
      <c r="H394" s="103"/>
      <c r="I394" s="103"/>
      <c r="J394" s="103"/>
      <c r="K394" s="103"/>
      <c r="L394" s="103"/>
      <c r="M394" s="103"/>
      <c r="N394" s="103"/>
      <c r="O394" s="103"/>
      <c r="P394" s="103"/>
      <c r="Q394" s="103"/>
      <c r="R394" s="103"/>
      <c r="S394" s="103"/>
      <c r="T394" s="103"/>
      <c r="U394" s="103"/>
      <c r="V394" s="103"/>
    </row>
    <row r="395">
      <c r="A395" s="103"/>
      <c r="B395" s="161"/>
      <c r="C395" s="103"/>
      <c r="D395" s="161"/>
      <c r="E395" s="103"/>
      <c r="F395" s="161"/>
      <c r="G395" s="103"/>
      <c r="H395" s="103"/>
      <c r="I395" s="103"/>
      <c r="J395" s="103"/>
      <c r="K395" s="103"/>
      <c r="L395" s="103"/>
      <c r="M395" s="103"/>
      <c r="N395" s="103"/>
      <c r="O395" s="103"/>
      <c r="P395" s="103"/>
      <c r="Q395" s="103"/>
      <c r="R395" s="103"/>
      <c r="S395" s="103"/>
      <c r="T395" s="103"/>
      <c r="U395" s="103"/>
      <c r="V395" s="103"/>
    </row>
    <row r="396">
      <c r="A396" s="103"/>
      <c r="B396" s="161"/>
      <c r="C396" s="103"/>
      <c r="D396" s="161"/>
      <c r="E396" s="103"/>
      <c r="F396" s="161"/>
      <c r="G396" s="103"/>
      <c r="H396" s="103"/>
      <c r="I396" s="103"/>
      <c r="J396" s="103"/>
      <c r="K396" s="103"/>
      <c r="L396" s="103"/>
      <c r="M396" s="103"/>
      <c r="N396" s="103"/>
      <c r="O396" s="103"/>
      <c r="P396" s="103"/>
      <c r="Q396" s="103"/>
      <c r="R396" s="103"/>
      <c r="S396" s="103"/>
      <c r="T396" s="103"/>
      <c r="U396" s="103"/>
      <c r="V396" s="103"/>
    </row>
    <row r="397">
      <c r="A397" s="103"/>
      <c r="B397" s="161"/>
      <c r="C397" s="103"/>
      <c r="D397" s="161"/>
      <c r="E397" s="103"/>
      <c r="F397" s="161"/>
      <c r="G397" s="103"/>
      <c r="H397" s="103"/>
      <c r="I397" s="103"/>
      <c r="J397" s="103"/>
      <c r="K397" s="103"/>
      <c r="L397" s="103"/>
      <c r="M397" s="103"/>
      <c r="N397" s="103"/>
      <c r="O397" s="103"/>
      <c r="P397" s="103"/>
      <c r="Q397" s="103"/>
      <c r="R397" s="103"/>
      <c r="S397" s="103"/>
      <c r="T397" s="103"/>
      <c r="U397" s="103"/>
      <c r="V397" s="103"/>
    </row>
    <row r="398">
      <c r="A398" s="103"/>
      <c r="B398" s="161"/>
      <c r="C398" s="103"/>
      <c r="D398" s="161"/>
      <c r="E398" s="103"/>
      <c r="F398" s="161"/>
      <c r="G398" s="103"/>
      <c r="H398" s="103"/>
      <c r="I398" s="103"/>
      <c r="J398" s="103"/>
      <c r="K398" s="103"/>
      <c r="L398" s="103"/>
      <c r="M398" s="103"/>
      <c r="N398" s="103"/>
      <c r="O398" s="103"/>
      <c r="P398" s="103"/>
      <c r="Q398" s="103"/>
      <c r="R398" s="103"/>
      <c r="S398" s="103"/>
      <c r="T398" s="103"/>
      <c r="U398" s="103"/>
      <c r="V398" s="103"/>
    </row>
    <row r="399">
      <c r="A399" s="103"/>
      <c r="B399" s="161"/>
      <c r="C399" s="103"/>
      <c r="D399" s="161"/>
      <c r="E399" s="103"/>
      <c r="F399" s="161"/>
      <c r="G399" s="103"/>
      <c r="H399" s="103"/>
      <c r="I399" s="103"/>
      <c r="J399" s="103"/>
      <c r="K399" s="103"/>
      <c r="L399" s="103"/>
      <c r="M399" s="103"/>
      <c r="N399" s="103"/>
      <c r="O399" s="103"/>
      <c r="P399" s="103"/>
      <c r="Q399" s="103"/>
      <c r="R399" s="103"/>
      <c r="S399" s="103"/>
      <c r="T399" s="103"/>
      <c r="U399" s="103"/>
      <c r="V399" s="103"/>
    </row>
    <row r="400">
      <c r="A400" s="103"/>
      <c r="B400" s="161"/>
      <c r="C400" s="103"/>
      <c r="D400" s="161"/>
      <c r="E400" s="103"/>
      <c r="F400" s="161"/>
      <c r="G400" s="103"/>
      <c r="H400" s="103"/>
      <c r="I400" s="103"/>
      <c r="J400" s="103"/>
      <c r="K400" s="103"/>
      <c r="L400" s="103"/>
      <c r="M400" s="103"/>
      <c r="N400" s="103"/>
      <c r="O400" s="103"/>
      <c r="P400" s="103"/>
      <c r="Q400" s="103"/>
      <c r="R400" s="103"/>
      <c r="S400" s="103"/>
      <c r="T400" s="103"/>
      <c r="U400" s="103"/>
      <c r="V400" s="103"/>
    </row>
    <row r="401">
      <c r="A401" s="103"/>
      <c r="B401" s="161"/>
      <c r="C401" s="103"/>
      <c r="D401" s="161"/>
      <c r="E401" s="103"/>
      <c r="F401" s="161"/>
      <c r="G401" s="103"/>
      <c r="H401" s="103"/>
      <c r="I401" s="103"/>
      <c r="J401" s="103"/>
      <c r="K401" s="103"/>
      <c r="L401" s="103"/>
      <c r="M401" s="103"/>
      <c r="N401" s="103"/>
      <c r="O401" s="103"/>
      <c r="P401" s="103"/>
      <c r="Q401" s="103"/>
      <c r="R401" s="103"/>
      <c r="S401" s="103"/>
      <c r="T401" s="103"/>
      <c r="U401" s="103"/>
      <c r="V401" s="103"/>
    </row>
    <row r="402">
      <c r="A402" s="103"/>
      <c r="B402" s="161"/>
      <c r="C402" s="103"/>
      <c r="D402" s="161"/>
      <c r="E402" s="103"/>
      <c r="F402" s="161"/>
      <c r="G402" s="103"/>
      <c r="H402" s="103"/>
      <c r="I402" s="103"/>
      <c r="J402" s="103"/>
      <c r="K402" s="103"/>
      <c r="L402" s="103"/>
      <c r="M402" s="103"/>
      <c r="N402" s="103"/>
      <c r="O402" s="103"/>
      <c r="P402" s="103"/>
      <c r="Q402" s="103"/>
      <c r="R402" s="103"/>
      <c r="S402" s="103"/>
      <c r="T402" s="103"/>
      <c r="U402" s="103"/>
      <c r="V402" s="103"/>
    </row>
    <row r="403">
      <c r="A403" s="103"/>
      <c r="B403" s="161"/>
      <c r="C403" s="103"/>
      <c r="D403" s="161"/>
      <c r="E403" s="103"/>
      <c r="F403" s="161"/>
      <c r="G403" s="103"/>
      <c r="H403" s="103"/>
      <c r="I403" s="103"/>
      <c r="J403" s="103"/>
      <c r="K403" s="103"/>
      <c r="L403" s="103"/>
      <c r="M403" s="103"/>
      <c r="N403" s="103"/>
      <c r="O403" s="103"/>
      <c r="P403" s="103"/>
      <c r="Q403" s="103"/>
      <c r="R403" s="103"/>
      <c r="S403" s="103"/>
      <c r="T403" s="103"/>
      <c r="U403" s="103"/>
      <c r="V403" s="103"/>
    </row>
    <row r="404">
      <c r="A404" s="103"/>
      <c r="B404" s="161"/>
      <c r="C404" s="103"/>
      <c r="D404" s="161"/>
      <c r="E404" s="103"/>
      <c r="F404" s="161"/>
      <c r="G404" s="103"/>
      <c r="H404" s="103"/>
      <c r="I404" s="103"/>
      <c r="J404" s="103"/>
      <c r="K404" s="103"/>
      <c r="L404" s="103"/>
      <c r="M404" s="103"/>
      <c r="N404" s="103"/>
      <c r="O404" s="103"/>
      <c r="P404" s="103"/>
      <c r="Q404" s="103"/>
      <c r="R404" s="103"/>
      <c r="S404" s="103"/>
      <c r="T404" s="103"/>
      <c r="U404" s="103"/>
      <c r="V404" s="103"/>
    </row>
    <row r="405">
      <c r="A405" s="103"/>
      <c r="B405" s="161"/>
      <c r="C405" s="103"/>
      <c r="D405" s="161"/>
      <c r="E405" s="103"/>
      <c r="F405" s="161"/>
      <c r="G405" s="103"/>
      <c r="H405" s="103"/>
      <c r="I405" s="103"/>
      <c r="J405" s="103"/>
      <c r="K405" s="103"/>
      <c r="L405" s="103"/>
      <c r="M405" s="103"/>
      <c r="N405" s="103"/>
      <c r="O405" s="103"/>
      <c r="P405" s="103"/>
      <c r="Q405" s="103"/>
      <c r="R405" s="103"/>
      <c r="S405" s="103"/>
      <c r="T405" s="103"/>
      <c r="U405" s="103"/>
      <c r="V405" s="103"/>
    </row>
    <row r="406">
      <c r="A406" s="103"/>
      <c r="B406" s="161"/>
      <c r="C406" s="103"/>
      <c r="D406" s="161"/>
      <c r="E406" s="103"/>
      <c r="F406" s="161"/>
      <c r="G406" s="103"/>
      <c r="H406" s="103"/>
      <c r="I406" s="103"/>
      <c r="J406" s="103"/>
      <c r="K406" s="103"/>
      <c r="L406" s="103"/>
      <c r="M406" s="103"/>
      <c r="N406" s="103"/>
      <c r="O406" s="103"/>
      <c r="P406" s="103"/>
      <c r="Q406" s="103"/>
      <c r="R406" s="103"/>
      <c r="S406" s="103"/>
      <c r="T406" s="103"/>
      <c r="U406" s="103"/>
      <c r="V406" s="103"/>
    </row>
    <row r="407">
      <c r="A407" s="103"/>
      <c r="B407" s="161"/>
      <c r="C407" s="103"/>
      <c r="D407" s="161"/>
      <c r="E407" s="103"/>
      <c r="F407" s="161"/>
      <c r="G407" s="103"/>
      <c r="H407" s="103"/>
      <c r="I407" s="103"/>
      <c r="J407" s="103"/>
      <c r="K407" s="103"/>
      <c r="L407" s="103"/>
      <c r="M407" s="103"/>
      <c r="N407" s="103"/>
      <c r="O407" s="103"/>
      <c r="P407" s="103"/>
      <c r="Q407" s="103"/>
      <c r="R407" s="103"/>
      <c r="S407" s="103"/>
      <c r="T407" s="103"/>
      <c r="U407" s="103"/>
      <c r="V407" s="103"/>
    </row>
    <row r="408">
      <c r="A408" s="103"/>
      <c r="B408" s="161"/>
      <c r="C408" s="103"/>
      <c r="D408" s="161"/>
      <c r="E408" s="103"/>
      <c r="F408" s="161"/>
      <c r="G408" s="103"/>
      <c r="H408" s="103"/>
      <c r="I408" s="103"/>
      <c r="J408" s="103"/>
      <c r="K408" s="103"/>
      <c r="L408" s="103"/>
      <c r="M408" s="103"/>
      <c r="N408" s="103"/>
      <c r="O408" s="103"/>
      <c r="P408" s="103"/>
      <c r="Q408" s="103"/>
      <c r="R408" s="103"/>
      <c r="S408" s="103"/>
      <c r="T408" s="103"/>
      <c r="U408" s="103"/>
      <c r="V408" s="103"/>
    </row>
    <row r="409">
      <c r="A409" s="103"/>
      <c r="B409" s="161"/>
      <c r="C409" s="103"/>
      <c r="D409" s="161"/>
      <c r="E409" s="103"/>
      <c r="F409" s="161"/>
      <c r="G409" s="103"/>
      <c r="H409" s="103"/>
      <c r="I409" s="103"/>
      <c r="J409" s="103"/>
      <c r="K409" s="103"/>
      <c r="L409" s="103"/>
      <c r="M409" s="103"/>
      <c r="N409" s="103"/>
      <c r="O409" s="103"/>
      <c r="P409" s="103"/>
      <c r="Q409" s="103"/>
      <c r="R409" s="103"/>
      <c r="S409" s="103"/>
      <c r="T409" s="103"/>
      <c r="U409" s="103"/>
      <c r="V409" s="103"/>
    </row>
    <row r="410">
      <c r="A410" s="103"/>
      <c r="B410" s="161"/>
      <c r="C410" s="103"/>
      <c r="D410" s="161"/>
      <c r="E410" s="103"/>
      <c r="F410" s="161"/>
      <c r="G410" s="103"/>
      <c r="H410" s="103"/>
      <c r="I410" s="103"/>
      <c r="J410" s="103"/>
      <c r="K410" s="103"/>
      <c r="L410" s="103"/>
      <c r="M410" s="103"/>
      <c r="N410" s="103"/>
      <c r="O410" s="103"/>
      <c r="P410" s="103"/>
      <c r="Q410" s="103"/>
      <c r="R410" s="103"/>
      <c r="S410" s="103"/>
      <c r="T410" s="103"/>
      <c r="U410" s="103"/>
      <c r="V410" s="103"/>
    </row>
    <row r="411">
      <c r="A411" s="103"/>
      <c r="B411" s="161"/>
      <c r="C411" s="103"/>
      <c r="D411" s="161"/>
      <c r="E411" s="103"/>
      <c r="F411" s="161"/>
      <c r="G411" s="103"/>
      <c r="H411" s="103"/>
      <c r="I411" s="103"/>
      <c r="J411" s="103"/>
      <c r="K411" s="103"/>
      <c r="L411" s="103"/>
      <c r="M411" s="103"/>
      <c r="N411" s="103"/>
      <c r="O411" s="103"/>
      <c r="P411" s="103"/>
      <c r="Q411" s="103"/>
      <c r="R411" s="103"/>
      <c r="S411" s="103"/>
      <c r="T411" s="103"/>
      <c r="U411" s="103"/>
      <c r="V411" s="103"/>
    </row>
    <row r="412">
      <c r="A412" s="103"/>
      <c r="B412" s="161"/>
      <c r="C412" s="103"/>
      <c r="D412" s="161"/>
      <c r="E412" s="103"/>
      <c r="F412" s="161"/>
      <c r="G412" s="103"/>
      <c r="H412" s="103"/>
      <c r="I412" s="103"/>
      <c r="J412" s="103"/>
      <c r="K412" s="103"/>
      <c r="L412" s="103"/>
      <c r="M412" s="103"/>
      <c r="N412" s="103"/>
      <c r="O412" s="103"/>
      <c r="P412" s="103"/>
      <c r="Q412" s="103"/>
      <c r="R412" s="103"/>
      <c r="S412" s="103"/>
      <c r="T412" s="103"/>
      <c r="U412" s="103"/>
      <c r="V412" s="103"/>
    </row>
    <row r="413">
      <c r="A413" s="103"/>
      <c r="B413" s="161"/>
      <c r="C413" s="103"/>
      <c r="D413" s="161"/>
      <c r="E413" s="103"/>
      <c r="F413" s="161"/>
      <c r="G413" s="103"/>
      <c r="H413" s="103"/>
      <c r="I413" s="103"/>
      <c r="J413" s="103"/>
      <c r="K413" s="103"/>
      <c r="L413" s="103"/>
      <c r="M413" s="103"/>
      <c r="N413" s="103"/>
      <c r="O413" s="103"/>
      <c r="P413" s="103"/>
      <c r="Q413" s="103"/>
      <c r="R413" s="103"/>
      <c r="S413" s="103"/>
      <c r="T413" s="103"/>
      <c r="U413" s="103"/>
      <c r="V413" s="103"/>
    </row>
    <row r="414">
      <c r="A414" s="103"/>
      <c r="B414" s="161"/>
      <c r="C414" s="103"/>
      <c r="D414" s="161"/>
      <c r="E414" s="103"/>
      <c r="F414" s="161"/>
      <c r="G414" s="103"/>
      <c r="H414" s="103"/>
      <c r="I414" s="103"/>
      <c r="J414" s="103"/>
      <c r="K414" s="103"/>
      <c r="L414" s="103"/>
      <c r="M414" s="103"/>
      <c r="N414" s="103"/>
      <c r="O414" s="103"/>
      <c r="P414" s="103"/>
      <c r="Q414" s="103"/>
      <c r="R414" s="103"/>
      <c r="S414" s="103"/>
      <c r="T414" s="103"/>
      <c r="U414" s="103"/>
      <c r="V414" s="103"/>
    </row>
    <row r="415">
      <c r="A415" s="103"/>
      <c r="B415" s="161"/>
      <c r="C415" s="103"/>
      <c r="D415" s="161"/>
      <c r="E415" s="103"/>
      <c r="F415" s="161"/>
      <c r="G415" s="103"/>
      <c r="H415" s="103"/>
      <c r="I415" s="103"/>
      <c r="J415" s="103"/>
      <c r="K415" s="103"/>
      <c r="L415" s="103"/>
      <c r="M415" s="103"/>
      <c r="N415" s="103"/>
      <c r="O415" s="103"/>
      <c r="P415" s="103"/>
      <c r="Q415" s="103"/>
      <c r="R415" s="103"/>
      <c r="S415" s="103"/>
      <c r="T415" s="103"/>
      <c r="U415" s="103"/>
      <c r="V415" s="103"/>
    </row>
    <row r="416">
      <c r="A416" s="103"/>
      <c r="B416" s="161"/>
      <c r="C416" s="103"/>
      <c r="D416" s="161"/>
      <c r="E416" s="103"/>
      <c r="F416" s="161"/>
      <c r="G416" s="103"/>
      <c r="H416" s="103"/>
      <c r="I416" s="103"/>
      <c r="J416" s="103"/>
      <c r="K416" s="103"/>
      <c r="L416" s="103"/>
      <c r="M416" s="103"/>
      <c r="N416" s="103"/>
      <c r="O416" s="103"/>
      <c r="P416" s="103"/>
      <c r="Q416" s="103"/>
      <c r="R416" s="103"/>
      <c r="S416" s="103"/>
      <c r="T416" s="103"/>
      <c r="U416" s="103"/>
      <c r="V416" s="103"/>
    </row>
    <row r="417">
      <c r="A417" s="103"/>
      <c r="B417" s="161"/>
      <c r="C417" s="103"/>
      <c r="D417" s="161"/>
      <c r="E417" s="103"/>
      <c r="F417" s="161"/>
      <c r="G417" s="103"/>
      <c r="H417" s="103"/>
      <c r="I417" s="103"/>
      <c r="J417" s="103"/>
      <c r="K417" s="103"/>
      <c r="L417" s="103"/>
      <c r="M417" s="103"/>
      <c r="N417" s="103"/>
      <c r="O417" s="103"/>
      <c r="P417" s="103"/>
      <c r="Q417" s="103"/>
      <c r="R417" s="103"/>
      <c r="S417" s="103"/>
      <c r="T417" s="103"/>
      <c r="U417" s="103"/>
      <c r="V417" s="103"/>
    </row>
    <row r="418">
      <c r="A418" s="103"/>
      <c r="B418" s="161"/>
      <c r="C418" s="103"/>
      <c r="D418" s="161"/>
      <c r="E418" s="103"/>
      <c r="F418" s="161"/>
      <c r="G418" s="103"/>
      <c r="H418" s="103"/>
      <c r="I418" s="103"/>
      <c r="J418" s="103"/>
      <c r="K418" s="103"/>
      <c r="L418" s="103"/>
      <c r="M418" s="103"/>
      <c r="N418" s="103"/>
      <c r="O418" s="103"/>
      <c r="P418" s="103"/>
      <c r="Q418" s="103"/>
      <c r="R418" s="103"/>
      <c r="S418" s="103"/>
      <c r="T418" s="103"/>
      <c r="U418" s="103"/>
      <c r="V418" s="103"/>
    </row>
    <row r="419">
      <c r="A419" s="103"/>
      <c r="B419" s="161"/>
      <c r="C419" s="103"/>
      <c r="D419" s="161"/>
      <c r="E419" s="103"/>
      <c r="F419" s="161"/>
      <c r="G419" s="103"/>
      <c r="H419" s="103"/>
      <c r="I419" s="103"/>
      <c r="J419" s="103"/>
      <c r="K419" s="103"/>
      <c r="L419" s="103"/>
      <c r="M419" s="103"/>
      <c r="N419" s="103"/>
      <c r="O419" s="103"/>
      <c r="P419" s="103"/>
      <c r="Q419" s="103"/>
      <c r="R419" s="103"/>
      <c r="S419" s="103"/>
      <c r="T419" s="103"/>
      <c r="U419" s="103"/>
      <c r="V419" s="103"/>
    </row>
    <row r="420">
      <c r="A420" s="103"/>
      <c r="B420" s="161"/>
      <c r="C420" s="103"/>
      <c r="D420" s="161"/>
      <c r="E420" s="103"/>
      <c r="F420" s="161"/>
      <c r="G420" s="103"/>
      <c r="H420" s="103"/>
      <c r="I420" s="103"/>
      <c r="J420" s="103"/>
      <c r="K420" s="103"/>
      <c r="L420" s="103"/>
      <c r="M420" s="103"/>
      <c r="N420" s="103"/>
      <c r="O420" s="103"/>
      <c r="P420" s="103"/>
      <c r="Q420" s="103"/>
      <c r="R420" s="103"/>
      <c r="S420" s="103"/>
      <c r="T420" s="103"/>
      <c r="U420" s="103"/>
      <c r="V420" s="103"/>
    </row>
    <row r="421">
      <c r="A421" s="103"/>
      <c r="B421" s="161"/>
      <c r="C421" s="103"/>
      <c r="D421" s="161"/>
      <c r="E421" s="103"/>
      <c r="F421" s="161"/>
      <c r="G421" s="103"/>
      <c r="H421" s="103"/>
      <c r="I421" s="103"/>
      <c r="J421" s="103"/>
      <c r="K421" s="103"/>
      <c r="L421" s="103"/>
      <c r="M421" s="103"/>
      <c r="N421" s="103"/>
      <c r="O421" s="103"/>
      <c r="P421" s="103"/>
      <c r="Q421" s="103"/>
      <c r="R421" s="103"/>
      <c r="S421" s="103"/>
      <c r="T421" s="103"/>
      <c r="U421" s="103"/>
      <c r="V421" s="103"/>
    </row>
    <row r="422">
      <c r="A422" s="103"/>
      <c r="B422" s="161"/>
      <c r="C422" s="103"/>
      <c r="D422" s="161"/>
      <c r="E422" s="103"/>
      <c r="F422" s="161"/>
      <c r="G422" s="103"/>
      <c r="H422" s="103"/>
      <c r="I422" s="103"/>
      <c r="J422" s="103"/>
      <c r="K422" s="103"/>
      <c r="L422" s="103"/>
      <c r="M422" s="103"/>
      <c r="N422" s="103"/>
      <c r="O422" s="103"/>
      <c r="P422" s="103"/>
      <c r="Q422" s="103"/>
      <c r="R422" s="103"/>
      <c r="S422" s="103"/>
      <c r="T422" s="103"/>
      <c r="U422" s="103"/>
      <c r="V422" s="103"/>
    </row>
    <row r="423">
      <c r="A423" s="103"/>
      <c r="B423" s="161"/>
      <c r="C423" s="103"/>
      <c r="D423" s="161"/>
      <c r="E423" s="103"/>
      <c r="F423" s="161"/>
      <c r="G423" s="103"/>
      <c r="H423" s="103"/>
      <c r="I423" s="103"/>
      <c r="J423" s="103"/>
      <c r="K423" s="103"/>
      <c r="L423" s="103"/>
      <c r="M423" s="103"/>
      <c r="N423" s="103"/>
      <c r="O423" s="103"/>
      <c r="P423" s="103"/>
      <c r="Q423" s="103"/>
      <c r="R423" s="103"/>
      <c r="S423" s="103"/>
      <c r="T423" s="103"/>
      <c r="U423" s="103"/>
      <c r="V423" s="103"/>
    </row>
    <row r="424">
      <c r="A424" s="103"/>
      <c r="B424" s="161"/>
      <c r="C424" s="103"/>
      <c r="D424" s="161"/>
      <c r="E424" s="103"/>
      <c r="F424" s="161"/>
      <c r="G424" s="103"/>
      <c r="H424" s="103"/>
      <c r="I424" s="103"/>
      <c r="J424" s="103"/>
      <c r="K424" s="103"/>
      <c r="L424" s="103"/>
      <c r="M424" s="103"/>
      <c r="N424" s="103"/>
      <c r="O424" s="103"/>
      <c r="P424" s="103"/>
      <c r="Q424" s="103"/>
      <c r="R424" s="103"/>
      <c r="S424" s="103"/>
      <c r="T424" s="103"/>
      <c r="U424" s="103"/>
      <c r="V424" s="103"/>
    </row>
    <row r="425">
      <c r="A425" s="103"/>
      <c r="B425" s="161"/>
      <c r="C425" s="103"/>
      <c r="D425" s="161"/>
      <c r="E425" s="103"/>
      <c r="F425" s="161"/>
      <c r="G425" s="103"/>
      <c r="H425" s="103"/>
      <c r="I425" s="103"/>
      <c r="J425" s="103"/>
      <c r="K425" s="103"/>
      <c r="L425" s="103"/>
      <c r="M425" s="103"/>
      <c r="N425" s="103"/>
      <c r="O425" s="103"/>
      <c r="P425" s="103"/>
      <c r="Q425" s="103"/>
      <c r="R425" s="103"/>
      <c r="S425" s="103"/>
      <c r="T425" s="103"/>
      <c r="U425" s="103"/>
      <c r="V425" s="103"/>
    </row>
    <row r="426">
      <c r="A426" s="103"/>
      <c r="B426" s="161"/>
      <c r="C426" s="103"/>
      <c r="D426" s="161"/>
      <c r="E426" s="103"/>
      <c r="F426" s="161"/>
      <c r="G426" s="103"/>
      <c r="H426" s="103"/>
      <c r="I426" s="103"/>
      <c r="J426" s="103"/>
      <c r="K426" s="103"/>
      <c r="L426" s="103"/>
      <c r="M426" s="103"/>
      <c r="N426" s="103"/>
      <c r="O426" s="103"/>
      <c r="P426" s="103"/>
      <c r="Q426" s="103"/>
      <c r="R426" s="103"/>
      <c r="S426" s="103"/>
      <c r="T426" s="103"/>
      <c r="U426" s="103"/>
      <c r="V426" s="103"/>
    </row>
    <row r="427">
      <c r="A427" s="103"/>
      <c r="B427" s="161"/>
      <c r="C427" s="103"/>
      <c r="D427" s="161"/>
      <c r="E427" s="103"/>
      <c r="F427" s="161"/>
      <c r="G427" s="103"/>
      <c r="H427" s="103"/>
      <c r="I427" s="103"/>
      <c r="J427" s="103"/>
      <c r="K427" s="103"/>
      <c r="L427" s="103"/>
      <c r="M427" s="103"/>
      <c r="N427" s="103"/>
      <c r="O427" s="103"/>
      <c r="P427" s="103"/>
      <c r="Q427" s="103"/>
      <c r="R427" s="103"/>
      <c r="S427" s="103"/>
      <c r="T427" s="103"/>
      <c r="U427" s="103"/>
      <c r="V427" s="103"/>
    </row>
    <row r="428">
      <c r="A428" s="103"/>
      <c r="B428" s="161"/>
      <c r="C428" s="103"/>
      <c r="D428" s="161"/>
      <c r="E428" s="103"/>
      <c r="F428" s="161"/>
      <c r="G428" s="103"/>
      <c r="H428" s="103"/>
      <c r="I428" s="103"/>
      <c r="J428" s="103"/>
      <c r="K428" s="103"/>
      <c r="L428" s="103"/>
      <c r="M428" s="103"/>
      <c r="N428" s="103"/>
      <c r="O428" s="103"/>
      <c r="P428" s="103"/>
      <c r="Q428" s="103"/>
      <c r="R428" s="103"/>
      <c r="S428" s="103"/>
      <c r="T428" s="103"/>
      <c r="U428" s="103"/>
      <c r="V428" s="103"/>
    </row>
    <row r="429">
      <c r="A429" s="103"/>
      <c r="B429" s="161"/>
      <c r="C429" s="103"/>
      <c r="D429" s="161"/>
      <c r="E429" s="103"/>
      <c r="F429" s="161"/>
      <c r="G429" s="103"/>
      <c r="H429" s="103"/>
      <c r="I429" s="103"/>
      <c r="J429" s="103"/>
      <c r="K429" s="103"/>
      <c r="L429" s="103"/>
      <c r="M429" s="103"/>
      <c r="N429" s="103"/>
      <c r="O429" s="103"/>
      <c r="P429" s="103"/>
      <c r="Q429" s="103"/>
      <c r="R429" s="103"/>
      <c r="S429" s="103"/>
      <c r="T429" s="103"/>
      <c r="U429" s="103"/>
      <c r="V429" s="103"/>
    </row>
    <row r="430">
      <c r="A430" s="103"/>
      <c r="B430" s="161"/>
      <c r="C430" s="103"/>
      <c r="D430" s="161"/>
      <c r="E430" s="103"/>
      <c r="F430" s="161"/>
      <c r="G430" s="103"/>
      <c r="H430" s="103"/>
      <c r="I430" s="103"/>
      <c r="J430" s="103"/>
      <c r="K430" s="103"/>
      <c r="L430" s="103"/>
      <c r="M430" s="103"/>
      <c r="N430" s="103"/>
      <c r="O430" s="103"/>
      <c r="P430" s="103"/>
      <c r="Q430" s="103"/>
      <c r="R430" s="103"/>
      <c r="S430" s="103"/>
      <c r="T430" s="103"/>
      <c r="U430" s="103"/>
      <c r="V430" s="103"/>
    </row>
    <row r="431">
      <c r="A431" s="103"/>
      <c r="B431" s="161"/>
      <c r="C431" s="103"/>
      <c r="D431" s="161"/>
      <c r="E431" s="103"/>
      <c r="F431" s="161"/>
      <c r="G431" s="103"/>
      <c r="H431" s="103"/>
      <c r="I431" s="103"/>
      <c r="J431" s="103"/>
      <c r="K431" s="103"/>
      <c r="L431" s="103"/>
      <c r="M431" s="103"/>
      <c r="N431" s="103"/>
      <c r="O431" s="103"/>
      <c r="P431" s="103"/>
      <c r="Q431" s="103"/>
      <c r="R431" s="103"/>
      <c r="S431" s="103"/>
      <c r="T431" s="103"/>
      <c r="U431" s="103"/>
      <c r="V431" s="103"/>
    </row>
    <row r="432">
      <c r="A432" s="103"/>
      <c r="B432" s="161"/>
      <c r="C432" s="103"/>
      <c r="D432" s="161"/>
      <c r="E432" s="103"/>
      <c r="F432" s="161"/>
      <c r="G432" s="103"/>
      <c r="H432" s="103"/>
      <c r="I432" s="103"/>
      <c r="J432" s="103"/>
      <c r="K432" s="103"/>
      <c r="L432" s="103"/>
      <c r="M432" s="103"/>
      <c r="N432" s="103"/>
      <c r="O432" s="103"/>
      <c r="P432" s="103"/>
      <c r="Q432" s="103"/>
      <c r="R432" s="103"/>
      <c r="S432" s="103"/>
      <c r="T432" s="103"/>
      <c r="U432" s="103"/>
      <c r="V432" s="103"/>
    </row>
    <row r="433">
      <c r="A433" s="103"/>
      <c r="B433" s="161"/>
      <c r="C433" s="103"/>
      <c r="D433" s="161"/>
      <c r="E433" s="103"/>
      <c r="F433" s="161"/>
      <c r="G433" s="103"/>
      <c r="H433" s="103"/>
      <c r="I433" s="103"/>
      <c r="J433" s="103"/>
      <c r="K433" s="103"/>
      <c r="L433" s="103"/>
      <c r="M433" s="103"/>
      <c r="N433" s="103"/>
      <c r="O433" s="103"/>
      <c r="P433" s="103"/>
      <c r="Q433" s="103"/>
      <c r="R433" s="103"/>
      <c r="S433" s="103"/>
      <c r="T433" s="103"/>
      <c r="U433" s="103"/>
      <c r="V433" s="103"/>
    </row>
    <row r="434">
      <c r="A434" s="103"/>
      <c r="B434" s="161"/>
      <c r="C434" s="103"/>
      <c r="D434" s="161"/>
      <c r="E434" s="103"/>
      <c r="F434" s="161"/>
      <c r="G434" s="103"/>
      <c r="H434" s="103"/>
      <c r="I434" s="103"/>
      <c r="J434" s="103"/>
      <c r="K434" s="103"/>
      <c r="L434" s="103"/>
      <c r="M434" s="103"/>
      <c r="N434" s="103"/>
      <c r="O434" s="103"/>
      <c r="P434" s="103"/>
      <c r="Q434" s="103"/>
      <c r="R434" s="103"/>
      <c r="S434" s="103"/>
      <c r="T434" s="103"/>
      <c r="U434" s="103"/>
      <c r="V434" s="103"/>
    </row>
    <row r="435">
      <c r="A435" s="103"/>
      <c r="B435" s="161"/>
      <c r="C435" s="103"/>
      <c r="D435" s="161"/>
      <c r="E435" s="103"/>
      <c r="F435" s="161"/>
      <c r="G435" s="103"/>
      <c r="H435" s="103"/>
      <c r="I435" s="103"/>
      <c r="J435" s="103"/>
      <c r="K435" s="103"/>
      <c r="L435" s="103"/>
      <c r="M435" s="103"/>
      <c r="N435" s="103"/>
      <c r="O435" s="103"/>
      <c r="P435" s="103"/>
      <c r="Q435" s="103"/>
      <c r="R435" s="103"/>
      <c r="S435" s="103"/>
      <c r="T435" s="103"/>
      <c r="U435" s="103"/>
      <c r="V435" s="103"/>
    </row>
    <row r="436">
      <c r="A436" s="103"/>
      <c r="B436" s="161"/>
      <c r="C436" s="103"/>
      <c r="D436" s="161"/>
      <c r="E436" s="103"/>
      <c r="F436" s="161"/>
      <c r="G436" s="103"/>
      <c r="H436" s="103"/>
      <c r="I436" s="103"/>
      <c r="J436" s="103"/>
      <c r="K436" s="103"/>
      <c r="L436" s="103"/>
      <c r="M436" s="103"/>
      <c r="N436" s="103"/>
      <c r="O436" s="103"/>
      <c r="P436" s="103"/>
      <c r="Q436" s="103"/>
      <c r="R436" s="103"/>
      <c r="S436" s="103"/>
      <c r="T436" s="103"/>
      <c r="U436" s="103"/>
      <c r="V436" s="103"/>
    </row>
    <row r="437">
      <c r="A437" s="103"/>
      <c r="B437" s="161"/>
      <c r="C437" s="103"/>
      <c r="D437" s="161"/>
      <c r="E437" s="103"/>
      <c r="F437" s="161"/>
      <c r="G437" s="103"/>
      <c r="H437" s="103"/>
      <c r="I437" s="103"/>
      <c r="J437" s="103"/>
      <c r="K437" s="103"/>
      <c r="L437" s="103"/>
      <c r="M437" s="103"/>
      <c r="N437" s="103"/>
      <c r="O437" s="103"/>
      <c r="P437" s="103"/>
      <c r="Q437" s="103"/>
      <c r="R437" s="103"/>
      <c r="S437" s="103"/>
      <c r="T437" s="103"/>
      <c r="U437" s="103"/>
      <c r="V437" s="103"/>
    </row>
    <row r="438">
      <c r="A438" s="103"/>
      <c r="B438" s="161"/>
      <c r="C438" s="103"/>
      <c r="D438" s="161"/>
      <c r="E438" s="103"/>
      <c r="F438" s="161"/>
      <c r="G438" s="103"/>
      <c r="H438" s="103"/>
      <c r="I438" s="103"/>
      <c r="J438" s="103"/>
      <c r="K438" s="103"/>
      <c r="L438" s="103"/>
      <c r="M438" s="103"/>
      <c r="N438" s="103"/>
      <c r="O438" s="103"/>
      <c r="P438" s="103"/>
      <c r="Q438" s="103"/>
      <c r="R438" s="103"/>
      <c r="S438" s="103"/>
      <c r="T438" s="103"/>
      <c r="U438" s="103"/>
      <c r="V438" s="103"/>
    </row>
    <row r="439">
      <c r="A439" s="103"/>
      <c r="B439" s="161"/>
      <c r="C439" s="103"/>
      <c r="D439" s="161"/>
      <c r="E439" s="103"/>
      <c r="F439" s="161"/>
      <c r="G439" s="103"/>
      <c r="H439" s="103"/>
      <c r="I439" s="103"/>
      <c r="J439" s="103"/>
      <c r="K439" s="103"/>
      <c r="L439" s="103"/>
      <c r="M439" s="103"/>
      <c r="N439" s="103"/>
      <c r="O439" s="103"/>
      <c r="P439" s="103"/>
      <c r="Q439" s="103"/>
      <c r="R439" s="103"/>
      <c r="S439" s="103"/>
      <c r="T439" s="103"/>
      <c r="U439" s="103"/>
      <c r="V439" s="103"/>
    </row>
    <row r="440">
      <c r="A440" s="103"/>
      <c r="B440" s="161"/>
      <c r="C440" s="103"/>
      <c r="D440" s="161"/>
      <c r="E440" s="103"/>
      <c r="F440" s="161"/>
      <c r="G440" s="103"/>
      <c r="H440" s="103"/>
      <c r="I440" s="103"/>
      <c r="J440" s="103"/>
      <c r="K440" s="103"/>
      <c r="L440" s="103"/>
      <c r="M440" s="103"/>
      <c r="N440" s="103"/>
      <c r="O440" s="103"/>
      <c r="P440" s="103"/>
      <c r="Q440" s="103"/>
      <c r="R440" s="103"/>
      <c r="S440" s="103"/>
      <c r="T440" s="103"/>
      <c r="U440" s="103"/>
      <c r="V440" s="103"/>
    </row>
    <row r="441">
      <c r="A441" s="103"/>
      <c r="B441" s="161"/>
      <c r="C441" s="103"/>
      <c r="D441" s="161"/>
      <c r="E441" s="103"/>
      <c r="F441" s="161"/>
      <c r="G441" s="103"/>
      <c r="H441" s="103"/>
      <c r="I441" s="103"/>
      <c r="J441" s="103"/>
      <c r="K441" s="103"/>
      <c r="L441" s="103"/>
      <c r="M441" s="103"/>
      <c r="N441" s="103"/>
      <c r="O441" s="103"/>
      <c r="P441" s="103"/>
      <c r="Q441" s="103"/>
      <c r="R441" s="103"/>
      <c r="S441" s="103"/>
      <c r="T441" s="103"/>
      <c r="U441" s="103"/>
      <c r="V441" s="103"/>
    </row>
    <row r="442">
      <c r="A442" s="103"/>
      <c r="B442" s="161"/>
      <c r="C442" s="103"/>
      <c r="D442" s="161"/>
      <c r="E442" s="103"/>
      <c r="F442" s="161"/>
      <c r="G442" s="103"/>
      <c r="H442" s="103"/>
      <c r="I442" s="103"/>
      <c r="J442" s="103"/>
      <c r="K442" s="103"/>
      <c r="L442" s="103"/>
      <c r="M442" s="103"/>
      <c r="N442" s="103"/>
      <c r="O442" s="103"/>
      <c r="P442" s="103"/>
      <c r="Q442" s="103"/>
      <c r="R442" s="103"/>
      <c r="S442" s="103"/>
      <c r="T442" s="103"/>
      <c r="U442" s="103"/>
      <c r="V442" s="103"/>
    </row>
    <row r="443">
      <c r="A443" s="103"/>
      <c r="B443" s="161"/>
      <c r="C443" s="103"/>
      <c r="D443" s="161"/>
      <c r="E443" s="103"/>
      <c r="F443" s="161"/>
      <c r="G443" s="103"/>
      <c r="H443" s="103"/>
      <c r="I443" s="103"/>
      <c r="J443" s="103"/>
      <c r="K443" s="103"/>
      <c r="L443" s="103"/>
      <c r="M443" s="103"/>
      <c r="N443" s="103"/>
      <c r="O443" s="103"/>
      <c r="P443" s="103"/>
      <c r="Q443" s="103"/>
      <c r="R443" s="103"/>
      <c r="S443" s="103"/>
      <c r="T443" s="103"/>
      <c r="U443" s="103"/>
      <c r="V443" s="103"/>
    </row>
    <row r="444">
      <c r="A444" s="103"/>
      <c r="B444" s="161"/>
      <c r="C444" s="103"/>
      <c r="D444" s="161"/>
      <c r="E444" s="103"/>
      <c r="F444" s="161"/>
      <c r="G444" s="103"/>
      <c r="H444" s="103"/>
      <c r="I444" s="103"/>
      <c r="J444" s="103"/>
      <c r="K444" s="103"/>
      <c r="L444" s="103"/>
      <c r="M444" s="103"/>
      <c r="N444" s="103"/>
      <c r="O444" s="103"/>
      <c r="P444" s="103"/>
      <c r="Q444" s="103"/>
      <c r="R444" s="103"/>
      <c r="S444" s="103"/>
      <c r="T444" s="103"/>
      <c r="U444" s="103"/>
      <c r="V444" s="103"/>
    </row>
    <row r="445">
      <c r="A445" s="103"/>
      <c r="B445" s="161"/>
      <c r="C445" s="103"/>
      <c r="D445" s="161"/>
      <c r="E445" s="103"/>
      <c r="F445" s="161"/>
      <c r="G445" s="103"/>
      <c r="H445" s="103"/>
      <c r="I445" s="103"/>
      <c r="J445" s="103"/>
      <c r="K445" s="103"/>
      <c r="L445" s="103"/>
      <c r="M445" s="103"/>
      <c r="N445" s="103"/>
      <c r="O445" s="103"/>
      <c r="P445" s="103"/>
      <c r="Q445" s="103"/>
      <c r="R445" s="103"/>
      <c r="S445" s="103"/>
      <c r="T445" s="103"/>
      <c r="U445" s="103"/>
      <c r="V445" s="103"/>
    </row>
    <row r="446">
      <c r="A446" s="103"/>
      <c r="B446" s="161"/>
      <c r="C446" s="103"/>
      <c r="D446" s="161"/>
      <c r="E446" s="103"/>
      <c r="F446" s="161"/>
      <c r="G446" s="103"/>
      <c r="H446" s="103"/>
      <c r="I446" s="103"/>
      <c r="J446" s="103"/>
      <c r="K446" s="103"/>
      <c r="L446" s="103"/>
      <c r="M446" s="103"/>
      <c r="N446" s="103"/>
      <c r="O446" s="103"/>
      <c r="P446" s="103"/>
      <c r="Q446" s="103"/>
      <c r="R446" s="103"/>
      <c r="S446" s="103"/>
      <c r="T446" s="103"/>
      <c r="U446" s="103"/>
      <c r="V446" s="103"/>
    </row>
    <row r="447">
      <c r="A447" s="103"/>
      <c r="B447" s="161"/>
      <c r="C447" s="103"/>
      <c r="D447" s="161"/>
      <c r="E447" s="103"/>
      <c r="F447" s="161"/>
      <c r="G447" s="103"/>
      <c r="H447" s="103"/>
      <c r="I447" s="103"/>
      <c r="J447" s="103"/>
      <c r="K447" s="103"/>
      <c r="L447" s="103"/>
      <c r="M447" s="103"/>
      <c r="N447" s="103"/>
      <c r="O447" s="103"/>
      <c r="P447" s="103"/>
      <c r="Q447" s="103"/>
      <c r="R447" s="103"/>
      <c r="S447" s="103"/>
      <c r="T447" s="103"/>
      <c r="U447" s="103"/>
      <c r="V447" s="103"/>
    </row>
    <row r="448">
      <c r="A448" s="103"/>
      <c r="B448" s="161"/>
      <c r="C448" s="103"/>
      <c r="D448" s="161"/>
      <c r="E448" s="103"/>
      <c r="F448" s="161"/>
      <c r="G448" s="103"/>
      <c r="H448" s="103"/>
      <c r="I448" s="103"/>
      <c r="J448" s="103"/>
      <c r="K448" s="103"/>
      <c r="L448" s="103"/>
      <c r="M448" s="103"/>
      <c r="N448" s="103"/>
      <c r="O448" s="103"/>
      <c r="P448" s="103"/>
      <c r="Q448" s="103"/>
      <c r="R448" s="103"/>
      <c r="S448" s="103"/>
      <c r="T448" s="103"/>
      <c r="U448" s="103"/>
      <c r="V448" s="103"/>
    </row>
    <row r="449">
      <c r="A449" s="103"/>
      <c r="B449" s="161"/>
      <c r="C449" s="103"/>
      <c r="D449" s="161"/>
      <c r="E449" s="103"/>
      <c r="F449" s="161"/>
      <c r="G449" s="103"/>
      <c r="H449" s="103"/>
      <c r="I449" s="103"/>
      <c r="J449" s="103"/>
      <c r="K449" s="103"/>
      <c r="L449" s="103"/>
      <c r="M449" s="103"/>
      <c r="N449" s="103"/>
      <c r="O449" s="103"/>
      <c r="P449" s="103"/>
      <c r="Q449" s="103"/>
      <c r="R449" s="103"/>
      <c r="S449" s="103"/>
      <c r="T449" s="103"/>
      <c r="U449" s="103"/>
      <c r="V449" s="103"/>
    </row>
    <row r="450">
      <c r="A450" s="103"/>
      <c r="B450" s="161"/>
      <c r="C450" s="103"/>
      <c r="D450" s="161"/>
      <c r="E450" s="103"/>
      <c r="F450" s="161"/>
      <c r="G450" s="103"/>
      <c r="H450" s="103"/>
      <c r="I450" s="103"/>
      <c r="J450" s="103"/>
      <c r="K450" s="103"/>
      <c r="L450" s="103"/>
      <c r="M450" s="103"/>
      <c r="N450" s="103"/>
      <c r="O450" s="103"/>
      <c r="P450" s="103"/>
      <c r="Q450" s="103"/>
      <c r="R450" s="103"/>
      <c r="S450" s="103"/>
      <c r="T450" s="103"/>
      <c r="U450" s="103"/>
      <c r="V450" s="103"/>
    </row>
    <row r="451">
      <c r="A451" s="103"/>
      <c r="B451" s="161"/>
      <c r="C451" s="103"/>
      <c r="D451" s="161"/>
      <c r="E451" s="103"/>
      <c r="F451" s="161"/>
      <c r="G451" s="103"/>
      <c r="H451" s="103"/>
      <c r="I451" s="103"/>
      <c r="J451" s="103"/>
      <c r="K451" s="103"/>
      <c r="L451" s="103"/>
      <c r="M451" s="103"/>
      <c r="N451" s="103"/>
      <c r="O451" s="103"/>
      <c r="P451" s="103"/>
      <c r="Q451" s="103"/>
      <c r="R451" s="103"/>
      <c r="S451" s="103"/>
      <c r="T451" s="103"/>
      <c r="U451" s="103"/>
      <c r="V451" s="103"/>
    </row>
    <row r="452">
      <c r="A452" s="103"/>
      <c r="B452" s="161"/>
      <c r="C452" s="103"/>
      <c r="D452" s="161"/>
      <c r="E452" s="103"/>
      <c r="F452" s="161"/>
      <c r="G452" s="103"/>
      <c r="H452" s="103"/>
      <c r="I452" s="103"/>
      <c r="J452" s="103"/>
      <c r="K452" s="103"/>
      <c r="L452" s="103"/>
      <c r="M452" s="103"/>
      <c r="N452" s="103"/>
      <c r="O452" s="103"/>
      <c r="P452" s="103"/>
      <c r="Q452" s="103"/>
      <c r="R452" s="103"/>
      <c r="S452" s="103"/>
      <c r="T452" s="103"/>
      <c r="U452" s="103"/>
      <c r="V452" s="103"/>
    </row>
    <row r="453">
      <c r="A453" s="103"/>
      <c r="B453" s="161"/>
      <c r="C453" s="103"/>
      <c r="D453" s="161"/>
      <c r="E453" s="103"/>
      <c r="F453" s="161"/>
      <c r="G453" s="103"/>
      <c r="H453" s="103"/>
      <c r="I453" s="103"/>
      <c r="J453" s="103"/>
      <c r="K453" s="103"/>
      <c r="L453" s="103"/>
      <c r="M453" s="103"/>
      <c r="N453" s="103"/>
      <c r="O453" s="103"/>
      <c r="P453" s="103"/>
      <c r="Q453" s="103"/>
      <c r="R453" s="103"/>
      <c r="S453" s="103"/>
      <c r="T453" s="103"/>
      <c r="U453" s="103"/>
      <c r="V453" s="103"/>
    </row>
    <row r="454">
      <c r="A454" s="103"/>
      <c r="B454" s="161"/>
      <c r="C454" s="103"/>
      <c r="D454" s="161"/>
      <c r="E454" s="103"/>
      <c r="F454" s="161"/>
      <c r="G454" s="103"/>
      <c r="H454" s="103"/>
      <c r="I454" s="103"/>
      <c r="J454" s="103"/>
      <c r="K454" s="103"/>
      <c r="L454" s="103"/>
      <c r="M454" s="103"/>
      <c r="N454" s="103"/>
      <c r="O454" s="103"/>
      <c r="P454" s="103"/>
      <c r="Q454" s="103"/>
      <c r="R454" s="103"/>
      <c r="S454" s="103"/>
      <c r="T454" s="103"/>
      <c r="U454" s="103"/>
      <c r="V454" s="103"/>
    </row>
    <row r="455">
      <c r="A455" s="103"/>
      <c r="B455" s="161"/>
      <c r="C455" s="103"/>
      <c r="D455" s="161"/>
      <c r="E455" s="103"/>
      <c r="F455" s="161"/>
      <c r="G455" s="103"/>
      <c r="H455" s="103"/>
      <c r="I455" s="103"/>
      <c r="J455" s="103"/>
      <c r="K455" s="103"/>
      <c r="L455" s="103"/>
      <c r="M455" s="103"/>
      <c r="N455" s="103"/>
      <c r="O455" s="103"/>
      <c r="P455" s="103"/>
      <c r="Q455" s="103"/>
      <c r="R455" s="103"/>
      <c r="S455" s="103"/>
      <c r="T455" s="103"/>
      <c r="U455" s="103"/>
      <c r="V455" s="103"/>
    </row>
    <row r="456">
      <c r="A456" s="103"/>
      <c r="B456" s="161"/>
      <c r="C456" s="103"/>
      <c r="D456" s="161"/>
      <c r="E456" s="103"/>
      <c r="F456" s="161"/>
      <c r="G456" s="103"/>
      <c r="H456" s="103"/>
      <c r="I456" s="103"/>
      <c r="J456" s="103"/>
      <c r="K456" s="103"/>
      <c r="L456" s="103"/>
      <c r="M456" s="103"/>
      <c r="N456" s="103"/>
      <c r="O456" s="103"/>
      <c r="P456" s="103"/>
      <c r="Q456" s="103"/>
      <c r="R456" s="103"/>
      <c r="S456" s="103"/>
      <c r="T456" s="103"/>
      <c r="U456" s="103"/>
      <c r="V456" s="103"/>
    </row>
    <row r="457">
      <c r="A457" s="103"/>
      <c r="B457" s="161"/>
      <c r="C457" s="103"/>
      <c r="D457" s="161"/>
      <c r="E457" s="103"/>
      <c r="F457" s="161"/>
      <c r="G457" s="103"/>
      <c r="H457" s="103"/>
      <c r="I457" s="103"/>
      <c r="J457" s="103"/>
      <c r="K457" s="103"/>
      <c r="L457" s="103"/>
      <c r="M457" s="103"/>
      <c r="N457" s="103"/>
      <c r="O457" s="103"/>
      <c r="P457" s="103"/>
      <c r="Q457" s="103"/>
      <c r="R457" s="103"/>
      <c r="S457" s="103"/>
      <c r="T457" s="103"/>
      <c r="U457" s="103"/>
      <c r="V457" s="103"/>
    </row>
    <row r="458">
      <c r="A458" s="103"/>
      <c r="B458" s="161"/>
      <c r="C458" s="103"/>
      <c r="D458" s="161"/>
      <c r="E458" s="103"/>
      <c r="F458" s="161"/>
      <c r="G458" s="103"/>
      <c r="H458" s="103"/>
      <c r="I458" s="103"/>
      <c r="J458" s="103"/>
      <c r="K458" s="103"/>
      <c r="L458" s="103"/>
      <c r="M458" s="103"/>
      <c r="N458" s="103"/>
      <c r="O458" s="103"/>
      <c r="P458" s="103"/>
      <c r="Q458" s="103"/>
      <c r="R458" s="103"/>
      <c r="S458" s="103"/>
      <c r="T458" s="103"/>
      <c r="U458" s="103"/>
      <c r="V458" s="103"/>
    </row>
    <row r="459">
      <c r="A459" s="103"/>
      <c r="B459" s="161"/>
      <c r="C459" s="103"/>
      <c r="D459" s="161"/>
      <c r="E459" s="103"/>
      <c r="F459" s="161"/>
      <c r="G459" s="103"/>
      <c r="H459" s="103"/>
      <c r="I459" s="103"/>
      <c r="J459" s="103"/>
      <c r="K459" s="103"/>
      <c r="L459" s="103"/>
      <c r="M459" s="103"/>
      <c r="N459" s="103"/>
      <c r="O459" s="103"/>
      <c r="P459" s="103"/>
      <c r="Q459" s="103"/>
      <c r="R459" s="103"/>
      <c r="S459" s="103"/>
      <c r="T459" s="103"/>
      <c r="U459" s="103"/>
      <c r="V459" s="103"/>
    </row>
    <row r="460">
      <c r="A460" s="103"/>
      <c r="B460" s="161"/>
      <c r="C460" s="103"/>
      <c r="D460" s="161"/>
      <c r="E460" s="103"/>
      <c r="F460" s="161"/>
      <c r="G460" s="103"/>
      <c r="H460" s="103"/>
      <c r="I460" s="103"/>
      <c r="J460" s="103"/>
      <c r="K460" s="103"/>
      <c r="L460" s="103"/>
      <c r="M460" s="103"/>
      <c r="N460" s="103"/>
      <c r="O460" s="103"/>
      <c r="P460" s="103"/>
      <c r="Q460" s="103"/>
      <c r="R460" s="103"/>
      <c r="S460" s="103"/>
      <c r="T460" s="103"/>
      <c r="U460" s="103"/>
      <c r="V460" s="103"/>
    </row>
    <row r="461">
      <c r="A461" s="103"/>
      <c r="B461" s="161"/>
      <c r="C461" s="103"/>
      <c r="D461" s="161"/>
      <c r="E461" s="103"/>
      <c r="F461" s="161"/>
      <c r="G461" s="103"/>
      <c r="H461" s="103"/>
      <c r="I461" s="103"/>
      <c r="J461" s="103"/>
      <c r="K461" s="103"/>
      <c r="L461" s="103"/>
      <c r="M461" s="103"/>
      <c r="N461" s="103"/>
      <c r="O461" s="103"/>
      <c r="P461" s="103"/>
      <c r="Q461" s="103"/>
      <c r="R461" s="103"/>
      <c r="S461" s="103"/>
      <c r="T461" s="103"/>
      <c r="U461" s="103"/>
      <c r="V461" s="103"/>
    </row>
    <row r="462">
      <c r="A462" s="103"/>
      <c r="B462" s="161"/>
      <c r="C462" s="103"/>
      <c r="D462" s="161"/>
      <c r="E462" s="103"/>
      <c r="F462" s="161"/>
      <c r="G462" s="103"/>
      <c r="H462" s="103"/>
      <c r="I462" s="103"/>
      <c r="J462" s="103"/>
      <c r="K462" s="103"/>
      <c r="L462" s="103"/>
      <c r="M462" s="103"/>
      <c r="N462" s="103"/>
      <c r="O462" s="103"/>
      <c r="P462" s="103"/>
      <c r="Q462" s="103"/>
      <c r="R462" s="103"/>
      <c r="S462" s="103"/>
      <c r="T462" s="103"/>
      <c r="U462" s="103"/>
      <c r="V462" s="103"/>
    </row>
    <row r="463">
      <c r="A463" s="103"/>
      <c r="B463" s="161"/>
      <c r="C463" s="103"/>
      <c r="D463" s="161"/>
      <c r="E463" s="103"/>
      <c r="F463" s="161"/>
      <c r="G463" s="103"/>
      <c r="H463" s="103"/>
      <c r="I463" s="103"/>
      <c r="J463" s="103"/>
      <c r="K463" s="103"/>
      <c r="L463" s="103"/>
      <c r="M463" s="103"/>
      <c r="N463" s="103"/>
      <c r="O463" s="103"/>
      <c r="P463" s="103"/>
      <c r="Q463" s="103"/>
      <c r="R463" s="103"/>
      <c r="S463" s="103"/>
      <c r="T463" s="103"/>
      <c r="U463" s="103"/>
      <c r="V463" s="103"/>
    </row>
    <row r="464">
      <c r="A464" s="103"/>
      <c r="B464" s="161"/>
      <c r="C464" s="103"/>
      <c r="D464" s="161"/>
      <c r="E464" s="103"/>
      <c r="F464" s="161"/>
      <c r="G464" s="103"/>
      <c r="H464" s="103"/>
      <c r="I464" s="103"/>
      <c r="J464" s="103"/>
      <c r="K464" s="103"/>
      <c r="L464" s="103"/>
      <c r="M464" s="103"/>
      <c r="N464" s="103"/>
      <c r="O464" s="103"/>
      <c r="P464" s="103"/>
      <c r="Q464" s="103"/>
      <c r="R464" s="103"/>
      <c r="S464" s="103"/>
      <c r="T464" s="103"/>
      <c r="U464" s="103"/>
      <c r="V464" s="103"/>
    </row>
    <row r="465">
      <c r="A465" s="103"/>
      <c r="B465" s="161"/>
      <c r="C465" s="103"/>
      <c r="D465" s="161"/>
      <c r="E465" s="103"/>
      <c r="F465" s="161"/>
      <c r="G465" s="103"/>
      <c r="H465" s="103"/>
      <c r="I465" s="103"/>
      <c r="J465" s="103"/>
      <c r="K465" s="103"/>
      <c r="L465" s="103"/>
      <c r="M465" s="103"/>
      <c r="N465" s="103"/>
      <c r="O465" s="103"/>
      <c r="P465" s="103"/>
      <c r="Q465" s="103"/>
      <c r="R465" s="103"/>
      <c r="S465" s="103"/>
      <c r="T465" s="103"/>
      <c r="U465" s="103"/>
      <c r="V465" s="103"/>
    </row>
    <row r="466">
      <c r="A466" s="103"/>
      <c r="B466" s="161"/>
      <c r="C466" s="103"/>
      <c r="D466" s="161"/>
      <c r="E466" s="103"/>
      <c r="F466" s="161"/>
      <c r="G466" s="103"/>
      <c r="H466" s="103"/>
      <c r="I466" s="103"/>
      <c r="J466" s="103"/>
      <c r="K466" s="103"/>
      <c r="L466" s="103"/>
      <c r="M466" s="103"/>
      <c r="N466" s="103"/>
      <c r="O466" s="103"/>
      <c r="P466" s="103"/>
      <c r="Q466" s="103"/>
      <c r="R466" s="103"/>
      <c r="S466" s="103"/>
      <c r="T466" s="103"/>
      <c r="U466" s="103"/>
      <c r="V466" s="103"/>
    </row>
    <row r="467">
      <c r="A467" s="103"/>
      <c r="B467" s="161"/>
      <c r="C467" s="103"/>
      <c r="D467" s="161"/>
      <c r="E467" s="103"/>
      <c r="F467" s="161"/>
      <c r="G467" s="103"/>
      <c r="H467" s="103"/>
      <c r="I467" s="103"/>
      <c r="J467" s="103"/>
      <c r="K467" s="103"/>
      <c r="L467" s="103"/>
      <c r="M467" s="103"/>
      <c r="N467" s="103"/>
      <c r="O467" s="103"/>
      <c r="P467" s="103"/>
      <c r="Q467" s="103"/>
      <c r="R467" s="103"/>
      <c r="S467" s="103"/>
      <c r="T467" s="103"/>
      <c r="U467" s="103"/>
      <c r="V467" s="103"/>
    </row>
    <row r="468">
      <c r="A468" s="103"/>
      <c r="B468" s="161"/>
      <c r="C468" s="103"/>
      <c r="D468" s="161"/>
      <c r="E468" s="103"/>
      <c r="F468" s="161"/>
      <c r="G468" s="103"/>
      <c r="H468" s="103"/>
      <c r="I468" s="103"/>
      <c r="J468" s="103"/>
      <c r="K468" s="103"/>
      <c r="L468" s="103"/>
      <c r="M468" s="103"/>
      <c r="N468" s="103"/>
      <c r="O468" s="103"/>
      <c r="P468" s="103"/>
      <c r="Q468" s="103"/>
      <c r="R468" s="103"/>
      <c r="S468" s="103"/>
      <c r="T468" s="103"/>
      <c r="U468" s="103"/>
      <c r="V468" s="103"/>
    </row>
    <row r="469">
      <c r="A469" s="103"/>
      <c r="B469" s="161"/>
      <c r="C469" s="103"/>
      <c r="D469" s="161"/>
      <c r="E469" s="103"/>
      <c r="F469" s="161"/>
      <c r="G469" s="103"/>
      <c r="H469" s="103"/>
      <c r="I469" s="103"/>
      <c r="J469" s="103"/>
      <c r="K469" s="103"/>
      <c r="L469" s="103"/>
      <c r="M469" s="103"/>
      <c r="N469" s="103"/>
      <c r="O469" s="103"/>
      <c r="P469" s="103"/>
      <c r="Q469" s="103"/>
      <c r="R469" s="103"/>
      <c r="S469" s="103"/>
      <c r="T469" s="103"/>
      <c r="U469" s="103"/>
      <c r="V469" s="103"/>
    </row>
    <row r="470">
      <c r="A470" s="103"/>
      <c r="B470" s="161"/>
      <c r="C470" s="103"/>
      <c r="D470" s="161"/>
      <c r="E470" s="103"/>
      <c r="F470" s="161"/>
      <c r="G470" s="103"/>
      <c r="H470" s="103"/>
      <c r="I470" s="103"/>
      <c r="J470" s="103"/>
      <c r="K470" s="103"/>
      <c r="L470" s="103"/>
      <c r="M470" s="103"/>
      <c r="N470" s="103"/>
      <c r="O470" s="103"/>
      <c r="P470" s="103"/>
      <c r="Q470" s="103"/>
      <c r="R470" s="103"/>
      <c r="S470" s="103"/>
      <c r="T470" s="103"/>
      <c r="U470" s="103"/>
      <c r="V470" s="103"/>
    </row>
    <row r="471">
      <c r="A471" s="103"/>
      <c r="B471" s="161"/>
      <c r="C471" s="103"/>
      <c r="D471" s="161"/>
      <c r="E471" s="103"/>
      <c r="F471" s="161"/>
      <c r="G471" s="103"/>
      <c r="H471" s="103"/>
      <c r="I471" s="103"/>
      <c r="J471" s="103"/>
      <c r="K471" s="103"/>
      <c r="L471" s="103"/>
      <c r="M471" s="103"/>
      <c r="N471" s="103"/>
      <c r="O471" s="103"/>
      <c r="P471" s="103"/>
      <c r="Q471" s="103"/>
      <c r="R471" s="103"/>
      <c r="S471" s="103"/>
      <c r="T471" s="103"/>
      <c r="U471" s="103"/>
      <c r="V471" s="103"/>
    </row>
    <row r="472">
      <c r="A472" s="103"/>
      <c r="B472" s="161"/>
      <c r="C472" s="103"/>
      <c r="D472" s="161"/>
      <c r="E472" s="103"/>
      <c r="F472" s="161"/>
      <c r="G472" s="103"/>
      <c r="H472" s="103"/>
      <c r="I472" s="103"/>
      <c r="J472" s="103"/>
      <c r="K472" s="103"/>
      <c r="L472" s="103"/>
      <c r="M472" s="103"/>
      <c r="N472" s="103"/>
      <c r="O472" s="103"/>
      <c r="P472" s="103"/>
      <c r="Q472" s="103"/>
      <c r="R472" s="103"/>
      <c r="S472" s="103"/>
      <c r="T472" s="103"/>
      <c r="U472" s="103"/>
      <c r="V472" s="103"/>
    </row>
    <row r="473">
      <c r="A473" s="103"/>
      <c r="B473" s="161"/>
      <c r="C473" s="103"/>
      <c r="D473" s="161"/>
      <c r="E473" s="103"/>
      <c r="F473" s="161"/>
      <c r="G473" s="103"/>
      <c r="H473" s="103"/>
      <c r="I473" s="103"/>
      <c r="J473" s="103"/>
      <c r="K473" s="103"/>
      <c r="L473" s="103"/>
      <c r="M473" s="103"/>
      <c r="N473" s="103"/>
      <c r="O473" s="103"/>
      <c r="P473" s="103"/>
      <c r="Q473" s="103"/>
      <c r="R473" s="103"/>
      <c r="S473" s="103"/>
      <c r="T473" s="103"/>
      <c r="U473" s="103"/>
      <c r="V473" s="103"/>
    </row>
    <row r="474">
      <c r="A474" s="103"/>
      <c r="B474" s="161"/>
      <c r="C474" s="103"/>
      <c r="D474" s="161"/>
      <c r="E474" s="103"/>
      <c r="F474" s="161"/>
      <c r="G474" s="103"/>
      <c r="H474" s="103"/>
      <c r="I474" s="103"/>
      <c r="J474" s="103"/>
      <c r="K474" s="103"/>
      <c r="L474" s="103"/>
      <c r="M474" s="103"/>
      <c r="N474" s="103"/>
      <c r="O474" s="103"/>
      <c r="P474" s="103"/>
      <c r="Q474" s="103"/>
      <c r="R474" s="103"/>
      <c r="S474" s="103"/>
      <c r="T474" s="103"/>
      <c r="U474" s="103"/>
      <c r="V474" s="103"/>
    </row>
    <row r="475">
      <c r="A475" s="103"/>
      <c r="B475" s="161"/>
      <c r="C475" s="103"/>
      <c r="D475" s="161"/>
      <c r="E475" s="103"/>
      <c r="F475" s="161"/>
      <c r="G475" s="103"/>
      <c r="H475" s="103"/>
      <c r="I475" s="103"/>
      <c r="J475" s="103"/>
      <c r="K475" s="103"/>
      <c r="L475" s="103"/>
      <c r="M475" s="103"/>
      <c r="N475" s="103"/>
      <c r="O475" s="103"/>
      <c r="P475" s="103"/>
      <c r="Q475" s="103"/>
      <c r="R475" s="103"/>
      <c r="S475" s="103"/>
      <c r="T475" s="103"/>
      <c r="U475" s="103"/>
      <c r="V475" s="103"/>
    </row>
    <row r="476">
      <c r="A476" s="103"/>
      <c r="B476" s="161"/>
      <c r="C476" s="103"/>
      <c r="D476" s="161"/>
      <c r="E476" s="103"/>
      <c r="F476" s="161"/>
      <c r="G476" s="103"/>
      <c r="H476" s="103"/>
      <c r="I476" s="103"/>
      <c r="J476" s="103"/>
      <c r="K476" s="103"/>
      <c r="L476" s="103"/>
      <c r="M476" s="103"/>
      <c r="N476" s="103"/>
      <c r="O476" s="103"/>
      <c r="P476" s="103"/>
      <c r="Q476" s="103"/>
      <c r="R476" s="103"/>
      <c r="S476" s="103"/>
      <c r="T476" s="103"/>
      <c r="U476" s="103"/>
      <c r="V476" s="103"/>
    </row>
    <row r="477">
      <c r="A477" s="103"/>
      <c r="B477" s="161"/>
      <c r="C477" s="103"/>
      <c r="D477" s="161"/>
      <c r="E477" s="103"/>
      <c r="F477" s="161"/>
      <c r="G477" s="103"/>
      <c r="H477" s="103"/>
      <c r="I477" s="103"/>
      <c r="J477" s="103"/>
      <c r="K477" s="103"/>
      <c r="L477" s="103"/>
      <c r="M477" s="103"/>
      <c r="N477" s="103"/>
      <c r="O477" s="103"/>
      <c r="P477" s="103"/>
      <c r="Q477" s="103"/>
      <c r="R477" s="103"/>
      <c r="S477" s="103"/>
      <c r="T477" s="103"/>
      <c r="U477" s="103"/>
      <c r="V477" s="103"/>
    </row>
    <row r="478">
      <c r="A478" s="103"/>
      <c r="B478" s="161"/>
      <c r="C478" s="103"/>
      <c r="D478" s="161"/>
      <c r="E478" s="103"/>
      <c r="F478" s="161"/>
      <c r="G478" s="103"/>
      <c r="H478" s="103"/>
      <c r="I478" s="103"/>
      <c r="J478" s="103"/>
      <c r="K478" s="103"/>
      <c r="L478" s="103"/>
      <c r="M478" s="103"/>
      <c r="N478" s="103"/>
      <c r="O478" s="103"/>
      <c r="P478" s="103"/>
      <c r="Q478" s="103"/>
      <c r="R478" s="103"/>
      <c r="S478" s="103"/>
      <c r="T478" s="103"/>
      <c r="U478" s="103"/>
      <c r="V478" s="103"/>
    </row>
    <row r="479">
      <c r="A479" s="103"/>
      <c r="B479" s="161"/>
      <c r="C479" s="103"/>
      <c r="D479" s="161"/>
      <c r="E479" s="103"/>
      <c r="F479" s="161"/>
      <c r="G479" s="103"/>
      <c r="H479" s="103"/>
      <c r="I479" s="103"/>
      <c r="J479" s="103"/>
      <c r="K479" s="103"/>
      <c r="L479" s="103"/>
      <c r="M479" s="103"/>
      <c r="N479" s="103"/>
      <c r="O479" s="103"/>
      <c r="P479" s="103"/>
      <c r="Q479" s="103"/>
      <c r="R479" s="103"/>
      <c r="S479" s="103"/>
      <c r="T479" s="103"/>
      <c r="U479" s="103"/>
      <c r="V479" s="103"/>
    </row>
    <row r="480">
      <c r="A480" s="103"/>
      <c r="B480" s="161"/>
      <c r="C480" s="103"/>
      <c r="D480" s="161"/>
      <c r="E480" s="103"/>
      <c r="F480" s="161"/>
      <c r="G480" s="103"/>
      <c r="H480" s="103"/>
      <c r="I480" s="103"/>
      <c r="J480" s="103"/>
      <c r="K480" s="103"/>
      <c r="L480" s="103"/>
      <c r="M480" s="103"/>
      <c r="N480" s="103"/>
      <c r="O480" s="103"/>
      <c r="P480" s="103"/>
      <c r="Q480" s="103"/>
      <c r="R480" s="103"/>
      <c r="S480" s="103"/>
      <c r="T480" s="103"/>
      <c r="U480" s="103"/>
      <c r="V480" s="103"/>
    </row>
    <row r="481">
      <c r="A481" s="103"/>
      <c r="B481" s="161"/>
      <c r="C481" s="103"/>
      <c r="D481" s="161"/>
      <c r="E481" s="103"/>
      <c r="F481" s="161"/>
      <c r="G481" s="103"/>
      <c r="H481" s="103"/>
      <c r="I481" s="103"/>
      <c r="J481" s="103"/>
      <c r="K481" s="103"/>
      <c r="L481" s="103"/>
      <c r="M481" s="103"/>
      <c r="N481" s="103"/>
      <c r="O481" s="103"/>
      <c r="P481" s="103"/>
      <c r="Q481" s="103"/>
      <c r="R481" s="103"/>
      <c r="S481" s="103"/>
      <c r="T481" s="103"/>
      <c r="U481" s="103"/>
      <c r="V481" s="103"/>
    </row>
    <row r="482">
      <c r="A482" s="103"/>
      <c r="B482" s="161"/>
      <c r="C482" s="103"/>
      <c r="D482" s="161"/>
      <c r="E482" s="103"/>
      <c r="F482" s="161"/>
      <c r="G482" s="103"/>
      <c r="H482" s="103"/>
      <c r="I482" s="103"/>
      <c r="J482" s="103"/>
      <c r="K482" s="103"/>
      <c r="L482" s="103"/>
      <c r="M482" s="103"/>
      <c r="N482" s="103"/>
      <c r="O482" s="103"/>
      <c r="P482" s="103"/>
      <c r="Q482" s="103"/>
      <c r="R482" s="103"/>
      <c r="S482" s="103"/>
      <c r="T482" s="103"/>
      <c r="U482" s="103"/>
      <c r="V482" s="103"/>
    </row>
    <row r="483">
      <c r="A483" s="103"/>
      <c r="B483" s="161"/>
      <c r="C483" s="103"/>
      <c r="D483" s="161"/>
      <c r="E483" s="103"/>
      <c r="F483" s="161"/>
      <c r="G483" s="103"/>
      <c r="H483" s="103"/>
      <c r="I483" s="103"/>
      <c r="J483" s="103"/>
      <c r="K483" s="103"/>
      <c r="L483" s="103"/>
      <c r="M483" s="103"/>
      <c r="N483" s="103"/>
      <c r="O483" s="103"/>
      <c r="P483" s="103"/>
      <c r="Q483" s="103"/>
      <c r="R483" s="103"/>
      <c r="S483" s="103"/>
      <c r="T483" s="103"/>
      <c r="U483" s="103"/>
      <c r="V483" s="103"/>
    </row>
    <row r="484">
      <c r="A484" s="103"/>
      <c r="B484" s="161"/>
      <c r="C484" s="103"/>
      <c r="D484" s="161"/>
      <c r="E484" s="103"/>
      <c r="F484" s="161"/>
      <c r="G484" s="103"/>
      <c r="H484" s="103"/>
      <c r="I484" s="103"/>
      <c r="J484" s="103"/>
      <c r="K484" s="103"/>
      <c r="L484" s="103"/>
      <c r="M484" s="103"/>
      <c r="N484" s="103"/>
      <c r="O484" s="103"/>
      <c r="P484" s="103"/>
      <c r="Q484" s="103"/>
      <c r="R484" s="103"/>
      <c r="S484" s="103"/>
      <c r="T484" s="103"/>
      <c r="U484" s="103"/>
      <c r="V484" s="103"/>
    </row>
    <row r="485">
      <c r="A485" s="103"/>
      <c r="B485" s="161"/>
      <c r="C485" s="103"/>
      <c r="D485" s="161"/>
      <c r="E485" s="103"/>
      <c r="F485" s="161"/>
      <c r="G485" s="103"/>
      <c r="H485" s="103"/>
      <c r="I485" s="103"/>
      <c r="J485" s="103"/>
      <c r="K485" s="103"/>
      <c r="L485" s="103"/>
      <c r="M485" s="103"/>
      <c r="N485" s="103"/>
      <c r="O485" s="103"/>
      <c r="P485" s="103"/>
      <c r="Q485" s="103"/>
      <c r="R485" s="103"/>
      <c r="S485" s="103"/>
      <c r="T485" s="103"/>
      <c r="U485" s="103"/>
      <c r="V485" s="103"/>
    </row>
    <row r="486">
      <c r="A486" s="103"/>
      <c r="B486" s="161"/>
      <c r="C486" s="103"/>
      <c r="D486" s="161"/>
      <c r="E486" s="103"/>
      <c r="F486" s="161"/>
      <c r="G486" s="103"/>
      <c r="H486" s="103"/>
      <c r="I486" s="103"/>
      <c r="J486" s="103"/>
      <c r="K486" s="103"/>
      <c r="L486" s="103"/>
      <c r="M486" s="103"/>
      <c r="N486" s="103"/>
      <c r="O486" s="103"/>
      <c r="P486" s="103"/>
      <c r="Q486" s="103"/>
      <c r="R486" s="103"/>
      <c r="S486" s="103"/>
      <c r="T486" s="103"/>
      <c r="U486" s="103"/>
      <c r="V486" s="103"/>
    </row>
    <row r="487">
      <c r="A487" s="103"/>
      <c r="B487" s="161"/>
      <c r="C487" s="103"/>
      <c r="D487" s="161"/>
      <c r="E487" s="103"/>
      <c r="F487" s="161"/>
      <c r="G487" s="103"/>
      <c r="H487" s="103"/>
      <c r="I487" s="103"/>
      <c r="J487" s="103"/>
      <c r="K487" s="103"/>
      <c r="L487" s="103"/>
      <c r="M487" s="103"/>
      <c r="N487" s="103"/>
      <c r="O487" s="103"/>
      <c r="P487" s="103"/>
      <c r="Q487" s="103"/>
      <c r="R487" s="103"/>
      <c r="S487" s="103"/>
      <c r="T487" s="103"/>
      <c r="U487" s="103"/>
      <c r="V487" s="103"/>
    </row>
    <row r="488">
      <c r="A488" s="103"/>
      <c r="B488" s="161"/>
      <c r="C488" s="103"/>
      <c r="D488" s="161"/>
      <c r="E488" s="103"/>
      <c r="F488" s="161"/>
      <c r="G488" s="103"/>
      <c r="H488" s="103"/>
      <c r="I488" s="103"/>
      <c r="J488" s="103"/>
      <c r="K488" s="103"/>
      <c r="L488" s="103"/>
      <c r="M488" s="103"/>
      <c r="N488" s="103"/>
      <c r="O488" s="103"/>
      <c r="P488" s="103"/>
      <c r="Q488" s="103"/>
      <c r="R488" s="103"/>
      <c r="S488" s="103"/>
      <c r="T488" s="103"/>
      <c r="U488" s="103"/>
      <c r="V488" s="103"/>
    </row>
    <row r="489">
      <c r="A489" s="103"/>
      <c r="B489" s="161"/>
      <c r="C489" s="103"/>
      <c r="D489" s="161"/>
      <c r="E489" s="103"/>
      <c r="F489" s="161"/>
      <c r="G489" s="103"/>
      <c r="H489" s="103"/>
      <c r="I489" s="103"/>
      <c r="J489" s="103"/>
      <c r="K489" s="103"/>
      <c r="L489" s="103"/>
      <c r="M489" s="103"/>
      <c r="N489" s="103"/>
      <c r="O489" s="103"/>
      <c r="P489" s="103"/>
      <c r="Q489" s="103"/>
      <c r="R489" s="103"/>
      <c r="S489" s="103"/>
      <c r="T489" s="103"/>
      <c r="U489" s="103"/>
      <c r="V489" s="103"/>
    </row>
    <row r="490">
      <c r="A490" s="103"/>
      <c r="B490" s="161"/>
      <c r="C490" s="103"/>
      <c r="D490" s="161"/>
      <c r="E490" s="103"/>
      <c r="F490" s="161"/>
      <c r="G490" s="103"/>
      <c r="H490" s="103"/>
      <c r="I490" s="103"/>
      <c r="J490" s="103"/>
      <c r="K490" s="103"/>
      <c r="L490" s="103"/>
      <c r="M490" s="103"/>
      <c r="N490" s="103"/>
      <c r="O490" s="103"/>
      <c r="P490" s="103"/>
      <c r="Q490" s="103"/>
      <c r="R490" s="103"/>
      <c r="S490" s="103"/>
      <c r="T490" s="103"/>
      <c r="U490" s="103"/>
      <c r="V490" s="103"/>
    </row>
    <row r="491">
      <c r="A491" s="103"/>
      <c r="B491" s="161"/>
      <c r="C491" s="103"/>
      <c r="D491" s="161"/>
      <c r="E491" s="103"/>
      <c r="F491" s="161"/>
      <c r="G491" s="103"/>
      <c r="H491" s="103"/>
      <c r="I491" s="103"/>
      <c r="J491" s="103"/>
      <c r="K491" s="103"/>
      <c r="L491" s="103"/>
      <c r="M491" s="103"/>
      <c r="N491" s="103"/>
      <c r="O491" s="103"/>
      <c r="P491" s="103"/>
      <c r="Q491" s="103"/>
      <c r="R491" s="103"/>
      <c r="S491" s="103"/>
      <c r="T491" s="103"/>
      <c r="U491" s="103"/>
      <c r="V491" s="103"/>
    </row>
    <row r="492">
      <c r="A492" s="103"/>
      <c r="B492" s="161"/>
      <c r="C492" s="103"/>
      <c r="D492" s="161"/>
      <c r="E492" s="103"/>
      <c r="F492" s="161"/>
      <c r="G492" s="103"/>
      <c r="H492" s="103"/>
      <c r="I492" s="103"/>
      <c r="J492" s="103"/>
      <c r="K492" s="103"/>
      <c r="L492" s="103"/>
      <c r="M492" s="103"/>
      <c r="N492" s="103"/>
      <c r="O492" s="103"/>
      <c r="P492" s="103"/>
      <c r="Q492" s="103"/>
      <c r="R492" s="103"/>
      <c r="S492" s="103"/>
      <c r="T492" s="103"/>
      <c r="U492" s="103"/>
      <c r="V492" s="103"/>
    </row>
    <row r="493">
      <c r="A493" s="103"/>
      <c r="B493" s="161"/>
      <c r="C493" s="103"/>
      <c r="D493" s="161"/>
      <c r="E493" s="103"/>
      <c r="F493" s="161"/>
      <c r="G493" s="103"/>
      <c r="H493" s="103"/>
      <c r="I493" s="103"/>
      <c r="J493" s="103"/>
      <c r="K493" s="103"/>
      <c r="L493" s="103"/>
      <c r="M493" s="103"/>
      <c r="N493" s="103"/>
      <c r="O493" s="103"/>
      <c r="P493" s="103"/>
      <c r="Q493" s="103"/>
      <c r="R493" s="103"/>
      <c r="S493" s="103"/>
      <c r="T493" s="103"/>
      <c r="U493" s="103"/>
      <c r="V493" s="103"/>
    </row>
    <row r="494">
      <c r="A494" s="103"/>
      <c r="B494" s="161"/>
      <c r="C494" s="103"/>
      <c r="D494" s="161"/>
      <c r="E494" s="103"/>
      <c r="F494" s="161"/>
      <c r="G494" s="103"/>
      <c r="H494" s="103"/>
      <c r="I494" s="103"/>
      <c r="J494" s="103"/>
      <c r="K494" s="103"/>
      <c r="L494" s="103"/>
      <c r="M494" s="103"/>
      <c r="N494" s="103"/>
      <c r="O494" s="103"/>
      <c r="P494" s="103"/>
      <c r="Q494" s="103"/>
      <c r="R494" s="103"/>
      <c r="S494" s="103"/>
      <c r="T494" s="103"/>
      <c r="U494" s="103"/>
      <c r="V494" s="103"/>
    </row>
    <row r="495">
      <c r="A495" s="103"/>
      <c r="B495" s="161"/>
      <c r="C495" s="103"/>
      <c r="D495" s="161"/>
      <c r="E495" s="103"/>
      <c r="F495" s="161"/>
      <c r="G495" s="103"/>
      <c r="H495" s="103"/>
      <c r="I495" s="103"/>
      <c r="J495" s="103"/>
      <c r="K495" s="103"/>
      <c r="L495" s="103"/>
      <c r="M495" s="103"/>
      <c r="N495" s="103"/>
      <c r="O495" s="103"/>
      <c r="P495" s="103"/>
      <c r="Q495" s="103"/>
      <c r="R495" s="103"/>
      <c r="S495" s="103"/>
      <c r="T495" s="103"/>
      <c r="U495" s="103"/>
      <c r="V495" s="103"/>
    </row>
    <row r="496">
      <c r="A496" s="103"/>
      <c r="B496" s="161"/>
      <c r="C496" s="103"/>
      <c r="D496" s="161"/>
      <c r="E496" s="103"/>
      <c r="F496" s="161"/>
      <c r="G496" s="103"/>
      <c r="H496" s="103"/>
      <c r="I496" s="103"/>
      <c r="J496" s="103"/>
      <c r="K496" s="103"/>
      <c r="L496" s="103"/>
      <c r="M496" s="103"/>
      <c r="N496" s="103"/>
      <c r="O496" s="103"/>
      <c r="P496" s="103"/>
      <c r="Q496" s="103"/>
      <c r="R496" s="103"/>
      <c r="S496" s="103"/>
      <c r="T496" s="103"/>
      <c r="U496" s="103"/>
      <c r="V496" s="103"/>
    </row>
    <row r="497">
      <c r="A497" s="103"/>
      <c r="B497" s="161"/>
      <c r="C497" s="103"/>
      <c r="D497" s="161"/>
      <c r="E497" s="103"/>
      <c r="F497" s="161"/>
      <c r="G497" s="103"/>
      <c r="H497" s="103"/>
      <c r="I497" s="103"/>
      <c r="J497" s="103"/>
      <c r="K497" s="103"/>
      <c r="L497" s="103"/>
      <c r="M497" s="103"/>
      <c r="N497" s="103"/>
      <c r="O497" s="103"/>
      <c r="P497" s="103"/>
      <c r="Q497" s="103"/>
      <c r="R497" s="103"/>
      <c r="S497" s="103"/>
      <c r="T497" s="103"/>
      <c r="U497" s="103"/>
      <c r="V497" s="103"/>
    </row>
    <row r="498">
      <c r="A498" s="103"/>
      <c r="B498" s="161"/>
      <c r="C498" s="103"/>
      <c r="D498" s="161"/>
      <c r="E498" s="103"/>
      <c r="F498" s="161"/>
      <c r="G498" s="103"/>
      <c r="H498" s="103"/>
      <c r="I498" s="103"/>
      <c r="J498" s="103"/>
      <c r="K498" s="103"/>
      <c r="L498" s="103"/>
      <c r="M498" s="103"/>
      <c r="N498" s="103"/>
      <c r="O498" s="103"/>
      <c r="P498" s="103"/>
      <c r="Q498" s="103"/>
      <c r="R498" s="103"/>
      <c r="S498" s="103"/>
      <c r="T498" s="103"/>
      <c r="U498" s="103"/>
      <c r="V498" s="103"/>
    </row>
    <row r="499">
      <c r="A499" s="103"/>
      <c r="B499" s="161"/>
      <c r="C499" s="103"/>
      <c r="D499" s="161"/>
      <c r="E499" s="103"/>
      <c r="F499" s="161"/>
      <c r="G499" s="103"/>
      <c r="H499" s="103"/>
      <c r="I499" s="103"/>
      <c r="J499" s="103"/>
      <c r="K499" s="103"/>
      <c r="L499" s="103"/>
      <c r="M499" s="103"/>
      <c r="N499" s="103"/>
      <c r="O499" s="103"/>
      <c r="P499" s="103"/>
      <c r="Q499" s="103"/>
      <c r="R499" s="103"/>
      <c r="S499" s="103"/>
      <c r="T499" s="103"/>
      <c r="U499" s="103"/>
      <c r="V499" s="103"/>
    </row>
    <row r="500">
      <c r="A500" s="103"/>
      <c r="B500" s="161"/>
      <c r="C500" s="103"/>
      <c r="D500" s="161"/>
      <c r="E500" s="103"/>
      <c r="F500" s="161"/>
      <c r="G500" s="103"/>
      <c r="H500" s="103"/>
      <c r="I500" s="103"/>
      <c r="J500" s="103"/>
      <c r="K500" s="103"/>
      <c r="L500" s="103"/>
      <c r="M500" s="103"/>
      <c r="N500" s="103"/>
      <c r="O500" s="103"/>
      <c r="P500" s="103"/>
      <c r="Q500" s="103"/>
      <c r="R500" s="103"/>
      <c r="S500" s="103"/>
      <c r="T500" s="103"/>
      <c r="U500" s="103"/>
      <c r="V500" s="103"/>
    </row>
    <row r="501">
      <c r="A501" s="103"/>
      <c r="B501" s="161"/>
      <c r="C501" s="103"/>
      <c r="D501" s="161"/>
      <c r="E501" s="103"/>
      <c r="F501" s="161"/>
      <c r="G501" s="103"/>
      <c r="H501" s="103"/>
      <c r="I501" s="103"/>
      <c r="J501" s="103"/>
      <c r="K501" s="103"/>
      <c r="L501" s="103"/>
      <c r="M501" s="103"/>
      <c r="N501" s="103"/>
      <c r="O501" s="103"/>
      <c r="P501" s="103"/>
      <c r="Q501" s="103"/>
      <c r="R501" s="103"/>
      <c r="S501" s="103"/>
      <c r="T501" s="103"/>
      <c r="U501" s="103"/>
      <c r="V501" s="103"/>
    </row>
    <row r="502">
      <c r="A502" s="103"/>
      <c r="B502" s="161"/>
      <c r="C502" s="103"/>
      <c r="D502" s="161"/>
      <c r="E502" s="103"/>
      <c r="F502" s="161"/>
      <c r="G502" s="103"/>
      <c r="H502" s="103"/>
      <c r="I502" s="103"/>
      <c r="J502" s="103"/>
      <c r="K502" s="103"/>
      <c r="L502" s="103"/>
      <c r="M502" s="103"/>
      <c r="N502" s="103"/>
      <c r="O502" s="103"/>
      <c r="P502" s="103"/>
      <c r="Q502" s="103"/>
      <c r="R502" s="103"/>
      <c r="S502" s="103"/>
      <c r="T502" s="103"/>
      <c r="U502" s="103"/>
      <c r="V502" s="103"/>
    </row>
    <row r="503">
      <c r="A503" s="103"/>
      <c r="B503" s="161"/>
      <c r="C503" s="103"/>
      <c r="D503" s="161"/>
      <c r="E503" s="103"/>
      <c r="F503" s="161"/>
      <c r="G503" s="103"/>
      <c r="H503" s="103"/>
      <c r="I503" s="103"/>
      <c r="J503" s="103"/>
      <c r="K503" s="103"/>
      <c r="L503" s="103"/>
      <c r="M503" s="103"/>
      <c r="N503" s="103"/>
      <c r="O503" s="103"/>
      <c r="P503" s="103"/>
      <c r="Q503" s="103"/>
      <c r="R503" s="103"/>
      <c r="S503" s="103"/>
      <c r="T503" s="103"/>
      <c r="U503" s="103"/>
      <c r="V503" s="103"/>
    </row>
    <row r="504">
      <c r="A504" s="103"/>
      <c r="B504" s="161"/>
      <c r="C504" s="103"/>
      <c r="D504" s="161"/>
      <c r="E504" s="103"/>
      <c r="F504" s="161"/>
      <c r="G504" s="103"/>
      <c r="H504" s="103"/>
      <c r="I504" s="103"/>
      <c r="J504" s="103"/>
      <c r="K504" s="103"/>
      <c r="L504" s="103"/>
      <c r="M504" s="103"/>
      <c r="N504" s="103"/>
      <c r="O504" s="103"/>
      <c r="P504" s="103"/>
      <c r="Q504" s="103"/>
      <c r="R504" s="103"/>
      <c r="S504" s="103"/>
      <c r="T504" s="103"/>
      <c r="U504" s="103"/>
      <c r="V504" s="103"/>
    </row>
    <row r="505">
      <c r="A505" s="103"/>
      <c r="B505" s="161"/>
      <c r="C505" s="103"/>
      <c r="D505" s="161"/>
      <c r="E505" s="103"/>
      <c r="F505" s="161"/>
      <c r="G505" s="103"/>
      <c r="H505" s="103"/>
      <c r="I505" s="103"/>
      <c r="J505" s="103"/>
      <c r="K505" s="103"/>
      <c r="L505" s="103"/>
      <c r="M505" s="103"/>
      <c r="N505" s="103"/>
      <c r="O505" s="103"/>
      <c r="P505" s="103"/>
      <c r="Q505" s="103"/>
      <c r="R505" s="103"/>
      <c r="S505" s="103"/>
      <c r="T505" s="103"/>
      <c r="U505" s="103"/>
      <c r="V505" s="103"/>
    </row>
    <row r="506">
      <c r="A506" s="103"/>
      <c r="B506" s="161"/>
      <c r="C506" s="103"/>
      <c r="D506" s="161"/>
      <c r="E506" s="103"/>
      <c r="F506" s="161"/>
      <c r="G506" s="103"/>
      <c r="H506" s="103"/>
      <c r="I506" s="103"/>
      <c r="J506" s="103"/>
      <c r="K506" s="103"/>
      <c r="L506" s="103"/>
      <c r="M506" s="103"/>
      <c r="N506" s="103"/>
      <c r="O506" s="103"/>
      <c r="P506" s="103"/>
      <c r="Q506" s="103"/>
      <c r="R506" s="103"/>
      <c r="S506" s="103"/>
      <c r="T506" s="103"/>
      <c r="U506" s="103"/>
      <c r="V506" s="103"/>
    </row>
    <row r="507">
      <c r="A507" s="103"/>
      <c r="B507" s="161"/>
      <c r="C507" s="103"/>
      <c r="D507" s="161"/>
      <c r="E507" s="103"/>
      <c r="F507" s="161"/>
      <c r="G507" s="103"/>
      <c r="H507" s="103"/>
      <c r="I507" s="103"/>
      <c r="J507" s="103"/>
      <c r="K507" s="103"/>
      <c r="L507" s="103"/>
      <c r="M507" s="103"/>
      <c r="N507" s="103"/>
      <c r="O507" s="103"/>
      <c r="P507" s="103"/>
      <c r="Q507" s="103"/>
      <c r="R507" s="103"/>
      <c r="S507" s="103"/>
      <c r="T507" s="103"/>
      <c r="U507" s="103"/>
      <c r="V507" s="103"/>
    </row>
    <row r="508">
      <c r="A508" s="103"/>
      <c r="B508" s="161"/>
      <c r="C508" s="103"/>
      <c r="D508" s="161"/>
      <c r="E508" s="103"/>
      <c r="F508" s="161"/>
      <c r="G508" s="103"/>
      <c r="H508" s="103"/>
      <c r="I508" s="103"/>
      <c r="J508" s="103"/>
      <c r="K508" s="103"/>
      <c r="L508" s="103"/>
      <c r="M508" s="103"/>
      <c r="N508" s="103"/>
      <c r="O508" s="103"/>
      <c r="P508" s="103"/>
      <c r="Q508" s="103"/>
      <c r="R508" s="103"/>
      <c r="S508" s="103"/>
      <c r="T508" s="103"/>
      <c r="U508" s="103"/>
      <c r="V508" s="103"/>
    </row>
    <row r="509">
      <c r="A509" s="103"/>
      <c r="B509" s="161"/>
      <c r="C509" s="103"/>
      <c r="D509" s="161"/>
      <c r="E509" s="103"/>
      <c r="F509" s="161"/>
      <c r="G509" s="103"/>
      <c r="H509" s="103"/>
      <c r="I509" s="103"/>
      <c r="J509" s="103"/>
      <c r="K509" s="103"/>
      <c r="L509" s="103"/>
      <c r="M509" s="103"/>
      <c r="N509" s="103"/>
      <c r="O509" s="103"/>
      <c r="P509" s="103"/>
      <c r="Q509" s="103"/>
      <c r="R509" s="103"/>
      <c r="S509" s="103"/>
      <c r="T509" s="103"/>
      <c r="U509" s="103"/>
      <c r="V509" s="103"/>
    </row>
    <row r="510">
      <c r="A510" s="103"/>
      <c r="B510" s="161"/>
      <c r="C510" s="103"/>
      <c r="D510" s="161"/>
      <c r="E510" s="103"/>
      <c r="F510" s="161"/>
      <c r="G510" s="103"/>
      <c r="H510" s="103"/>
      <c r="I510" s="103"/>
      <c r="J510" s="103"/>
      <c r="K510" s="103"/>
      <c r="L510" s="103"/>
      <c r="M510" s="103"/>
      <c r="N510" s="103"/>
      <c r="O510" s="103"/>
      <c r="P510" s="103"/>
      <c r="Q510" s="103"/>
      <c r="R510" s="103"/>
      <c r="S510" s="103"/>
      <c r="T510" s="103"/>
      <c r="U510" s="103"/>
      <c r="V510" s="103"/>
    </row>
    <row r="511">
      <c r="A511" s="103"/>
      <c r="B511" s="161"/>
      <c r="C511" s="103"/>
      <c r="D511" s="161"/>
      <c r="E511" s="103"/>
      <c r="F511" s="161"/>
      <c r="G511" s="103"/>
      <c r="H511" s="103"/>
      <c r="I511" s="103"/>
      <c r="J511" s="103"/>
      <c r="K511" s="103"/>
      <c r="L511" s="103"/>
      <c r="M511" s="103"/>
      <c r="N511" s="103"/>
      <c r="O511" s="103"/>
      <c r="P511" s="103"/>
      <c r="Q511" s="103"/>
      <c r="R511" s="103"/>
      <c r="S511" s="103"/>
      <c r="T511" s="103"/>
      <c r="U511" s="103"/>
      <c r="V511" s="103"/>
    </row>
    <row r="512">
      <c r="A512" s="103"/>
      <c r="B512" s="161"/>
      <c r="C512" s="103"/>
      <c r="D512" s="161"/>
      <c r="E512" s="103"/>
      <c r="F512" s="161"/>
      <c r="G512" s="103"/>
      <c r="H512" s="103"/>
      <c r="I512" s="103"/>
      <c r="J512" s="103"/>
      <c r="K512" s="103"/>
      <c r="L512" s="103"/>
      <c r="M512" s="103"/>
      <c r="N512" s="103"/>
      <c r="O512" s="103"/>
      <c r="P512" s="103"/>
      <c r="Q512" s="103"/>
      <c r="R512" s="103"/>
      <c r="S512" s="103"/>
      <c r="T512" s="103"/>
      <c r="U512" s="103"/>
      <c r="V512" s="103"/>
    </row>
    <row r="513">
      <c r="A513" s="103"/>
      <c r="B513" s="161"/>
      <c r="C513" s="103"/>
      <c r="D513" s="161"/>
      <c r="E513" s="103"/>
      <c r="F513" s="161"/>
      <c r="G513" s="103"/>
      <c r="H513" s="103"/>
      <c r="I513" s="103"/>
      <c r="J513" s="103"/>
      <c r="K513" s="103"/>
      <c r="L513" s="103"/>
      <c r="M513" s="103"/>
      <c r="N513" s="103"/>
      <c r="O513" s="103"/>
      <c r="P513" s="103"/>
      <c r="Q513" s="103"/>
      <c r="R513" s="103"/>
      <c r="S513" s="103"/>
      <c r="T513" s="103"/>
      <c r="U513" s="103"/>
      <c r="V513" s="103"/>
    </row>
    <row r="514">
      <c r="A514" s="103"/>
      <c r="B514" s="161"/>
      <c r="C514" s="103"/>
      <c r="D514" s="161"/>
      <c r="E514" s="103"/>
      <c r="F514" s="161"/>
      <c r="G514" s="103"/>
      <c r="H514" s="103"/>
      <c r="I514" s="103"/>
      <c r="J514" s="103"/>
      <c r="K514" s="103"/>
      <c r="L514" s="103"/>
      <c r="M514" s="103"/>
      <c r="N514" s="103"/>
      <c r="O514" s="103"/>
      <c r="P514" s="103"/>
      <c r="Q514" s="103"/>
      <c r="R514" s="103"/>
      <c r="S514" s="103"/>
      <c r="T514" s="103"/>
      <c r="U514" s="103"/>
      <c r="V514" s="103"/>
    </row>
    <row r="515">
      <c r="A515" s="103"/>
      <c r="B515" s="161"/>
      <c r="C515" s="103"/>
      <c r="D515" s="161"/>
      <c r="E515" s="103"/>
      <c r="F515" s="161"/>
      <c r="G515" s="103"/>
      <c r="H515" s="103"/>
      <c r="I515" s="103"/>
      <c r="J515" s="103"/>
      <c r="K515" s="103"/>
      <c r="L515" s="103"/>
      <c r="M515" s="103"/>
      <c r="N515" s="103"/>
      <c r="O515" s="103"/>
      <c r="P515" s="103"/>
      <c r="Q515" s="103"/>
      <c r="R515" s="103"/>
      <c r="S515" s="103"/>
      <c r="T515" s="103"/>
      <c r="U515" s="103"/>
      <c r="V515" s="103"/>
    </row>
    <row r="516">
      <c r="A516" s="103"/>
      <c r="B516" s="161"/>
      <c r="C516" s="103"/>
      <c r="D516" s="161"/>
      <c r="E516" s="103"/>
      <c r="F516" s="161"/>
      <c r="G516" s="103"/>
      <c r="H516" s="103"/>
      <c r="I516" s="103"/>
      <c r="J516" s="103"/>
      <c r="K516" s="103"/>
      <c r="L516" s="103"/>
      <c r="M516" s="103"/>
      <c r="N516" s="103"/>
      <c r="O516" s="103"/>
      <c r="P516" s="103"/>
      <c r="Q516" s="103"/>
      <c r="R516" s="103"/>
      <c r="S516" s="103"/>
      <c r="T516" s="103"/>
      <c r="U516" s="103"/>
      <c r="V516" s="103"/>
    </row>
    <row r="517">
      <c r="A517" s="103"/>
      <c r="B517" s="161"/>
      <c r="C517" s="103"/>
      <c r="D517" s="161"/>
      <c r="E517" s="103"/>
      <c r="F517" s="161"/>
      <c r="G517" s="103"/>
      <c r="H517" s="103"/>
      <c r="I517" s="103"/>
      <c r="J517" s="103"/>
      <c r="K517" s="103"/>
      <c r="L517" s="103"/>
      <c r="M517" s="103"/>
      <c r="N517" s="103"/>
      <c r="O517" s="103"/>
      <c r="P517" s="103"/>
      <c r="Q517" s="103"/>
      <c r="R517" s="103"/>
      <c r="S517" s="103"/>
      <c r="T517" s="103"/>
      <c r="U517" s="103"/>
      <c r="V517" s="103"/>
    </row>
    <row r="518">
      <c r="A518" s="103"/>
      <c r="B518" s="161"/>
      <c r="C518" s="103"/>
      <c r="D518" s="161"/>
      <c r="E518" s="103"/>
      <c r="F518" s="161"/>
      <c r="G518" s="103"/>
      <c r="H518" s="103"/>
      <c r="I518" s="103"/>
      <c r="J518" s="103"/>
      <c r="K518" s="103"/>
      <c r="L518" s="103"/>
      <c r="M518" s="103"/>
      <c r="N518" s="103"/>
      <c r="O518" s="103"/>
      <c r="P518" s="103"/>
      <c r="Q518" s="103"/>
      <c r="R518" s="103"/>
      <c r="S518" s="103"/>
      <c r="T518" s="103"/>
      <c r="U518" s="103"/>
      <c r="V518" s="103"/>
    </row>
    <row r="519">
      <c r="A519" s="103"/>
      <c r="B519" s="161"/>
      <c r="C519" s="103"/>
      <c r="D519" s="161"/>
      <c r="E519" s="103"/>
      <c r="F519" s="161"/>
      <c r="G519" s="103"/>
      <c r="H519" s="103"/>
      <c r="I519" s="103"/>
      <c r="J519" s="103"/>
      <c r="K519" s="103"/>
      <c r="L519" s="103"/>
      <c r="M519" s="103"/>
      <c r="N519" s="103"/>
      <c r="O519" s="103"/>
      <c r="P519" s="103"/>
      <c r="Q519" s="103"/>
      <c r="R519" s="103"/>
      <c r="S519" s="103"/>
      <c r="T519" s="103"/>
      <c r="U519" s="103"/>
      <c r="V519" s="103"/>
    </row>
    <row r="520">
      <c r="A520" s="103"/>
      <c r="B520" s="161"/>
      <c r="C520" s="103"/>
      <c r="D520" s="161"/>
      <c r="E520" s="103"/>
      <c r="F520" s="161"/>
      <c r="G520" s="103"/>
      <c r="H520" s="103"/>
      <c r="I520" s="103"/>
      <c r="J520" s="103"/>
      <c r="K520" s="103"/>
      <c r="L520" s="103"/>
      <c r="M520" s="103"/>
      <c r="N520" s="103"/>
      <c r="O520" s="103"/>
      <c r="P520" s="103"/>
      <c r="Q520" s="103"/>
      <c r="R520" s="103"/>
      <c r="S520" s="103"/>
      <c r="T520" s="103"/>
      <c r="U520" s="103"/>
      <c r="V520" s="103"/>
    </row>
    <row r="521">
      <c r="A521" s="103"/>
      <c r="B521" s="161"/>
      <c r="C521" s="103"/>
      <c r="D521" s="161"/>
      <c r="E521" s="103"/>
      <c r="F521" s="161"/>
      <c r="G521" s="103"/>
      <c r="H521" s="103"/>
      <c r="I521" s="103"/>
      <c r="J521" s="103"/>
      <c r="K521" s="103"/>
      <c r="L521" s="103"/>
      <c r="M521" s="103"/>
      <c r="N521" s="103"/>
      <c r="O521" s="103"/>
      <c r="P521" s="103"/>
      <c r="Q521" s="103"/>
      <c r="R521" s="103"/>
      <c r="S521" s="103"/>
      <c r="T521" s="103"/>
      <c r="U521" s="103"/>
      <c r="V521" s="103"/>
    </row>
    <row r="522">
      <c r="A522" s="103"/>
      <c r="B522" s="161"/>
      <c r="C522" s="103"/>
      <c r="D522" s="161"/>
      <c r="E522" s="103"/>
      <c r="F522" s="161"/>
      <c r="G522" s="103"/>
      <c r="H522" s="103"/>
      <c r="I522" s="103"/>
      <c r="J522" s="103"/>
      <c r="K522" s="103"/>
      <c r="L522" s="103"/>
      <c r="M522" s="103"/>
      <c r="N522" s="103"/>
      <c r="O522" s="103"/>
      <c r="P522" s="103"/>
      <c r="Q522" s="103"/>
      <c r="R522" s="103"/>
      <c r="S522" s="103"/>
      <c r="T522" s="103"/>
      <c r="U522" s="103"/>
      <c r="V522" s="103"/>
    </row>
    <row r="523">
      <c r="A523" s="103"/>
      <c r="B523" s="161"/>
      <c r="C523" s="103"/>
      <c r="D523" s="161"/>
      <c r="E523" s="103"/>
      <c r="F523" s="161"/>
      <c r="G523" s="103"/>
      <c r="H523" s="103"/>
      <c r="I523" s="103"/>
      <c r="J523" s="103"/>
      <c r="K523" s="103"/>
      <c r="L523" s="103"/>
      <c r="M523" s="103"/>
      <c r="N523" s="103"/>
      <c r="O523" s="103"/>
      <c r="P523" s="103"/>
      <c r="Q523" s="103"/>
      <c r="R523" s="103"/>
      <c r="S523" s="103"/>
      <c r="T523" s="103"/>
      <c r="U523" s="103"/>
      <c r="V523" s="103"/>
    </row>
    <row r="524">
      <c r="A524" s="103"/>
      <c r="B524" s="161"/>
      <c r="C524" s="103"/>
      <c r="D524" s="161"/>
      <c r="E524" s="103"/>
      <c r="F524" s="161"/>
      <c r="G524" s="103"/>
      <c r="H524" s="103"/>
      <c r="I524" s="103"/>
      <c r="J524" s="103"/>
      <c r="K524" s="103"/>
      <c r="L524" s="103"/>
      <c r="M524" s="103"/>
      <c r="N524" s="103"/>
      <c r="O524" s="103"/>
      <c r="P524" s="103"/>
      <c r="Q524" s="103"/>
      <c r="R524" s="103"/>
      <c r="S524" s="103"/>
      <c r="T524" s="103"/>
      <c r="U524" s="103"/>
      <c r="V524" s="103"/>
    </row>
    <row r="525">
      <c r="A525" s="103"/>
      <c r="B525" s="161"/>
      <c r="C525" s="103"/>
      <c r="D525" s="161"/>
      <c r="E525" s="103"/>
      <c r="F525" s="161"/>
      <c r="G525" s="103"/>
      <c r="H525" s="103"/>
      <c r="I525" s="103"/>
      <c r="J525" s="103"/>
      <c r="K525" s="103"/>
      <c r="L525" s="103"/>
      <c r="M525" s="103"/>
      <c r="N525" s="103"/>
      <c r="O525" s="103"/>
      <c r="P525" s="103"/>
      <c r="Q525" s="103"/>
      <c r="R525" s="103"/>
      <c r="S525" s="103"/>
      <c r="T525" s="103"/>
      <c r="U525" s="103"/>
      <c r="V525" s="103"/>
    </row>
    <row r="526">
      <c r="A526" s="103"/>
      <c r="B526" s="161"/>
      <c r="C526" s="103"/>
      <c r="D526" s="161"/>
      <c r="E526" s="103"/>
      <c r="F526" s="161"/>
      <c r="G526" s="103"/>
      <c r="H526" s="103"/>
      <c r="I526" s="103"/>
      <c r="J526" s="103"/>
      <c r="K526" s="103"/>
      <c r="L526" s="103"/>
      <c r="M526" s="103"/>
      <c r="N526" s="103"/>
      <c r="O526" s="103"/>
      <c r="P526" s="103"/>
      <c r="Q526" s="103"/>
      <c r="R526" s="103"/>
      <c r="S526" s="103"/>
      <c r="T526" s="103"/>
      <c r="U526" s="103"/>
      <c r="V526" s="103"/>
    </row>
    <row r="527">
      <c r="A527" s="103"/>
      <c r="B527" s="161"/>
      <c r="C527" s="103"/>
      <c r="D527" s="161"/>
      <c r="E527" s="103"/>
      <c r="F527" s="161"/>
      <c r="G527" s="103"/>
      <c r="H527" s="103"/>
      <c r="I527" s="103"/>
      <c r="J527" s="103"/>
      <c r="K527" s="103"/>
      <c r="L527" s="103"/>
      <c r="M527" s="103"/>
      <c r="N527" s="103"/>
      <c r="O527" s="103"/>
      <c r="P527" s="103"/>
      <c r="Q527" s="103"/>
      <c r="R527" s="103"/>
      <c r="S527" s="103"/>
      <c r="T527" s="103"/>
      <c r="U527" s="103"/>
      <c r="V527" s="103"/>
    </row>
    <row r="528">
      <c r="A528" s="103"/>
      <c r="B528" s="161"/>
      <c r="C528" s="103"/>
      <c r="D528" s="161"/>
      <c r="E528" s="103"/>
      <c r="F528" s="161"/>
      <c r="G528" s="103"/>
      <c r="H528" s="103"/>
      <c r="I528" s="103"/>
      <c r="J528" s="103"/>
      <c r="K528" s="103"/>
      <c r="L528" s="103"/>
      <c r="M528" s="103"/>
      <c r="N528" s="103"/>
      <c r="O528" s="103"/>
      <c r="P528" s="103"/>
      <c r="Q528" s="103"/>
      <c r="R528" s="103"/>
      <c r="S528" s="103"/>
      <c r="T528" s="103"/>
      <c r="U528" s="103"/>
      <c r="V528" s="103"/>
    </row>
    <row r="529">
      <c r="A529" s="103"/>
      <c r="B529" s="161"/>
      <c r="C529" s="103"/>
      <c r="D529" s="161"/>
      <c r="E529" s="103"/>
      <c r="F529" s="161"/>
      <c r="G529" s="103"/>
      <c r="H529" s="103"/>
      <c r="I529" s="103"/>
      <c r="J529" s="103"/>
      <c r="K529" s="103"/>
      <c r="L529" s="103"/>
      <c r="M529" s="103"/>
      <c r="N529" s="103"/>
      <c r="O529" s="103"/>
      <c r="P529" s="103"/>
      <c r="Q529" s="103"/>
      <c r="R529" s="103"/>
      <c r="S529" s="103"/>
      <c r="T529" s="103"/>
      <c r="U529" s="103"/>
      <c r="V529" s="103"/>
    </row>
    <row r="530">
      <c r="A530" s="103"/>
      <c r="B530" s="161"/>
      <c r="C530" s="103"/>
      <c r="D530" s="161"/>
      <c r="E530" s="103"/>
      <c r="F530" s="161"/>
      <c r="G530" s="103"/>
      <c r="H530" s="103"/>
      <c r="I530" s="103"/>
      <c r="J530" s="103"/>
      <c r="K530" s="103"/>
      <c r="L530" s="103"/>
      <c r="M530" s="103"/>
      <c r="N530" s="103"/>
      <c r="O530" s="103"/>
      <c r="P530" s="103"/>
      <c r="Q530" s="103"/>
      <c r="R530" s="103"/>
      <c r="S530" s="103"/>
      <c r="T530" s="103"/>
      <c r="U530" s="103"/>
      <c r="V530" s="103"/>
    </row>
    <row r="531">
      <c r="A531" s="103"/>
      <c r="B531" s="161"/>
      <c r="C531" s="103"/>
      <c r="D531" s="161"/>
      <c r="E531" s="103"/>
      <c r="F531" s="161"/>
      <c r="G531" s="103"/>
      <c r="H531" s="103"/>
      <c r="I531" s="103"/>
      <c r="J531" s="103"/>
      <c r="K531" s="103"/>
      <c r="L531" s="103"/>
      <c r="M531" s="103"/>
      <c r="N531" s="103"/>
      <c r="O531" s="103"/>
      <c r="P531" s="103"/>
      <c r="Q531" s="103"/>
      <c r="R531" s="103"/>
      <c r="S531" s="103"/>
      <c r="T531" s="103"/>
      <c r="U531" s="103"/>
      <c r="V531" s="103"/>
    </row>
    <row r="532">
      <c r="A532" s="103"/>
      <c r="B532" s="161"/>
      <c r="C532" s="103"/>
      <c r="D532" s="161"/>
      <c r="E532" s="103"/>
      <c r="F532" s="161"/>
      <c r="G532" s="103"/>
      <c r="H532" s="103"/>
      <c r="I532" s="103"/>
      <c r="J532" s="103"/>
      <c r="K532" s="103"/>
      <c r="L532" s="103"/>
      <c r="M532" s="103"/>
      <c r="N532" s="103"/>
      <c r="O532" s="103"/>
      <c r="P532" s="103"/>
      <c r="Q532" s="103"/>
      <c r="R532" s="103"/>
      <c r="S532" s="103"/>
      <c r="T532" s="103"/>
      <c r="U532" s="103"/>
      <c r="V532" s="103"/>
    </row>
    <row r="533">
      <c r="A533" s="103"/>
      <c r="B533" s="161"/>
      <c r="C533" s="103"/>
      <c r="D533" s="161"/>
      <c r="E533" s="103"/>
      <c r="F533" s="161"/>
      <c r="G533" s="103"/>
      <c r="H533" s="103"/>
      <c r="I533" s="103"/>
      <c r="J533" s="103"/>
      <c r="K533" s="103"/>
      <c r="L533" s="103"/>
      <c r="M533" s="103"/>
      <c r="N533" s="103"/>
      <c r="O533" s="103"/>
      <c r="P533" s="103"/>
      <c r="Q533" s="103"/>
      <c r="R533" s="103"/>
      <c r="S533" s="103"/>
      <c r="T533" s="103"/>
      <c r="U533" s="103"/>
      <c r="V533" s="103"/>
    </row>
    <row r="534">
      <c r="A534" s="103"/>
      <c r="B534" s="161"/>
      <c r="C534" s="103"/>
      <c r="D534" s="161"/>
      <c r="E534" s="103"/>
      <c r="F534" s="161"/>
      <c r="G534" s="103"/>
      <c r="H534" s="103"/>
      <c r="I534" s="103"/>
      <c r="J534" s="103"/>
      <c r="K534" s="103"/>
      <c r="L534" s="103"/>
      <c r="M534" s="103"/>
      <c r="N534" s="103"/>
      <c r="O534" s="103"/>
      <c r="P534" s="103"/>
      <c r="Q534" s="103"/>
      <c r="R534" s="103"/>
      <c r="S534" s="103"/>
      <c r="T534" s="103"/>
      <c r="U534" s="103"/>
      <c r="V534" s="103"/>
    </row>
    <row r="535">
      <c r="A535" s="103"/>
      <c r="B535" s="161"/>
      <c r="C535" s="103"/>
      <c r="D535" s="161"/>
      <c r="E535" s="103"/>
      <c r="F535" s="161"/>
      <c r="G535" s="103"/>
      <c r="H535" s="103"/>
      <c r="I535" s="103"/>
      <c r="J535" s="103"/>
      <c r="K535" s="103"/>
      <c r="L535" s="103"/>
      <c r="M535" s="103"/>
      <c r="N535" s="103"/>
      <c r="O535" s="103"/>
      <c r="P535" s="103"/>
      <c r="Q535" s="103"/>
      <c r="R535" s="103"/>
      <c r="S535" s="103"/>
      <c r="T535" s="103"/>
      <c r="U535" s="103"/>
      <c r="V535" s="103"/>
    </row>
    <row r="536">
      <c r="A536" s="103"/>
      <c r="B536" s="161"/>
      <c r="C536" s="103"/>
      <c r="D536" s="161"/>
      <c r="E536" s="103"/>
      <c r="F536" s="161"/>
      <c r="G536" s="103"/>
      <c r="H536" s="103"/>
      <c r="I536" s="103"/>
      <c r="J536" s="103"/>
      <c r="K536" s="103"/>
      <c r="L536" s="103"/>
      <c r="M536" s="103"/>
      <c r="N536" s="103"/>
      <c r="O536" s="103"/>
      <c r="P536" s="103"/>
      <c r="Q536" s="103"/>
      <c r="R536" s="103"/>
      <c r="S536" s="103"/>
      <c r="T536" s="103"/>
      <c r="U536" s="103"/>
      <c r="V536" s="103"/>
    </row>
    <row r="537">
      <c r="A537" s="103"/>
      <c r="B537" s="161"/>
      <c r="C537" s="103"/>
      <c r="D537" s="161"/>
      <c r="E537" s="103"/>
      <c r="F537" s="161"/>
      <c r="G537" s="103"/>
      <c r="H537" s="103"/>
      <c r="I537" s="103"/>
      <c r="J537" s="103"/>
      <c r="K537" s="103"/>
      <c r="L537" s="103"/>
      <c r="M537" s="103"/>
      <c r="N537" s="103"/>
      <c r="O537" s="103"/>
      <c r="P537" s="103"/>
      <c r="Q537" s="103"/>
      <c r="R537" s="103"/>
      <c r="S537" s="103"/>
      <c r="T537" s="103"/>
      <c r="U537" s="103"/>
      <c r="V537" s="103"/>
    </row>
    <row r="538">
      <c r="A538" s="103"/>
      <c r="B538" s="161"/>
      <c r="C538" s="103"/>
      <c r="D538" s="161"/>
      <c r="E538" s="103"/>
      <c r="F538" s="161"/>
      <c r="G538" s="103"/>
      <c r="H538" s="103"/>
      <c r="I538" s="103"/>
      <c r="J538" s="103"/>
      <c r="K538" s="103"/>
      <c r="L538" s="103"/>
      <c r="M538" s="103"/>
      <c r="N538" s="103"/>
      <c r="O538" s="103"/>
      <c r="P538" s="103"/>
      <c r="Q538" s="103"/>
      <c r="R538" s="103"/>
      <c r="S538" s="103"/>
      <c r="T538" s="103"/>
      <c r="U538" s="103"/>
      <c r="V538" s="103"/>
    </row>
    <row r="539">
      <c r="A539" s="103"/>
      <c r="B539" s="161"/>
      <c r="C539" s="103"/>
      <c r="D539" s="161"/>
      <c r="E539" s="103"/>
      <c r="F539" s="161"/>
      <c r="G539" s="103"/>
      <c r="H539" s="103"/>
      <c r="I539" s="103"/>
      <c r="J539" s="103"/>
      <c r="K539" s="103"/>
      <c r="L539" s="103"/>
      <c r="M539" s="103"/>
      <c r="N539" s="103"/>
      <c r="O539" s="103"/>
      <c r="P539" s="103"/>
      <c r="Q539" s="103"/>
      <c r="R539" s="103"/>
      <c r="S539" s="103"/>
      <c r="T539" s="103"/>
      <c r="U539" s="103"/>
      <c r="V539" s="103"/>
    </row>
    <row r="540">
      <c r="A540" s="103"/>
      <c r="B540" s="161"/>
      <c r="C540" s="103"/>
      <c r="D540" s="161"/>
      <c r="E540" s="103"/>
      <c r="F540" s="161"/>
      <c r="G540" s="103"/>
      <c r="H540" s="103"/>
      <c r="I540" s="103"/>
      <c r="J540" s="103"/>
      <c r="K540" s="103"/>
      <c r="L540" s="103"/>
      <c r="M540" s="103"/>
      <c r="N540" s="103"/>
      <c r="O540" s="103"/>
      <c r="P540" s="103"/>
      <c r="Q540" s="103"/>
      <c r="R540" s="103"/>
      <c r="S540" s="103"/>
      <c r="T540" s="103"/>
      <c r="U540" s="103"/>
      <c r="V540" s="103"/>
    </row>
    <row r="541">
      <c r="A541" s="103"/>
      <c r="B541" s="161"/>
      <c r="C541" s="103"/>
      <c r="D541" s="161"/>
      <c r="E541" s="103"/>
      <c r="F541" s="161"/>
      <c r="G541" s="103"/>
      <c r="H541" s="103"/>
      <c r="I541" s="103"/>
      <c r="J541" s="103"/>
      <c r="K541" s="103"/>
      <c r="L541" s="103"/>
      <c r="M541" s="103"/>
      <c r="N541" s="103"/>
      <c r="O541" s="103"/>
      <c r="P541" s="103"/>
      <c r="Q541" s="103"/>
      <c r="R541" s="103"/>
      <c r="S541" s="103"/>
      <c r="T541" s="103"/>
      <c r="U541" s="103"/>
      <c r="V541" s="103"/>
    </row>
    <row r="542">
      <c r="A542" s="103"/>
      <c r="B542" s="161"/>
      <c r="C542" s="103"/>
      <c r="D542" s="161"/>
      <c r="E542" s="103"/>
      <c r="F542" s="161"/>
      <c r="G542" s="103"/>
      <c r="H542" s="103"/>
      <c r="I542" s="103"/>
      <c r="J542" s="103"/>
      <c r="K542" s="103"/>
      <c r="L542" s="103"/>
      <c r="M542" s="103"/>
      <c r="N542" s="103"/>
      <c r="O542" s="103"/>
      <c r="P542" s="103"/>
      <c r="Q542" s="103"/>
      <c r="R542" s="103"/>
      <c r="S542" s="103"/>
      <c r="T542" s="103"/>
      <c r="U542" s="103"/>
      <c r="V542" s="103"/>
    </row>
    <row r="543">
      <c r="A543" s="103"/>
      <c r="B543" s="161"/>
      <c r="C543" s="103"/>
      <c r="D543" s="161"/>
      <c r="E543" s="103"/>
      <c r="F543" s="161"/>
      <c r="G543" s="103"/>
      <c r="H543" s="103"/>
      <c r="I543" s="103"/>
      <c r="J543" s="103"/>
      <c r="K543" s="103"/>
      <c r="L543" s="103"/>
      <c r="M543" s="103"/>
      <c r="N543" s="103"/>
      <c r="O543" s="103"/>
      <c r="P543" s="103"/>
      <c r="Q543" s="103"/>
      <c r="R543" s="103"/>
      <c r="S543" s="103"/>
      <c r="T543" s="103"/>
      <c r="U543" s="103"/>
      <c r="V543" s="103"/>
    </row>
    <row r="544">
      <c r="A544" s="103"/>
      <c r="B544" s="161"/>
      <c r="C544" s="103"/>
      <c r="D544" s="161"/>
      <c r="E544" s="103"/>
      <c r="F544" s="161"/>
      <c r="G544" s="103"/>
      <c r="H544" s="103"/>
      <c r="I544" s="103"/>
      <c r="J544" s="103"/>
      <c r="K544" s="103"/>
      <c r="L544" s="103"/>
      <c r="M544" s="103"/>
      <c r="N544" s="103"/>
      <c r="O544" s="103"/>
      <c r="P544" s="103"/>
      <c r="Q544" s="103"/>
      <c r="R544" s="103"/>
      <c r="S544" s="103"/>
      <c r="T544" s="103"/>
      <c r="U544" s="103"/>
      <c r="V544" s="103"/>
    </row>
    <row r="545">
      <c r="A545" s="103"/>
      <c r="B545" s="161"/>
      <c r="C545" s="103"/>
      <c r="D545" s="161"/>
      <c r="E545" s="103"/>
      <c r="F545" s="161"/>
      <c r="G545" s="103"/>
      <c r="H545" s="103"/>
      <c r="I545" s="103"/>
      <c r="J545" s="103"/>
      <c r="K545" s="103"/>
      <c r="L545" s="103"/>
      <c r="M545" s="103"/>
      <c r="N545" s="103"/>
      <c r="O545" s="103"/>
      <c r="P545" s="103"/>
      <c r="Q545" s="103"/>
      <c r="R545" s="103"/>
      <c r="S545" s="103"/>
      <c r="T545" s="103"/>
      <c r="U545" s="103"/>
      <c r="V545" s="103"/>
    </row>
    <row r="546">
      <c r="A546" s="103"/>
      <c r="B546" s="161"/>
      <c r="C546" s="103"/>
      <c r="D546" s="161"/>
      <c r="E546" s="103"/>
      <c r="F546" s="161"/>
      <c r="G546" s="103"/>
      <c r="H546" s="103"/>
      <c r="I546" s="103"/>
      <c r="J546" s="103"/>
      <c r="K546" s="103"/>
      <c r="L546" s="103"/>
      <c r="M546" s="103"/>
      <c r="N546" s="103"/>
      <c r="O546" s="103"/>
      <c r="P546" s="103"/>
      <c r="Q546" s="103"/>
      <c r="R546" s="103"/>
      <c r="S546" s="103"/>
      <c r="T546" s="103"/>
      <c r="U546" s="103"/>
      <c r="V546" s="103"/>
    </row>
    <row r="547">
      <c r="A547" s="103"/>
      <c r="B547" s="161"/>
      <c r="C547" s="103"/>
      <c r="D547" s="161"/>
      <c r="E547" s="103"/>
      <c r="F547" s="161"/>
      <c r="G547" s="103"/>
      <c r="H547" s="103"/>
      <c r="I547" s="103"/>
      <c r="J547" s="103"/>
      <c r="K547" s="103"/>
      <c r="L547" s="103"/>
      <c r="M547" s="103"/>
      <c r="N547" s="103"/>
      <c r="O547" s="103"/>
      <c r="P547" s="103"/>
      <c r="Q547" s="103"/>
      <c r="R547" s="103"/>
      <c r="S547" s="103"/>
      <c r="T547" s="103"/>
      <c r="U547" s="103"/>
      <c r="V547" s="103"/>
    </row>
    <row r="548">
      <c r="A548" s="103"/>
      <c r="B548" s="161"/>
      <c r="C548" s="103"/>
      <c r="D548" s="161"/>
      <c r="E548" s="103"/>
      <c r="F548" s="161"/>
      <c r="G548" s="103"/>
      <c r="H548" s="103"/>
      <c r="I548" s="103"/>
      <c r="J548" s="103"/>
      <c r="K548" s="103"/>
      <c r="L548" s="103"/>
      <c r="M548" s="103"/>
      <c r="N548" s="103"/>
      <c r="O548" s="103"/>
      <c r="P548" s="103"/>
      <c r="Q548" s="103"/>
      <c r="R548" s="103"/>
      <c r="S548" s="103"/>
      <c r="T548" s="103"/>
      <c r="U548" s="103"/>
      <c r="V548" s="103"/>
    </row>
    <row r="549">
      <c r="A549" s="103"/>
      <c r="B549" s="161"/>
      <c r="C549" s="103"/>
      <c r="D549" s="161"/>
      <c r="E549" s="103"/>
      <c r="F549" s="161"/>
      <c r="G549" s="103"/>
      <c r="H549" s="103"/>
      <c r="I549" s="103"/>
      <c r="J549" s="103"/>
      <c r="K549" s="103"/>
      <c r="L549" s="103"/>
      <c r="M549" s="103"/>
      <c r="N549" s="103"/>
      <c r="O549" s="103"/>
      <c r="P549" s="103"/>
      <c r="Q549" s="103"/>
      <c r="R549" s="103"/>
      <c r="S549" s="103"/>
      <c r="T549" s="103"/>
      <c r="U549" s="103"/>
      <c r="V549" s="103"/>
    </row>
    <row r="550">
      <c r="A550" s="103"/>
      <c r="B550" s="161"/>
      <c r="C550" s="103"/>
      <c r="D550" s="161"/>
      <c r="E550" s="103"/>
      <c r="F550" s="161"/>
      <c r="G550" s="103"/>
      <c r="H550" s="103"/>
      <c r="I550" s="103"/>
      <c r="J550" s="103"/>
      <c r="K550" s="103"/>
      <c r="L550" s="103"/>
      <c r="M550" s="103"/>
      <c r="N550" s="103"/>
      <c r="O550" s="103"/>
      <c r="P550" s="103"/>
      <c r="Q550" s="103"/>
      <c r="R550" s="103"/>
      <c r="S550" s="103"/>
      <c r="T550" s="103"/>
      <c r="U550" s="103"/>
      <c r="V550" s="103"/>
    </row>
    <row r="551">
      <c r="A551" s="103"/>
      <c r="B551" s="161"/>
      <c r="C551" s="103"/>
      <c r="D551" s="161"/>
      <c r="E551" s="103"/>
      <c r="F551" s="161"/>
      <c r="G551" s="103"/>
      <c r="H551" s="103"/>
      <c r="I551" s="103"/>
      <c r="J551" s="103"/>
      <c r="K551" s="103"/>
      <c r="L551" s="103"/>
      <c r="M551" s="103"/>
      <c r="N551" s="103"/>
      <c r="O551" s="103"/>
      <c r="P551" s="103"/>
      <c r="Q551" s="103"/>
      <c r="R551" s="103"/>
      <c r="S551" s="103"/>
      <c r="T551" s="103"/>
      <c r="U551" s="103"/>
      <c r="V551" s="103"/>
    </row>
    <row r="552">
      <c r="A552" s="103"/>
      <c r="B552" s="161"/>
      <c r="C552" s="103"/>
      <c r="D552" s="161"/>
      <c r="E552" s="103"/>
      <c r="F552" s="161"/>
      <c r="G552" s="103"/>
      <c r="H552" s="103"/>
      <c r="I552" s="103"/>
      <c r="J552" s="103"/>
      <c r="K552" s="103"/>
      <c r="L552" s="103"/>
      <c r="M552" s="103"/>
      <c r="N552" s="103"/>
      <c r="O552" s="103"/>
      <c r="P552" s="103"/>
      <c r="Q552" s="103"/>
      <c r="R552" s="103"/>
      <c r="S552" s="103"/>
      <c r="T552" s="103"/>
      <c r="U552" s="103"/>
      <c r="V552" s="103"/>
    </row>
    <row r="553">
      <c r="A553" s="103"/>
      <c r="B553" s="161"/>
      <c r="C553" s="103"/>
      <c r="D553" s="161"/>
      <c r="E553" s="103"/>
      <c r="F553" s="161"/>
      <c r="G553" s="103"/>
      <c r="H553" s="103"/>
      <c r="I553" s="103"/>
      <c r="J553" s="103"/>
      <c r="K553" s="103"/>
      <c r="L553" s="103"/>
      <c r="M553" s="103"/>
      <c r="N553" s="103"/>
      <c r="O553" s="103"/>
      <c r="P553" s="103"/>
      <c r="Q553" s="103"/>
      <c r="R553" s="103"/>
      <c r="S553" s="103"/>
      <c r="T553" s="103"/>
      <c r="U553" s="103"/>
      <c r="V553" s="103"/>
    </row>
    <row r="554">
      <c r="A554" s="103"/>
      <c r="B554" s="161"/>
      <c r="C554" s="103"/>
      <c r="D554" s="161"/>
      <c r="E554" s="103"/>
      <c r="F554" s="161"/>
      <c r="G554" s="103"/>
      <c r="H554" s="103"/>
      <c r="I554" s="103"/>
      <c r="J554" s="103"/>
      <c r="K554" s="103"/>
      <c r="L554" s="103"/>
      <c r="M554" s="103"/>
      <c r="N554" s="103"/>
      <c r="O554" s="103"/>
      <c r="P554" s="103"/>
      <c r="Q554" s="103"/>
      <c r="R554" s="103"/>
      <c r="S554" s="103"/>
      <c r="T554" s="103"/>
      <c r="U554" s="103"/>
      <c r="V554" s="103"/>
    </row>
    <row r="555">
      <c r="A555" s="103"/>
      <c r="B555" s="161"/>
      <c r="C555" s="103"/>
      <c r="D555" s="161"/>
      <c r="E555" s="103"/>
      <c r="F555" s="161"/>
      <c r="G555" s="103"/>
      <c r="H555" s="103"/>
      <c r="I555" s="103"/>
      <c r="J555" s="103"/>
      <c r="K555" s="103"/>
      <c r="L555" s="103"/>
      <c r="M555" s="103"/>
      <c r="N555" s="103"/>
      <c r="O555" s="103"/>
      <c r="P555" s="103"/>
      <c r="Q555" s="103"/>
      <c r="R555" s="103"/>
      <c r="S555" s="103"/>
      <c r="T555" s="103"/>
      <c r="U555" s="103"/>
      <c r="V555" s="103"/>
    </row>
    <row r="556">
      <c r="A556" s="103"/>
      <c r="B556" s="161"/>
      <c r="C556" s="103"/>
      <c r="D556" s="161"/>
      <c r="E556" s="103"/>
      <c r="F556" s="161"/>
      <c r="G556" s="103"/>
      <c r="H556" s="103"/>
      <c r="I556" s="103"/>
      <c r="J556" s="103"/>
      <c r="K556" s="103"/>
      <c r="L556" s="103"/>
      <c r="M556" s="103"/>
      <c r="N556" s="103"/>
      <c r="O556" s="103"/>
      <c r="P556" s="103"/>
      <c r="Q556" s="103"/>
      <c r="R556" s="103"/>
      <c r="S556" s="103"/>
      <c r="T556" s="103"/>
      <c r="U556" s="103"/>
      <c r="V556" s="103"/>
    </row>
    <row r="557">
      <c r="A557" s="103"/>
      <c r="B557" s="161"/>
      <c r="C557" s="103"/>
      <c r="D557" s="161"/>
      <c r="E557" s="103"/>
      <c r="F557" s="161"/>
      <c r="G557" s="103"/>
      <c r="H557" s="103"/>
      <c r="I557" s="103"/>
      <c r="J557" s="103"/>
      <c r="K557" s="103"/>
      <c r="L557" s="103"/>
      <c r="M557" s="103"/>
      <c r="N557" s="103"/>
      <c r="O557" s="103"/>
      <c r="P557" s="103"/>
      <c r="Q557" s="103"/>
      <c r="R557" s="103"/>
      <c r="S557" s="103"/>
      <c r="T557" s="103"/>
      <c r="U557" s="103"/>
      <c r="V557" s="103"/>
    </row>
    <row r="558">
      <c r="A558" s="103"/>
      <c r="B558" s="161"/>
      <c r="C558" s="103"/>
      <c r="D558" s="161"/>
      <c r="E558" s="103"/>
      <c r="F558" s="161"/>
      <c r="G558" s="103"/>
      <c r="H558" s="103"/>
      <c r="I558" s="103"/>
      <c r="J558" s="103"/>
      <c r="K558" s="103"/>
      <c r="L558" s="103"/>
      <c r="M558" s="103"/>
      <c r="N558" s="103"/>
      <c r="O558" s="103"/>
      <c r="P558" s="103"/>
      <c r="Q558" s="103"/>
      <c r="R558" s="103"/>
      <c r="S558" s="103"/>
      <c r="T558" s="103"/>
      <c r="U558" s="103"/>
      <c r="V558" s="103"/>
    </row>
    <row r="559">
      <c r="A559" s="103"/>
      <c r="B559" s="161"/>
      <c r="C559" s="103"/>
      <c r="D559" s="161"/>
      <c r="E559" s="103"/>
      <c r="F559" s="161"/>
      <c r="G559" s="103"/>
      <c r="H559" s="103"/>
      <c r="I559" s="103"/>
      <c r="J559" s="103"/>
      <c r="K559" s="103"/>
      <c r="L559" s="103"/>
      <c r="M559" s="103"/>
      <c r="N559" s="103"/>
      <c r="O559" s="103"/>
      <c r="P559" s="103"/>
      <c r="Q559" s="103"/>
      <c r="R559" s="103"/>
      <c r="S559" s="103"/>
      <c r="T559" s="103"/>
      <c r="U559" s="103"/>
      <c r="V559" s="103"/>
    </row>
    <row r="560">
      <c r="A560" s="103"/>
      <c r="B560" s="161"/>
      <c r="C560" s="103"/>
      <c r="D560" s="161"/>
      <c r="E560" s="103"/>
      <c r="F560" s="161"/>
      <c r="G560" s="103"/>
      <c r="H560" s="103"/>
      <c r="I560" s="103"/>
      <c r="J560" s="103"/>
      <c r="K560" s="103"/>
      <c r="L560" s="103"/>
      <c r="M560" s="103"/>
      <c r="N560" s="103"/>
      <c r="O560" s="103"/>
      <c r="P560" s="103"/>
      <c r="Q560" s="103"/>
      <c r="R560" s="103"/>
      <c r="S560" s="103"/>
      <c r="T560" s="103"/>
      <c r="U560" s="103"/>
      <c r="V560" s="103"/>
    </row>
    <row r="561">
      <c r="A561" s="103"/>
      <c r="B561" s="161"/>
      <c r="C561" s="103"/>
      <c r="D561" s="161"/>
      <c r="E561" s="103"/>
      <c r="F561" s="161"/>
      <c r="G561" s="103"/>
      <c r="H561" s="103"/>
      <c r="I561" s="103"/>
      <c r="J561" s="103"/>
      <c r="K561" s="103"/>
      <c r="L561" s="103"/>
      <c r="M561" s="103"/>
      <c r="N561" s="103"/>
      <c r="O561" s="103"/>
      <c r="P561" s="103"/>
      <c r="Q561" s="103"/>
      <c r="R561" s="103"/>
      <c r="S561" s="103"/>
      <c r="T561" s="103"/>
      <c r="U561" s="103"/>
      <c r="V561" s="103"/>
    </row>
    <row r="562">
      <c r="A562" s="103"/>
      <c r="B562" s="161"/>
      <c r="C562" s="103"/>
      <c r="D562" s="161"/>
      <c r="E562" s="103"/>
      <c r="F562" s="161"/>
      <c r="G562" s="103"/>
      <c r="H562" s="103"/>
      <c r="I562" s="103"/>
      <c r="J562" s="103"/>
      <c r="K562" s="103"/>
      <c r="L562" s="103"/>
      <c r="M562" s="103"/>
      <c r="N562" s="103"/>
      <c r="O562" s="103"/>
      <c r="P562" s="103"/>
      <c r="Q562" s="103"/>
      <c r="R562" s="103"/>
      <c r="S562" s="103"/>
      <c r="T562" s="103"/>
      <c r="U562" s="103"/>
      <c r="V562" s="103"/>
    </row>
    <row r="563">
      <c r="A563" s="103"/>
      <c r="B563" s="161"/>
      <c r="C563" s="103"/>
      <c r="D563" s="161"/>
      <c r="E563" s="103"/>
      <c r="F563" s="161"/>
      <c r="G563" s="103"/>
      <c r="H563" s="103"/>
      <c r="I563" s="103"/>
      <c r="J563" s="103"/>
      <c r="K563" s="103"/>
      <c r="L563" s="103"/>
      <c r="M563" s="103"/>
      <c r="N563" s="103"/>
      <c r="O563" s="103"/>
      <c r="P563" s="103"/>
      <c r="Q563" s="103"/>
      <c r="R563" s="103"/>
      <c r="S563" s="103"/>
      <c r="T563" s="103"/>
      <c r="U563" s="103"/>
      <c r="V563" s="103"/>
    </row>
    <row r="564">
      <c r="A564" s="103"/>
      <c r="B564" s="161"/>
      <c r="C564" s="103"/>
      <c r="D564" s="161"/>
      <c r="E564" s="103"/>
      <c r="F564" s="161"/>
      <c r="G564" s="103"/>
      <c r="H564" s="103"/>
      <c r="I564" s="103"/>
      <c r="J564" s="103"/>
      <c r="K564" s="103"/>
      <c r="L564" s="103"/>
      <c r="M564" s="103"/>
      <c r="N564" s="103"/>
      <c r="O564" s="103"/>
      <c r="P564" s="103"/>
      <c r="Q564" s="103"/>
      <c r="R564" s="103"/>
      <c r="S564" s="103"/>
      <c r="T564" s="103"/>
      <c r="U564" s="103"/>
      <c r="V564" s="103"/>
    </row>
    <row r="565">
      <c r="A565" s="103"/>
      <c r="B565" s="161"/>
      <c r="C565" s="103"/>
      <c r="D565" s="161"/>
      <c r="E565" s="103"/>
      <c r="F565" s="161"/>
      <c r="G565" s="103"/>
      <c r="H565" s="103"/>
      <c r="I565" s="103"/>
      <c r="J565" s="103"/>
      <c r="K565" s="103"/>
      <c r="L565" s="103"/>
      <c r="M565" s="103"/>
      <c r="N565" s="103"/>
      <c r="O565" s="103"/>
      <c r="P565" s="103"/>
      <c r="Q565" s="103"/>
      <c r="R565" s="103"/>
      <c r="S565" s="103"/>
      <c r="T565" s="103"/>
      <c r="U565" s="103"/>
      <c r="V565" s="103"/>
    </row>
    <row r="566">
      <c r="A566" s="103"/>
      <c r="B566" s="161"/>
      <c r="C566" s="103"/>
      <c r="D566" s="161"/>
      <c r="E566" s="103"/>
      <c r="F566" s="161"/>
      <c r="G566" s="103"/>
      <c r="H566" s="103"/>
      <c r="I566" s="103"/>
      <c r="J566" s="103"/>
      <c r="K566" s="103"/>
      <c r="L566" s="103"/>
      <c r="M566" s="103"/>
      <c r="N566" s="103"/>
      <c r="O566" s="103"/>
      <c r="P566" s="103"/>
      <c r="Q566" s="103"/>
      <c r="R566" s="103"/>
      <c r="S566" s="103"/>
      <c r="T566" s="103"/>
      <c r="U566" s="103"/>
      <c r="V566" s="103"/>
    </row>
    <row r="567">
      <c r="A567" s="103"/>
      <c r="B567" s="161"/>
      <c r="C567" s="103"/>
      <c r="D567" s="161"/>
      <c r="E567" s="103"/>
      <c r="F567" s="161"/>
      <c r="G567" s="103"/>
      <c r="H567" s="103"/>
      <c r="I567" s="103"/>
      <c r="J567" s="103"/>
      <c r="K567" s="103"/>
      <c r="L567" s="103"/>
      <c r="M567" s="103"/>
      <c r="N567" s="103"/>
      <c r="O567" s="103"/>
      <c r="P567" s="103"/>
      <c r="Q567" s="103"/>
      <c r="R567" s="103"/>
      <c r="S567" s="103"/>
      <c r="T567" s="103"/>
      <c r="U567" s="103"/>
      <c r="V567" s="103"/>
    </row>
    <row r="568">
      <c r="A568" s="103"/>
      <c r="B568" s="161"/>
      <c r="C568" s="103"/>
      <c r="D568" s="161"/>
      <c r="E568" s="103"/>
      <c r="F568" s="161"/>
      <c r="G568" s="103"/>
      <c r="H568" s="103"/>
      <c r="I568" s="103"/>
      <c r="J568" s="103"/>
      <c r="K568" s="103"/>
      <c r="L568" s="103"/>
      <c r="M568" s="103"/>
      <c r="N568" s="103"/>
      <c r="O568" s="103"/>
      <c r="P568" s="103"/>
      <c r="Q568" s="103"/>
      <c r="R568" s="103"/>
      <c r="S568" s="103"/>
      <c r="T568" s="103"/>
      <c r="U568" s="103"/>
      <c r="V568" s="103"/>
    </row>
    <row r="569">
      <c r="A569" s="103"/>
      <c r="B569" s="161"/>
      <c r="C569" s="103"/>
      <c r="D569" s="161"/>
      <c r="E569" s="103"/>
      <c r="F569" s="161"/>
      <c r="G569" s="103"/>
      <c r="H569" s="103"/>
      <c r="I569" s="103"/>
      <c r="J569" s="103"/>
      <c r="K569" s="103"/>
      <c r="L569" s="103"/>
      <c r="M569" s="103"/>
      <c r="N569" s="103"/>
      <c r="O569" s="103"/>
      <c r="P569" s="103"/>
      <c r="Q569" s="103"/>
      <c r="R569" s="103"/>
      <c r="S569" s="103"/>
      <c r="T569" s="103"/>
      <c r="U569" s="103"/>
      <c r="V569" s="103"/>
    </row>
    <row r="570">
      <c r="A570" s="103"/>
      <c r="B570" s="161"/>
      <c r="C570" s="103"/>
      <c r="D570" s="161"/>
      <c r="E570" s="103"/>
      <c r="F570" s="161"/>
      <c r="G570" s="103"/>
      <c r="H570" s="103"/>
      <c r="I570" s="103"/>
      <c r="J570" s="103"/>
      <c r="K570" s="103"/>
      <c r="L570" s="103"/>
      <c r="M570" s="103"/>
      <c r="N570" s="103"/>
      <c r="O570" s="103"/>
      <c r="P570" s="103"/>
      <c r="Q570" s="103"/>
      <c r="R570" s="103"/>
      <c r="S570" s="103"/>
      <c r="T570" s="103"/>
      <c r="U570" s="103"/>
      <c r="V570" s="103"/>
    </row>
    <row r="571">
      <c r="A571" s="103"/>
      <c r="B571" s="161"/>
      <c r="C571" s="103"/>
      <c r="D571" s="161"/>
      <c r="E571" s="103"/>
      <c r="F571" s="161"/>
      <c r="G571" s="103"/>
      <c r="H571" s="103"/>
      <c r="I571" s="103"/>
      <c r="J571" s="103"/>
      <c r="K571" s="103"/>
      <c r="L571" s="103"/>
      <c r="M571" s="103"/>
      <c r="N571" s="103"/>
      <c r="O571" s="103"/>
      <c r="P571" s="103"/>
      <c r="Q571" s="103"/>
      <c r="R571" s="103"/>
      <c r="S571" s="103"/>
      <c r="T571" s="103"/>
      <c r="U571" s="103"/>
      <c r="V571" s="103"/>
    </row>
    <row r="572">
      <c r="A572" s="103"/>
      <c r="B572" s="161"/>
      <c r="C572" s="103"/>
      <c r="D572" s="161"/>
      <c r="E572" s="103"/>
      <c r="F572" s="161"/>
      <c r="G572" s="103"/>
      <c r="H572" s="103"/>
      <c r="I572" s="103"/>
      <c r="J572" s="103"/>
      <c r="K572" s="103"/>
      <c r="L572" s="103"/>
      <c r="M572" s="103"/>
      <c r="N572" s="103"/>
      <c r="O572" s="103"/>
      <c r="P572" s="103"/>
      <c r="Q572" s="103"/>
      <c r="R572" s="103"/>
      <c r="S572" s="103"/>
      <c r="T572" s="103"/>
      <c r="U572" s="103"/>
      <c r="V572" s="103"/>
    </row>
    <row r="573">
      <c r="A573" s="103"/>
      <c r="B573" s="161"/>
      <c r="C573" s="103"/>
      <c r="D573" s="161"/>
      <c r="E573" s="103"/>
      <c r="F573" s="161"/>
      <c r="G573" s="103"/>
      <c r="H573" s="103"/>
      <c r="I573" s="103"/>
      <c r="J573" s="103"/>
      <c r="K573" s="103"/>
      <c r="L573" s="103"/>
      <c r="M573" s="103"/>
      <c r="N573" s="103"/>
      <c r="O573" s="103"/>
      <c r="P573" s="103"/>
      <c r="Q573" s="103"/>
      <c r="R573" s="103"/>
      <c r="S573" s="103"/>
      <c r="T573" s="103"/>
      <c r="U573" s="103"/>
      <c r="V573" s="103"/>
    </row>
    <row r="574">
      <c r="A574" s="103"/>
      <c r="B574" s="161"/>
      <c r="C574" s="103"/>
      <c r="D574" s="161"/>
      <c r="E574" s="103"/>
      <c r="F574" s="161"/>
      <c r="G574" s="103"/>
      <c r="H574" s="103"/>
      <c r="I574" s="103"/>
      <c r="J574" s="103"/>
      <c r="K574" s="103"/>
      <c r="L574" s="103"/>
      <c r="M574" s="103"/>
      <c r="N574" s="103"/>
      <c r="O574" s="103"/>
      <c r="P574" s="103"/>
      <c r="Q574" s="103"/>
      <c r="R574" s="103"/>
      <c r="S574" s="103"/>
      <c r="T574" s="103"/>
      <c r="U574" s="103"/>
      <c r="V574" s="103"/>
    </row>
    <row r="575">
      <c r="A575" s="103"/>
      <c r="B575" s="161"/>
      <c r="C575" s="103"/>
      <c r="D575" s="161"/>
      <c r="E575" s="103"/>
      <c r="F575" s="161"/>
      <c r="G575" s="103"/>
      <c r="H575" s="103"/>
      <c r="I575" s="103"/>
      <c r="J575" s="103"/>
      <c r="K575" s="103"/>
      <c r="L575" s="103"/>
      <c r="M575" s="103"/>
      <c r="N575" s="103"/>
      <c r="O575" s="103"/>
      <c r="P575" s="103"/>
      <c r="Q575" s="103"/>
      <c r="R575" s="103"/>
      <c r="S575" s="103"/>
      <c r="T575" s="103"/>
      <c r="U575" s="103"/>
      <c r="V575" s="103"/>
    </row>
    <row r="576">
      <c r="A576" s="103"/>
      <c r="B576" s="161"/>
      <c r="C576" s="103"/>
      <c r="D576" s="161"/>
      <c r="E576" s="103"/>
      <c r="F576" s="161"/>
      <c r="G576" s="103"/>
      <c r="H576" s="103"/>
      <c r="I576" s="103"/>
      <c r="J576" s="103"/>
      <c r="K576" s="103"/>
      <c r="L576" s="103"/>
      <c r="M576" s="103"/>
      <c r="N576" s="103"/>
      <c r="O576" s="103"/>
      <c r="P576" s="103"/>
      <c r="Q576" s="103"/>
      <c r="R576" s="103"/>
      <c r="S576" s="103"/>
      <c r="T576" s="103"/>
      <c r="U576" s="103"/>
      <c r="V576" s="103"/>
    </row>
    <row r="577">
      <c r="A577" s="103"/>
      <c r="B577" s="161"/>
      <c r="C577" s="103"/>
      <c r="D577" s="161"/>
      <c r="E577" s="103"/>
      <c r="F577" s="161"/>
      <c r="G577" s="103"/>
      <c r="H577" s="103"/>
      <c r="I577" s="103"/>
      <c r="J577" s="103"/>
      <c r="K577" s="103"/>
      <c r="L577" s="103"/>
      <c r="M577" s="103"/>
      <c r="N577" s="103"/>
      <c r="O577" s="103"/>
      <c r="P577" s="103"/>
      <c r="Q577" s="103"/>
      <c r="R577" s="103"/>
      <c r="S577" s="103"/>
      <c r="T577" s="103"/>
      <c r="U577" s="103"/>
      <c r="V577" s="103"/>
    </row>
    <row r="578">
      <c r="A578" s="103"/>
      <c r="B578" s="161"/>
      <c r="C578" s="103"/>
      <c r="D578" s="161"/>
      <c r="E578" s="103"/>
      <c r="F578" s="161"/>
      <c r="G578" s="103"/>
      <c r="H578" s="103"/>
      <c r="I578" s="103"/>
      <c r="J578" s="103"/>
      <c r="K578" s="103"/>
      <c r="L578" s="103"/>
      <c r="M578" s="103"/>
      <c r="N578" s="103"/>
      <c r="O578" s="103"/>
      <c r="P578" s="103"/>
      <c r="Q578" s="103"/>
      <c r="R578" s="103"/>
      <c r="S578" s="103"/>
      <c r="T578" s="103"/>
      <c r="U578" s="103"/>
      <c r="V578" s="103"/>
    </row>
    <row r="579">
      <c r="A579" s="103"/>
      <c r="B579" s="161"/>
      <c r="C579" s="103"/>
      <c r="D579" s="161"/>
      <c r="E579" s="103"/>
      <c r="F579" s="161"/>
      <c r="G579" s="103"/>
      <c r="H579" s="103"/>
      <c r="I579" s="103"/>
      <c r="J579" s="103"/>
      <c r="K579" s="103"/>
      <c r="L579" s="103"/>
      <c r="M579" s="103"/>
      <c r="N579" s="103"/>
      <c r="O579" s="103"/>
      <c r="P579" s="103"/>
      <c r="Q579" s="103"/>
      <c r="R579" s="103"/>
      <c r="S579" s="103"/>
      <c r="T579" s="103"/>
      <c r="U579" s="103"/>
      <c r="V579" s="103"/>
    </row>
    <row r="580">
      <c r="A580" s="103"/>
      <c r="B580" s="161"/>
      <c r="C580" s="103"/>
      <c r="D580" s="161"/>
      <c r="E580" s="103"/>
      <c r="F580" s="161"/>
      <c r="G580" s="103"/>
      <c r="H580" s="103"/>
      <c r="I580" s="103"/>
      <c r="J580" s="103"/>
      <c r="K580" s="103"/>
      <c r="L580" s="103"/>
      <c r="M580" s="103"/>
      <c r="N580" s="103"/>
      <c r="O580" s="103"/>
      <c r="P580" s="103"/>
      <c r="Q580" s="103"/>
      <c r="R580" s="103"/>
      <c r="S580" s="103"/>
      <c r="T580" s="103"/>
      <c r="U580" s="103"/>
      <c r="V580" s="103"/>
    </row>
    <row r="581">
      <c r="A581" s="103"/>
      <c r="B581" s="161"/>
      <c r="C581" s="103"/>
      <c r="D581" s="161"/>
      <c r="E581" s="103"/>
      <c r="F581" s="161"/>
      <c r="G581" s="103"/>
      <c r="H581" s="103"/>
      <c r="I581" s="103"/>
      <c r="J581" s="103"/>
      <c r="K581" s="103"/>
      <c r="L581" s="103"/>
      <c r="M581" s="103"/>
      <c r="N581" s="103"/>
      <c r="O581" s="103"/>
      <c r="P581" s="103"/>
      <c r="Q581" s="103"/>
      <c r="R581" s="103"/>
      <c r="S581" s="103"/>
      <c r="T581" s="103"/>
      <c r="U581" s="103"/>
      <c r="V581" s="103"/>
    </row>
    <row r="582">
      <c r="A582" s="103"/>
      <c r="B582" s="161"/>
      <c r="C582" s="103"/>
      <c r="D582" s="161"/>
      <c r="E582" s="103"/>
      <c r="F582" s="161"/>
      <c r="G582" s="103"/>
      <c r="H582" s="103"/>
      <c r="I582" s="103"/>
      <c r="J582" s="103"/>
      <c r="K582" s="103"/>
      <c r="L582" s="103"/>
      <c r="M582" s="103"/>
      <c r="N582" s="103"/>
      <c r="O582" s="103"/>
      <c r="P582" s="103"/>
      <c r="Q582" s="103"/>
      <c r="R582" s="103"/>
      <c r="S582" s="103"/>
      <c r="T582" s="103"/>
      <c r="U582" s="103"/>
      <c r="V582" s="103"/>
    </row>
    <row r="583">
      <c r="A583" s="103"/>
      <c r="B583" s="161"/>
      <c r="C583" s="103"/>
      <c r="D583" s="161"/>
      <c r="E583" s="103"/>
      <c r="F583" s="161"/>
      <c r="G583" s="103"/>
      <c r="H583" s="103"/>
      <c r="I583" s="103"/>
      <c r="J583" s="103"/>
      <c r="K583" s="103"/>
      <c r="L583" s="103"/>
      <c r="M583" s="103"/>
      <c r="N583" s="103"/>
      <c r="O583" s="103"/>
      <c r="P583" s="103"/>
      <c r="Q583" s="103"/>
      <c r="R583" s="103"/>
      <c r="S583" s="103"/>
      <c r="T583" s="103"/>
      <c r="U583" s="103"/>
      <c r="V583" s="103"/>
    </row>
    <row r="584">
      <c r="A584" s="103"/>
      <c r="B584" s="161"/>
      <c r="C584" s="103"/>
      <c r="D584" s="161"/>
      <c r="E584" s="103"/>
      <c r="F584" s="161"/>
      <c r="G584" s="103"/>
      <c r="H584" s="103"/>
      <c r="I584" s="103"/>
      <c r="J584" s="103"/>
      <c r="K584" s="103"/>
      <c r="L584" s="103"/>
      <c r="M584" s="103"/>
      <c r="N584" s="103"/>
      <c r="O584" s="103"/>
      <c r="P584" s="103"/>
      <c r="Q584" s="103"/>
      <c r="R584" s="103"/>
      <c r="S584" s="103"/>
      <c r="T584" s="103"/>
      <c r="U584" s="103"/>
      <c r="V584" s="103"/>
    </row>
    <row r="585">
      <c r="A585" s="103"/>
      <c r="B585" s="161"/>
      <c r="C585" s="103"/>
      <c r="D585" s="161"/>
      <c r="E585" s="103"/>
      <c r="F585" s="161"/>
      <c r="G585" s="103"/>
      <c r="H585" s="103"/>
      <c r="I585" s="103"/>
      <c r="J585" s="103"/>
      <c r="K585" s="103"/>
      <c r="L585" s="103"/>
      <c r="M585" s="103"/>
      <c r="N585" s="103"/>
      <c r="O585" s="103"/>
      <c r="P585" s="103"/>
      <c r="Q585" s="103"/>
      <c r="R585" s="103"/>
      <c r="S585" s="103"/>
      <c r="T585" s="103"/>
      <c r="U585" s="103"/>
      <c r="V585" s="103"/>
    </row>
    <row r="586">
      <c r="A586" s="103"/>
      <c r="B586" s="161"/>
      <c r="C586" s="103"/>
      <c r="D586" s="161"/>
      <c r="E586" s="103"/>
      <c r="F586" s="161"/>
      <c r="G586" s="103"/>
      <c r="H586" s="103"/>
      <c r="I586" s="103"/>
      <c r="J586" s="103"/>
      <c r="K586" s="103"/>
      <c r="L586" s="103"/>
      <c r="M586" s="103"/>
      <c r="N586" s="103"/>
      <c r="O586" s="103"/>
      <c r="P586" s="103"/>
      <c r="Q586" s="103"/>
      <c r="R586" s="103"/>
      <c r="S586" s="103"/>
      <c r="T586" s="103"/>
      <c r="U586" s="103"/>
      <c r="V586" s="103"/>
    </row>
    <row r="587">
      <c r="A587" s="103"/>
      <c r="B587" s="161"/>
      <c r="C587" s="103"/>
      <c r="D587" s="161"/>
      <c r="E587" s="103"/>
      <c r="F587" s="161"/>
      <c r="G587" s="103"/>
      <c r="H587" s="103"/>
      <c r="I587" s="103"/>
      <c r="J587" s="103"/>
      <c r="K587" s="103"/>
      <c r="L587" s="103"/>
      <c r="M587" s="103"/>
      <c r="N587" s="103"/>
      <c r="O587" s="103"/>
      <c r="P587" s="103"/>
      <c r="Q587" s="103"/>
      <c r="R587" s="103"/>
      <c r="S587" s="103"/>
      <c r="T587" s="103"/>
      <c r="U587" s="103"/>
      <c r="V587" s="103"/>
    </row>
    <row r="588">
      <c r="A588" s="103"/>
      <c r="B588" s="161"/>
      <c r="C588" s="103"/>
      <c r="D588" s="161"/>
      <c r="E588" s="103"/>
      <c r="F588" s="161"/>
      <c r="G588" s="103"/>
      <c r="H588" s="103"/>
      <c r="I588" s="103"/>
      <c r="J588" s="103"/>
      <c r="K588" s="103"/>
      <c r="L588" s="103"/>
      <c r="M588" s="103"/>
      <c r="N588" s="103"/>
      <c r="O588" s="103"/>
      <c r="P588" s="103"/>
      <c r="Q588" s="103"/>
      <c r="R588" s="103"/>
      <c r="S588" s="103"/>
      <c r="T588" s="103"/>
      <c r="U588" s="103"/>
      <c r="V588" s="103"/>
    </row>
    <row r="589">
      <c r="A589" s="103"/>
      <c r="B589" s="161"/>
      <c r="C589" s="103"/>
      <c r="D589" s="161"/>
      <c r="E589" s="103"/>
      <c r="F589" s="161"/>
      <c r="G589" s="103"/>
      <c r="H589" s="103"/>
      <c r="I589" s="103"/>
      <c r="J589" s="103"/>
      <c r="K589" s="103"/>
      <c r="L589" s="103"/>
      <c r="M589" s="103"/>
      <c r="N589" s="103"/>
      <c r="O589" s="103"/>
      <c r="P589" s="103"/>
      <c r="Q589" s="103"/>
      <c r="R589" s="103"/>
      <c r="S589" s="103"/>
      <c r="T589" s="103"/>
      <c r="U589" s="103"/>
      <c r="V589" s="103"/>
    </row>
    <row r="590">
      <c r="A590" s="103"/>
      <c r="B590" s="161"/>
      <c r="C590" s="103"/>
      <c r="D590" s="161"/>
      <c r="E590" s="103"/>
      <c r="F590" s="161"/>
      <c r="G590" s="103"/>
      <c r="H590" s="103"/>
      <c r="I590" s="103"/>
      <c r="J590" s="103"/>
      <c r="K590" s="103"/>
      <c r="L590" s="103"/>
      <c r="M590" s="103"/>
      <c r="N590" s="103"/>
      <c r="O590" s="103"/>
      <c r="P590" s="103"/>
      <c r="Q590" s="103"/>
      <c r="R590" s="103"/>
      <c r="S590" s="103"/>
      <c r="T590" s="103"/>
      <c r="U590" s="103"/>
      <c r="V590" s="103"/>
    </row>
    <row r="591">
      <c r="A591" s="103"/>
      <c r="B591" s="161"/>
      <c r="C591" s="103"/>
      <c r="D591" s="161"/>
      <c r="E591" s="103"/>
      <c r="F591" s="161"/>
      <c r="G591" s="103"/>
      <c r="H591" s="103"/>
      <c r="I591" s="103"/>
      <c r="J591" s="103"/>
      <c r="K591" s="103"/>
      <c r="L591" s="103"/>
      <c r="M591" s="103"/>
      <c r="N591" s="103"/>
      <c r="O591" s="103"/>
      <c r="P591" s="103"/>
      <c r="Q591" s="103"/>
      <c r="R591" s="103"/>
      <c r="S591" s="103"/>
      <c r="T591" s="103"/>
      <c r="U591" s="103"/>
      <c r="V591" s="103"/>
    </row>
    <row r="592">
      <c r="A592" s="103"/>
      <c r="B592" s="161"/>
      <c r="C592" s="103"/>
      <c r="D592" s="161"/>
      <c r="E592" s="103"/>
      <c r="F592" s="161"/>
      <c r="G592" s="103"/>
      <c r="H592" s="103"/>
      <c r="I592" s="103"/>
      <c r="J592" s="103"/>
      <c r="K592" s="103"/>
      <c r="L592" s="103"/>
      <c r="M592" s="103"/>
      <c r="N592" s="103"/>
      <c r="O592" s="103"/>
      <c r="P592" s="103"/>
      <c r="Q592" s="103"/>
      <c r="R592" s="103"/>
      <c r="S592" s="103"/>
      <c r="T592" s="103"/>
      <c r="U592" s="103"/>
      <c r="V592" s="103"/>
    </row>
    <row r="593">
      <c r="A593" s="103"/>
      <c r="B593" s="161"/>
      <c r="C593" s="103"/>
      <c r="D593" s="161"/>
      <c r="E593" s="103"/>
      <c r="F593" s="161"/>
      <c r="G593" s="103"/>
      <c r="H593" s="103"/>
      <c r="I593" s="103"/>
      <c r="J593" s="103"/>
      <c r="K593" s="103"/>
      <c r="L593" s="103"/>
      <c r="M593" s="103"/>
      <c r="N593" s="103"/>
      <c r="O593" s="103"/>
      <c r="P593" s="103"/>
      <c r="Q593" s="103"/>
      <c r="R593" s="103"/>
      <c r="S593" s="103"/>
      <c r="T593" s="103"/>
      <c r="U593" s="103"/>
      <c r="V593" s="103"/>
    </row>
    <row r="594">
      <c r="A594" s="103"/>
      <c r="B594" s="161"/>
      <c r="C594" s="103"/>
      <c r="D594" s="161"/>
      <c r="E594" s="103"/>
      <c r="F594" s="161"/>
      <c r="G594" s="103"/>
      <c r="H594" s="103"/>
      <c r="I594" s="103"/>
      <c r="J594" s="103"/>
      <c r="K594" s="103"/>
      <c r="L594" s="103"/>
      <c r="M594" s="103"/>
      <c r="N594" s="103"/>
      <c r="O594" s="103"/>
      <c r="P594" s="103"/>
      <c r="Q594" s="103"/>
      <c r="R594" s="103"/>
      <c r="S594" s="103"/>
      <c r="T594" s="103"/>
      <c r="U594" s="103"/>
      <c r="V594" s="103"/>
    </row>
    <row r="595">
      <c r="A595" s="103"/>
      <c r="B595" s="161"/>
      <c r="C595" s="103"/>
      <c r="D595" s="161"/>
      <c r="E595" s="103"/>
      <c r="F595" s="161"/>
      <c r="G595" s="103"/>
      <c r="H595" s="103"/>
      <c r="I595" s="103"/>
      <c r="J595" s="103"/>
      <c r="K595" s="103"/>
      <c r="L595" s="103"/>
      <c r="M595" s="103"/>
      <c r="N595" s="103"/>
      <c r="O595" s="103"/>
      <c r="P595" s="103"/>
      <c r="Q595" s="103"/>
      <c r="R595" s="103"/>
      <c r="S595" s="103"/>
      <c r="T595" s="103"/>
      <c r="U595" s="103"/>
      <c r="V595" s="103"/>
    </row>
    <row r="596">
      <c r="A596" s="103"/>
      <c r="B596" s="161"/>
      <c r="C596" s="103"/>
      <c r="D596" s="161"/>
      <c r="E596" s="103"/>
      <c r="F596" s="161"/>
      <c r="G596" s="103"/>
      <c r="H596" s="103"/>
      <c r="I596" s="103"/>
      <c r="J596" s="103"/>
      <c r="K596" s="103"/>
      <c r="L596" s="103"/>
      <c r="M596" s="103"/>
      <c r="N596" s="103"/>
      <c r="O596" s="103"/>
      <c r="P596" s="103"/>
      <c r="Q596" s="103"/>
      <c r="R596" s="103"/>
      <c r="S596" s="103"/>
      <c r="T596" s="103"/>
      <c r="U596" s="103"/>
      <c r="V596" s="103"/>
    </row>
    <row r="597">
      <c r="A597" s="103"/>
      <c r="B597" s="161"/>
      <c r="C597" s="103"/>
      <c r="D597" s="161"/>
      <c r="E597" s="103"/>
      <c r="F597" s="161"/>
      <c r="G597" s="103"/>
      <c r="H597" s="103"/>
      <c r="I597" s="103"/>
      <c r="J597" s="103"/>
      <c r="K597" s="103"/>
      <c r="L597" s="103"/>
      <c r="M597" s="103"/>
      <c r="N597" s="103"/>
      <c r="O597" s="103"/>
      <c r="P597" s="103"/>
      <c r="Q597" s="103"/>
      <c r="R597" s="103"/>
      <c r="S597" s="103"/>
      <c r="T597" s="103"/>
      <c r="U597" s="103"/>
      <c r="V597" s="103"/>
    </row>
    <row r="598">
      <c r="A598" s="103"/>
      <c r="B598" s="161"/>
      <c r="C598" s="103"/>
      <c r="D598" s="161"/>
      <c r="E598" s="103"/>
      <c r="F598" s="161"/>
      <c r="G598" s="103"/>
      <c r="H598" s="103"/>
      <c r="I598" s="103"/>
      <c r="J598" s="103"/>
      <c r="K598" s="103"/>
      <c r="L598" s="103"/>
      <c r="M598" s="103"/>
      <c r="N598" s="103"/>
      <c r="O598" s="103"/>
      <c r="P598" s="103"/>
      <c r="Q598" s="103"/>
      <c r="R598" s="103"/>
      <c r="S598" s="103"/>
      <c r="T598" s="103"/>
      <c r="U598" s="103"/>
      <c r="V598" s="103"/>
    </row>
    <row r="599">
      <c r="A599" s="103"/>
      <c r="B599" s="161"/>
      <c r="C599" s="103"/>
      <c r="D599" s="161"/>
      <c r="E599" s="103"/>
      <c r="F599" s="161"/>
      <c r="G599" s="103"/>
      <c r="H599" s="103"/>
      <c r="I599" s="103"/>
      <c r="J599" s="103"/>
      <c r="K599" s="103"/>
      <c r="L599" s="103"/>
      <c r="M599" s="103"/>
      <c r="N599" s="103"/>
      <c r="O599" s="103"/>
      <c r="P599" s="103"/>
      <c r="Q599" s="103"/>
      <c r="R599" s="103"/>
      <c r="S599" s="103"/>
      <c r="T599" s="103"/>
      <c r="U599" s="103"/>
      <c r="V599" s="103"/>
    </row>
    <row r="600">
      <c r="A600" s="103"/>
      <c r="B600" s="161"/>
      <c r="C600" s="103"/>
      <c r="D600" s="161"/>
      <c r="E600" s="103"/>
      <c r="F600" s="161"/>
      <c r="G600" s="103"/>
      <c r="H600" s="103"/>
      <c r="I600" s="103"/>
      <c r="J600" s="103"/>
      <c r="K600" s="103"/>
      <c r="L600" s="103"/>
      <c r="M600" s="103"/>
      <c r="N600" s="103"/>
      <c r="O600" s="103"/>
      <c r="P600" s="103"/>
      <c r="Q600" s="103"/>
      <c r="R600" s="103"/>
      <c r="S600" s="103"/>
      <c r="T600" s="103"/>
      <c r="U600" s="103"/>
      <c r="V600" s="103"/>
    </row>
    <row r="601">
      <c r="A601" s="103"/>
      <c r="B601" s="161"/>
      <c r="C601" s="103"/>
      <c r="D601" s="161"/>
      <c r="E601" s="103"/>
      <c r="F601" s="161"/>
      <c r="G601" s="103"/>
      <c r="H601" s="103"/>
      <c r="I601" s="103"/>
      <c r="J601" s="103"/>
      <c r="K601" s="103"/>
      <c r="L601" s="103"/>
      <c r="M601" s="103"/>
      <c r="N601" s="103"/>
      <c r="O601" s="103"/>
      <c r="P601" s="103"/>
      <c r="Q601" s="103"/>
      <c r="R601" s="103"/>
      <c r="S601" s="103"/>
      <c r="T601" s="103"/>
      <c r="U601" s="103"/>
      <c r="V601" s="103"/>
    </row>
    <row r="602">
      <c r="A602" s="103"/>
      <c r="B602" s="161"/>
      <c r="C602" s="103"/>
      <c r="D602" s="161"/>
      <c r="E602" s="103"/>
      <c r="F602" s="161"/>
      <c r="G602" s="103"/>
      <c r="H602" s="103"/>
      <c r="I602" s="103"/>
      <c r="J602" s="103"/>
      <c r="K602" s="103"/>
      <c r="L602" s="103"/>
      <c r="M602" s="103"/>
      <c r="N602" s="103"/>
      <c r="O602" s="103"/>
      <c r="P602" s="103"/>
      <c r="Q602" s="103"/>
      <c r="R602" s="103"/>
      <c r="S602" s="103"/>
      <c r="T602" s="103"/>
      <c r="U602" s="103"/>
      <c r="V602" s="103"/>
    </row>
    <row r="603">
      <c r="A603" s="103"/>
      <c r="B603" s="161"/>
      <c r="C603" s="103"/>
      <c r="D603" s="161"/>
      <c r="E603" s="103"/>
      <c r="F603" s="161"/>
      <c r="G603" s="103"/>
      <c r="H603" s="103"/>
      <c r="I603" s="103"/>
      <c r="J603" s="103"/>
      <c r="K603" s="103"/>
      <c r="L603" s="103"/>
      <c r="M603" s="103"/>
      <c r="N603" s="103"/>
      <c r="O603" s="103"/>
      <c r="P603" s="103"/>
      <c r="Q603" s="103"/>
      <c r="R603" s="103"/>
      <c r="S603" s="103"/>
      <c r="T603" s="103"/>
      <c r="U603" s="103"/>
      <c r="V603" s="103"/>
    </row>
    <row r="604">
      <c r="A604" s="103"/>
      <c r="B604" s="161"/>
      <c r="C604" s="103"/>
      <c r="D604" s="161"/>
      <c r="E604" s="103"/>
      <c r="F604" s="161"/>
      <c r="G604" s="103"/>
      <c r="H604" s="103"/>
      <c r="I604" s="103"/>
      <c r="J604" s="103"/>
      <c r="K604" s="103"/>
      <c r="L604" s="103"/>
      <c r="M604" s="103"/>
      <c r="N604" s="103"/>
      <c r="O604" s="103"/>
      <c r="P604" s="103"/>
      <c r="Q604" s="103"/>
      <c r="R604" s="103"/>
      <c r="S604" s="103"/>
      <c r="T604" s="103"/>
      <c r="U604" s="103"/>
      <c r="V604" s="103"/>
    </row>
    <row r="605">
      <c r="A605" s="103"/>
      <c r="B605" s="161"/>
      <c r="C605" s="103"/>
      <c r="D605" s="161"/>
      <c r="E605" s="103"/>
      <c r="F605" s="161"/>
      <c r="G605" s="103"/>
      <c r="H605" s="103"/>
      <c r="I605" s="103"/>
      <c r="J605" s="103"/>
      <c r="K605" s="103"/>
      <c r="L605" s="103"/>
      <c r="M605" s="103"/>
      <c r="N605" s="103"/>
      <c r="O605" s="103"/>
      <c r="P605" s="103"/>
      <c r="Q605" s="103"/>
      <c r="R605" s="103"/>
      <c r="S605" s="103"/>
      <c r="T605" s="103"/>
      <c r="U605" s="103"/>
      <c r="V605" s="103"/>
    </row>
    <row r="606">
      <c r="A606" s="103"/>
      <c r="B606" s="161"/>
      <c r="C606" s="103"/>
      <c r="D606" s="161"/>
      <c r="E606" s="103"/>
      <c r="F606" s="161"/>
      <c r="G606" s="103"/>
      <c r="H606" s="103"/>
      <c r="I606" s="103"/>
      <c r="J606" s="103"/>
      <c r="K606" s="103"/>
      <c r="L606" s="103"/>
      <c r="M606" s="103"/>
      <c r="N606" s="103"/>
      <c r="O606" s="103"/>
      <c r="P606" s="103"/>
      <c r="Q606" s="103"/>
      <c r="R606" s="103"/>
      <c r="S606" s="103"/>
      <c r="T606" s="103"/>
      <c r="U606" s="103"/>
      <c r="V606" s="103"/>
    </row>
    <row r="607">
      <c r="A607" s="103"/>
      <c r="B607" s="161"/>
      <c r="C607" s="103"/>
      <c r="D607" s="161"/>
      <c r="E607" s="103"/>
      <c r="F607" s="161"/>
      <c r="G607" s="103"/>
      <c r="H607" s="103"/>
      <c r="I607" s="103"/>
      <c r="J607" s="103"/>
      <c r="K607" s="103"/>
      <c r="L607" s="103"/>
      <c r="M607" s="103"/>
      <c r="N607" s="103"/>
      <c r="O607" s="103"/>
      <c r="P607" s="103"/>
      <c r="Q607" s="103"/>
      <c r="R607" s="103"/>
      <c r="S607" s="103"/>
      <c r="T607" s="103"/>
      <c r="U607" s="103"/>
      <c r="V607" s="103"/>
    </row>
    <row r="608">
      <c r="A608" s="103"/>
      <c r="B608" s="161"/>
      <c r="C608" s="103"/>
      <c r="D608" s="161"/>
      <c r="E608" s="103"/>
      <c r="F608" s="161"/>
      <c r="G608" s="103"/>
      <c r="H608" s="103"/>
      <c r="I608" s="103"/>
      <c r="J608" s="103"/>
      <c r="K608" s="103"/>
      <c r="L608" s="103"/>
      <c r="M608" s="103"/>
      <c r="N608" s="103"/>
      <c r="O608" s="103"/>
      <c r="P608" s="103"/>
      <c r="Q608" s="103"/>
      <c r="R608" s="103"/>
      <c r="S608" s="103"/>
      <c r="T608" s="103"/>
      <c r="U608" s="103"/>
      <c r="V608" s="103"/>
    </row>
    <row r="609">
      <c r="A609" s="103"/>
      <c r="B609" s="161"/>
      <c r="C609" s="103"/>
      <c r="D609" s="161"/>
      <c r="E609" s="103"/>
      <c r="F609" s="161"/>
      <c r="G609" s="103"/>
      <c r="H609" s="103"/>
      <c r="I609" s="103"/>
      <c r="J609" s="103"/>
      <c r="K609" s="103"/>
      <c r="L609" s="103"/>
      <c r="M609" s="103"/>
      <c r="N609" s="103"/>
      <c r="O609" s="103"/>
      <c r="P609" s="103"/>
      <c r="Q609" s="103"/>
      <c r="R609" s="103"/>
      <c r="S609" s="103"/>
      <c r="T609" s="103"/>
      <c r="U609" s="103"/>
      <c r="V609" s="103"/>
    </row>
    <row r="610">
      <c r="A610" s="103"/>
      <c r="B610" s="161"/>
      <c r="C610" s="103"/>
      <c r="D610" s="161"/>
      <c r="E610" s="103"/>
      <c r="F610" s="161"/>
      <c r="G610" s="103"/>
      <c r="H610" s="103"/>
      <c r="I610" s="103"/>
      <c r="J610" s="103"/>
      <c r="K610" s="103"/>
      <c r="L610" s="103"/>
      <c r="M610" s="103"/>
      <c r="N610" s="103"/>
      <c r="O610" s="103"/>
      <c r="P610" s="103"/>
      <c r="Q610" s="103"/>
      <c r="R610" s="103"/>
      <c r="S610" s="103"/>
      <c r="T610" s="103"/>
      <c r="U610" s="103"/>
      <c r="V610" s="103"/>
    </row>
    <row r="611">
      <c r="A611" s="103"/>
      <c r="B611" s="161"/>
      <c r="C611" s="103"/>
      <c r="D611" s="161"/>
      <c r="E611" s="103"/>
      <c r="F611" s="161"/>
      <c r="G611" s="103"/>
      <c r="H611" s="103"/>
      <c r="I611" s="103"/>
      <c r="J611" s="103"/>
      <c r="K611" s="103"/>
      <c r="L611" s="103"/>
      <c r="M611" s="103"/>
      <c r="N611" s="103"/>
      <c r="O611" s="103"/>
      <c r="P611" s="103"/>
      <c r="Q611" s="103"/>
      <c r="R611" s="103"/>
      <c r="S611" s="103"/>
      <c r="T611" s="103"/>
      <c r="U611" s="103"/>
      <c r="V611" s="103"/>
    </row>
    <row r="612">
      <c r="A612" s="103"/>
      <c r="B612" s="161"/>
      <c r="C612" s="103"/>
      <c r="D612" s="161"/>
      <c r="E612" s="103"/>
      <c r="F612" s="161"/>
      <c r="G612" s="103"/>
      <c r="H612" s="103"/>
      <c r="I612" s="103"/>
      <c r="J612" s="103"/>
      <c r="K612" s="103"/>
      <c r="L612" s="103"/>
      <c r="M612" s="103"/>
      <c r="N612" s="103"/>
      <c r="O612" s="103"/>
      <c r="P612" s="103"/>
      <c r="Q612" s="103"/>
      <c r="R612" s="103"/>
      <c r="S612" s="103"/>
      <c r="T612" s="103"/>
      <c r="U612" s="103"/>
      <c r="V612" s="103"/>
    </row>
    <row r="613">
      <c r="A613" s="103"/>
      <c r="B613" s="161"/>
      <c r="C613" s="103"/>
      <c r="D613" s="161"/>
      <c r="E613" s="103"/>
      <c r="F613" s="161"/>
      <c r="G613" s="103"/>
      <c r="H613" s="103"/>
      <c r="I613" s="103"/>
      <c r="J613" s="103"/>
      <c r="K613" s="103"/>
      <c r="L613" s="103"/>
      <c r="M613" s="103"/>
      <c r="N613" s="103"/>
      <c r="O613" s="103"/>
      <c r="P613" s="103"/>
      <c r="Q613" s="103"/>
      <c r="R613" s="103"/>
      <c r="S613" s="103"/>
      <c r="T613" s="103"/>
      <c r="U613" s="103"/>
      <c r="V613" s="103"/>
    </row>
    <row r="614">
      <c r="A614" s="103"/>
      <c r="B614" s="161"/>
      <c r="C614" s="103"/>
      <c r="D614" s="161"/>
      <c r="E614" s="103"/>
      <c r="F614" s="161"/>
      <c r="G614" s="103"/>
      <c r="H614" s="103"/>
      <c r="I614" s="103"/>
      <c r="J614" s="103"/>
      <c r="K614" s="103"/>
      <c r="L614" s="103"/>
      <c r="M614" s="103"/>
      <c r="N614" s="103"/>
      <c r="O614" s="103"/>
      <c r="P614" s="103"/>
      <c r="Q614" s="103"/>
      <c r="R614" s="103"/>
      <c r="S614" s="103"/>
      <c r="T614" s="103"/>
      <c r="U614" s="103"/>
      <c r="V614" s="103"/>
    </row>
    <row r="615">
      <c r="A615" s="103"/>
      <c r="B615" s="161"/>
      <c r="C615" s="103"/>
      <c r="D615" s="161"/>
      <c r="E615" s="103"/>
      <c r="F615" s="161"/>
      <c r="G615" s="103"/>
      <c r="H615" s="103"/>
      <c r="I615" s="103"/>
      <c r="J615" s="103"/>
      <c r="K615" s="103"/>
      <c r="L615" s="103"/>
      <c r="M615" s="103"/>
      <c r="N615" s="103"/>
      <c r="O615" s="103"/>
      <c r="P615" s="103"/>
      <c r="Q615" s="103"/>
      <c r="R615" s="103"/>
      <c r="S615" s="103"/>
      <c r="T615" s="103"/>
      <c r="U615" s="103"/>
      <c r="V615" s="103"/>
    </row>
    <row r="616">
      <c r="A616" s="103"/>
      <c r="B616" s="161"/>
      <c r="C616" s="103"/>
      <c r="D616" s="161"/>
      <c r="E616" s="103"/>
      <c r="F616" s="161"/>
      <c r="G616" s="103"/>
      <c r="H616" s="103"/>
      <c r="I616" s="103"/>
      <c r="J616" s="103"/>
      <c r="K616" s="103"/>
      <c r="L616" s="103"/>
      <c r="M616" s="103"/>
      <c r="N616" s="103"/>
      <c r="O616" s="103"/>
      <c r="P616" s="103"/>
      <c r="Q616" s="103"/>
      <c r="R616" s="103"/>
      <c r="S616" s="103"/>
      <c r="T616" s="103"/>
      <c r="U616" s="103"/>
      <c r="V616" s="103"/>
    </row>
    <row r="617">
      <c r="A617" s="103"/>
      <c r="B617" s="161"/>
      <c r="C617" s="103"/>
      <c r="D617" s="161"/>
      <c r="E617" s="103"/>
      <c r="F617" s="161"/>
      <c r="G617" s="103"/>
      <c r="H617" s="103"/>
      <c r="I617" s="103"/>
      <c r="J617" s="103"/>
      <c r="K617" s="103"/>
      <c r="L617" s="103"/>
      <c r="M617" s="103"/>
      <c r="N617" s="103"/>
      <c r="O617" s="103"/>
      <c r="P617" s="103"/>
      <c r="Q617" s="103"/>
      <c r="R617" s="103"/>
      <c r="S617" s="103"/>
      <c r="T617" s="103"/>
      <c r="U617" s="103"/>
      <c r="V617" s="103"/>
    </row>
    <row r="618">
      <c r="A618" s="103"/>
      <c r="B618" s="161"/>
      <c r="C618" s="103"/>
      <c r="D618" s="161"/>
      <c r="E618" s="103"/>
      <c r="F618" s="161"/>
      <c r="G618" s="103"/>
      <c r="H618" s="103"/>
      <c r="I618" s="103"/>
      <c r="J618" s="103"/>
      <c r="K618" s="103"/>
      <c r="L618" s="103"/>
      <c r="M618" s="103"/>
      <c r="N618" s="103"/>
      <c r="O618" s="103"/>
      <c r="P618" s="103"/>
      <c r="Q618" s="103"/>
      <c r="R618" s="103"/>
      <c r="S618" s="103"/>
      <c r="T618" s="103"/>
      <c r="U618" s="103"/>
      <c r="V618" s="103"/>
    </row>
    <row r="619">
      <c r="A619" s="103"/>
      <c r="B619" s="161"/>
      <c r="C619" s="103"/>
      <c r="D619" s="161"/>
      <c r="E619" s="103"/>
      <c r="F619" s="161"/>
      <c r="G619" s="103"/>
      <c r="H619" s="103"/>
      <c r="I619" s="103"/>
      <c r="J619" s="103"/>
      <c r="K619" s="103"/>
      <c r="L619" s="103"/>
      <c r="M619" s="103"/>
      <c r="N619" s="103"/>
      <c r="O619" s="103"/>
      <c r="P619" s="103"/>
      <c r="Q619" s="103"/>
      <c r="R619" s="103"/>
      <c r="S619" s="103"/>
      <c r="T619" s="103"/>
      <c r="U619" s="103"/>
      <c r="V619" s="103"/>
    </row>
    <row r="620">
      <c r="A620" s="103"/>
      <c r="B620" s="161"/>
      <c r="C620" s="103"/>
      <c r="D620" s="161"/>
      <c r="E620" s="103"/>
      <c r="F620" s="161"/>
      <c r="G620" s="103"/>
      <c r="H620" s="103"/>
      <c r="I620" s="103"/>
      <c r="J620" s="103"/>
      <c r="K620" s="103"/>
      <c r="L620" s="103"/>
      <c r="M620" s="103"/>
      <c r="N620" s="103"/>
      <c r="O620" s="103"/>
      <c r="P620" s="103"/>
      <c r="Q620" s="103"/>
      <c r="R620" s="103"/>
      <c r="S620" s="103"/>
      <c r="T620" s="103"/>
      <c r="U620" s="103"/>
      <c r="V620" s="103"/>
    </row>
    <row r="621">
      <c r="A621" s="103"/>
      <c r="B621" s="161"/>
      <c r="C621" s="103"/>
      <c r="D621" s="161"/>
      <c r="E621" s="103"/>
      <c r="F621" s="161"/>
      <c r="G621" s="103"/>
      <c r="H621" s="103"/>
      <c r="I621" s="103"/>
      <c r="J621" s="103"/>
      <c r="K621" s="103"/>
      <c r="L621" s="103"/>
      <c r="M621" s="103"/>
      <c r="N621" s="103"/>
      <c r="O621" s="103"/>
      <c r="P621" s="103"/>
      <c r="Q621" s="103"/>
      <c r="R621" s="103"/>
      <c r="S621" s="103"/>
      <c r="T621" s="103"/>
      <c r="U621" s="103"/>
      <c r="V621" s="103"/>
    </row>
    <row r="622">
      <c r="A622" s="103"/>
      <c r="B622" s="161"/>
      <c r="C622" s="103"/>
      <c r="D622" s="161"/>
      <c r="E622" s="103"/>
      <c r="F622" s="161"/>
      <c r="G622" s="103"/>
      <c r="H622" s="103"/>
      <c r="I622" s="103"/>
      <c r="J622" s="103"/>
      <c r="K622" s="103"/>
      <c r="L622" s="103"/>
      <c r="M622" s="103"/>
      <c r="N622" s="103"/>
      <c r="O622" s="103"/>
      <c r="P622" s="103"/>
      <c r="Q622" s="103"/>
      <c r="R622" s="103"/>
      <c r="S622" s="103"/>
      <c r="T622" s="103"/>
      <c r="U622" s="103"/>
      <c r="V622" s="103"/>
    </row>
    <row r="623">
      <c r="A623" s="103"/>
      <c r="B623" s="161"/>
      <c r="C623" s="103"/>
      <c r="D623" s="161"/>
      <c r="E623" s="103"/>
      <c r="F623" s="161"/>
      <c r="G623" s="103"/>
      <c r="H623" s="103"/>
      <c r="I623" s="103"/>
      <c r="J623" s="103"/>
      <c r="K623" s="103"/>
      <c r="L623" s="103"/>
      <c r="M623" s="103"/>
      <c r="N623" s="103"/>
      <c r="O623" s="103"/>
      <c r="P623" s="103"/>
      <c r="Q623" s="103"/>
      <c r="R623" s="103"/>
      <c r="S623" s="103"/>
      <c r="T623" s="103"/>
      <c r="U623" s="103"/>
      <c r="V623" s="103"/>
    </row>
    <row r="624">
      <c r="A624" s="103"/>
      <c r="B624" s="161"/>
      <c r="C624" s="103"/>
      <c r="D624" s="161"/>
      <c r="E624" s="103"/>
      <c r="F624" s="161"/>
      <c r="G624" s="103"/>
      <c r="H624" s="103"/>
      <c r="I624" s="103"/>
      <c r="J624" s="103"/>
      <c r="K624" s="103"/>
      <c r="L624" s="103"/>
      <c r="M624" s="103"/>
      <c r="N624" s="103"/>
      <c r="O624" s="103"/>
      <c r="P624" s="103"/>
      <c r="Q624" s="103"/>
      <c r="R624" s="103"/>
      <c r="S624" s="103"/>
      <c r="T624" s="103"/>
      <c r="U624" s="103"/>
      <c r="V624" s="103"/>
    </row>
    <row r="625">
      <c r="A625" s="103"/>
      <c r="B625" s="161"/>
      <c r="C625" s="103"/>
      <c r="D625" s="161"/>
      <c r="E625" s="103"/>
      <c r="F625" s="161"/>
      <c r="G625" s="103"/>
      <c r="H625" s="103"/>
      <c r="I625" s="103"/>
      <c r="J625" s="103"/>
      <c r="K625" s="103"/>
      <c r="L625" s="103"/>
      <c r="M625" s="103"/>
      <c r="N625" s="103"/>
      <c r="O625" s="103"/>
      <c r="P625" s="103"/>
      <c r="Q625" s="103"/>
      <c r="R625" s="103"/>
      <c r="S625" s="103"/>
      <c r="T625" s="103"/>
      <c r="U625" s="103"/>
      <c r="V625" s="103"/>
    </row>
    <row r="626">
      <c r="A626" s="103"/>
      <c r="B626" s="161"/>
      <c r="C626" s="103"/>
      <c r="D626" s="161"/>
      <c r="E626" s="103"/>
      <c r="F626" s="161"/>
      <c r="G626" s="103"/>
      <c r="H626" s="103"/>
      <c r="I626" s="103"/>
      <c r="J626" s="103"/>
      <c r="K626" s="103"/>
      <c r="L626" s="103"/>
      <c r="M626" s="103"/>
      <c r="N626" s="103"/>
      <c r="O626" s="103"/>
      <c r="P626" s="103"/>
      <c r="Q626" s="103"/>
      <c r="R626" s="103"/>
      <c r="S626" s="103"/>
      <c r="T626" s="103"/>
      <c r="U626" s="103"/>
      <c r="V626" s="103"/>
    </row>
    <row r="627">
      <c r="A627" s="103"/>
      <c r="B627" s="161"/>
      <c r="C627" s="103"/>
      <c r="D627" s="161"/>
      <c r="E627" s="103"/>
      <c r="F627" s="161"/>
      <c r="G627" s="103"/>
      <c r="H627" s="103"/>
      <c r="I627" s="103"/>
      <c r="J627" s="103"/>
      <c r="K627" s="103"/>
      <c r="L627" s="103"/>
      <c r="M627" s="103"/>
      <c r="N627" s="103"/>
      <c r="O627" s="103"/>
      <c r="P627" s="103"/>
      <c r="Q627" s="103"/>
      <c r="R627" s="103"/>
      <c r="S627" s="103"/>
      <c r="T627" s="103"/>
      <c r="U627" s="103"/>
      <c r="V627" s="103"/>
    </row>
    <row r="628">
      <c r="A628" s="103"/>
      <c r="B628" s="161"/>
      <c r="C628" s="103"/>
      <c r="D628" s="161"/>
      <c r="E628" s="103"/>
      <c r="F628" s="161"/>
      <c r="G628" s="103"/>
      <c r="H628" s="103"/>
      <c r="I628" s="103"/>
      <c r="J628" s="103"/>
      <c r="K628" s="103"/>
      <c r="L628" s="103"/>
      <c r="M628" s="103"/>
      <c r="N628" s="103"/>
      <c r="O628" s="103"/>
      <c r="P628" s="103"/>
      <c r="Q628" s="103"/>
      <c r="R628" s="103"/>
      <c r="S628" s="103"/>
      <c r="T628" s="103"/>
      <c r="U628" s="103"/>
      <c r="V628" s="103"/>
    </row>
    <row r="629">
      <c r="A629" s="103"/>
      <c r="B629" s="161"/>
      <c r="C629" s="103"/>
      <c r="D629" s="161"/>
      <c r="E629" s="103"/>
      <c r="F629" s="161"/>
      <c r="G629" s="103"/>
      <c r="H629" s="103"/>
      <c r="I629" s="103"/>
      <c r="J629" s="103"/>
      <c r="K629" s="103"/>
      <c r="L629" s="103"/>
      <c r="M629" s="103"/>
      <c r="N629" s="103"/>
      <c r="O629" s="103"/>
      <c r="P629" s="103"/>
      <c r="Q629" s="103"/>
      <c r="R629" s="103"/>
      <c r="S629" s="103"/>
      <c r="T629" s="103"/>
      <c r="U629" s="103"/>
      <c r="V629" s="103"/>
    </row>
    <row r="630">
      <c r="A630" s="103"/>
      <c r="B630" s="161"/>
      <c r="C630" s="103"/>
      <c r="D630" s="161"/>
      <c r="E630" s="103"/>
      <c r="F630" s="161"/>
      <c r="G630" s="103"/>
      <c r="H630" s="103"/>
      <c r="I630" s="103"/>
      <c r="J630" s="103"/>
      <c r="K630" s="103"/>
      <c r="L630" s="103"/>
      <c r="M630" s="103"/>
      <c r="N630" s="103"/>
      <c r="O630" s="103"/>
      <c r="P630" s="103"/>
      <c r="Q630" s="103"/>
      <c r="R630" s="103"/>
      <c r="S630" s="103"/>
      <c r="T630" s="103"/>
      <c r="U630" s="103"/>
      <c r="V630" s="103"/>
    </row>
    <row r="631">
      <c r="A631" s="103"/>
      <c r="B631" s="161"/>
      <c r="C631" s="103"/>
      <c r="D631" s="161"/>
      <c r="E631" s="103"/>
      <c r="F631" s="161"/>
      <c r="G631" s="103"/>
      <c r="H631" s="103"/>
      <c r="I631" s="103"/>
      <c r="J631" s="103"/>
      <c r="K631" s="103"/>
      <c r="L631" s="103"/>
      <c r="M631" s="103"/>
      <c r="N631" s="103"/>
      <c r="O631" s="103"/>
      <c r="P631" s="103"/>
      <c r="Q631" s="103"/>
      <c r="R631" s="103"/>
      <c r="S631" s="103"/>
      <c r="T631" s="103"/>
      <c r="U631" s="103"/>
      <c r="V631" s="103"/>
    </row>
    <row r="632">
      <c r="A632" s="103"/>
      <c r="B632" s="161"/>
      <c r="C632" s="103"/>
      <c r="D632" s="161"/>
      <c r="E632" s="103"/>
      <c r="F632" s="161"/>
      <c r="G632" s="103"/>
      <c r="H632" s="103"/>
      <c r="I632" s="103"/>
      <c r="J632" s="103"/>
      <c r="K632" s="103"/>
      <c r="L632" s="103"/>
      <c r="M632" s="103"/>
      <c r="N632" s="103"/>
      <c r="O632" s="103"/>
      <c r="P632" s="103"/>
      <c r="Q632" s="103"/>
      <c r="R632" s="103"/>
      <c r="S632" s="103"/>
      <c r="T632" s="103"/>
      <c r="U632" s="103"/>
      <c r="V632" s="103"/>
    </row>
    <row r="633">
      <c r="A633" s="103"/>
      <c r="B633" s="161"/>
      <c r="C633" s="103"/>
      <c r="D633" s="161"/>
      <c r="E633" s="103"/>
      <c r="F633" s="161"/>
      <c r="G633" s="103"/>
      <c r="H633" s="103"/>
      <c r="I633" s="103"/>
      <c r="J633" s="103"/>
      <c r="K633" s="103"/>
      <c r="L633" s="103"/>
      <c r="M633" s="103"/>
      <c r="N633" s="103"/>
      <c r="O633" s="103"/>
      <c r="P633" s="103"/>
      <c r="Q633" s="103"/>
      <c r="R633" s="103"/>
      <c r="S633" s="103"/>
      <c r="T633" s="103"/>
      <c r="U633" s="103"/>
      <c r="V633" s="103"/>
    </row>
    <row r="634">
      <c r="A634" s="103"/>
      <c r="B634" s="161"/>
      <c r="C634" s="103"/>
      <c r="D634" s="161"/>
      <c r="E634" s="103"/>
      <c r="F634" s="161"/>
      <c r="G634" s="103"/>
      <c r="H634" s="103"/>
      <c r="I634" s="103"/>
      <c r="J634" s="103"/>
      <c r="K634" s="103"/>
      <c r="L634" s="103"/>
      <c r="M634" s="103"/>
      <c r="N634" s="103"/>
      <c r="O634" s="103"/>
      <c r="P634" s="103"/>
      <c r="Q634" s="103"/>
      <c r="R634" s="103"/>
      <c r="S634" s="103"/>
      <c r="T634" s="103"/>
      <c r="U634" s="103"/>
      <c r="V634" s="103"/>
    </row>
    <row r="635">
      <c r="A635" s="103"/>
      <c r="B635" s="161"/>
      <c r="C635" s="103"/>
      <c r="D635" s="161"/>
      <c r="E635" s="103"/>
      <c r="F635" s="161"/>
      <c r="G635" s="103"/>
      <c r="H635" s="103"/>
      <c r="I635" s="103"/>
      <c r="J635" s="103"/>
      <c r="K635" s="103"/>
      <c r="L635" s="103"/>
      <c r="M635" s="103"/>
      <c r="N635" s="103"/>
      <c r="O635" s="103"/>
      <c r="P635" s="103"/>
      <c r="Q635" s="103"/>
      <c r="R635" s="103"/>
      <c r="S635" s="103"/>
      <c r="T635" s="103"/>
      <c r="U635" s="103"/>
      <c r="V635" s="103"/>
    </row>
    <row r="636">
      <c r="A636" s="103"/>
      <c r="B636" s="161"/>
      <c r="C636" s="103"/>
      <c r="D636" s="161"/>
      <c r="E636" s="103"/>
      <c r="F636" s="161"/>
      <c r="G636" s="103"/>
      <c r="H636" s="103"/>
      <c r="I636" s="103"/>
      <c r="J636" s="103"/>
      <c r="K636" s="103"/>
      <c r="L636" s="103"/>
      <c r="M636" s="103"/>
      <c r="N636" s="103"/>
      <c r="O636" s="103"/>
      <c r="P636" s="103"/>
      <c r="Q636" s="103"/>
      <c r="R636" s="103"/>
      <c r="S636" s="103"/>
      <c r="T636" s="103"/>
      <c r="U636" s="103"/>
      <c r="V636" s="103"/>
    </row>
    <row r="637">
      <c r="A637" s="103"/>
      <c r="B637" s="161"/>
      <c r="C637" s="103"/>
      <c r="D637" s="161"/>
      <c r="E637" s="103"/>
      <c r="F637" s="161"/>
      <c r="G637" s="103"/>
      <c r="H637" s="103"/>
      <c r="I637" s="103"/>
      <c r="J637" s="103"/>
      <c r="K637" s="103"/>
      <c r="L637" s="103"/>
      <c r="M637" s="103"/>
      <c r="N637" s="103"/>
      <c r="O637" s="103"/>
      <c r="P637" s="103"/>
      <c r="Q637" s="103"/>
      <c r="R637" s="103"/>
      <c r="S637" s="103"/>
      <c r="T637" s="103"/>
      <c r="U637" s="103"/>
      <c r="V637" s="103"/>
    </row>
    <row r="638">
      <c r="A638" s="103"/>
      <c r="B638" s="161"/>
      <c r="C638" s="103"/>
      <c r="D638" s="161"/>
      <c r="E638" s="103"/>
      <c r="F638" s="161"/>
      <c r="G638" s="103"/>
      <c r="H638" s="103"/>
      <c r="I638" s="103"/>
      <c r="J638" s="103"/>
      <c r="K638" s="103"/>
      <c r="L638" s="103"/>
      <c r="M638" s="103"/>
      <c r="N638" s="103"/>
      <c r="O638" s="103"/>
      <c r="P638" s="103"/>
      <c r="Q638" s="103"/>
      <c r="R638" s="103"/>
      <c r="S638" s="103"/>
      <c r="T638" s="103"/>
      <c r="U638" s="103"/>
      <c r="V638" s="103"/>
    </row>
    <row r="639">
      <c r="A639" s="103"/>
      <c r="B639" s="161"/>
      <c r="C639" s="103"/>
      <c r="D639" s="161"/>
      <c r="E639" s="103"/>
      <c r="F639" s="161"/>
      <c r="G639" s="103"/>
      <c r="H639" s="103"/>
      <c r="I639" s="103"/>
      <c r="J639" s="103"/>
      <c r="K639" s="103"/>
      <c r="L639" s="103"/>
      <c r="M639" s="103"/>
      <c r="N639" s="103"/>
      <c r="O639" s="103"/>
      <c r="P639" s="103"/>
      <c r="Q639" s="103"/>
      <c r="R639" s="103"/>
      <c r="S639" s="103"/>
      <c r="T639" s="103"/>
      <c r="U639" s="103"/>
      <c r="V639" s="103"/>
    </row>
    <row r="640">
      <c r="A640" s="103"/>
      <c r="B640" s="161"/>
      <c r="C640" s="103"/>
      <c r="D640" s="161"/>
      <c r="E640" s="103"/>
      <c r="F640" s="161"/>
      <c r="G640" s="103"/>
      <c r="H640" s="103"/>
      <c r="I640" s="103"/>
      <c r="J640" s="103"/>
      <c r="K640" s="103"/>
      <c r="L640" s="103"/>
      <c r="M640" s="103"/>
      <c r="N640" s="103"/>
      <c r="O640" s="103"/>
      <c r="P640" s="103"/>
      <c r="Q640" s="103"/>
      <c r="R640" s="103"/>
      <c r="S640" s="103"/>
      <c r="T640" s="103"/>
      <c r="U640" s="103"/>
      <c r="V640" s="103"/>
    </row>
    <row r="641">
      <c r="A641" s="103"/>
      <c r="B641" s="161"/>
      <c r="C641" s="103"/>
      <c r="D641" s="161"/>
      <c r="E641" s="103"/>
      <c r="F641" s="161"/>
      <c r="G641" s="103"/>
      <c r="H641" s="103"/>
      <c r="I641" s="103"/>
      <c r="J641" s="103"/>
      <c r="K641" s="103"/>
      <c r="L641" s="103"/>
      <c r="M641" s="103"/>
      <c r="N641" s="103"/>
      <c r="O641" s="103"/>
      <c r="P641" s="103"/>
      <c r="Q641" s="103"/>
      <c r="R641" s="103"/>
      <c r="S641" s="103"/>
      <c r="T641" s="103"/>
      <c r="U641" s="103"/>
      <c r="V641" s="103"/>
    </row>
    <row r="642">
      <c r="A642" s="103"/>
      <c r="B642" s="161"/>
      <c r="C642" s="103"/>
      <c r="D642" s="161"/>
      <c r="E642" s="103"/>
      <c r="F642" s="161"/>
      <c r="G642" s="103"/>
      <c r="H642" s="103"/>
      <c r="I642" s="103"/>
      <c r="J642" s="103"/>
      <c r="K642" s="103"/>
      <c r="L642" s="103"/>
      <c r="M642" s="103"/>
      <c r="N642" s="103"/>
      <c r="O642" s="103"/>
      <c r="P642" s="103"/>
      <c r="Q642" s="103"/>
      <c r="R642" s="103"/>
      <c r="S642" s="103"/>
      <c r="T642" s="103"/>
      <c r="U642" s="103"/>
      <c r="V642" s="103"/>
    </row>
    <row r="643">
      <c r="A643" s="103"/>
      <c r="B643" s="161"/>
      <c r="C643" s="103"/>
      <c r="D643" s="161"/>
      <c r="E643" s="103"/>
      <c r="F643" s="161"/>
      <c r="G643" s="103"/>
      <c r="H643" s="103"/>
      <c r="I643" s="103"/>
      <c r="J643" s="103"/>
      <c r="K643" s="103"/>
      <c r="L643" s="103"/>
      <c r="M643" s="103"/>
      <c r="N643" s="103"/>
      <c r="O643" s="103"/>
      <c r="P643" s="103"/>
      <c r="Q643" s="103"/>
      <c r="R643" s="103"/>
      <c r="S643" s="103"/>
      <c r="T643" s="103"/>
      <c r="U643" s="103"/>
      <c r="V643" s="103"/>
    </row>
    <row r="644">
      <c r="A644" s="103"/>
      <c r="B644" s="161"/>
      <c r="C644" s="103"/>
      <c r="D644" s="161"/>
      <c r="E644" s="103"/>
      <c r="F644" s="161"/>
      <c r="G644" s="103"/>
      <c r="H644" s="103"/>
      <c r="I644" s="103"/>
      <c r="J644" s="103"/>
      <c r="K644" s="103"/>
      <c r="L644" s="103"/>
      <c r="M644" s="103"/>
      <c r="N644" s="103"/>
      <c r="O644" s="103"/>
      <c r="P644" s="103"/>
      <c r="Q644" s="103"/>
      <c r="R644" s="103"/>
      <c r="S644" s="103"/>
      <c r="T644" s="103"/>
      <c r="U644" s="103"/>
      <c r="V644" s="103"/>
    </row>
    <row r="645">
      <c r="A645" s="103"/>
      <c r="B645" s="161"/>
      <c r="C645" s="103"/>
      <c r="D645" s="161"/>
      <c r="E645" s="103"/>
      <c r="F645" s="161"/>
      <c r="G645" s="103"/>
      <c r="H645" s="103"/>
      <c r="I645" s="103"/>
      <c r="J645" s="103"/>
      <c r="K645" s="103"/>
      <c r="L645" s="103"/>
      <c r="M645" s="103"/>
      <c r="N645" s="103"/>
      <c r="O645" s="103"/>
      <c r="P645" s="103"/>
      <c r="Q645" s="103"/>
      <c r="R645" s="103"/>
      <c r="S645" s="103"/>
      <c r="T645" s="103"/>
      <c r="U645" s="103"/>
      <c r="V645" s="103"/>
    </row>
    <row r="646">
      <c r="A646" s="103"/>
      <c r="B646" s="161"/>
      <c r="C646" s="103"/>
      <c r="D646" s="161"/>
      <c r="E646" s="103"/>
      <c r="F646" s="161"/>
      <c r="G646" s="103"/>
      <c r="H646" s="103"/>
      <c r="I646" s="103"/>
      <c r="J646" s="103"/>
      <c r="K646" s="103"/>
      <c r="L646" s="103"/>
      <c r="M646" s="103"/>
      <c r="N646" s="103"/>
      <c r="O646" s="103"/>
      <c r="P646" s="103"/>
      <c r="Q646" s="103"/>
      <c r="R646" s="103"/>
      <c r="S646" s="103"/>
      <c r="T646" s="103"/>
      <c r="U646" s="103"/>
      <c r="V646" s="103"/>
    </row>
    <row r="647">
      <c r="A647" s="103"/>
      <c r="B647" s="161"/>
      <c r="C647" s="103"/>
      <c r="D647" s="161"/>
      <c r="E647" s="103"/>
      <c r="F647" s="161"/>
      <c r="G647" s="103"/>
      <c r="H647" s="103"/>
      <c r="I647" s="103"/>
      <c r="J647" s="103"/>
      <c r="K647" s="103"/>
      <c r="L647" s="103"/>
      <c r="M647" s="103"/>
      <c r="N647" s="103"/>
      <c r="O647" s="103"/>
      <c r="P647" s="103"/>
      <c r="Q647" s="103"/>
      <c r="R647" s="103"/>
      <c r="S647" s="103"/>
      <c r="T647" s="103"/>
      <c r="U647" s="103"/>
      <c r="V647" s="103"/>
    </row>
    <row r="648">
      <c r="A648" s="103"/>
      <c r="B648" s="161"/>
      <c r="C648" s="103"/>
      <c r="D648" s="161"/>
      <c r="E648" s="103"/>
      <c r="F648" s="161"/>
      <c r="G648" s="103"/>
      <c r="H648" s="103"/>
      <c r="I648" s="103"/>
      <c r="J648" s="103"/>
      <c r="K648" s="103"/>
      <c r="L648" s="103"/>
      <c r="M648" s="103"/>
      <c r="N648" s="103"/>
      <c r="O648" s="103"/>
      <c r="P648" s="103"/>
      <c r="Q648" s="103"/>
      <c r="R648" s="103"/>
      <c r="S648" s="103"/>
      <c r="T648" s="103"/>
      <c r="U648" s="103"/>
      <c r="V648" s="103"/>
    </row>
    <row r="649">
      <c r="A649" s="103"/>
      <c r="B649" s="161"/>
      <c r="C649" s="103"/>
      <c r="D649" s="161"/>
      <c r="E649" s="103"/>
      <c r="F649" s="161"/>
      <c r="G649" s="103"/>
      <c r="H649" s="103"/>
      <c r="I649" s="103"/>
      <c r="J649" s="103"/>
      <c r="K649" s="103"/>
      <c r="L649" s="103"/>
      <c r="M649" s="103"/>
      <c r="N649" s="103"/>
      <c r="O649" s="103"/>
      <c r="P649" s="103"/>
      <c r="Q649" s="103"/>
      <c r="R649" s="103"/>
      <c r="S649" s="103"/>
      <c r="T649" s="103"/>
      <c r="U649" s="103"/>
      <c r="V649" s="103"/>
    </row>
    <row r="650">
      <c r="A650" s="103"/>
      <c r="B650" s="161"/>
      <c r="C650" s="103"/>
      <c r="D650" s="161"/>
      <c r="E650" s="103"/>
      <c r="F650" s="161"/>
      <c r="G650" s="103"/>
      <c r="H650" s="103"/>
      <c r="I650" s="103"/>
      <c r="J650" s="103"/>
      <c r="K650" s="103"/>
      <c r="L650" s="103"/>
      <c r="M650" s="103"/>
      <c r="N650" s="103"/>
      <c r="O650" s="103"/>
      <c r="P650" s="103"/>
      <c r="Q650" s="103"/>
      <c r="R650" s="103"/>
      <c r="S650" s="103"/>
      <c r="T650" s="103"/>
      <c r="U650" s="103"/>
      <c r="V650" s="103"/>
    </row>
    <row r="651">
      <c r="A651" s="103"/>
      <c r="B651" s="161"/>
      <c r="C651" s="103"/>
      <c r="D651" s="161"/>
      <c r="E651" s="103"/>
      <c r="F651" s="161"/>
      <c r="G651" s="103"/>
      <c r="H651" s="103"/>
      <c r="I651" s="103"/>
      <c r="J651" s="103"/>
      <c r="K651" s="103"/>
      <c r="L651" s="103"/>
      <c r="M651" s="103"/>
      <c r="N651" s="103"/>
      <c r="O651" s="103"/>
      <c r="P651" s="103"/>
      <c r="Q651" s="103"/>
      <c r="R651" s="103"/>
      <c r="S651" s="103"/>
      <c r="T651" s="103"/>
      <c r="U651" s="103"/>
      <c r="V651" s="103"/>
    </row>
    <row r="652">
      <c r="A652" s="103"/>
      <c r="B652" s="161"/>
      <c r="C652" s="103"/>
      <c r="D652" s="161"/>
      <c r="E652" s="103"/>
      <c r="F652" s="161"/>
      <c r="G652" s="103"/>
      <c r="H652" s="103"/>
      <c r="I652" s="103"/>
      <c r="J652" s="103"/>
      <c r="K652" s="103"/>
      <c r="L652" s="103"/>
      <c r="M652" s="103"/>
      <c r="N652" s="103"/>
      <c r="O652" s="103"/>
      <c r="P652" s="103"/>
      <c r="Q652" s="103"/>
      <c r="R652" s="103"/>
      <c r="S652" s="103"/>
      <c r="T652" s="103"/>
      <c r="U652" s="103"/>
      <c r="V652" s="103"/>
    </row>
    <row r="653">
      <c r="A653" s="103"/>
      <c r="B653" s="161"/>
      <c r="C653" s="103"/>
      <c r="D653" s="161"/>
      <c r="E653" s="103"/>
      <c r="F653" s="161"/>
      <c r="G653" s="103"/>
      <c r="H653" s="103"/>
      <c r="I653" s="103"/>
      <c r="J653" s="103"/>
      <c r="K653" s="103"/>
      <c r="L653" s="103"/>
      <c r="M653" s="103"/>
      <c r="N653" s="103"/>
      <c r="O653" s="103"/>
      <c r="P653" s="103"/>
      <c r="Q653" s="103"/>
      <c r="R653" s="103"/>
      <c r="S653" s="103"/>
      <c r="T653" s="103"/>
      <c r="U653" s="103"/>
      <c r="V653" s="103"/>
    </row>
    <row r="654">
      <c r="A654" s="103"/>
      <c r="B654" s="161"/>
      <c r="C654" s="103"/>
      <c r="D654" s="161"/>
      <c r="E654" s="103"/>
      <c r="F654" s="161"/>
      <c r="G654" s="103"/>
      <c r="H654" s="103"/>
      <c r="I654" s="103"/>
      <c r="J654" s="103"/>
      <c r="K654" s="103"/>
      <c r="L654" s="103"/>
      <c r="M654" s="103"/>
      <c r="N654" s="103"/>
      <c r="O654" s="103"/>
      <c r="P654" s="103"/>
      <c r="Q654" s="103"/>
      <c r="R654" s="103"/>
      <c r="S654" s="103"/>
      <c r="T654" s="103"/>
      <c r="U654" s="103"/>
      <c r="V654" s="103"/>
    </row>
    <row r="655">
      <c r="A655" s="103"/>
      <c r="B655" s="161"/>
      <c r="C655" s="103"/>
      <c r="D655" s="161"/>
      <c r="E655" s="103"/>
      <c r="F655" s="161"/>
      <c r="G655" s="103"/>
      <c r="H655" s="103"/>
      <c r="I655" s="103"/>
      <c r="J655" s="103"/>
      <c r="K655" s="103"/>
      <c r="L655" s="103"/>
      <c r="M655" s="103"/>
      <c r="N655" s="103"/>
      <c r="O655" s="103"/>
      <c r="P655" s="103"/>
      <c r="Q655" s="103"/>
      <c r="R655" s="103"/>
      <c r="S655" s="103"/>
      <c r="T655" s="103"/>
      <c r="U655" s="103"/>
      <c r="V655" s="103"/>
    </row>
    <row r="656">
      <c r="A656" s="103"/>
      <c r="B656" s="161"/>
      <c r="C656" s="103"/>
      <c r="D656" s="161"/>
      <c r="E656" s="103"/>
      <c r="F656" s="161"/>
      <c r="G656" s="103"/>
      <c r="H656" s="103"/>
      <c r="I656" s="103"/>
      <c r="J656" s="103"/>
      <c r="K656" s="103"/>
      <c r="L656" s="103"/>
      <c r="M656" s="103"/>
      <c r="N656" s="103"/>
      <c r="O656" s="103"/>
      <c r="P656" s="103"/>
      <c r="Q656" s="103"/>
      <c r="R656" s="103"/>
      <c r="S656" s="103"/>
      <c r="T656" s="103"/>
      <c r="U656" s="103"/>
      <c r="V656" s="103"/>
    </row>
    <row r="657">
      <c r="A657" s="103"/>
      <c r="B657" s="161"/>
      <c r="C657" s="103"/>
      <c r="D657" s="161"/>
      <c r="E657" s="103"/>
      <c r="F657" s="161"/>
      <c r="G657" s="103"/>
      <c r="H657" s="103"/>
      <c r="I657" s="103"/>
      <c r="J657" s="103"/>
      <c r="K657" s="103"/>
      <c r="L657" s="103"/>
      <c r="M657" s="103"/>
      <c r="N657" s="103"/>
      <c r="O657" s="103"/>
      <c r="P657" s="103"/>
      <c r="Q657" s="103"/>
      <c r="R657" s="103"/>
      <c r="S657" s="103"/>
      <c r="T657" s="103"/>
      <c r="U657" s="103"/>
      <c r="V657" s="103"/>
    </row>
    <row r="658">
      <c r="A658" s="103"/>
      <c r="B658" s="161"/>
      <c r="C658" s="103"/>
      <c r="D658" s="161"/>
      <c r="E658" s="103"/>
      <c r="F658" s="161"/>
      <c r="G658" s="103"/>
      <c r="H658" s="103"/>
      <c r="I658" s="103"/>
      <c r="J658" s="103"/>
      <c r="K658" s="103"/>
      <c r="L658" s="103"/>
      <c r="M658" s="103"/>
      <c r="N658" s="103"/>
      <c r="O658" s="103"/>
      <c r="P658" s="103"/>
      <c r="Q658" s="103"/>
      <c r="R658" s="103"/>
      <c r="S658" s="103"/>
      <c r="T658" s="103"/>
      <c r="U658" s="103"/>
      <c r="V658" s="103"/>
    </row>
    <row r="659">
      <c r="A659" s="103"/>
      <c r="B659" s="161"/>
      <c r="C659" s="103"/>
      <c r="D659" s="161"/>
      <c r="E659" s="103"/>
      <c r="F659" s="161"/>
      <c r="G659" s="103"/>
      <c r="H659" s="103"/>
      <c r="I659" s="103"/>
      <c r="J659" s="103"/>
      <c r="K659" s="103"/>
      <c r="L659" s="103"/>
      <c r="M659" s="103"/>
      <c r="N659" s="103"/>
      <c r="O659" s="103"/>
      <c r="P659" s="103"/>
      <c r="Q659" s="103"/>
      <c r="R659" s="103"/>
      <c r="S659" s="103"/>
      <c r="T659" s="103"/>
      <c r="U659" s="103"/>
      <c r="V659" s="103"/>
    </row>
    <row r="660">
      <c r="A660" s="103"/>
      <c r="B660" s="161"/>
      <c r="C660" s="103"/>
      <c r="D660" s="161"/>
      <c r="E660" s="103"/>
      <c r="F660" s="161"/>
      <c r="G660" s="103"/>
      <c r="H660" s="103"/>
      <c r="I660" s="103"/>
      <c r="J660" s="103"/>
      <c r="K660" s="103"/>
      <c r="L660" s="103"/>
      <c r="M660" s="103"/>
      <c r="N660" s="103"/>
      <c r="O660" s="103"/>
      <c r="P660" s="103"/>
      <c r="Q660" s="103"/>
      <c r="R660" s="103"/>
      <c r="S660" s="103"/>
      <c r="T660" s="103"/>
      <c r="U660" s="103"/>
      <c r="V660" s="103"/>
    </row>
    <row r="661">
      <c r="A661" s="103"/>
      <c r="B661" s="161"/>
      <c r="C661" s="103"/>
      <c r="D661" s="161"/>
      <c r="E661" s="103"/>
      <c r="F661" s="161"/>
      <c r="G661" s="103"/>
      <c r="H661" s="103"/>
      <c r="I661" s="103"/>
      <c r="J661" s="103"/>
      <c r="K661" s="103"/>
      <c r="L661" s="103"/>
      <c r="M661" s="103"/>
      <c r="N661" s="103"/>
      <c r="O661" s="103"/>
      <c r="P661" s="103"/>
      <c r="Q661" s="103"/>
      <c r="R661" s="103"/>
      <c r="S661" s="103"/>
      <c r="T661" s="103"/>
      <c r="U661" s="103"/>
      <c r="V661" s="103"/>
    </row>
    <row r="662">
      <c r="A662" s="103"/>
      <c r="B662" s="161"/>
      <c r="C662" s="103"/>
      <c r="D662" s="161"/>
      <c r="E662" s="103"/>
      <c r="F662" s="161"/>
      <c r="G662" s="103"/>
      <c r="H662" s="103"/>
      <c r="I662" s="103"/>
      <c r="J662" s="103"/>
      <c r="K662" s="103"/>
      <c r="L662" s="103"/>
      <c r="M662" s="103"/>
      <c r="N662" s="103"/>
      <c r="O662" s="103"/>
      <c r="P662" s="103"/>
      <c r="Q662" s="103"/>
      <c r="R662" s="103"/>
      <c r="S662" s="103"/>
      <c r="T662" s="103"/>
      <c r="U662" s="103"/>
      <c r="V662" s="103"/>
    </row>
    <row r="663">
      <c r="A663" s="103"/>
      <c r="B663" s="161"/>
      <c r="C663" s="103"/>
      <c r="D663" s="161"/>
      <c r="E663" s="103"/>
      <c r="F663" s="161"/>
      <c r="G663" s="103"/>
      <c r="H663" s="103"/>
      <c r="I663" s="103"/>
      <c r="J663" s="103"/>
      <c r="K663" s="103"/>
      <c r="L663" s="103"/>
      <c r="M663" s="103"/>
      <c r="N663" s="103"/>
      <c r="O663" s="103"/>
      <c r="P663" s="103"/>
      <c r="Q663" s="103"/>
      <c r="R663" s="103"/>
      <c r="S663" s="103"/>
      <c r="T663" s="103"/>
      <c r="U663" s="103"/>
      <c r="V663" s="103"/>
    </row>
    <row r="664">
      <c r="A664" s="103"/>
      <c r="B664" s="161"/>
      <c r="C664" s="103"/>
      <c r="D664" s="161"/>
      <c r="E664" s="103"/>
      <c r="F664" s="161"/>
      <c r="G664" s="103"/>
      <c r="H664" s="103"/>
      <c r="I664" s="103"/>
      <c r="J664" s="103"/>
      <c r="K664" s="103"/>
      <c r="L664" s="103"/>
      <c r="M664" s="103"/>
      <c r="N664" s="103"/>
      <c r="O664" s="103"/>
      <c r="P664" s="103"/>
      <c r="Q664" s="103"/>
      <c r="R664" s="103"/>
      <c r="S664" s="103"/>
      <c r="T664" s="103"/>
      <c r="U664" s="103"/>
      <c r="V664" s="103"/>
    </row>
    <row r="665">
      <c r="A665" s="103"/>
      <c r="B665" s="161"/>
      <c r="C665" s="103"/>
      <c r="D665" s="161"/>
      <c r="E665" s="103"/>
      <c r="F665" s="161"/>
      <c r="G665" s="103"/>
      <c r="H665" s="103"/>
      <c r="I665" s="103"/>
      <c r="J665" s="103"/>
      <c r="K665" s="103"/>
      <c r="L665" s="103"/>
      <c r="M665" s="103"/>
      <c r="N665" s="103"/>
      <c r="O665" s="103"/>
      <c r="P665" s="103"/>
      <c r="Q665" s="103"/>
      <c r="R665" s="103"/>
      <c r="S665" s="103"/>
      <c r="T665" s="103"/>
      <c r="U665" s="103"/>
      <c r="V665" s="103"/>
    </row>
    <row r="666">
      <c r="A666" s="103"/>
      <c r="B666" s="161"/>
      <c r="C666" s="103"/>
      <c r="D666" s="161"/>
      <c r="E666" s="103"/>
      <c r="F666" s="161"/>
      <c r="G666" s="103"/>
      <c r="H666" s="103"/>
      <c r="I666" s="103"/>
      <c r="J666" s="103"/>
      <c r="K666" s="103"/>
      <c r="L666" s="103"/>
      <c r="M666" s="103"/>
      <c r="N666" s="103"/>
      <c r="O666" s="103"/>
      <c r="P666" s="103"/>
      <c r="Q666" s="103"/>
      <c r="R666" s="103"/>
      <c r="S666" s="103"/>
      <c r="T666" s="103"/>
      <c r="U666" s="103"/>
      <c r="V666" s="103"/>
    </row>
    <row r="667">
      <c r="A667" s="103"/>
      <c r="B667" s="161"/>
      <c r="C667" s="103"/>
      <c r="D667" s="161"/>
      <c r="E667" s="103"/>
      <c r="F667" s="161"/>
      <c r="G667" s="103"/>
      <c r="H667" s="103"/>
      <c r="I667" s="103"/>
      <c r="J667" s="103"/>
      <c r="K667" s="103"/>
      <c r="L667" s="103"/>
      <c r="M667" s="103"/>
      <c r="N667" s="103"/>
      <c r="O667" s="103"/>
      <c r="P667" s="103"/>
      <c r="Q667" s="103"/>
      <c r="R667" s="103"/>
      <c r="S667" s="103"/>
      <c r="T667" s="103"/>
      <c r="U667" s="103"/>
      <c r="V667" s="103"/>
    </row>
    <row r="668">
      <c r="A668" s="103"/>
      <c r="B668" s="161"/>
      <c r="C668" s="103"/>
      <c r="D668" s="161"/>
      <c r="E668" s="103"/>
      <c r="F668" s="161"/>
      <c r="G668" s="103"/>
      <c r="H668" s="103"/>
      <c r="I668" s="103"/>
      <c r="J668" s="103"/>
      <c r="K668" s="103"/>
      <c r="L668" s="103"/>
      <c r="M668" s="103"/>
      <c r="N668" s="103"/>
      <c r="O668" s="103"/>
      <c r="P668" s="103"/>
      <c r="Q668" s="103"/>
      <c r="R668" s="103"/>
      <c r="S668" s="103"/>
      <c r="T668" s="103"/>
      <c r="U668" s="103"/>
      <c r="V668" s="103"/>
    </row>
    <row r="669">
      <c r="A669" s="103"/>
      <c r="B669" s="161"/>
      <c r="C669" s="103"/>
      <c r="D669" s="161"/>
      <c r="E669" s="103"/>
      <c r="F669" s="161"/>
      <c r="G669" s="103"/>
      <c r="H669" s="103"/>
      <c r="I669" s="103"/>
      <c r="J669" s="103"/>
      <c r="K669" s="103"/>
      <c r="L669" s="103"/>
      <c r="M669" s="103"/>
      <c r="N669" s="103"/>
      <c r="O669" s="103"/>
      <c r="P669" s="103"/>
      <c r="Q669" s="103"/>
      <c r="R669" s="103"/>
      <c r="S669" s="103"/>
      <c r="T669" s="103"/>
      <c r="U669" s="103"/>
      <c r="V669" s="103"/>
    </row>
    <row r="670">
      <c r="A670" s="103"/>
      <c r="B670" s="161"/>
      <c r="C670" s="103"/>
      <c r="D670" s="161"/>
      <c r="E670" s="103"/>
      <c r="F670" s="161"/>
      <c r="G670" s="103"/>
      <c r="H670" s="103"/>
      <c r="I670" s="103"/>
      <c r="J670" s="103"/>
      <c r="K670" s="103"/>
      <c r="L670" s="103"/>
      <c r="M670" s="103"/>
      <c r="N670" s="103"/>
      <c r="O670" s="103"/>
      <c r="P670" s="103"/>
      <c r="Q670" s="103"/>
      <c r="R670" s="103"/>
      <c r="S670" s="103"/>
      <c r="T670" s="103"/>
      <c r="U670" s="103"/>
      <c r="V670" s="103"/>
    </row>
    <row r="671">
      <c r="A671" s="103"/>
      <c r="B671" s="161"/>
      <c r="C671" s="103"/>
      <c r="D671" s="161"/>
      <c r="E671" s="103"/>
      <c r="F671" s="161"/>
      <c r="G671" s="103"/>
      <c r="H671" s="103"/>
      <c r="I671" s="103"/>
      <c r="J671" s="103"/>
      <c r="K671" s="103"/>
      <c r="L671" s="103"/>
      <c r="M671" s="103"/>
      <c r="N671" s="103"/>
      <c r="O671" s="103"/>
      <c r="P671" s="103"/>
      <c r="Q671" s="103"/>
      <c r="R671" s="103"/>
      <c r="S671" s="103"/>
      <c r="T671" s="103"/>
      <c r="U671" s="103"/>
      <c r="V671" s="103"/>
    </row>
    <row r="672">
      <c r="A672" s="103"/>
      <c r="B672" s="161"/>
      <c r="C672" s="103"/>
      <c r="D672" s="161"/>
      <c r="E672" s="103"/>
      <c r="F672" s="161"/>
      <c r="G672" s="103"/>
      <c r="H672" s="103"/>
      <c r="I672" s="103"/>
      <c r="J672" s="103"/>
      <c r="K672" s="103"/>
      <c r="L672" s="103"/>
      <c r="M672" s="103"/>
      <c r="N672" s="103"/>
      <c r="O672" s="103"/>
      <c r="P672" s="103"/>
      <c r="Q672" s="103"/>
      <c r="R672" s="103"/>
      <c r="S672" s="103"/>
      <c r="T672" s="103"/>
      <c r="U672" s="103"/>
      <c r="V672" s="103"/>
    </row>
    <row r="673">
      <c r="A673" s="103"/>
      <c r="B673" s="161"/>
      <c r="C673" s="103"/>
      <c r="D673" s="161"/>
      <c r="E673" s="103"/>
      <c r="F673" s="161"/>
      <c r="G673" s="103"/>
      <c r="H673" s="103"/>
      <c r="I673" s="103"/>
      <c r="J673" s="103"/>
      <c r="K673" s="103"/>
      <c r="L673" s="103"/>
      <c r="M673" s="103"/>
      <c r="N673" s="103"/>
      <c r="O673" s="103"/>
      <c r="P673" s="103"/>
      <c r="Q673" s="103"/>
      <c r="R673" s="103"/>
      <c r="S673" s="103"/>
      <c r="T673" s="103"/>
      <c r="U673" s="103"/>
      <c r="V673" s="103"/>
    </row>
    <row r="674">
      <c r="A674" s="103"/>
      <c r="B674" s="161"/>
      <c r="C674" s="103"/>
      <c r="D674" s="161"/>
      <c r="E674" s="103"/>
      <c r="F674" s="161"/>
      <c r="G674" s="103"/>
      <c r="H674" s="103"/>
      <c r="I674" s="103"/>
      <c r="J674" s="103"/>
      <c r="K674" s="103"/>
      <c r="L674" s="103"/>
      <c r="M674" s="103"/>
      <c r="N674" s="103"/>
      <c r="O674" s="103"/>
      <c r="P674" s="103"/>
      <c r="Q674" s="103"/>
      <c r="R674" s="103"/>
      <c r="S674" s="103"/>
      <c r="T674" s="103"/>
      <c r="U674" s="103"/>
      <c r="V674" s="103"/>
    </row>
    <row r="675">
      <c r="A675" s="103"/>
      <c r="B675" s="161"/>
      <c r="C675" s="103"/>
      <c r="D675" s="161"/>
      <c r="E675" s="103"/>
      <c r="F675" s="161"/>
      <c r="G675" s="103"/>
      <c r="H675" s="103"/>
      <c r="I675" s="103"/>
      <c r="J675" s="103"/>
      <c r="K675" s="103"/>
      <c r="L675" s="103"/>
      <c r="M675" s="103"/>
      <c r="N675" s="103"/>
      <c r="O675" s="103"/>
      <c r="P675" s="103"/>
      <c r="Q675" s="103"/>
      <c r="R675" s="103"/>
      <c r="S675" s="103"/>
      <c r="T675" s="103"/>
      <c r="U675" s="103"/>
      <c r="V675" s="103"/>
    </row>
    <row r="676">
      <c r="A676" s="103"/>
      <c r="B676" s="161"/>
      <c r="C676" s="103"/>
      <c r="D676" s="161"/>
      <c r="E676" s="103"/>
      <c r="F676" s="161"/>
      <c r="G676" s="103"/>
      <c r="H676" s="103"/>
      <c r="I676" s="103"/>
      <c r="J676" s="103"/>
      <c r="K676" s="103"/>
      <c r="L676" s="103"/>
      <c r="M676" s="103"/>
      <c r="N676" s="103"/>
      <c r="O676" s="103"/>
      <c r="P676" s="103"/>
      <c r="Q676" s="103"/>
      <c r="R676" s="103"/>
      <c r="S676" s="103"/>
      <c r="T676" s="103"/>
      <c r="U676" s="103"/>
      <c r="V676" s="103"/>
    </row>
    <row r="677">
      <c r="A677" s="103"/>
      <c r="B677" s="161"/>
      <c r="C677" s="103"/>
      <c r="D677" s="161"/>
      <c r="E677" s="103"/>
      <c r="F677" s="161"/>
      <c r="G677" s="103"/>
      <c r="H677" s="103"/>
      <c r="I677" s="103"/>
      <c r="J677" s="103"/>
      <c r="K677" s="103"/>
      <c r="L677" s="103"/>
      <c r="M677" s="103"/>
      <c r="N677" s="103"/>
      <c r="O677" s="103"/>
      <c r="P677" s="103"/>
      <c r="Q677" s="103"/>
      <c r="R677" s="103"/>
      <c r="S677" s="103"/>
      <c r="T677" s="103"/>
      <c r="U677" s="103"/>
      <c r="V677" s="103"/>
    </row>
    <row r="678">
      <c r="A678" s="103"/>
      <c r="B678" s="161"/>
      <c r="C678" s="103"/>
      <c r="D678" s="161"/>
      <c r="E678" s="103"/>
      <c r="F678" s="161"/>
      <c r="G678" s="103"/>
      <c r="H678" s="103"/>
      <c r="I678" s="103"/>
      <c r="J678" s="103"/>
      <c r="K678" s="103"/>
      <c r="L678" s="103"/>
      <c r="M678" s="103"/>
      <c r="N678" s="103"/>
      <c r="O678" s="103"/>
      <c r="P678" s="103"/>
      <c r="Q678" s="103"/>
      <c r="R678" s="103"/>
      <c r="S678" s="103"/>
      <c r="T678" s="103"/>
      <c r="U678" s="103"/>
      <c r="V678" s="103"/>
    </row>
    <row r="679">
      <c r="A679" s="103"/>
      <c r="B679" s="161"/>
      <c r="C679" s="103"/>
      <c r="D679" s="161"/>
      <c r="E679" s="103"/>
      <c r="F679" s="161"/>
      <c r="G679" s="103"/>
      <c r="H679" s="103"/>
      <c r="I679" s="103"/>
      <c r="J679" s="103"/>
      <c r="K679" s="103"/>
      <c r="L679" s="103"/>
      <c r="M679" s="103"/>
      <c r="N679" s="103"/>
      <c r="O679" s="103"/>
      <c r="P679" s="103"/>
      <c r="Q679" s="103"/>
      <c r="R679" s="103"/>
      <c r="S679" s="103"/>
      <c r="T679" s="103"/>
      <c r="U679" s="103"/>
      <c r="V679" s="103"/>
    </row>
    <row r="680">
      <c r="A680" s="103"/>
      <c r="B680" s="161"/>
      <c r="C680" s="103"/>
      <c r="D680" s="161"/>
      <c r="E680" s="103"/>
      <c r="F680" s="161"/>
      <c r="G680" s="103"/>
      <c r="H680" s="103"/>
      <c r="I680" s="103"/>
      <c r="J680" s="103"/>
      <c r="K680" s="103"/>
      <c r="L680" s="103"/>
      <c r="M680" s="103"/>
      <c r="N680" s="103"/>
      <c r="O680" s="103"/>
      <c r="P680" s="103"/>
      <c r="Q680" s="103"/>
      <c r="R680" s="103"/>
      <c r="S680" s="103"/>
      <c r="T680" s="103"/>
      <c r="U680" s="103"/>
      <c r="V680" s="103"/>
    </row>
    <row r="681">
      <c r="A681" s="103"/>
      <c r="B681" s="161"/>
      <c r="C681" s="103"/>
      <c r="D681" s="161"/>
      <c r="E681" s="103"/>
      <c r="F681" s="161"/>
      <c r="G681" s="103"/>
      <c r="H681" s="103"/>
      <c r="I681" s="103"/>
      <c r="J681" s="103"/>
      <c r="K681" s="103"/>
      <c r="L681" s="103"/>
      <c r="M681" s="103"/>
      <c r="N681" s="103"/>
      <c r="O681" s="103"/>
      <c r="P681" s="103"/>
      <c r="Q681" s="103"/>
      <c r="R681" s="103"/>
      <c r="S681" s="103"/>
      <c r="T681" s="103"/>
      <c r="U681" s="103"/>
      <c r="V681" s="103"/>
    </row>
    <row r="682">
      <c r="A682" s="103"/>
      <c r="B682" s="161"/>
      <c r="C682" s="103"/>
      <c r="D682" s="161"/>
      <c r="E682" s="103"/>
      <c r="F682" s="161"/>
      <c r="G682" s="103"/>
      <c r="H682" s="103"/>
      <c r="I682" s="103"/>
      <c r="J682" s="103"/>
      <c r="K682" s="103"/>
      <c r="L682" s="103"/>
      <c r="M682" s="103"/>
      <c r="N682" s="103"/>
      <c r="O682" s="103"/>
      <c r="P682" s="103"/>
      <c r="Q682" s="103"/>
      <c r="R682" s="103"/>
      <c r="S682" s="103"/>
      <c r="T682" s="103"/>
      <c r="U682" s="103"/>
      <c r="V682" s="103"/>
    </row>
    <row r="683">
      <c r="A683" s="103"/>
      <c r="B683" s="161"/>
      <c r="C683" s="103"/>
      <c r="D683" s="161"/>
      <c r="E683" s="103"/>
      <c r="F683" s="161"/>
      <c r="G683" s="103"/>
      <c r="H683" s="103"/>
      <c r="I683" s="103"/>
      <c r="J683" s="103"/>
      <c r="K683" s="103"/>
      <c r="L683" s="103"/>
      <c r="M683" s="103"/>
      <c r="N683" s="103"/>
      <c r="O683" s="103"/>
      <c r="P683" s="103"/>
      <c r="Q683" s="103"/>
      <c r="R683" s="103"/>
      <c r="S683" s="103"/>
      <c r="T683" s="103"/>
      <c r="U683" s="103"/>
      <c r="V683" s="103"/>
    </row>
    <row r="684">
      <c r="A684" s="103"/>
      <c r="B684" s="161"/>
      <c r="C684" s="103"/>
      <c r="D684" s="161"/>
      <c r="E684" s="103"/>
      <c r="F684" s="161"/>
      <c r="G684" s="103"/>
      <c r="H684" s="103"/>
      <c r="I684" s="103"/>
      <c r="J684" s="103"/>
      <c r="K684" s="103"/>
      <c r="L684" s="103"/>
      <c r="M684" s="103"/>
      <c r="N684" s="103"/>
      <c r="O684" s="103"/>
      <c r="P684" s="103"/>
      <c r="Q684" s="103"/>
      <c r="R684" s="103"/>
      <c r="S684" s="103"/>
      <c r="T684" s="103"/>
      <c r="U684" s="103"/>
      <c r="V684" s="103"/>
    </row>
    <row r="685">
      <c r="A685" s="103"/>
      <c r="B685" s="161"/>
      <c r="C685" s="103"/>
      <c r="D685" s="161"/>
      <c r="E685" s="103"/>
      <c r="F685" s="161"/>
      <c r="G685" s="103"/>
      <c r="H685" s="103"/>
      <c r="I685" s="103"/>
      <c r="J685" s="103"/>
      <c r="K685" s="103"/>
      <c r="L685" s="103"/>
      <c r="M685" s="103"/>
      <c r="N685" s="103"/>
      <c r="O685" s="103"/>
      <c r="P685" s="103"/>
      <c r="Q685" s="103"/>
      <c r="R685" s="103"/>
      <c r="S685" s="103"/>
      <c r="T685" s="103"/>
      <c r="U685" s="103"/>
      <c r="V685" s="103"/>
    </row>
    <row r="686">
      <c r="A686" s="103"/>
      <c r="B686" s="161"/>
      <c r="C686" s="103"/>
      <c r="D686" s="161"/>
      <c r="E686" s="103"/>
      <c r="F686" s="161"/>
      <c r="G686" s="103"/>
      <c r="H686" s="103"/>
      <c r="I686" s="103"/>
      <c r="J686" s="103"/>
      <c r="K686" s="103"/>
      <c r="L686" s="103"/>
      <c r="M686" s="103"/>
      <c r="N686" s="103"/>
      <c r="O686" s="103"/>
      <c r="P686" s="103"/>
      <c r="Q686" s="103"/>
      <c r="R686" s="103"/>
      <c r="S686" s="103"/>
      <c r="T686" s="103"/>
      <c r="U686" s="103"/>
      <c r="V686" s="103"/>
    </row>
    <row r="687">
      <c r="A687" s="103"/>
      <c r="B687" s="161"/>
      <c r="C687" s="103"/>
      <c r="D687" s="161"/>
      <c r="E687" s="103"/>
      <c r="F687" s="161"/>
      <c r="G687" s="103"/>
      <c r="H687" s="103"/>
      <c r="I687" s="103"/>
      <c r="J687" s="103"/>
      <c r="K687" s="103"/>
      <c r="L687" s="103"/>
      <c r="M687" s="103"/>
      <c r="N687" s="103"/>
      <c r="O687" s="103"/>
      <c r="P687" s="103"/>
      <c r="Q687" s="103"/>
      <c r="R687" s="103"/>
      <c r="S687" s="103"/>
      <c r="T687" s="103"/>
      <c r="U687" s="103"/>
      <c r="V687" s="103"/>
    </row>
    <row r="688">
      <c r="A688" s="103"/>
      <c r="B688" s="161"/>
      <c r="C688" s="103"/>
      <c r="D688" s="161"/>
      <c r="E688" s="103"/>
      <c r="F688" s="161"/>
      <c r="G688" s="103"/>
      <c r="H688" s="103"/>
      <c r="I688" s="103"/>
      <c r="J688" s="103"/>
      <c r="K688" s="103"/>
      <c r="L688" s="103"/>
      <c r="M688" s="103"/>
      <c r="N688" s="103"/>
      <c r="O688" s="103"/>
      <c r="P688" s="103"/>
      <c r="Q688" s="103"/>
      <c r="R688" s="103"/>
      <c r="S688" s="103"/>
      <c r="T688" s="103"/>
      <c r="U688" s="103"/>
      <c r="V688" s="103"/>
    </row>
    <row r="689">
      <c r="A689" s="103"/>
      <c r="B689" s="161"/>
      <c r="C689" s="103"/>
      <c r="D689" s="161"/>
      <c r="E689" s="103"/>
      <c r="F689" s="161"/>
      <c r="G689" s="103"/>
      <c r="H689" s="103"/>
      <c r="I689" s="103"/>
      <c r="J689" s="103"/>
      <c r="K689" s="103"/>
      <c r="L689" s="103"/>
      <c r="M689" s="103"/>
      <c r="N689" s="103"/>
      <c r="O689" s="103"/>
      <c r="P689" s="103"/>
      <c r="Q689" s="103"/>
      <c r="R689" s="103"/>
      <c r="S689" s="103"/>
      <c r="T689" s="103"/>
      <c r="U689" s="103"/>
      <c r="V689" s="103"/>
    </row>
    <row r="690">
      <c r="A690" s="103"/>
      <c r="B690" s="161"/>
      <c r="C690" s="103"/>
      <c r="D690" s="161"/>
      <c r="E690" s="103"/>
      <c r="F690" s="161"/>
      <c r="G690" s="103"/>
      <c r="H690" s="103"/>
      <c r="I690" s="103"/>
      <c r="J690" s="103"/>
      <c r="K690" s="103"/>
      <c r="L690" s="103"/>
      <c r="M690" s="103"/>
      <c r="N690" s="103"/>
      <c r="O690" s="103"/>
      <c r="P690" s="103"/>
      <c r="Q690" s="103"/>
      <c r="R690" s="103"/>
      <c r="S690" s="103"/>
      <c r="T690" s="103"/>
      <c r="U690" s="103"/>
      <c r="V690" s="103"/>
    </row>
    <row r="691">
      <c r="A691" s="103"/>
      <c r="B691" s="161"/>
      <c r="C691" s="103"/>
      <c r="D691" s="161"/>
      <c r="E691" s="103"/>
      <c r="F691" s="161"/>
      <c r="G691" s="103"/>
      <c r="H691" s="103"/>
      <c r="I691" s="103"/>
      <c r="J691" s="103"/>
      <c r="K691" s="103"/>
      <c r="L691" s="103"/>
      <c r="M691" s="103"/>
      <c r="N691" s="103"/>
      <c r="O691" s="103"/>
      <c r="P691" s="103"/>
      <c r="Q691" s="103"/>
      <c r="R691" s="103"/>
      <c r="S691" s="103"/>
      <c r="T691" s="103"/>
      <c r="U691" s="103"/>
      <c r="V691" s="103"/>
    </row>
    <row r="692">
      <c r="A692" s="103"/>
      <c r="B692" s="161"/>
      <c r="C692" s="103"/>
      <c r="D692" s="161"/>
      <c r="E692" s="103"/>
      <c r="F692" s="161"/>
      <c r="G692" s="103"/>
      <c r="H692" s="103"/>
      <c r="I692" s="103"/>
      <c r="J692" s="103"/>
      <c r="K692" s="103"/>
      <c r="L692" s="103"/>
      <c r="M692" s="103"/>
      <c r="N692" s="103"/>
      <c r="O692" s="103"/>
      <c r="P692" s="103"/>
      <c r="Q692" s="103"/>
      <c r="R692" s="103"/>
      <c r="S692" s="103"/>
      <c r="T692" s="103"/>
      <c r="U692" s="103"/>
      <c r="V692" s="103"/>
    </row>
    <row r="693">
      <c r="A693" s="103"/>
      <c r="B693" s="161"/>
      <c r="C693" s="103"/>
      <c r="D693" s="161"/>
      <c r="E693" s="103"/>
      <c r="F693" s="161"/>
      <c r="G693" s="103"/>
      <c r="H693" s="103"/>
      <c r="I693" s="103"/>
      <c r="J693" s="103"/>
      <c r="K693" s="103"/>
      <c r="L693" s="103"/>
      <c r="M693" s="103"/>
      <c r="N693" s="103"/>
      <c r="O693" s="103"/>
      <c r="P693" s="103"/>
      <c r="Q693" s="103"/>
      <c r="R693" s="103"/>
      <c r="S693" s="103"/>
      <c r="T693" s="103"/>
      <c r="U693" s="103"/>
      <c r="V693" s="103"/>
    </row>
    <row r="694">
      <c r="A694" s="103"/>
      <c r="B694" s="161"/>
      <c r="C694" s="103"/>
      <c r="D694" s="161"/>
      <c r="E694" s="103"/>
      <c r="F694" s="161"/>
      <c r="G694" s="103"/>
      <c r="H694" s="103"/>
      <c r="I694" s="103"/>
      <c r="J694" s="103"/>
      <c r="K694" s="103"/>
      <c r="L694" s="103"/>
      <c r="M694" s="103"/>
      <c r="N694" s="103"/>
      <c r="O694" s="103"/>
      <c r="P694" s="103"/>
      <c r="Q694" s="103"/>
      <c r="R694" s="103"/>
      <c r="S694" s="103"/>
      <c r="T694" s="103"/>
      <c r="U694" s="103"/>
      <c r="V694" s="103"/>
    </row>
    <row r="695">
      <c r="A695" s="103"/>
      <c r="B695" s="161"/>
      <c r="C695" s="103"/>
      <c r="D695" s="161"/>
      <c r="E695" s="103"/>
      <c r="F695" s="161"/>
      <c r="G695" s="103"/>
      <c r="H695" s="103"/>
      <c r="I695" s="103"/>
      <c r="J695" s="103"/>
      <c r="K695" s="103"/>
      <c r="L695" s="103"/>
      <c r="M695" s="103"/>
      <c r="N695" s="103"/>
      <c r="O695" s="103"/>
      <c r="P695" s="103"/>
      <c r="Q695" s="103"/>
      <c r="R695" s="103"/>
      <c r="S695" s="103"/>
      <c r="T695" s="103"/>
      <c r="U695" s="103"/>
      <c r="V695" s="103"/>
    </row>
    <row r="696">
      <c r="A696" s="103"/>
      <c r="B696" s="161"/>
      <c r="C696" s="103"/>
      <c r="D696" s="161"/>
      <c r="E696" s="103"/>
      <c r="F696" s="161"/>
      <c r="G696" s="103"/>
      <c r="H696" s="103"/>
      <c r="I696" s="103"/>
      <c r="J696" s="103"/>
      <c r="K696" s="103"/>
      <c r="L696" s="103"/>
      <c r="M696" s="103"/>
      <c r="N696" s="103"/>
      <c r="O696" s="103"/>
      <c r="P696" s="103"/>
      <c r="Q696" s="103"/>
      <c r="R696" s="103"/>
      <c r="S696" s="103"/>
      <c r="T696" s="103"/>
      <c r="U696" s="103"/>
      <c r="V696" s="103"/>
    </row>
    <row r="697">
      <c r="A697" s="103"/>
      <c r="B697" s="161"/>
      <c r="C697" s="103"/>
      <c r="D697" s="161"/>
      <c r="E697" s="103"/>
      <c r="F697" s="161"/>
      <c r="G697" s="103"/>
      <c r="H697" s="103"/>
      <c r="I697" s="103"/>
      <c r="J697" s="103"/>
      <c r="K697" s="103"/>
      <c r="L697" s="103"/>
      <c r="M697" s="103"/>
      <c r="N697" s="103"/>
      <c r="O697" s="103"/>
      <c r="P697" s="103"/>
      <c r="Q697" s="103"/>
      <c r="R697" s="103"/>
      <c r="S697" s="103"/>
      <c r="T697" s="103"/>
      <c r="U697" s="103"/>
      <c r="V697" s="103"/>
    </row>
    <row r="698">
      <c r="A698" s="103"/>
      <c r="B698" s="161"/>
      <c r="C698" s="103"/>
      <c r="D698" s="161"/>
      <c r="E698" s="103"/>
      <c r="F698" s="161"/>
      <c r="G698" s="103"/>
      <c r="H698" s="103"/>
      <c r="I698" s="103"/>
      <c r="J698" s="103"/>
      <c r="K698" s="103"/>
      <c r="L698" s="103"/>
      <c r="M698" s="103"/>
      <c r="N698" s="103"/>
      <c r="O698" s="103"/>
      <c r="P698" s="103"/>
      <c r="Q698" s="103"/>
      <c r="R698" s="103"/>
      <c r="S698" s="103"/>
      <c r="T698" s="103"/>
      <c r="U698" s="103"/>
      <c r="V698" s="103"/>
    </row>
    <row r="699">
      <c r="A699" s="103"/>
      <c r="B699" s="161"/>
      <c r="C699" s="103"/>
      <c r="D699" s="161"/>
      <c r="E699" s="103"/>
      <c r="F699" s="161"/>
      <c r="G699" s="103"/>
      <c r="H699" s="103"/>
      <c r="I699" s="103"/>
      <c r="J699" s="103"/>
      <c r="K699" s="103"/>
      <c r="L699" s="103"/>
      <c r="M699" s="103"/>
      <c r="N699" s="103"/>
      <c r="O699" s="103"/>
      <c r="P699" s="103"/>
      <c r="Q699" s="103"/>
      <c r="R699" s="103"/>
      <c r="S699" s="103"/>
      <c r="T699" s="103"/>
      <c r="U699" s="103"/>
      <c r="V699" s="103"/>
    </row>
    <row r="700">
      <c r="A700" s="103"/>
      <c r="B700" s="161"/>
      <c r="C700" s="103"/>
      <c r="D700" s="161"/>
      <c r="E700" s="103"/>
      <c r="F700" s="161"/>
      <c r="G700" s="103"/>
      <c r="H700" s="103"/>
      <c r="I700" s="103"/>
      <c r="J700" s="103"/>
      <c r="K700" s="103"/>
      <c r="L700" s="103"/>
      <c r="M700" s="103"/>
      <c r="N700" s="103"/>
      <c r="O700" s="103"/>
      <c r="P700" s="103"/>
      <c r="Q700" s="103"/>
      <c r="R700" s="103"/>
      <c r="S700" s="103"/>
      <c r="T700" s="103"/>
      <c r="U700" s="103"/>
      <c r="V700" s="103"/>
    </row>
    <row r="701">
      <c r="A701" s="103"/>
      <c r="B701" s="161"/>
      <c r="C701" s="103"/>
      <c r="D701" s="161"/>
      <c r="E701" s="103"/>
      <c r="F701" s="161"/>
      <c r="G701" s="103"/>
      <c r="H701" s="103"/>
      <c r="I701" s="103"/>
      <c r="J701" s="103"/>
      <c r="K701" s="103"/>
      <c r="L701" s="103"/>
      <c r="M701" s="103"/>
      <c r="N701" s="103"/>
      <c r="O701" s="103"/>
      <c r="P701" s="103"/>
      <c r="Q701" s="103"/>
      <c r="R701" s="103"/>
      <c r="S701" s="103"/>
      <c r="T701" s="103"/>
      <c r="U701" s="103"/>
      <c r="V701" s="103"/>
    </row>
    <row r="702">
      <c r="A702" s="103"/>
      <c r="B702" s="161"/>
      <c r="C702" s="103"/>
      <c r="D702" s="161"/>
      <c r="E702" s="103"/>
      <c r="F702" s="161"/>
      <c r="G702" s="103"/>
      <c r="H702" s="103"/>
      <c r="I702" s="103"/>
      <c r="J702" s="103"/>
      <c r="K702" s="103"/>
      <c r="L702" s="103"/>
      <c r="M702" s="103"/>
      <c r="N702" s="103"/>
      <c r="O702" s="103"/>
      <c r="P702" s="103"/>
      <c r="Q702" s="103"/>
      <c r="R702" s="103"/>
      <c r="S702" s="103"/>
      <c r="T702" s="103"/>
      <c r="U702" s="103"/>
      <c r="V702" s="103"/>
    </row>
    <row r="703">
      <c r="A703" s="103"/>
      <c r="B703" s="161"/>
      <c r="C703" s="103"/>
      <c r="D703" s="161"/>
      <c r="E703" s="103"/>
      <c r="F703" s="161"/>
      <c r="G703" s="103"/>
      <c r="H703" s="103"/>
      <c r="I703" s="103"/>
      <c r="J703" s="103"/>
      <c r="K703" s="103"/>
      <c r="L703" s="103"/>
      <c r="M703" s="103"/>
      <c r="N703" s="103"/>
      <c r="O703" s="103"/>
      <c r="P703" s="103"/>
      <c r="Q703" s="103"/>
      <c r="R703" s="103"/>
      <c r="S703" s="103"/>
      <c r="T703" s="103"/>
      <c r="U703" s="103"/>
      <c r="V703" s="103"/>
    </row>
    <row r="704">
      <c r="A704" s="103"/>
      <c r="B704" s="161"/>
      <c r="C704" s="103"/>
      <c r="D704" s="161"/>
      <c r="E704" s="103"/>
      <c r="F704" s="161"/>
      <c r="G704" s="103"/>
      <c r="H704" s="103"/>
      <c r="I704" s="103"/>
      <c r="J704" s="103"/>
      <c r="K704" s="103"/>
      <c r="L704" s="103"/>
      <c r="M704" s="103"/>
      <c r="N704" s="103"/>
      <c r="O704" s="103"/>
      <c r="P704" s="103"/>
      <c r="Q704" s="103"/>
      <c r="R704" s="103"/>
      <c r="S704" s="103"/>
      <c r="T704" s="103"/>
      <c r="U704" s="103"/>
      <c r="V704" s="103"/>
    </row>
    <row r="705">
      <c r="A705" s="103"/>
      <c r="B705" s="161"/>
      <c r="C705" s="103"/>
      <c r="D705" s="161"/>
      <c r="E705" s="103"/>
      <c r="F705" s="161"/>
      <c r="G705" s="103"/>
      <c r="H705" s="103"/>
      <c r="I705" s="103"/>
      <c r="J705" s="103"/>
      <c r="K705" s="103"/>
      <c r="L705" s="103"/>
      <c r="M705" s="103"/>
      <c r="N705" s="103"/>
      <c r="O705" s="103"/>
      <c r="P705" s="103"/>
      <c r="Q705" s="103"/>
      <c r="R705" s="103"/>
      <c r="S705" s="103"/>
      <c r="T705" s="103"/>
      <c r="U705" s="103"/>
      <c r="V705" s="103"/>
    </row>
    <row r="706">
      <c r="A706" s="103"/>
      <c r="B706" s="161"/>
      <c r="C706" s="103"/>
      <c r="D706" s="161"/>
      <c r="E706" s="103"/>
      <c r="F706" s="161"/>
      <c r="G706" s="103"/>
      <c r="H706" s="103"/>
      <c r="I706" s="103"/>
      <c r="J706" s="103"/>
      <c r="K706" s="103"/>
      <c r="L706" s="103"/>
      <c r="M706" s="103"/>
      <c r="N706" s="103"/>
      <c r="O706" s="103"/>
      <c r="P706" s="103"/>
      <c r="Q706" s="103"/>
      <c r="R706" s="103"/>
      <c r="S706" s="103"/>
      <c r="T706" s="103"/>
      <c r="U706" s="103"/>
      <c r="V706" s="103"/>
    </row>
    <row r="707">
      <c r="A707" s="103"/>
      <c r="B707" s="161"/>
      <c r="C707" s="103"/>
      <c r="D707" s="161"/>
      <c r="E707" s="103"/>
      <c r="F707" s="161"/>
      <c r="G707" s="103"/>
      <c r="H707" s="103"/>
      <c r="I707" s="103"/>
      <c r="J707" s="103"/>
      <c r="K707" s="103"/>
      <c r="L707" s="103"/>
      <c r="M707" s="103"/>
      <c r="N707" s="103"/>
      <c r="O707" s="103"/>
      <c r="P707" s="103"/>
      <c r="Q707" s="103"/>
      <c r="R707" s="103"/>
      <c r="S707" s="103"/>
      <c r="T707" s="103"/>
      <c r="U707" s="103"/>
      <c r="V707" s="103"/>
    </row>
    <row r="708">
      <c r="A708" s="103"/>
      <c r="B708" s="161"/>
      <c r="C708" s="103"/>
      <c r="D708" s="161"/>
      <c r="E708" s="103"/>
      <c r="F708" s="161"/>
      <c r="G708" s="103"/>
      <c r="H708" s="103"/>
      <c r="I708" s="103"/>
      <c r="J708" s="103"/>
      <c r="K708" s="103"/>
      <c r="L708" s="103"/>
      <c r="M708" s="103"/>
      <c r="N708" s="103"/>
      <c r="O708" s="103"/>
      <c r="P708" s="103"/>
      <c r="Q708" s="103"/>
      <c r="R708" s="103"/>
      <c r="S708" s="103"/>
      <c r="T708" s="103"/>
      <c r="U708" s="103"/>
      <c r="V708" s="103"/>
    </row>
    <row r="709">
      <c r="A709" s="103"/>
      <c r="B709" s="161"/>
      <c r="C709" s="103"/>
      <c r="D709" s="161"/>
      <c r="E709" s="103"/>
      <c r="F709" s="161"/>
      <c r="G709" s="103"/>
      <c r="H709" s="103"/>
      <c r="I709" s="103"/>
      <c r="J709" s="103"/>
      <c r="K709" s="103"/>
      <c r="L709" s="103"/>
      <c r="M709" s="103"/>
      <c r="N709" s="103"/>
      <c r="O709" s="103"/>
      <c r="P709" s="103"/>
      <c r="Q709" s="103"/>
      <c r="R709" s="103"/>
      <c r="S709" s="103"/>
      <c r="T709" s="103"/>
      <c r="U709" s="103"/>
      <c r="V709" s="103"/>
    </row>
    <row r="710">
      <c r="A710" s="103"/>
      <c r="B710" s="161"/>
      <c r="C710" s="103"/>
      <c r="D710" s="161"/>
      <c r="E710" s="103"/>
      <c r="F710" s="161"/>
      <c r="G710" s="103"/>
      <c r="H710" s="103"/>
      <c r="I710" s="103"/>
      <c r="J710" s="103"/>
      <c r="K710" s="103"/>
      <c r="L710" s="103"/>
      <c r="M710" s="103"/>
      <c r="N710" s="103"/>
      <c r="O710" s="103"/>
      <c r="P710" s="103"/>
      <c r="Q710" s="103"/>
      <c r="R710" s="103"/>
      <c r="S710" s="103"/>
      <c r="T710" s="103"/>
      <c r="U710" s="103"/>
      <c r="V710" s="103"/>
    </row>
    <row r="711">
      <c r="A711" s="103"/>
      <c r="B711" s="161"/>
      <c r="C711" s="103"/>
      <c r="D711" s="161"/>
      <c r="E711" s="103"/>
      <c r="F711" s="161"/>
      <c r="G711" s="103"/>
      <c r="H711" s="103"/>
      <c r="I711" s="103"/>
      <c r="J711" s="103"/>
      <c r="K711" s="103"/>
      <c r="L711" s="103"/>
      <c r="M711" s="103"/>
      <c r="N711" s="103"/>
      <c r="O711" s="103"/>
      <c r="P711" s="103"/>
      <c r="Q711" s="103"/>
      <c r="R711" s="103"/>
      <c r="S711" s="103"/>
      <c r="T711" s="103"/>
      <c r="U711" s="103"/>
      <c r="V711" s="103"/>
    </row>
    <row r="712">
      <c r="A712" s="103"/>
      <c r="B712" s="161"/>
      <c r="C712" s="103"/>
      <c r="D712" s="161"/>
      <c r="E712" s="103"/>
      <c r="F712" s="161"/>
      <c r="G712" s="103"/>
      <c r="H712" s="103"/>
      <c r="I712" s="103"/>
      <c r="J712" s="103"/>
      <c r="K712" s="103"/>
      <c r="L712" s="103"/>
      <c r="M712" s="103"/>
      <c r="N712" s="103"/>
      <c r="O712" s="103"/>
      <c r="P712" s="103"/>
      <c r="Q712" s="103"/>
      <c r="R712" s="103"/>
      <c r="S712" s="103"/>
      <c r="T712" s="103"/>
      <c r="U712" s="103"/>
      <c r="V712" s="103"/>
    </row>
    <row r="713">
      <c r="A713" s="103"/>
      <c r="B713" s="161"/>
      <c r="C713" s="103"/>
      <c r="D713" s="161"/>
      <c r="E713" s="103"/>
      <c r="F713" s="161"/>
      <c r="G713" s="103"/>
      <c r="H713" s="103"/>
      <c r="I713" s="103"/>
      <c r="J713" s="103"/>
      <c r="K713" s="103"/>
      <c r="L713" s="103"/>
      <c r="M713" s="103"/>
      <c r="N713" s="103"/>
      <c r="O713" s="103"/>
      <c r="P713" s="103"/>
      <c r="Q713" s="103"/>
      <c r="R713" s="103"/>
      <c r="S713" s="103"/>
      <c r="T713" s="103"/>
      <c r="U713" s="103"/>
      <c r="V713" s="103"/>
    </row>
    <row r="714">
      <c r="A714" s="103"/>
      <c r="B714" s="161"/>
      <c r="C714" s="103"/>
      <c r="D714" s="161"/>
      <c r="E714" s="103"/>
      <c r="F714" s="161"/>
      <c r="G714" s="103"/>
      <c r="H714" s="103"/>
      <c r="I714" s="103"/>
      <c r="J714" s="103"/>
      <c r="K714" s="103"/>
      <c r="L714" s="103"/>
      <c r="M714" s="103"/>
      <c r="N714" s="103"/>
      <c r="O714" s="103"/>
      <c r="P714" s="103"/>
      <c r="Q714" s="103"/>
      <c r="R714" s="103"/>
      <c r="S714" s="103"/>
      <c r="T714" s="103"/>
      <c r="U714" s="103"/>
      <c r="V714" s="103"/>
    </row>
    <row r="715">
      <c r="A715" s="103"/>
      <c r="B715" s="161"/>
      <c r="C715" s="103"/>
      <c r="D715" s="161"/>
      <c r="E715" s="103"/>
      <c r="F715" s="161"/>
      <c r="G715" s="103"/>
      <c r="H715" s="103"/>
      <c r="I715" s="103"/>
      <c r="J715" s="103"/>
      <c r="K715" s="103"/>
      <c r="L715" s="103"/>
      <c r="M715" s="103"/>
      <c r="N715" s="103"/>
      <c r="O715" s="103"/>
      <c r="P715" s="103"/>
      <c r="Q715" s="103"/>
      <c r="R715" s="103"/>
      <c r="S715" s="103"/>
      <c r="T715" s="103"/>
      <c r="U715" s="103"/>
      <c r="V715" s="103"/>
    </row>
    <row r="716">
      <c r="A716" s="103"/>
      <c r="B716" s="161"/>
      <c r="C716" s="103"/>
      <c r="D716" s="161"/>
      <c r="E716" s="103"/>
      <c r="F716" s="161"/>
      <c r="G716" s="103"/>
      <c r="H716" s="103"/>
      <c r="I716" s="103"/>
      <c r="J716" s="103"/>
      <c r="K716" s="103"/>
      <c r="L716" s="103"/>
      <c r="M716" s="103"/>
      <c r="N716" s="103"/>
      <c r="O716" s="103"/>
      <c r="P716" s="103"/>
      <c r="Q716" s="103"/>
      <c r="R716" s="103"/>
      <c r="S716" s="103"/>
      <c r="T716" s="103"/>
      <c r="U716" s="103"/>
      <c r="V716" s="103"/>
    </row>
    <row r="717">
      <c r="A717" s="103"/>
      <c r="B717" s="161"/>
      <c r="C717" s="103"/>
      <c r="D717" s="161"/>
      <c r="E717" s="103"/>
      <c r="F717" s="161"/>
      <c r="G717" s="103"/>
      <c r="H717" s="103"/>
      <c r="I717" s="103"/>
      <c r="J717" s="103"/>
      <c r="K717" s="103"/>
      <c r="L717" s="103"/>
      <c r="M717" s="103"/>
      <c r="N717" s="103"/>
      <c r="O717" s="103"/>
      <c r="P717" s="103"/>
      <c r="Q717" s="103"/>
      <c r="R717" s="103"/>
      <c r="S717" s="103"/>
      <c r="T717" s="103"/>
      <c r="U717" s="103"/>
      <c r="V717" s="103"/>
    </row>
    <row r="718">
      <c r="A718" s="103"/>
      <c r="B718" s="161"/>
      <c r="C718" s="103"/>
      <c r="D718" s="161"/>
      <c r="E718" s="103"/>
      <c r="F718" s="161"/>
      <c r="G718" s="103"/>
      <c r="H718" s="103"/>
      <c r="I718" s="103"/>
      <c r="J718" s="103"/>
      <c r="K718" s="103"/>
      <c r="L718" s="103"/>
      <c r="M718" s="103"/>
      <c r="N718" s="103"/>
      <c r="O718" s="103"/>
      <c r="P718" s="103"/>
      <c r="Q718" s="103"/>
      <c r="R718" s="103"/>
      <c r="S718" s="103"/>
      <c r="T718" s="103"/>
      <c r="U718" s="103"/>
      <c r="V718" s="103"/>
    </row>
    <row r="719">
      <c r="A719" s="103"/>
      <c r="B719" s="161"/>
      <c r="C719" s="103"/>
      <c r="D719" s="161"/>
      <c r="E719" s="103"/>
      <c r="F719" s="161"/>
      <c r="G719" s="103"/>
      <c r="H719" s="103"/>
      <c r="I719" s="103"/>
      <c r="J719" s="103"/>
      <c r="K719" s="103"/>
      <c r="L719" s="103"/>
      <c r="M719" s="103"/>
      <c r="N719" s="103"/>
      <c r="O719" s="103"/>
      <c r="P719" s="103"/>
      <c r="Q719" s="103"/>
      <c r="R719" s="103"/>
      <c r="S719" s="103"/>
      <c r="T719" s="103"/>
      <c r="U719" s="103"/>
      <c r="V719" s="103"/>
    </row>
    <row r="720">
      <c r="A720" s="103"/>
      <c r="B720" s="161"/>
      <c r="C720" s="103"/>
      <c r="D720" s="161"/>
      <c r="E720" s="103"/>
      <c r="F720" s="161"/>
      <c r="G720" s="103"/>
      <c r="H720" s="103"/>
      <c r="I720" s="103"/>
      <c r="J720" s="103"/>
      <c r="K720" s="103"/>
      <c r="L720" s="103"/>
      <c r="M720" s="103"/>
      <c r="N720" s="103"/>
      <c r="O720" s="103"/>
      <c r="P720" s="103"/>
      <c r="Q720" s="103"/>
      <c r="R720" s="103"/>
      <c r="S720" s="103"/>
      <c r="T720" s="103"/>
      <c r="U720" s="103"/>
      <c r="V720" s="103"/>
    </row>
    <row r="721">
      <c r="A721" s="103"/>
      <c r="B721" s="161"/>
      <c r="C721" s="103"/>
      <c r="D721" s="161"/>
      <c r="E721" s="103"/>
      <c r="F721" s="161"/>
      <c r="G721" s="103"/>
      <c r="H721" s="103"/>
      <c r="I721" s="103"/>
      <c r="J721" s="103"/>
      <c r="K721" s="103"/>
      <c r="L721" s="103"/>
      <c r="M721" s="103"/>
      <c r="N721" s="103"/>
      <c r="O721" s="103"/>
      <c r="P721" s="103"/>
      <c r="Q721" s="103"/>
      <c r="R721" s="103"/>
      <c r="S721" s="103"/>
      <c r="T721" s="103"/>
      <c r="U721" s="103"/>
      <c r="V721" s="103"/>
    </row>
    <row r="722">
      <c r="A722" s="103"/>
      <c r="B722" s="161"/>
      <c r="C722" s="103"/>
      <c r="D722" s="161"/>
      <c r="E722" s="103"/>
      <c r="F722" s="161"/>
      <c r="G722" s="103"/>
      <c r="H722" s="103"/>
      <c r="I722" s="103"/>
      <c r="J722" s="103"/>
      <c r="K722" s="103"/>
      <c r="L722" s="103"/>
      <c r="M722" s="103"/>
      <c r="N722" s="103"/>
      <c r="O722" s="103"/>
      <c r="P722" s="103"/>
      <c r="Q722" s="103"/>
      <c r="R722" s="103"/>
      <c r="S722" s="103"/>
      <c r="T722" s="103"/>
      <c r="U722" s="103"/>
      <c r="V722" s="103"/>
    </row>
    <row r="723">
      <c r="A723" s="103"/>
      <c r="B723" s="161"/>
      <c r="C723" s="103"/>
      <c r="D723" s="161"/>
      <c r="E723" s="103"/>
      <c r="F723" s="161"/>
      <c r="G723" s="103"/>
      <c r="H723" s="103"/>
      <c r="I723" s="103"/>
      <c r="J723" s="103"/>
      <c r="K723" s="103"/>
      <c r="L723" s="103"/>
      <c r="M723" s="103"/>
      <c r="N723" s="103"/>
      <c r="O723" s="103"/>
      <c r="P723" s="103"/>
      <c r="Q723" s="103"/>
      <c r="R723" s="103"/>
      <c r="S723" s="103"/>
      <c r="T723" s="103"/>
      <c r="U723" s="103"/>
      <c r="V723" s="103"/>
    </row>
    <row r="724">
      <c r="A724" s="103"/>
      <c r="B724" s="161"/>
      <c r="C724" s="103"/>
      <c r="D724" s="161"/>
      <c r="E724" s="103"/>
      <c r="F724" s="161"/>
      <c r="G724" s="103"/>
      <c r="H724" s="103"/>
      <c r="I724" s="103"/>
      <c r="J724" s="103"/>
      <c r="K724" s="103"/>
      <c r="L724" s="103"/>
      <c r="M724" s="103"/>
      <c r="N724" s="103"/>
      <c r="O724" s="103"/>
      <c r="P724" s="103"/>
      <c r="Q724" s="103"/>
      <c r="R724" s="103"/>
      <c r="S724" s="103"/>
      <c r="T724" s="103"/>
      <c r="U724" s="103"/>
      <c r="V724" s="103"/>
    </row>
    <row r="725">
      <c r="A725" s="103"/>
      <c r="B725" s="161"/>
      <c r="C725" s="103"/>
      <c r="D725" s="161"/>
      <c r="E725" s="103"/>
      <c r="F725" s="161"/>
      <c r="G725" s="103"/>
      <c r="H725" s="103"/>
      <c r="I725" s="103"/>
      <c r="J725" s="103"/>
      <c r="K725" s="103"/>
      <c r="L725" s="103"/>
      <c r="M725" s="103"/>
      <c r="N725" s="103"/>
      <c r="O725" s="103"/>
      <c r="P725" s="103"/>
      <c r="Q725" s="103"/>
      <c r="R725" s="103"/>
      <c r="S725" s="103"/>
      <c r="T725" s="103"/>
      <c r="U725" s="103"/>
      <c r="V725" s="103"/>
    </row>
    <row r="726">
      <c r="A726" s="103"/>
      <c r="B726" s="161"/>
      <c r="C726" s="103"/>
      <c r="D726" s="161"/>
      <c r="E726" s="103"/>
      <c r="F726" s="161"/>
      <c r="G726" s="103"/>
      <c r="H726" s="103"/>
      <c r="I726" s="103"/>
      <c r="J726" s="103"/>
      <c r="K726" s="103"/>
      <c r="L726" s="103"/>
      <c r="M726" s="103"/>
      <c r="N726" s="103"/>
      <c r="O726" s="103"/>
      <c r="P726" s="103"/>
      <c r="Q726" s="103"/>
      <c r="R726" s="103"/>
      <c r="S726" s="103"/>
      <c r="T726" s="103"/>
      <c r="U726" s="103"/>
      <c r="V726" s="103"/>
    </row>
    <row r="727">
      <c r="A727" s="103"/>
      <c r="B727" s="161"/>
      <c r="C727" s="103"/>
      <c r="D727" s="161"/>
      <c r="E727" s="103"/>
      <c r="F727" s="161"/>
      <c r="G727" s="103"/>
      <c r="H727" s="103"/>
      <c r="I727" s="103"/>
      <c r="J727" s="103"/>
      <c r="K727" s="103"/>
      <c r="L727" s="103"/>
      <c r="M727" s="103"/>
      <c r="N727" s="103"/>
      <c r="O727" s="103"/>
      <c r="P727" s="103"/>
      <c r="Q727" s="103"/>
      <c r="R727" s="103"/>
      <c r="S727" s="103"/>
      <c r="T727" s="103"/>
      <c r="U727" s="103"/>
      <c r="V727" s="103"/>
    </row>
    <row r="728">
      <c r="A728" s="103"/>
      <c r="B728" s="161"/>
      <c r="C728" s="103"/>
      <c r="D728" s="161"/>
      <c r="E728" s="103"/>
      <c r="F728" s="161"/>
      <c r="G728" s="103"/>
      <c r="H728" s="103"/>
      <c r="I728" s="103"/>
      <c r="J728" s="103"/>
      <c r="K728" s="103"/>
      <c r="L728" s="103"/>
      <c r="M728" s="103"/>
      <c r="N728" s="103"/>
      <c r="O728" s="103"/>
      <c r="P728" s="103"/>
      <c r="Q728" s="103"/>
      <c r="R728" s="103"/>
      <c r="S728" s="103"/>
      <c r="T728" s="103"/>
      <c r="U728" s="103"/>
      <c r="V728" s="103"/>
    </row>
    <row r="729">
      <c r="A729" s="103"/>
      <c r="B729" s="161"/>
      <c r="C729" s="103"/>
      <c r="D729" s="161"/>
      <c r="E729" s="103"/>
      <c r="F729" s="161"/>
      <c r="G729" s="103"/>
      <c r="H729" s="103"/>
      <c r="I729" s="103"/>
      <c r="J729" s="103"/>
      <c r="K729" s="103"/>
      <c r="L729" s="103"/>
      <c r="M729" s="103"/>
      <c r="N729" s="103"/>
      <c r="O729" s="103"/>
      <c r="P729" s="103"/>
      <c r="Q729" s="103"/>
      <c r="R729" s="103"/>
      <c r="S729" s="103"/>
      <c r="T729" s="103"/>
      <c r="U729" s="103"/>
      <c r="V729" s="103"/>
    </row>
    <row r="730">
      <c r="A730" s="103"/>
      <c r="B730" s="161"/>
      <c r="C730" s="103"/>
      <c r="D730" s="161"/>
      <c r="E730" s="103"/>
      <c r="F730" s="161"/>
      <c r="G730" s="103"/>
      <c r="H730" s="103"/>
      <c r="I730" s="103"/>
      <c r="J730" s="103"/>
      <c r="K730" s="103"/>
      <c r="L730" s="103"/>
      <c r="M730" s="103"/>
      <c r="N730" s="103"/>
      <c r="O730" s="103"/>
      <c r="P730" s="103"/>
      <c r="Q730" s="103"/>
      <c r="R730" s="103"/>
      <c r="S730" s="103"/>
      <c r="T730" s="103"/>
      <c r="U730" s="103"/>
      <c r="V730" s="103"/>
    </row>
    <row r="731">
      <c r="A731" s="103"/>
      <c r="B731" s="161"/>
      <c r="C731" s="103"/>
      <c r="D731" s="161"/>
      <c r="E731" s="103"/>
      <c r="F731" s="161"/>
      <c r="G731" s="103"/>
      <c r="H731" s="103"/>
      <c r="I731" s="103"/>
      <c r="J731" s="103"/>
      <c r="K731" s="103"/>
      <c r="L731" s="103"/>
      <c r="M731" s="103"/>
      <c r="N731" s="103"/>
      <c r="O731" s="103"/>
      <c r="P731" s="103"/>
      <c r="Q731" s="103"/>
      <c r="R731" s="103"/>
      <c r="S731" s="103"/>
      <c r="T731" s="103"/>
      <c r="U731" s="103"/>
      <c r="V731" s="103"/>
    </row>
    <row r="732">
      <c r="A732" s="103"/>
      <c r="B732" s="161"/>
      <c r="C732" s="103"/>
      <c r="D732" s="161"/>
      <c r="E732" s="103"/>
      <c r="F732" s="161"/>
      <c r="G732" s="103"/>
      <c r="H732" s="103"/>
      <c r="I732" s="103"/>
      <c r="J732" s="103"/>
      <c r="K732" s="103"/>
      <c r="L732" s="103"/>
      <c r="M732" s="103"/>
      <c r="N732" s="103"/>
      <c r="O732" s="103"/>
      <c r="P732" s="103"/>
      <c r="Q732" s="103"/>
      <c r="R732" s="103"/>
      <c r="S732" s="103"/>
      <c r="T732" s="103"/>
      <c r="U732" s="103"/>
      <c r="V732" s="103"/>
    </row>
    <row r="733">
      <c r="A733" s="103"/>
      <c r="B733" s="161"/>
      <c r="C733" s="103"/>
      <c r="D733" s="161"/>
      <c r="E733" s="103"/>
      <c r="F733" s="161"/>
      <c r="G733" s="103"/>
      <c r="H733" s="103"/>
      <c r="I733" s="103"/>
      <c r="J733" s="103"/>
      <c r="K733" s="103"/>
      <c r="L733" s="103"/>
      <c r="M733" s="103"/>
      <c r="N733" s="103"/>
      <c r="O733" s="103"/>
      <c r="P733" s="103"/>
      <c r="Q733" s="103"/>
      <c r="R733" s="103"/>
      <c r="S733" s="103"/>
      <c r="T733" s="103"/>
      <c r="U733" s="103"/>
      <c r="V733" s="103"/>
    </row>
    <row r="734">
      <c r="A734" s="103"/>
      <c r="B734" s="161"/>
      <c r="C734" s="103"/>
      <c r="D734" s="161"/>
      <c r="E734" s="103"/>
      <c r="F734" s="161"/>
      <c r="G734" s="103"/>
      <c r="H734" s="103"/>
      <c r="I734" s="103"/>
      <c r="J734" s="103"/>
      <c r="K734" s="103"/>
      <c r="L734" s="103"/>
      <c r="M734" s="103"/>
      <c r="N734" s="103"/>
      <c r="O734" s="103"/>
      <c r="P734" s="103"/>
      <c r="Q734" s="103"/>
      <c r="R734" s="103"/>
      <c r="S734" s="103"/>
      <c r="T734" s="103"/>
      <c r="U734" s="103"/>
      <c r="V734" s="103"/>
    </row>
    <row r="735">
      <c r="A735" s="103"/>
      <c r="B735" s="161"/>
      <c r="C735" s="103"/>
      <c r="D735" s="161"/>
      <c r="E735" s="103"/>
      <c r="F735" s="161"/>
      <c r="G735" s="103"/>
      <c r="H735" s="103"/>
      <c r="I735" s="103"/>
      <c r="J735" s="103"/>
      <c r="K735" s="103"/>
      <c r="L735" s="103"/>
      <c r="M735" s="103"/>
      <c r="N735" s="103"/>
      <c r="O735" s="103"/>
      <c r="P735" s="103"/>
      <c r="Q735" s="103"/>
      <c r="R735" s="103"/>
      <c r="S735" s="103"/>
      <c r="T735" s="103"/>
      <c r="U735" s="103"/>
      <c r="V735" s="103"/>
    </row>
    <row r="736">
      <c r="A736" s="103"/>
      <c r="B736" s="161"/>
      <c r="C736" s="103"/>
      <c r="D736" s="161"/>
      <c r="E736" s="103"/>
      <c r="F736" s="161"/>
      <c r="G736" s="103"/>
      <c r="H736" s="103"/>
      <c r="I736" s="103"/>
      <c r="J736" s="103"/>
      <c r="K736" s="103"/>
      <c r="L736" s="103"/>
      <c r="M736" s="103"/>
      <c r="N736" s="103"/>
      <c r="O736" s="103"/>
      <c r="P736" s="103"/>
      <c r="Q736" s="103"/>
      <c r="R736" s="103"/>
      <c r="S736" s="103"/>
      <c r="T736" s="103"/>
      <c r="U736" s="103"/>
      <c r="V736" s="103"/>
    </row>
    <row r="737">
      <c r="A737" s="103"/>
      <c r="B737" s="161"/>
      <c r="C737" s="103"/>
      <c r="D737" s="161"/>
      <c r="E737" s="103"/>
      <c r="F737" s="161"/>
      <c r="G737" s="103"/>
      <c r="H737" s="103"/>
      <c r="I737" s="103"/>
      <c r="J737" s="103"/>
      <c r="K737" s="103"/>
      <c r="L737" s="103"/>
      <c r="M737" s="103"/>
      <c r="N737" s="103"/>
      <c r="O737" s="103"/>
      <c r="P737" s="103"/>
      <c r="Q737" s="103"/>
      <c r="R737" s="103"/>
      <c r="S737" s="103"/>
      <c r="T737" s="103"/>
      <c r="U737" s="103"/>
      <c r="V737" s="103"/>
    </row>
    <row r="738">
      <c r="A738" s="103"/>
      <c r="B738" s="161"/>
      <c r="C738" s="103"/>
      <c r="D738" s="161"/>
      <c r="E738" s="103"/>
      <c r="F738" s="161"/>
      <c r="G738" s="103"/>
      <c r="H738" s="103"/>
      <c r="I738" s="103"/>
      <c r="J738" s="103"/>
      <c r="K738" s="103"/>
      <c r="L738" s="103"/>
      <c r="M738" s="103"/>
      <c r="N738" s="103"/>
      <c r="O738" s="103"/>
      <c r="P738" s="103"/>
      <c r="Q738" s="103"/>
      <c r="R738" s="103"/>
      <c r="S738" s="103"/>
      <c r="T738" s="103"/>
      <c r="U738" s="103"/>
      <c r="V738" s="103"/>
    </row>
    <row r="739">
      <c r="A739" s="103"/>
      <c r="B739" s="161"/>
      <c r="C739" s="103"/>
      <c r="D739" s="161"/>
      <c r="E739" s="103"/>
      <c r="F739" s="161"/>
      <c r="G739" s="103"/>
      <c r="H739" s="103"/>
      <c r="I739" s="103"/>
      <c r="J739" s="103"/>
      <c r="K739" s="103"/>
      <c r="L739" s="103"/>
      <c r="M739" s="103"/>
      <c r="N739" s="103"/>
      <c r="O739" s="103"/>
      <c r="P739" s="103"/>
      <c r="Q739" s="103"/>
      <c r="R739" s="103"/>
      <c r="S739" s="103"/>
      <c r="T739" s="103"/>
      <c r="U739" s="103"/>
      <c r="V739" s="103"/>
    </row>
    <row r="740">
      <c r="A740" s="103"/>
      <c r="B740" s="161"/>
      <c r="C740" s="103"/>
      <c r="D740" s="161"/>
      <c r="E740" s="103"/>
      <c r="F740" s="161"/>
      <c r="G740" s="103"/>
      <c r="H740" s="103"/>
      <c r="I740" s="103"/>
      <c r="J740" s="103"/>
      <c r="K740" s="103"/>
      <c r="L740" s="103"/>
      <c r="M740" s="103"/>
      <c r="N740" s="103"/>
      <c r="O740" s="103"/>
      <c r="P740" s="103"/>
      <c r="Q740" s="103"/>
      <c r="R740" s="103"/>
      <c r="S740" s="103"/>
      <c r="T740" s="103"/>
      <c r="U740" s="103"/>
      <c r="V740" s="103"/>
    </row>
    <row r="741">
      <c r="A741" s="103"/>
      <c r="B741" s="161"/>
      <c r="C741" s="103"/>
      <c r="D741" s="161"/>
      <c r="E741" s="103"/>
      <c r="F741" s="161"/>
      <c r="G741" s="103"/>
      <c r="H741" s="103"/>
      <c r="I741" s="103"/>
      <c r="J741" s="103"/>
      <c r="K741" s="103"/>
      <c r="L741" s="103"/>
      <c r="M741" s="103"/>
      <c r="N741" s="103"/>
      <c r="O741" s="103"/>
      <c r="P741" s="103"/>
      <c r="Q741" s="103"/>
      <c r="R741" s="103"/>
      <c r="S741" s="103"/>
      <c r="T741" s="103"/>
      <c r="U741" s="103"/>
      <c r="V741" s="103"/>
    </row>
    <row r="742">
      <c r="A742" s="103"/>
      <c r="B742" s="161"/>
      <c r="C742" s="103"/>
      <c r="D742" s="161"/>
      <c r="E742" s="103"/>
      <c r="F742" s="161"/>
      <c r="G742" s="103"/>
      <c r="H742" s="103"/>
      <c r="I742" s="103"/>
      <c r="J742" s="103"/>
      <c r="K742" s="103"/>
      <c r="L742" s="103"/>
      <c r="M742" s="103"/>
      <c r="N742" s="103"/>
      <c r="O742" s="103"/>
      <c r="P742" s="103"/>
      <c r="Q742" s="103"/>
      <c r="R742" s="103"/>
      <c r="S742" s="103"/>
      <c r="T742" s="103"/>
      <c r="U742" s="103"/>
      <c r="V742" s="103"/>
    </row>
    <row r="743">
      <c r="A743" s="103"/>
      <c r="B743" s="161"/>
      <c r="C743" s="103"/>
      <c r="D743" s="161"/>
      <c r="E743" s="103"/>
      <c r="F743" s="161"/>
      <c r="G743" s="103"/>
      <c r="H743" s="103"/>
      <c r="I743" s="103"/>
      <c r="J743" s="103"/>
      <c r="K743" s="103"/>
      <c r="L743" s="103"/>
      <c r="M743" s="103"/>
      <c r="N743" s="103"/>
      <c r="O743" s="103"/>
      <c r="P743" s="103"/>
      <c r="Q743" s="103"/>
      <c r="R743" s="103"/>
      <c r="S743" s="103"/>
      <c r="T743" s="103"/>
      <c r="U743" s="103"/>
      <c r="V743" s="103"/>
    </row>
    <row r="744">
      <c r="A744" s="103"/>
      <c r="B744" s="161"/>
      <c r="C744" s="103"/>
      <c r="D744" s="161"/>
      <c r="E744" s="103"/>
      <c r="F744" s="161"/>
      <c r="G744" s="103"/>
      <c r="H744" s="103"/>
      <c r="I744" s="103"/>
      <c r="J744" s="103"/>
      <c r="K744" s="103"/>
      <c r="L744" s="103"/>
      <c r="M744" s="103"/>
      <c r="N744" s="103"/>
      <c r="O744" s="103"/>
      <c r="P744" s="103"/>
      <c r="Q744" s="103"/>
      <c r="R744" s="103"/>
      <c r="S744" s="103"/>
      <c r="T744" s="103"/>
      <c r="U744" s="103"/>
      <c r="V744" s="103"/>
    </row>
    <row r="745">
      <c r="A745" s="103"/>
      <c r="B745" s="161"/>
      <c r="C745" s="103"/>
      <c r="D745" s="161"/>
      <c r="E745" s="103"/>
      <c r="F745" s="161"/>
      <c r="G745" s="103"/>
      <c r="H745" s="103"/>
      <c r="I745" s="103"/>
      <c r="J745" s="103"/>
      <c r="K745" s="103"/>
      <c r="L745" s="103"/>
      <c r="M745" s="103"/>
      <c r="N745" s="103"/>
      <c r="O745" s="103"/>
      <c r="P745" s="103"/>
      <c r="Q745" s="103"/>
      <c r="R745" s="103"/>
      <c r="S745" s="103"/>
      <c r="T745" s="103"/>
      <c r="U745" s="103"/>
      <c r="V745" s="103"/>
    </row>
    <row r="746">
      <c r="A746" s="103"/>
      <c r="B746" s="161"/>
      <c r="C746" s="103"/>
      <c r="D746" s="161"/>
      <c r="E746" s="103"/>
      <c r="F746" s="161"/>
      <c r="G746" s="103"/>
      <c r="H746" s="103"/>
      <c r="I746" s="103"/>
      <c r="J746" s="103"/>
      <c r="K746" s="103"/>
      <c r="L746" s="103"/>
      <c r="M746" s="103"/>
      <c r="N746" s="103"/>
      <c r="O746" s="103"/>
      <c r="P746" s="103"/>
      <c r="Q746" s="103"/>
      <c r="R746" s="103"/>
      <c r="S746" s="103"/>
      <c r="T746" s="103"/>
      <c r="U746" s="103"/>
      <c r="V746" s="103"/>
    </row>
    <row r="747">
      <c r="A747" s="103"/>
      <c r="B747" s="161"/>
      <c r="C747" s="103"/>
      <c r="D747" s="161"/>
      <c r="E747" s="103"/>
      <c r="F747" s="161"/>
      <c r="G747" s="103"/>
      <c r="H747" s="103"/>
      <c r="I747" s="103"/>
      <c r="J747" s="103"/>
      <c r="K747" s="103"/>
      <c r="L747" s="103"/>
      <c r="M747" s="103"/>
      <c r="N747" s="103"/>
      <c r="O747" s="103"/>
      <c r="P747" s="103"/>
      <c r="Q747" s="103"/>
      <c r="R747" s="103"/>
      <c r="S747" s="103"/>
      <c r="T747" s="103"/>
      <c r="U747" s="103"/>
      <c r="V747" s="103"/>
    </row>
    <row r="748">
      <c r="A748" s="103"/>
      <c r="B748" s="161"/>
      <c r="C748" s="103"/>
      <c r="D748" s="161"/>
      <c r="E748" s="103"/>
      <c r="F748" s="161"/>
      <c r="G748" s="103"/>
      <c r="H748" s="103"/>
      <c r="I748" s="103"/>
      <c r="J748" s="103"/>
      <c r="K748" s="103"/>
      <c r="L748" s="103"/>
      <c r="M748" s="103"/>
      <c r="N748" s="103"/>
      <c r="O748" s="103"/>
      <c r="P748" s="103"/>
      <c r="Q748" s="103"/>
      <c r="R748" s="103"/>
      <c r="S748" s="103"/>
      <c r="T748" s="103"/>
      <c r="U748" s="103"/>
      <c r="V748" s="103"/>
    </row>
    <row r="749">
      <c r="A749" s="103"/>
      <c r="B749" s="161"/>
      <c r="C749" s="103"/>
      <c r="D749" s="161"/>
      <c r="E749" s="103"/>
      <c r="F749" s="161"/>
      <c r="G749" s="103"/>
      <c r="H749" s="103"/>
      <c r="I749" s="103"/>
      <c r="J749" s="103"/>
      <c r="K749" s="103"/>
      <c r="L749" s="103"/>
      <c r="M749" s="103"/>
      <c r="N749" s="103"/>
      <c r="O749" s="103"/>
      <c r="P749" s="103"/>
      <c r="Q749" s="103"/>
      <c r="R749" s="103"/>
      <c r="S749" s="103"/>
      <c r="T749" s="103"/>
      <c r="U749" s="103"/>
      <c r="V749" s="103"/>
    </row>
    <row r="750">
      <c r="A750" s="103"/>
      <c r="B750" s="161"/>
      <c r="C750" s="103"/>
      <c r="D750" s="161"/>
      <c r="E750" s="103"/>
      <c r="F750" s="161"/>
      <c r="G750" s="103"/>
      <c r="H750" s="103"/>
      <c r="I750" s="103"/>
      <c r="J750" s="103"/>
      <c r="K750" s="103"/>
      <c r="L750" s="103"/>
      <c r="M750" s="103"/>
      <c r="N750" s="103"/>
      <c r="O750" s="103"/>
      <c r="P750" s="103"/>
      <c r="Q750" s="103"/>
      <c r="R750" s="103"/>
      <c r="S750" s="103"/>
      <c r="T750" s="103"/>
      <c r="U750" s="103"/>
      <c r="V750" s="103"/>
    </row>
    <row r="751">
      <c r="A751" s="103"/>
      <c r="B751" s="161"/>
      <c r="C751" s="103"/>
      <c r="D751" s="161"/>
      <c r="E751" s="103"/>
      <c r="F751" s="161"/>
      <c r="G751" s="103"/>
      <c r="H751" s="103"/>
      <c r="I751" s="103"/>
      <c r="J751" s="103"/>
      <c r="K751" s="103"/>
      <c r="L751" s="103"/>
      <c r="M751" s="103"/>
      <c r="N751" s="103"/>
      <c r="O751" s="103"/>
      <c r="P751" s="103"/>
      <c r="Q751" s="103"/>
      <c r="R751" s="103"/>
      <c r="S751" s="103"/>
      <c r="T751" s="103"/>
      <c r="U751" s="103"/>
      <c r="V751" s="103"/>
    </row>
    <row r="752">
      <c r="A752" s="103"/>
      <c r="B752" s="161"/>
      <c r="C752" s="103"/>
      <c r="D752" s="161"/>
      <c r="E752" s="103"/>
      <c r="F752" s="161"/>
      <c r="G752" s="103"/>
      <c r="H752" s="103"/>
      <c r="I752" s="103"/>
      <c r="J752" s="103"/>
      <c r="K752" s="103"/>
      <c r="L752" s="103"/>
      <c r="M752" s="103"/>
      <c r="N752" s="103"/>
      <c r="O752" s="103"/>
      <c r="P752" s="103"/>
      <c r="Q752" s="103"/>
      <c r="R752" s="103"/>
      <c r="S752" s="103"/>
      <c r="T752" s="103"/>
      <c r="U752" s="103"/>
      <c r="V752" s="103"/>
    </row>
    <row r="753">
      <c r="A753" s="103"/>
      <c r="B753" s="161"/>
      <c r="C753" s="103"/>
      <c r="D753" s="161"/>
      <c r="E753" s="103"/>
      <c r="F753" s="161"/>
      <c r="G753" s="103"/>
      <c r="H753" s="103"/>
      <c r="I753" s="103"/>
      <c r="J753" s="103"/>
      <c r="K753" s="103"/>
      <c r="L753" s="103"/>
      <c r="M753" s="103"/>
      <c r="N753" s="103"/>
      <c r="O753" s="103"/>
      <c r="P753" s="103"/>
      <c r="Q753" s="103"/>
      <c r="R753" s="103"/>
      <c r="S753" s="103"/>
      <c r="T753" s="103"/>
      <c r="U753" s="103"/>
      <c r="V753" s="103"/>
    </row>
    <row r="754">
      <c r="A754" s="103"/>
      <c r="B754" s="161"/>
      <c r="C754" s="103"/>
      <c r="D754" s="161"/>
      <c r="E754" s="103"/>
      <c r="F754" s="161"/>
      <c r="G754" s="103"/>
      <c r="H754" s="103"/>
      <c r="I754" s="103"/>
      <c r="J754" s="103"/>
      <c r="K754" s="103"/>
      <c r="L754" s="103"/>
      <c r="M754" s="103"/>
      <c r="N754" s="103"/>
      <c r="O754" s="103"/>
      <c r="P754" s="103"/>
      <c r="Q754" s="103"/>
      <c r="R754" s="103"/>
      <c r="S754" s="103"/>
      <c r="T754" s="103"/>
      <c r="U754" s="103"/>
      <c r="V754" s="103"/>
    </row>
    <row r="755">
      <c r="A755" s="103"/>
      <c r="B755" s="161"/>
      <c r="C755" s="103"/>
      <c r="D755" s="161"/>
      <c r="E755" s="103"/>
      <c r="F755" s="161"/>
      <c r="G755" s="103"/>
      <c r="H755" s="103"/>
      <c r="I755" s="103"/>
      <c r="J755" s="103"/>
      <c r="K755" s="103"/>
      <c r="L755" s="103"/>
      <c r="M755" s="103"/>
      <c r="N755" s="103"/>
      <c r="O755" s="103"/>
      <c r="P755" s="103"/>
      <c r="Q755" s="103"/>
      <c r="R755" s="103"/>
      <c r="S755" s="103"/>
      <c r="T755" s="103"/>
      <c r="U755" s="103"/>
      <c r="V755" s="103"/>
    </row>
    <row r="756">
      <c r="A756" s="103"/>
      <c r="B756" s="161"/>
      <c r="C756" s="103"/>
      <c r="D756" s="161"/>
      <c r="E756" s="103"/>
      <c r="F756" s="161"/>
      <c r="G756" s="103"/>
      <c r="H756" s="103"/>
      <c r="I756" s="103"/>
      <c r="J756" s="103"/>
      <c r="K756" s="103"/>
      <c r="L756" s="103"/>
      <c r="M756" s="103"/>
      <c r="N756" s="103"/>
      <c r="O756" s="103"/>
      <c r="P756" s="103"/>
      <c r="Q756" s="103"/>
      <c r="R756" s="103"/>
      <c r="S756" s="103"/>
      <c r="T756" s="103"/>
      <c r="U756" s="103"/>
      <c r="V756" s="103"/>
    </row>
    <row r="757">
      <c r="A757" s="103"/>
      <c r="B757" s="161"/>
      <c r="C757" s="103"/>
      <c r="D757" s="161"/>
      <c r="E757" s="103"/>
      <c r="F757" s="161"/>
      <c r="G757" s="103"/>
      <c r="H757" s="103"/>
      <c r="I757" s="103"/>
      <c r="J757" s="103"/>
      <c r="K757" s="103"/>
      <c r="L757" s="103"/>
      <c r="M757" s="103"/>
      <c r="N757" s="103"/>
      <c r="O757" s="103"/>
      <c r="P757" s="103"/>
      <c r="Q757" s="103"/>
      <c r="R757" s="103"/>
      <c r="S757" s="103"/>
      <c r="T757" s="103"/>
      <c r="U757" s="103"/>
      <c r="V757" s="103"/>
    </row>
    <row r="758">
      <c r="A758" s="103"/>
      <c r="B758" s="58"/>
      <c r="C758" s="58"/>
      <c r="D758" s="58"/>
      <c r="E758" s="58"/>
      <c r="F758" s="58"/>
      <c r="G758" s="103"/>
      <c r="H758" s="103"/>
      <c r="I758" s="103"/>
      <c r="J758" s="103"/>
      <c r="K758" s="103"/>
      <c r="L758" s="103"/>
      <c r="M758" s="103"/>
      <c r="N758" s="103"/>
      <c r="O758" s="103"/>
      <c r="P758" s="103"/>
      <c r="Q758" s="103"/>
      <c r="R758" s="103"/>
      <c r="S758" s="103"/>
      <c r="T758" s="103"/>
      <c r="U758" s="103"/>
      <c r="V758" s="103"/>
    </row>
    <row r="759">
      <c r="A759" s="103"/>
      <c r="B759" s="58"/>
      <c r="C759" s="58"/>
      <c r="D759" s="58"/>
      <c r="E759" s="58"/>
      <c r="F759" s="58"/>
      <c r="G759" s="103"/>
      <c r="H759" s="103"/>
      <c r="I759" s="103"/>
      <c r="J759" s="103"/>
      <c r="K759" s="103"/>
      <c r="L759" s="103"/>
      <c r="M759" s="103"/>
      <c r="N759" s="103"/>
      <c r="O759" s="103"/>
      <c r="P759" s="103"/>
      <c r="Q759" s="103"/>
      <c r="R759" s="103"/>
      <c r="S759" s="103"/>
      <c r="T759" s="103"/>
      <c r="U759" s="103"/>
      <c r="V759" s="103"/>
    </row>
  </sheetData>
  <mergeCells count="90">
    <mergeCell ref="B164:F164"/>
    <mergeCell ref="B165:F165"/>
    <mergeCell ref="B170:F170"/>
    <mergeCell ref="B171:F171"/>
    <mergeCell ref="B172:F172"/>
    <mergeCell ref="B179:F179"/>
    <mergeCell ref="B180:F180"/>
    <mergeCell ref="B185:F185"/>
    <mergeCell ref="B188:F188"/>
    <mergeCell ref="B192:F192"/>
    <mergeCell ref="B196:F196"/>
    <mergeCell ref="B197:F197"/>
    <mergeCell ref="B201:F201"/>
    <mergeCell ref="B202:F202"/>
    <mergeCell ref="B212:F212"/>
    <mergeCell ref="B213:F213"/>
    <mergeCell ref="B217:F217"/>
    <mergeCell ref="B218:F218"/>
    <mergeCell ref="B226:F226"/>
    <mergeCell ref="H226:H232"/>
    <mergeCell ref="B227:F227"/>
    <mergeCell ref="B231:F231"/>
    <mergeCell ref="B232:F232"/>
    <mergeCell ref="B239:F239"/>
    <mergeCell ref="B240:F240"/>
    <mergeCell ref="B244:F244"/>
    <mergeCell ref="B245:F245"/>
    <mergeCell ref="B246:F246"/>
    <mergeCell ref="B274:F274"/>
    <mergeCell ref="B281:F281"/>
    <mergeCell ref="B287:F287"/>
    <mergeCell ref="B291:F291"/>
    <mergeCell ref="B297:F297"/>
    <mergeCell ref="B301:F301"/>
    <mergeCell ref="B247:F247"/>
    <mergeCell ref="B259:F259"/>
    <mergeCell ref="B260:F260"/>
    <mergeCell ref="B261:F261"/>
    <mergeCell ref="B265:F265"/>
    <mergeCell ref="B266:F266"/>
    <mergeCell ref="B273:F273"/>
    <mergeCell ref="B3:F3"/>
    <mergeCell ref="B4:F4"/>
    <mergeCell ref="B9:F9"/>
    <mergeCell ref="B12:F12"/>
    <mergeCell ref="B15:F15"/>
    <mergeCell ref="B16:F16"/>
    <mergeCell ref="B20:F20"/>
    <mergeCell ref="B21:F21"/>
    <mergeCell ref="B25:F25"/>
    <mergeCell ref="B26:F26"/>
    <mergeCell ref="B28:F28"/>
    <mergeCell ref="B32:F32"/>
    <mergeCell ref="B38:F38"/>
    <mergeCell ref="B39:F39"/>
    <mergeCell ref="B44:F44"/>
    <mergeCell ref="B45:F45"/>
    <mergeCell ref="B52:F52"/>
    <mergeCell ref="B53:F53"/>
    <mergeCell ref="B58:F58"/>
    <mergeCell ref="B59:F59"/>
    <mergeCell ref="B68:F68"/>
    <mergeCell ref="B69:F69"/>
    <mergeCell ref="B74:F74"/>
    <mergeCell ref="B75:F75"/>
    <mergeCell ref="B83:F83"/>
    <mergeCell ref="B84:F84"/>
    <mergeCell ref="B88:F88"/>
    <mergeCell ref="B89:F89"/>
    <mergeCell ref="B96:F96"/>
    <mergeCell ref="B97:F97"/>
    <mergeCell ref="B101:F101"/>
    <mergeCell ref="B102:F102"/>
    <mergeCell ref="B109:F109"/>
    <mergeCell ref="B110:F110"/>
    <mergeCell ref="B116:F116"/>
    <mergeCell ref="B117:F117"/>
    <mergeCell ref="H122:H127"/>
    <mergeCell ref="B124:F124"/>
    <mergeCell ref="B125:F125"/>
    <mergeCell ref="B130:F130"/>
    <mergeCell ref="B131:F131"/>
    <mergeCell ref="B138:F138"/>
    <mergeCell ref="B139:F139"/>
    <mergeCell ref="B143:F143"/>
    <mergeCell ref="B144:F144"/>
    <mergeCell ref="B151:F151"/>
    <mergeCell ref="B152:F152"/>
    <mergeCell ref="B156:F156"/>
    <mergeCell ref="B157:F15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10" width="17.29"/>
    <col customWidth="1" min="11" max="11" width="3.0"/>
  </cols>
  <sheetData>
    <row r="1">
      <c r="A1" s="101"/>
      <c r="B1" s="130" t="s">
        <v>433</v>
      </c>
      <c r="C1" s="130" t="s">
        <v>118</v>
      </c>
      <c r="D1" s="130" t="s">
        <v>434</v>
      </c>
      <c r="E1" s="131" t="s">
        <v>435</v>
      </c>
      <c r="F1" s="197" t="s">
        <v>436</v>
      </c>
      <c r="G1" s="101"/>
      <c r="H1" s="130"/>
      <c r="I1" s="130"/>
      <c r="J1" s="130"/>
      <c r="K1" s="101"/>
      <c r="L1" s="132" t="s">
        <v>437</v>
      </c>
      <c r="M1" s="103"/>
      <c r="N1" s="103"/>
      <c r="O1" s="103"/>
      <c r="P1" s="103"/>
      <c r="Q1" s="103"/>
      <c r="R1" s="103"/>
      <c r="S1" s="103"/>
      <c r="T1" s="103"/>
      <c r="U1" s="103"/>
      <c r="V1" s="103"/>
    </row>
    <row r="2">
      <c r="A2" s="101"/>
      <c r="B2" s="53"/>
      <c r="C2" s="53"/>
      <c r="D2" s="53"/>
      <c r="E2" s="53"/>
      <c r="F2" s="53"/>
      <c r="G2" s="101"/>
      <c r="H2" s="101"/>
      <c r="I2" s="101"/>
      <c r="J2" s="101"/>
      <c r="K2" s="101"/>
      <c r="L2" s="103"/>
      <c r="M2" s="103"/>
      <c r="N2" s="103"/>
      <c r="O2" s="103"/>
      <c r="P2" s="103"/>
      <c r="Q2" s="103"/>
      <c r="R2" s="103"/>
      <c r="S2" s="103"/>
      <c r="T2" s="103"/>
      <c r="U2" s="103"/>
      <c r="V2" s="103"/>
    </row>
    <row r="3">
      <c r="A3" s="101"/>
      <c r="B3" s="162" t="s">
        <v>979</v>
      </c>
      <c r="G3" s="101"/>
      <c r="H3" s="198"/>
      <c r="I3" s="199"/>
      <c r="J3" s="200"/>
      <c r="K3" s="101"/>
      <c r="L3" s="103"/>
      <c r="M3" s="103"/>
      <c r="N3" s="103"/>
      <c r="O3" s="103"/>
      <c r="P3" s="103"/>
      <c r="Q3" s="103"/>
      <c r="R3" s="103"/>
      <c r="S3" s="103"/>
      <c r="T3" s="103"/>
      <c r="U3" s="103"/>
      <c r="V3" s="103"/>
    </row>
    <row r="4">
      <c r="A4" s="101"/>
      <c r="B4" s="163" t="s">
        <v>980</v>
      </c>
      <c r="G4" s="101"/>
      <c r="H4" s="201"/>
      <c r="I4" s="135"/>
      <c r="J4" s="202"/>
      <c r="K4" s="101"/>
      <c r="L4" s="103"/>
      <c r="M4" s="103"/>
      <c r="N4" s="103"/>
      <c r="O4" s="103"/>
      <c r="P4" s="103"/>
      <c r="Q4" s="103"/>
      <c r="R4" s="103"/>
      <c r="S4" s="103"/>
      <c r="T4" s="103"/>
      <c r="U4" s="103"/>
      <c r="V4" s="103"/>
    </row>
    <row r="5">
      <c r="A5" s="101"/>
      <c r="B5" s="137" t="s">
        <v>440</v>
      </c>
      <c r="C5" s="164" t="s">
        <v>294</v>
      </c>
      <c r="D5" s="165" t="s">
        <v>902</v>
      </c>
      <c r="E5" s="166" t="s">
        <v>981</v>
      </c>
      <c r="F5" s="141">
        <f t="shared" ref="F5:F9" si="1">LENB(E5)</f>
        <v>45</v>
      </c>
      <c r="G5" s="101"/>
      <c r="H5" s="203"/>
      <c r="I5" s="102"/>
      <c r="J5" s="204"/>
      <c r="K5" s="101"/>
      <c r="L5" s="103"/>
      <c r="M5" s="103"/>
      <c r="N5" s="103"/>
      <c r="O5" s="103"/>
      <c r="P5" s="103"/>
      <c r="Q5" s="103"/>
      <c r="R5" s="103"/>
      <c r="S5" s="103"/>
      <c r="T5" s="103"/>
      <c r="U5" s="103"/>
      <c r="V5" s="103"/>
    </row>
    <row r="6">
      <c r="A6" s="101"/>
      <c r="B6" s="137" t="s">
        <v>440</v>
      </c>
      <c r="C6" s="164" t="s">
        <v>127</v>
      </c>
      <c r="D6" s="165" t="s">
        <v>450</v>
      </c>
      <c r="E6" s="166" t="s">
        <v>982</v>
      </c>
      <c r="F6" s="141">
        <f t="shared" si="1"/>
        <v>47</v>
      </c>
      <c r="G6" s="101"/>
      <c r="H6" s="203"/>
      <c r="I6" s="102"/>
      <c r="J6" s="204"/>
      <c r="K6" s="101"/>
      <c r="L6" s="103"/>
      <c r="M6" s="103"/>
      <c r="N6" s="103"/>
      <c r="O6" s="103"/>
      <c r="P6" s="103"/>
      <c r="Q6" s="103"/>
      <c r="R6" s="103"/>
      <c r="S6" s="103"/>
      <c r="T6" s="103"/>
      <c r="U6" s="103"/>
      <c r="V6" s="103"/>
    </row>
    <row r="7">
      <c r="A7" s="101"/>
      <c r="B7" s="137" t="s">
        <v>440</v>
      </c>
      <c r="C7" s="164" t="s">
        <v>127</v>
      </c>
      <c r="D7" s="165" t="s">
        <v>983</v>
      </c>
      <c r="E7" s="166" t="s">
        <v>984</v>
      </c>
      <c r="F7" s="141">
        <f t="shared" si="1"/>
        <v>42</v>
      </c>
      <c r="G7" s="101"/>
      <c r="H7" s="203"/>
      <c r="I7" s="102"/>
      <c r="J7" s="204"/>
      <c r="K7" s="101"/>
      <c r="L7" s="103"/>
      <c r="M7" s="103"/>
      <c r="N7" s="103"/>
      <c r="O7" s="103"/>
      <c r="P7" s="103"/>
      <c r="Q7" s="103"/>
      <c r="R7" s="103"/>
      <c r="S7" s="103"/>
      <c r="T7" s="103"/>
      <c r="U7" s="103"/>
      <c r="V7" s="103"/>
    </row>
    <row r="8">
      <c r="A8" s="101"/>
      <c r="B8" s="137" t="s">
        <v>440</v>
      </c>
      <c r="C8" s="164" t="s">
        <v>294</v>
      </c>
      <c r="D8" s="167" t="s">
        <v>463</v>
      </c>
      <c r="E8" s="166" t="s">
        <v>985</v>
      </c>
      <c r="F8" s="141">
        <f t="shared" si="1"/>
        <v>79</v>
      </c>
      <c r="G8" s="101"/>
      <c r="H8" s="203"/>
      <c r="I8" s="102"/>
      <c r="J8" s="204"/>
      <c r="K8" s="101"/>
      <c r="L8" s="103"/>
      <c r="M8" s="103"/>
      <c r="N8" s="103"/>
      <c r="O8" s="103"/>
      <c r="P8" s="103"/>
      <c r="Q8" s="103"/>
      <c r="R8" s="103"/>
      <c r="S8" s="103"/>
      <c r="T8" s="103"/>
      <c r="U8" s="103"/>
      <c r="V8" s="103"/>
    </row>
    <row r="9">
      <c r="A9" s="101"/>
      <c r="B9" s="137" t="s">
        <v>440</v>
      </c>
      <c r="C9" s="164" t="s">
        <v>154</v>
      </c>
      <c r="D9" s="167" t="s">
        <v>804</v>
      </c>
      <c r="E9" s="166" t="s">
        <v>986</v>
      </c>
      <c r="F9" s="141">
        <f t="shared" si="1"/>
        <v>78</v>
      </c>
      <c r="G9" s="101"/>
      <c r="H9" s="203"/>
      <c r="I9" s="102"/>
      <c r="J9" s="204"/>
      <c r="K9" s="101"/>
      <c r="L9" s="103"/>
      <c r="M9" s="103"/>
      <c r="N9" s="103"/>
      <c r="O9" s="103"/>
      <c r="P9" s="103"/>
      <c r="Q9" s="103"/>
      <c r="R9" s="103"/>
      <c r="S9" s="103"/>
      <c r="T9" s="103"/>
      <c r="U9" s="103"/>
      <c r="V9" s="103"/>
    </row>
    <row r="10">
      <c r="A10" s="101"/>
      <c r="B10" s="163" t="s">
        <v>987</v>
      </c>
      <c r="G10" s="101"/>
      <c r="H10" s="201"/>
      <c r="I10" s="135"/>
      <c r="J10" s="202"/>
      <c r="K10" s="101"/>
      <c r="L10" s="103"/>
      <c r="M10" s="103"/>
      <c r="N10" s="103"/>
      <c r="O10" s="103"/>
      <c r="P10" s="103"/>
      <c r="Q10" s="103"/>
      <c r="R10" s="103"/>
      <c r="S10" s="103"/>
      <c r="T10" s="103"/>
      <c r="U10" s="103"/>
      <c r="V10" s="103"/>
    </row>
    <row r="11">
      <c r="A11" s="101"/>
      <c r="B11" s="163" t="s">
        <v>988</v>
      </c>
      <c r="G11" s="101"/>
      <c r="H11" s="201"/>
      <c r="I11" s="135"/>
      <c r="J11" s="202"/>
      <c r="K11" s="101"/>
      <c r="L11" s="103"/>
      <c r="M11" s="103"/>
      <c r="N11" s="103"/>
      <c r="O11" s="103"/>
      <c r="P11" s="103"/>
      <c r="Q11" s="103"/>
      <c r="R11" s="103"/>
      <c r="S11" s="103"/>
      <c r="T11" s="103"/>
      <c r="U11" s="103"/>
      <c r="V11" s="103"/>
    </row>
    <row r="12">
      <c r="A12" s="101"/>
      <c r="B12" s="137" t="s">
        <v>440</v>
      </c>
      <c r="C12" s="164" t="s">
        <v>127</v>
      </c>
      <c r="D12" s="165" t="s">
        <v>983</v>
      </c>
      <c r="E12" s="166" t="s">
        <v>989</v>
      </c>
      <c r="F12" s="141">
        <f t="shared" ref="F12:F17" si="2">LENB(E12)</f>
        <v>99</v>
      </c>
      <c r="G12" s="101"/>
      <c r="H12" s="203"/>
      <c r="I12" s="102"/>
      <c r="J12" s="204"/>
      <c r="K12" s="101"/>
      <c r="L12" s="103"/>
      <c r="M12" s="103"/>
      <c r="N12" s="103"/>
      <c r="O12" s="103"/>
      <c r="P12" s="103"/>
      <c r="Q12" s="103"/>
      <c r="R12" s="103"/>
      <c r="S12" s="103"/>
      <c r="T12" s="103"/>
      <c r="U12" s="103"/>
      <c r="V12" s="103"/>
    </row>
    <row r="13">
      <c r="A13" s="101"/>
      <c r="B13" s="137" t="s">
        <v>440</v>
      </c>
      <c r="C13" s="164" t="s">
        <v>455</v>
      </c>
      <c r="D13" s="167" t="s">
        <v>488</v>
      </c>
      <c r="E13" s="166" t="s">
        <v>990</v>
      </c>
      <c r="F13" s="141">
        <f t="shared" si="2"/>
        <v>58</v>
      </c>
      <c r="G13" s="101"/>
      <c r="H13" s="203"/>
      <c r="I13" s="102"/>
      <c r="J13" s="204"/>
      <c r="K13" s="101"/>
      <c r="L13" s="103"/>
      <c r="M13" s="103"/>
      <c r="N13" s="103"/>
      <c r="O13" s="103"/>
      <c r="P13" s="103"/>
      <c r="Q13" s="103"/>
      <c r="R13" s="103"/>
      <c r="S13" s="103"/>
      <c r="T13" s="103"/>
      <c r="U13" s="103"/>
      <c r="V13" s="103"/>
    </row>
    <row r="14">
      <c r="A14" s="101"/>
      <c r="B14" s="137" t="s">
        <v>440</v>
      </c>
      <c r="C14" s="164" t="s">
        <v>455</v>
      </c>
      <c r="D14" s="167" t="s">
        <v>991</v>
      </c>
      <c r="E14" s="166" t="s">
        <v>992</v>
      </c>
      <c r="F14" s="141">
        <f t="shared" si="2"/>
        <v>116</v>
      </c>
      <c r="G14" s="101"/>
      <c r="H14" s="39"/>
      <c r="I14" s="102"/>
      <c r="J14" s="204"/>
      <c r="K14" s="101"/>
      <c r="L14" s="103"/>
      <c r="M14" s="103"/>
      <c r="N14" s="103"/>
      <c r="O14" s="103"/>
      <c r="P14" s="103"/>
      <c r="Q14" s="103"/>
      <c r="R14" s="103"/>
      <c r="S14" s="103"/>
      <c r="T14" s="103"/>
      <c r="U14" s="103"/>
      <c r="V14" s="103"/>
    </row>
    <row r="15">
      <c r="A15" s="101"/>
      <c r="B15" s="137" t="s">
        <v>440</v>
      </c>
      <c r="C15" s="164" t="s">
        <v>455</v>
      </c>
      <c r="D15" s="167" t="s">
        <v>991</v>
      </c>
      <c r="E15" s="166" t="s">
        <v>993</v>
      </c>
      <c r="F15" s="141">
        <f t="shared" si="2"/>
        <v>143</v>
      </c>
      <c r="G15" s="101"/>
      <c r="H15" s="39"/>
      <c r="I15" s="102"/>
      <c r="J15" s="204"/>
      <c r="K15" s="101"/>
      <c r="L15" s="103"/>
      <c r="M15" s="103"/>
      <c r="N15" s="103"/>
      <c r="O15" s="103"/>
      <c r="P15" s="103"/>
      <c r="Q15" s="103"/>
      <c r="R15" s="103"/>
      <c r="S15" s="103"/>
      <c r="T15" s="103"/>
      <c r="U15" s="103"/>
      <c r="V15" s="103"/>
    </row>
    <row r="16">
      <c r="A16" s="101"/>
      <c r="B16" s="137" t="s">
        <v>440</v>
      </c>
      <c r="C16" s="164" t="s">
        <v>455</v>
      </c>
      <c r="D16" s="167" t="s">
        <v>704</v>
      </c>
      <c r="E16" s="166" t="s">
        <v>994</v>
      </c>
      <c r="F16" s="141">
        <f t="shared" si="2"/>
        <v>41</v>
      </c>
      <c r="G16" s="101"/>
      <c r="H16" s="39"/>
      <c r="I16" s="102"/>
      <c r="J16" s="204"/>
      <c r="K16" s="101"/>
      <c r="L16" s="103"/>
      <c r="M16" s="103"/>
      <c r="N16" s="103"/>
      <c r="O16" s="103"/>
      <c r="P16" s="103"/>
      <c r="Q16" s="103"/>
      <c r="R16" s="103"/>
      <c r="S16" s="103"/>
      <c r="T16" s="103"/>
      <c r="U16" s="103"/>
      <c r="V16" s="103"/>
    </row>
    <row r="17">
      <c r="A17" s="101"/>
      <c r="B17" s="137" t="s">
        <v>440</v>
      </c>
      <c r="C17" s="164" t="s">
        <v>127</v>
      </c>
      <c r="D17" s="167" t="s">
        <v>486</v>
      </c>
      <c r="E17" s="166" t="s">
        <v>995</v>
      </c>
      <c r="F17" s="141">
        <f t="shared" si="2"/>
        <v>64</v>
      </c>
      <c r="G17" s="101"/>
      <c r="H17" s="203"/>
      <c r="I17" s="102"/>
      <c r="J17" s="204"/>
      <c r="K17" s="101"/>
      <c r="L17" s="103"/>
      <c r="M17" s="103"/>
      <c r="N17" s="103"/>
      <c r="O17" s="103"/>
      <c r="P17" s="103"/>
      <c r="Q17" s="103"/>
      <c r="R17" s="103"/>
      <c r="S17" s="103"/>
      <c r="T17" s="103"/>
      <c r="U17" s="103"/>
      <c r="V17" s="103"/>
    </row>
    <row r="18">
      <c r="A18" s="101"/>
      <c r="B18" s="163" t="s">
        <v>996</v>
      </c>
      <c r="G18" s="101"/>
      <c r="H18" s="201"/>
      <c r="I18" s="135"/>
      <c r="J18" s="202"/>
      <c r="K18" s="101"/>
      <c r="L18" s="103"/>
      <c r="M18" s="103"/>
      <c r="N18" s="103"/>
      <c r="O18" s="103"/>
      <c r="P18" s="103"/>
      <c r="Q18" s="103"/>
      <c r="R18" s="103"/>
      <c r="S18" s="103"/>
      <c r="T18" s="103"/>
      <c r="U18" s="103"/>
      <c r="V18" s="103"/>
    </row>
    <row r="19">
      <c r="A19" s="101"/>
      <c r="B19" s="137" t="s">
        <v>440</v>
      </c>
      <c r="C19" s="164" t="s">
        <v>154</v>
      </c>
      <c r="D19" s="167" t="s">
        <v>450</v>
      </c>
      <c r="E19" s="166" t="s">
        <v>997</v>
      </c>
      <c r="F19" s="141">
        <f t="shared" ref="F19:F21" si="3">LENB(E19)</f>
        <v>75</v>
      </c>
      <c r="G19" s="101"/>
      <c r="H19" s="203"/>
      <c r="I19" s="102"/>
      <c r="J19" s="204"/>
      <c r="K19" s="101"/>
      <c r="L19" s="103"/>
      <c r="M19" s="103"/>
      <c r="N19" s="103"/>
      <c r="O19" s="103"/>
      <c r="P19" s="103"/>
      <c r="Q19" s="103"/>
      <c r="R19" s="103"/>
      <c r="S19" s="103"/>
      <c r="T19" s="103"/>
      <c r="U19" s="103"/>
      <c r="V19" s="103"/>
    </row>
    <row r="20">
      <c r="A20" s="101"/>
      <c r="B20" s="137" t="s">
        <v>440</v>
      </c>
      <c r="C20" s="164" t="s">
        <v>127</v>
      </c>
      <c r="D20" s="167" t="s">
        <v>450</v>
      </c>
      <c r="E20" s="166" t="s">
        <v>998</v>
      </c>
      <c r="F20" s="141">
        <f t="shared" si="3"/>
        <v>62</v>
      </c>
      <c r="G20" s="101"/>
      <c r="H20" s="203"/>
      <c r="I20" s="102"/>
      <c r="J20" s="204"/>
      <c r="K20" s="101"/>
      <c r="L20" s="103"/>
      <c r="M20" s="103"/>
      <c r="N20" s="103"/>
      <c r="O20" s="103"/>
      <c r="P20" s="103"/>
      <c r="Q20" s="103"/>
      <c r="R20" s="103"/>
      <c r="S20" s="103"/>
      <c r="T20" s="103"/>
      <c r="U20" s="103"/>
      <c r="V20" s="103"/>
    </row>
    <row r="21">
      <c r="A21" s="101"/>
      <c r="B21" s="137" t="s">
        <v>440</v>
      </c>
      <c r="C21" s="164" t="s">
        <v>294</v>
      </c>
      <c r="D21" s="167" t="s">
        <v>474</v>
      </c>
      <c r="E21" s="168" t="s">
        <v>999</v>
      </c>
      <c r="F21" s="141">
        <f t="shared" si="3"/>
        <v>89</v>
      </c>
      <c r="G21" s="101"/>
      <c r="H21" s="203"/>
      <c r="I21" s="102"/>
      <c r="J21" s="204"/>
      <c r="K21" s="101"/>
      <c r="L21" s="103"/>
      <c r="M21" s="103"/>
      <c r="N21" s="103"/>
      <c r="O21" s="103"/>
      <c r="P21" s="103"/>
      <c r="Q21" s="103"/>
      <c r="R21" s="103"/>
      <c r="S21" s="103"/>
      <c r="T21" s="103"/>
      <c r="U21" s="103"/>
      <c r="V21" s="103"/>
    </row>
    <row r="22">
      <c r="A22" s="101"/>
      <c r="B22" s="142" t="s">
        <v>476</v>
      </c>
      <c r="G22" s="101"/>
      <c r="H22" s="201"/>
      <c r="I22" s="135"/>
      <c r="J22" s="202"/>
      <c r="K22" s="101"/>
      <c r="L22" s="103"/>
      <c r="M22" s="103"/>
      <c r="N22" s="103"/>
      <c r="O22" s="103"/>
      <c r="P22" s="103"/>
      <c r="Q22" s="103"/>
      <c r="R22" s="103"/>
      <c r="S22" s="103"/>
      <c r="T22" s="103"/>
      <c r="U22" s="103"/>
      <c r="V22" s="103"/>
    </row>
    <row r="23">
      <c r="A23" s="101"/>
      <c r="B23" s="142" t="s">
        <v>477</v>
      </c>
      <c r="G23" s="101"/>
      <c r="H23" s="201"/>
      <c r="I23" s="135"/>
      <c r="J23" s="202"/>
      <c r="K23" s="101"/>
      <c r="L23" s="103"/>
      <c r="M23" s="103"/>
      <c r="N23" s="103"/>
      <c r="O23" s="103"/>
      <c r="P23" s="103"/>
      <c r="Q23" s="103"/>
      <c r="R23" s="103"/>
      <c r="S23" s="103"/>
      <c r="T23" s="103"/>
      <c r="U23" s="103"/>
      <c r="V23" s="103"/>
    </row>
    <row r="24">
      <c r="A24" s="101"/>
      <c r="B24" s="143" t="s">
        <v>478</v>
      </c>
      <c r="C24" s="172" t="s">
        <v>127</v>
      </c>
      <c r="D24" s="170"/>
      <c r="E24" s="173" t="s">
        <v>1000</v>
      </c>
      <c r="F24" s="147">
        <f t="shared" ref="F24:F25" si="4">LENB(E24)</f>
        <v>46</v>
      </c>
      <c r="G24" s="101"/>
      <c r="H24" s="201"/>
      <c r="I24" s="135"/>
      <c r="J24" s="202"/>
      <c r="K24" s="101"/>
      <c r="L24" s="103"/>
      <c r="M24" s="103"/>
      <c r="N24" s="103"/>
      <c r="O24" s="103"/>
      <c r="P24" s="103"/>
      <c r="Q24" s="103"/>
      <c r="R24" s="103"/>
      <c r="S24" s="103"/>
      <c r="T24" s="103"/>
      <c r="U24" s="103"/>
      <c r="V24" s="103"/>
    </row>
    <row r="25">
      <c r="A25" s="101"/>
      <c r="B25" s="143" t="s">
        <v>478</v>
      </c>
      <c r="C25" s="172" t="s">
        <v>154</v>
      </c>
      <c r="D25" s="170"/>
      <c r="E25" s="173" t="s">
        <v>1001</v>
      </c>
      <c r="F25" s="147">
        <f t="shared" si="4"/>
        <v>29</v>
      </c>
      <c r="G25" s="101"/>
      <c r="H25" s="205"/>
      <c r="I25" s="206"/>
      <c r="J25" s="207"/>
      <c r="K25" s="101"/>
      <c r="L25" s="103"/>
      <c r="M25" s="103"/>
      <c r="N25" s="103"/>
      <c r="O25" s="103"/>
      <c r="P25" s="103"/>
      <c r="Q25" s="103"/>
      <c r="R25" s="103"/>
      <c r="S25" s="103"/>
      <c r="T25" s="103"/>
      <c r="U25" s="103"/>
      <c r="V25" s="103"/>
    </row>
    <row r="26">
      <c r="A26" s="101"/>
      <c r="B26" s="53"/>
      <c r="C26" s="53"/>
      <c r="D26" s="53"/>
      <c r="E26" s="53"/>
      <c r="F26" s="53"/>
      <c r="G26" s="101"/>
      <c r="H26" s="101"/>
      <c r="I26" s="101"/>
      <c r="J26" s="101"/>
      <c r="K26" s="101"/>
      <c r="L26" s="103"/>
      <c r="M26" s="103"/>
      <c r="N26" s="103"/>
      <c r="O26" s="103"/>
      <c r="P26" s="103"/>
      <c r="Q26" s="103"/>
      <c r="R26" s="103"/>
      <c r="S26" s="103"/>
      <c r="T26" s="103"/>
      <c r="U26" s="103"/>
      <c r="V26" s="103"/>
    </row>
    <row r="27">
      <c r="A27" s="101"/>
      <c r="B27" s="162" t="s">
        <v>1002</v>
      </c>
      <c r="G27" s="101"/>
      <c r="H27" s="198"/>
      <c r="I27" s="199"/>
      <c r="J27" s="200"/>
      <c r="K27" s="101"/>
      <c r="L27" s="103"/>
      <c r="M27" s="103"/>
      <c r="N27" s="103"/>
      <c r="O27" s="103"/>
      <c r="P27" s="103"/>
      <c r="Q27" s="103"/>
      <c r="R27" s="103"/>
      <c r="S27" s="103"/>
      <c r="T27" s="103"/>
      <c r="U27" s="103"/>
      <c r="V27" s="103"/>
    </row>
    <row r="28">
      <c r="A28" s="101"/>
      <c r="B28" s="163" t="s">
        <v>1003</v>
      </c>
      <c r="G28" s="101"/>
      <c r="H28" s="201"/>
      <c r="I28" s="135"/>
      <c r="J28" s="202"/>
      <c r="K28" s="101"/>
      <c r="L28" s="103"/>
      <c r="M28" s="103"/>
      <c r="N28" s="103"/>
      <c r="O28" s="103"/>
      <c r="P28" s="103"/>
      <c r="Q28" s="103"/>
      <c r="R28" s="103"/>
      <c r="S28" s="103"/>
      <c r="T28" s="103"/>
      <c r="U28" s="103"/>
      <c r="V28" s="103"/>
    </row>
    <row r="29">
      <c r="A29" s="101"/>
      <c r="B29" s="137" t="s">
        <v>440</v>
      </c>
      <c r="C29" s="164" t="s">
        <v>127</v>
      </c>
      <c r="D29" s="165" t="s">
        <v>1004</v>
      </c>
      <c r="E29" s="166" t="s">
        <v>1005</v>
      </c>
      <c r="F29" s="141">
        <f t="shared" ref="F29:F30" si="5">LENB(E29)</f>
        <v>53</v>
      </c>
      <c r="G29" s="101"/>
      <c r="H29" s="203"/>
      <c r="I29" s="102"/>
      <c r="J29" s="204"/>
      <c r="K29" s="101"/>
      <c r="L29" s="103"/>
      <c r="M29" s="103"/>
      <c r="N29" s="103"/>
      <c r="O29" s="103"/>
      <c r="P29" s="103"/>
      <c r="Q29" s="103"/>
      <c r="R29" s="103"/>
      <c r="S29" s="103"/>
      <c r="T29" s="103"/>
      <c r="U29" s="103"/>
      <c r="V29" s="103"/>
    </row>
    <row r="30">
      <c r="A30" s="101"/>
      <c r="B30" s="137" t="s">
        <v>440</v>
      </c>
      <c r="C30" s="164" t="s">
        <v>154</v>
      </c>
      <c r="D30" s="165" t="s">
        <v>928</v>
      </c>
      <c r="E30" s="166" t="s">
        <v>1006</v>
      </c>
      <c r="F30" s="141">
        <f t="shared" si="5"/>
        <v>56</v>
      </c>
      <c r="G30" s="101"/>
      <c r="H30" s="203"/>
      <c r="I30" s="102"/>
      <c r="J30" s="204"/>
      <c r="K30" s="101"/>
      <c r="L30" s="103"/>
      <c r="M30" s="103"/>
      <c r="N30" s="103"/>
      <c r="O30" s="103"/>
      <c r="P30" s="103"/>
      <c r="Q30" s="103"/>
      <c r="R30" s="103"/>
      <c r="S30" s="103"/>
      <c r="T30" s="103"/>
      <c r="U30" s="103"/>
      <c r="V30" s="103"/>
    </row>
    <row r="31">
      <c r="A31" s="101"/>
      <c r="B31" s="163" t="s">
        <v>1007</v>
      </c>
      <c r="G31" s="101"/>
      <c r="H31" s="201"/>
      <c r="I31" s="135"/>
      <c r="J31" s="202"/>
      <c r="K31" s="101"/>
      <c r="L31" s="103"/>
      <c r="M31" s="103"/>
      <c r="N31" s="103"/>
      <c r="O31" s="103"/>
      <c r="P31" s="103"/>
      <c r="Q31" s="103"/>
      <c r="R31" s="103"/>
      <c r="S31" s="103"/>
      <c r="T31" s="103"/>
      <c r="U31" s="103"/>
      <c r="V31" s="103"/>
    </row>
    <row r="32">
      <c r="A32" s="101"/>
      <c r="B32" s="137" t="s">
        <v>440</v>
      </c>
      <c r="C32" s="164" t="s">
        <v>294</v>
      </c>
      <c r="D32" s="165" t="s">
        <v>983</v>
      </c>
      <c r="E32" s="166" t="s">
        <v>1008</v>
      </c>
      <c r="F32" s="141">
        <f t="shared" ref="F32:F35" si="6">LENB(E32)</f>
        <v>82</v>
      </c>
      <c r="G32" s="101"/>
      <c r="H32" s="203"/>
      <c r="I32" s="102"/>
      <c r="J32" s="204"/>
      <c r="K32" s="101"/>
      <c r="L32" s="103"/>
      <c r="M32" s="103"/>
      <c r="N32" s="103"/>
      <c r="O32" s="103"/>
      <c r="P32" s="103"/>
      <c r="Q32" s="103"/>
      <c r="R32" s="103"/>
      <c r="S32" s="103"/>
      <c r="T32" s="103"/>
      <c r="U32" s="103"/>
      <c r="V32" s="103"/>
    </row>
    <row r="33">
      <c r="A33" s="101"/>
      <c r="B33" s="137" t="s">
        <v>440</v>
      </c>
      <c r="C33" s="164" t="s">
        <v>127</v>
      </c>
      <c r="D33" s="167" t="s">
        <v>1009</v>
      </c>
      <c r="E33" s="166" t="s">
        <v>1010</v>
      </c>
      <c r="F33" s="141">
        <f t="shared" si="6"/>
        <v>77</v>
      </c>
      <c r="G33" s="101"/>
      <c r="H33" s="203"/>
      <c r="I33" s="102"/>
      <c r="J33" s="204"/>
      <c r="K33" s="101"/>
      <c r="L33" s="103"/>
      <c r="M33" s="103"/>
      <c r="N33" s="103"/>
      <c r="O33" s="103"/>
      <c r="P33" s="103"/>
      <c r="Q33" s="103"/>
      <c r="R33" s="103"/>
      <c r="S33" s="103"/>
      <c r="T33" s="103"/>
      <c r="U33" s="103"/>
      <c r="V33" s="103"/>
    </row>
    <row r="34">
      <c r="A34" s="208"/>
      <c r="B34" s="137" t="s">
        <v>440</v>
      </c>
      <c r="C34" s="164" t="s">
        <v>154</v>
      </c>
      <c r="D34" s="167" t="s">
        <v>490</v>
      </c>
      <c r="E34" s="166" t="s">
        <v>1011</v>
      </c>
      <c r="F34" s="141">
        <f t="shared" si="6"/>
        <v>54</v>
      </c>
      <c r="G34" s="208"/>
      <c r="H34" s="209"/>
      <c r="I34" s="210"/>
      <c r="J34" s="211"/>
      <c r="K34" s="208"/>
      <c r="L34" s="212"/>
      <c r="M34" s="212"/>
      <c r="N34" s="212"/>
      <c r="O34" s="212"/>
      <c r="P34" s="212"/>
      <c r="Q34" s="212"/>
      <c r="R34" s="212"/>
      <c r="S34" s="212"/>
      <c r="T34" s="212"/>
      <c r="U34" s="212"/>
      <c r="V34" s="212"/>
    </row>
    <row r="35">
      <c r="A35" s="208"/>
      <c r="B35" s="137" t="s">
        <v>440</v>
      </c>
      <c r="C35" s="164" t="s">
        <v>127</v>
      </c>
      <c r="D35" s="167" t="s">
        <v>1012</v>
      </c>
      <c r="E35" s="166" t="s">
        <v>1013</v>
      </c>
      <c r="F35" s="141">
        <f t="shared" si="6"/>
        <v>63</v>
      </c>
      <c r="G35" s="208"/>
      <c r="H35" s="209"/>
      <c r="I35" s="210"/>
      <c r="J35" s="211"/>
      <c r="K35" s="208"/>
      <c r="L35" s="212"/>
      <c r="M35" s="212"/>
      <c r="N35" s="212"/>
      <c r="O35" s="212"/>
      <c r="P35" s="212"/>
      <c r="Q35" s="212"/>
      <c r="R35" s="212"/>
      <c r="S35" s="212"/>
      <c r="T35" s="212"/>
      <c r="U35" s="212"/>
      <c r="V35" s="212"/>
    </row>
    <row r="36">
      <c r="A36" s="208"/>
      <c r="B36" s="142" t="s">
        <v>1014</v>
      </c>
      <c r="G36" s="208"/>
      <c r="H36" s="209"/>
      <c r="I36" s="210"/>
      <c r="J36" s="211"/>
      <c r="K36" s="208"/>
      <c r="L36" s="212"/>
      <c r="M36" s="212"/>
      <c r="N36" s="212"/>
      <c r="O36" s="212"/>
      <c r="P36" s="212"/>
      <c r="Q36" s="212"/>
      <c r="R36" s="212"/>
      <c r="S36" s="212"/>
      <c r="T36" s="212"/>
      <c r="U36" s="212"/>
      <c r="V36" s="212"/>
    </row>
    <row r="37">
      <c r="A37" s="101"/>
      <c r="B37" s="163" t="s">
        <v>1015</v>
      </c>
      <c r="G37" s="101"/>
      <c r="H37" s="201"/>
      <c r="I37" s="135"/>
      <c r="J37" s="202"/>
      <c r="K37" s="101"/>
      <c r="L37" s="103"/>
      <c r="M37" s="103"/>
      <c r="N37" s="103"/>
      <c r="O37" s="103"/>
      <c r="P37" s="103"/>
      <c r="Q37" s="103"/>
      <c r="R37" s="103"/>
      <c r="S37" s="103"/>
      <c r="T37" s="103"/>
      <c r="U37" s="103"/>
      <c r="V37" s="103"/>
    </row>
    <row r="38">
      <c r="A38" s="101"/>
      <c r="B38" s="165" t="s">
        <v>440</v>
      </c>
      <c r="C38" s="164" t="s">
        <v>294</v>
      </c>
      <c r="D38" s="167" t="s">
        <v>902</v>
      </c>
      <c r="E38" s="166" t="s">
        <v>1016</v>
      </c>
      <c r="F38" s="167">
        <f t="shared" ref="F38:F42" si="7">LENB(E38)</f>
        <v>63</v>
      </c>
      <c r="G38" s="101"/>
      <c r="H38" s="201"/>
      <c r="I38" s="135"/>
      <c r="J38" s="202"/>
      <c r="K38" s="101"/>
      <c r="L38" s="103"/>
      <c r="M38" s="103"/>
      <c r="N38" s="103"/>
      <c r="O38" s="103"/>
      <c r="P38" s="103"/>
      <c r="Q38" s="103"/>
      <c r="R38" s="103"/>
      <c r="S38" s="103"/>
      <c r="T38" s="103"/>
      <c r="U38" s="103"/>
      <c r="V38" s="103"/>
    </row>
    <row r="39">
      <c r="A39" s="208"/>
      <c r="B39" s="137" t="s">
        <v>440</v>
      </c>
      <c r="C39" s="164" t="s">
        <v>127</v>
      </c>
      <c r="D39" s="167" t="s">
        <v>448</v>
      </c>
      <c r="E39" s="166" t="s">
        <v>1017</v>
      </c>
      <c r="F39" s="141">
        <f t="shared" si="7"/>
        <v>29</v>
      </c>
      <c r="G39" s="208"/>
      <c r="H39" s="209"/>
      <c r="I39" s="210"/>
      <c r="J39" s="211"/>
      <c r="K39" s="208"/>
      <c r="L39" s="212"/>
      <c r="M39" s="212"/>
      <c r="N39" s="212"/>
      <c r="O39" s="212"/>
      <c r="P39" s="212"/>
      <c r="Q39" s="212"/>
      <c r="R39" s="212"/>
      <c r="S39" s="212"/>
      <c r="T39" s="212"/>
      <c r="U39" s="212"/>
      <c r="V39" s="212"/>
    </row>
    <row r="40">
      <c r="A40" s="208"/>
      <c r="B40" s="137" t="s">
        <v>440</v>
      </c>
      <c r="C40" s="164" t="s">
        <v>294</v>
      </c>
      <c r="D40" s="167" t="s">
        <v>704</v>
      </c>
      <c r="E40" s="166" t="s">
        <v>1018</v>
      </c>
      <c r="F40" s="141">
        <f t="shared" si="7"/>
        <v>63</v>
      </c>
      <c r="G40" s="208"/>
      <c r="H40" s="209"/>
      <c r="I40" s="210"/>
      <c r="J40" s="211"/>
      <c r="K40" s="208"/>
      <c r="L40" s="212"/>
      <c r="M40" s="212"/>
      <c r="N40" s="212"/>
      <c r="O40" s="212"/>
      <c r="P40" s="212"/>
      <c r="Q40" s="212"/>
      <c r="R40" s="212"/>
      <c r="S40" s="212"/>
      <c r="T40" s="212"/>
      <c r="U40" s="212"/>
      <c r="V40" s="212"/>
    </row>
    <row r="41">
      <c r="A41" s="208"/>
      <c r="B41" s="137" t="s">
        <v>440</v>
      </c>
      <c r="C41" s="164" t="s">
        <v>127</v>
      </c>
      <c r="D41" s="167" t="s">
        <v>1012</v>
      </c>
      <c r="E41" s="166" t="s">
        <v>1019</v>
      </c>
      <c r="F41" s="141">
        <f t="shared" si="7"/>
        <v>72</v>
      </c>
      <c r="G41" s="208"/>
      <c r="H41" s="209"/>
      <c r="I41" s="210"/>
      <c r="J41" s="211"/>
      <c r="K41" s="208"/>
      <c r="L41" s="212"/>
      <c r="M41" s="212"/>
      <c r="N41" s="212"/>
      <c r="O41" s="195" t="s">
        <v>1020</v>
      </c>
      <c r="P41" s="212"/>
      <c r="Q41" s="212"/>
      <c r="R41" s="212"/>
      <c r="S41" s="212"/>
      <c r="T41" s="212"/>
      <c r="U41" s="212"/>
      <c r="V41" s="212"/>
    </row>
    <row r="42">
      <c r="A42" s="208"/>
      <c r="B42" s="137" t="s">
        <v>440</v>
      </c>
      <c r="C42" s="164" t="s">
        <v>297</v>
      </c>
      <c r="D42" s="167" t="s">
        <v>1021</v>
      </c>
      <c r="E42" s="166" t="s">
        <v>1022</v>
      </c>
      <c r="F42" s="141">
        <f t="shared" si="7"/>
        <v>6</v>
      </c>
      <c r="G42" s="208"/>
      <c r="H42" s="209"/>
      <c r="I42" s="210"/>
      <c r="J42" s="211"/>
      <c r="K42" s="208"/>
      <c r="L42" s="212"/>
      <c r="M42" s="212"/>
      <c r="N42" s="212"/>
      <c r="O42" s="212"/>
      <c r="P42" s="212"/>
      <c r="Q42" s="212"/>
      <c r="R42" s="212"/>
      <c r="S42" s="212"/>
      <c r="T42" s="212"/>
      <c r="U42" s="212"/>
      <c r="V42" s="212"/>
    </row>
    <row r="43">
      <c r="A43" s="208"/>
      <c r="B43" s="142" t="s">
        <v>1023</v>
      </c>
      <c r="G43" s="208"/>
      <c r="H43" s="209"/>
      <c r="I43" s="210"/>
      <c r="J43" s="211"/>
      <c r="K43" s="208"/>
      <c r="L43" s="212"/>
      <c r="M43" s="212"/>
      <c r="N43" s="212"/>
      <c r="O43" s="212"/>
      <c r="P43" s="212"/>
      <c r="Q43" s="212"/>
      <c r="R43" s="212"/>
      <c r="S43" s="212"/>
      <c r="T43" s="212"/>
      <c r="U43" s="212"/>
      <c r="V43" s="212"/>
    </row>
    <row r="44">
      <c r="A44" s="208"/>
      <c r="B44" s="165" t="s">
        <v>440</v>
      </c>
      <c r="C44" s="164" t="s">
        <v>154</v>
      </c>
      <c r="D44" s="167" t="s">
        <v>486</v>
      </c>
      <c r="E44" s="166" t="s">
        <v>1024</v>
      </c>
      <c r="F44" s="167">
        <f t="shared" ref="F44:F47" si="8">LENB(E44)</f>
        <v>68</v>
      </c>
      <c r="G44" s="208"/>
      <c r="H44" s="209"/>
      <c r="I44" s="210"/>
      <c r="J44" s="211"/>
      <c r="K44" s="208"/>
      <c r="L44" s="212"/>
      <c r="M44" s="212"/>
      <c r="N44" s="212"/>
      <c r="O44" s="212"/>
      <c r="P44" s="212"/>
      <c r="Q44" s="212"/>
      <c r="R44" s="212"/>
      <c r="S44" s="212"/>
      <c r="T44" s="212"/>
      <c r="U44" s="212"/>
      <c r="V44" s="212"/>
    </row>
    <row r="45">
      <c r="A45" s="208"/>
      <c r="B45" s="137" t="s">
        <v>440</v>
      </c>
      <c r="C45" s="164" t="s">
        <v>127</v>
      </c>
      <c r="D45" s="167" t="s">
        <v>857</v>
      </c>
      <c r="E45" s="166" t="s">
        <v>1025</v>
      </c>
      <c r="F45" s="141">
        <f t="shared" si="8"/>
        <v>71</v>
      </c>
      <c r="G45" s="208"/>
      <c r="H45" s="209"/>
      <c r="I45" s="210"/>
      <c r="J45" s="211"/>
      <c r="K45" s="208"/>
      <c r="L45" s="212"/>
      <c r="M45" s="212"/>
      <c r="N45" s="212"/>
      <c r="O45" s="212"/>
      <c r="P45" s="212"/>
      <c r="Q45" s="212"/>
      <c r="R45" s="212"/>
      <c r="S45" s="212"/>
      <c r="T45" s="212"/>
      <c r="U45" s="212"/>
      <c r="V45" s="212"/>
    </row>
    <row r="46">
      <c r="A46" s="208"/>
      <c r="B46" s="137" t="s">
        <v>440</v>
      </c>
      <c r="C46" s="164" t="s">
        <v>294</v>
      </c>
      <c r="D46" s="167" t="s">
        <v>474</v>
      </c>
      <c r="E46" s="140" t="s">
        <v>1026</v>
      </c>
      <c r="F46" s="141">
        <f t="shared" si="8"/>
        <v>105</v>
      </c>
      <c r="G46" s="208"/>
      <c r="H46" s="209"/>
      <c r="I46" s="210"/>
      <c r="J46" s="211"/>
      <c r="K46" s="208"/>
      <c r="L46" s="212"/>
      <c r="M46" s="212"/>
      <c r="N46" s="212"/>
      <c r="O46" s="212"/>
      <c r="P46" s="212"/>
      <c r="Q46" s="212"/>
      <c r="R46" s="212"/>
      <c r="S46" s="212"/>
      <c r="T46" s="212"/>
      <c r="U46" s="212"/>
      <c r="V46" s="212"/>
    </row>
    <row r="47">
      <c r="A47" s="208"/>
      <c r="B47" s="137" t="s">
        <v>440</v>
      </c>
      <c r="C47" s="164" t="s">
        <v>127</v>
      </c>
      <c r="D47" s="167" t="s">
        <v>448</v>
      </c>
      <c r="E47" s="168" t="s">
        <v>1027</v>
      </c>
      <c r="F47" s="141">
        <f t="shared" si="8"/>
        <v>64</v>
      </c>
      <c r="G47" s="208"/>
      <c r="H47" s="209"/>
      <c r="I47" s="210"/>
      <c r="J47" s="211"/>
      <c r="K47" s="208"/>
      <c r="L47" s="212"/>
      <c r="M47" s="212"/>
      <c r="N47" s="212"/>
      <c r="O47" s="212"/>
      <c r="P47" s="212"/>
      <c r="Q47" s="212"/>
      <c r="R47" s="212"/>
      <c r="S47" s="212"/>
      <c r="T47" s="212"/>
      <c r="U47" s="212"/>
      <c r="V47" s="212"/>
    </row>
    <row r="48">
      <c r="A48" s="208"/>
      <c r="B48" s="142" t="s">
        <v>476</v>
      </c>
      <c r="G48" s="208"/>
      <c r="H48" s="209"/>
      <c r="I48" s="210"/>
      <c r="J48" s="211"/>
      <c r="K48" s="208"/>
      <c r="L48" s="212"/>
      <c r="M48" s="212"/>
      <c r="N48" s="212"/>
      <c r="O48" s="212"/>
      <c r="P48" s="212"/>
      <c r="Q48" s="212"/>
      <c r="R48" s="212"/>
      <c r="S48" s="212"/>
      <c r="T48" s="212"/>
      <c r="U48" s="212"/>
      <c r="V48" s="212"/>
    </row>
    <row r="49">
      <c r="A49" s="101"/>
      <c r="B49" s="142" t="s">
        <v>477</v>
      </c>
      <c r="G49" s="101"/>
      <c r="H49" s="201"/>
      <c r="I49" s="135"/>
      <c r="J49" s="202"/>
      <c r="K49" s="101"/>
      <c r="L49" s="103"/>
      <c r="M49" s="103"/>
      <c r="N49" s="103"/>
      <c r="O49" s="103"/>
      <c r="P49" s="103"/>
      <c r="Q49" s="103"/>
      <c r="R49" s="103"/>
      <c r="S49" s="103"/>
      <c r="T49" s="103"/>
      <c r="U49" s="103"/>
      <c r="V49" s="103"/>
    </row>
    <row r="50">
      <c r="A50" s="101"/>
      <c r="B50" s="143" t="s">
        <v>478</v>
      </c>
      <c r="C50" s="169" t="s">
        <v>127</v>
      </c>
      <c r="D50" s="170"/>
      <c r="E50" s="171" t="s">
        <v>1028</v>
      </c>
      <c r="F50" s="147">
        <f t="shared" ref="F50:F51" si="9">LENB(E50)</f>
        <v>38</v>
      </c>
      <c r="G50" s="101"/>
      <c r="H50" s="201"/>
      <c r="I50" s="135"/>
      <c r="J50" s="202"/>
      <c r="K50" s="101"/>
      <c r="L50" s="103"/>
      <c r="M50" s="103"/>
      <c r="N50" s="103"/>
      <c r="O50" s="103"/>
      <c r="P50" s="103"/>
      <c r="Q50" s="103"/>
      <c r="R50" s="103"/>
      <c r="S50" s="103"/>
      <c r="T50" s="103"/>
      <c r="U50" s="103"/>
      <c r="V50" s="103"/>
    </row>
    <row r="51">
      <c r="A51" s="101"/>
      <c r="B51" s="143" t="s">
        <v>478</v>
      </c>
      <c r="C51" s="172" t="s">
        <v>154</v>
      </c>
      <c r="D51" s="170"/>
      <c r="E51" s="173" t="s">
        <v>1029</v>
      </c>
      <c r="F51" s="147">
        <f t="shared" si="9"/>
        <v>43</v>
      </c>
      <c r="G51" s="101"/>
      <c r="H51" s="201"/>
      <c r="I51" s="135"/>
      <c r="J51" s="202"/>
      <c r="K51" s="101"/>
      <c r="L51" s="103"/>
      <c r="M51" s="103"/>
      <c r="N51" s="103"/>
      <c r="O51" s="103"/>
      <c r="P51" s="103"/>
      <c r="Q51" s="103"/>
      <c r="R51" s="103"/>
      <c r="S51" s="103"/>
      <c r="T51" s="103"/>
      <c r="U51" s="103"/>
      <c r="V51" s="103"/>
    </row>
    <row r="52">
      <c r="A52" s="101"/>
      <c r="B52" s="53"/>
      <c r="C52" s="174"/>
      <c r="D52" s="53"/>
      <c r="E52" s="174"/>
      <c r="F52" s="53"/>
      <c r="G52" s="101"/>
      <c r="H52" s="205"/>
      <c r="I52" s="206"/>
      <c r="J52" s="207"/>
      <c r="K52" s="101"/>
      <c r="L52" s="103"/>
      <c r="M52" s="103"/>
      <c r="N52" s="103"/>
      <c r="O52" s="103"/>
      <c r="P52" s="103"/>
      <c r="Q52" s="103"/>
      <c r="R52" s="103"/>
      <c r="S52" s="103"/>
      <c r="T52" s="103"/>
      <c r="U52" s="103"/>
      <c r="V52" s="103"/>
    </row>
    <row r="53">
      <c r="A53" s="101"/>
      <c r="B53" s="175" t="s">
        <v>1030</v>
      </c>
      <c r="G53" s="101"/>
      <c r="H53" s="101"/>
      <c r="I53" s="101"/>
      <c r="J53" s="101"/>
      <c r="K53" s="101"/>
      <c r="L53" s="103"/>
      <c r="M53" s="103"/>
      <c r="N53" s="103"/>
      <c r="O53" s="103"/>
      <c r="P53" s="103"/>
      <c r="Q53" s="103"/>
      <c r="R53" s="103"/>
      <c r="S53" s="103"/>
      <c r="T53" s="103"/>
      <c r="U53" s="103"/>
      <c r="V53" s="103"/>
    </row>
    <row r="54">
      <c r="A54" s="101"/>
      <c r="B54" s="163" t="s">
        <v>1031</v>
      </c>
      <c r="G54" s="101"/>
      <c r="H54" s="198"/>
      <c r="I54" s="199"/>
      <c r="J54" s="200"/>
      <c r="K54" s="101"/>
      <c r="L54" s="103"/>
      <c r="M54" s="103"/>
      <c r="N54" s="103"/>
      <c r="O54" s="103"/>
      <c r="P54" s="103"/>
      <c r="Q54" s="103"/>
      <c r="R54" s="103"/>
      <c r="S54" s="103"/>
      <c r="T54" s="103"/>
      <c r="U54" s="103"/>
      <c r="V54" s="103"/>
    </row>
    <row r="55">
      <c r="A55" s="101"/>
      <c r="B55" s="165" t="s">
        <v>440</v>
      </c>
      <c r="C55" s="164" t="s">
        <v>127</v>
      </c>
      <c r="D55" s="165" t="s">
        <v>697</v>
      </c>
      <c r="E55" s="166" t="s">
        <v>1032</v>
      </c>
      <c r="F55" s="167">
        <f t="shared" ref="F55:F58" si="10">LENB(E55)</f>
        <v>64</v>
      </c>
      <c r="G55" s="101"/>
      <c r="H55" s="201"/>
      <c r="I55" s="135"/>
      <c r="J55" s="202"/>
      <c r="K55" s="101"/>
      <c r="L55" s="103"/>
      <c r="M55" s="103"/>
      <c r="N55" s="103"/>
      <c r="O55" s="103"/>
      <c r="P55" s="103"/>
      <c r="Q55" s="103"/>
      <c r="R55" s="103"/>
      <c r="S55" s="103"/>
      <c r="T55" s="103"/>
      <c r="U55" s="103"/>
      <c r="V55" s="103"/>
    </row>
    <row r="56">
      <c r="A56" s="101"/>
      <c r="B56" s="137" t="s">
        <v>440</v>
      </c>
      <c r="C56" s="164" t="s">
        <v>294</v>
      </c>
      <c r="D56" s="165" t="s">
        <v>983</v>
      </c>
      <c r="E56" s="166" t="s">
        <v>1033</v>
      </c>
      <c r="F56" s="141">
        <f t="shared" si="10"/>
        <v>11</v>
      </c>
      <c r="G56" s="101"/>
      <c r="H56" s="203"/>
      <c r="I56" s="102"/>
      <c r="J56" s="204"/>
      <c r="K56" s="101"/>
      <c r="L56" s="103"/>
      <c r="M56" s="103"/>
      <c r="N56" s="103"/>
      <c r="O56" s="103"/>
      <c r="P56" s="103"/>
      <c r="Q56" s="103"/>
      <c r="R56" s="103"/>
      <c r="S56" s="103"/>
      <c r="T56" s="103"/>
      <c r="U56" s="103"/>
      <c r="V56" s="103"/>
    </row>
    <row r="57">
      <c r="A57" s="101"/>
      <c r="B57" s="137" t="s">
        <v>440</v>
      </c>
      <c r="C57" s="164" t="s">
        <v>294</v>
      </c>
      <c r="D57" s="165" t="s">
        <v>704</v>
      </c>
      <c r="E57" s="166" t="s">
        <v>1034</v>
      </c>
      <c r="F57" s="141">
        <f t="shared" si="10"/>
        <v>133</v>
      </c>
      <c r="G57" s="101"/>
      <c r="H57" s="203"/>
      <c r="I57" s="102"/>
      <c r="J57" s="204"/>
      <c r="K57" s="101"/>
      <c r="L57" s="103"/>
      <c r="M57" s="103"/>
      <c r="N57" s="103"/>
      <c r="O57" s="103"/>
      <c r="P57" s="103"/>
      <c r="Q57" s="103"/>
      <c r="R57" s="103"/>
      <c r="S57" s="103"/>
      <c r="T57" s="103"/>
      <c r="U57" s="103"/>
      <c r="V57" s="103"/>
    </row>
    <row r="58">
      <c r="A58" s="101"/>
      <c r="B58" s="137" t="s">
        <v>440</v>
      </c>
      <c r="C58" s="164" t="s">
        <v>154</v>
      </c>
      <c r="D58" s="167" t="s">
        <v>1035</v>
      </c>
      <c r="E58" s="166" t="s">
        <v>1036</v>
      </c>
      <c r="F58" s="141">
        <f t="shared" si="10"/>
        <v>109</v>
      </c>
      <c r="G58" s="101"/>
      <c r="H58" s="203"/>
      <c r="I58" s="102"/>
      <c r="J58" s="204"/>
      <c r="K58" s="101"/>
      <c r="L58" s="103"/>
      <c r="M58" s="103"/>
      <c r="N58" s="103"/>
      <c r="O58" s="103"/>
      <c r="P58" s="103"/>
      <c r="Q58" s="103"/>
      <c r="R58" s="103"/>
      <c r="S58" s="103"/>
      <c r="T58" s="103"/>
      <c r="U58" s="103"/>
      <c r="V58" s="103"/>
    </row>
    <row r="59">
      <c r="A59" s="101"/>
      <c r="B59" s="142" t="s">
        <v>1037</v>
      </c>
      <c r="G59" s="101"/>
      <c r="H59" s="203"/>
      <c r="I59" s="102"/>
      <c r="J59" s="204"/>
      <c r="K59" s="101"/>
      <c r="L59" s="103"/>
      <c r="M59" s="103"/>
      <c r="N59" s="103"/>
      <c r="O59" s="103"/>
      <c r="P59" s="103"/>
      <c r="Q59" s="103"/>
      <c r="R59" s="103"/>
      <c r="S59" s="103"/>
      <c r="T59" s="103"/>
      <c r="U59" s="103"/>
      <c r="V59" s="103"/>
    </row>
    <row r="60">
      <c r="A60" s="101"/>
      <c r="B60" s="165" t="s">
        <v>440</v>
      </c>
      <c r="C60" s="164" t="s">
        <v>127</v>
      </c>
      <c r="D60" s="165" t="s">
        <v>453</v>
      </c>
      <c r="E60" s="166" t="s">
        <v>1038</v>
      </c>
      <c r="F60" s="167">
        <f t="shared" ref="F60:F64" si="11">LENB(E60)</f>
        <v>44</v>
      </c>
      <c r="G60" s="101"/>
      <c r="H60" s="201"/>
      <c r="I60" s="135"/>
      <c r="J60" s="202"/>
      <c r="K60" s="101"/>
      <c r="L60" s="103"/>
      <c r="M60" s="103"/>
      <c r="N60" s="103"/>
      <c r="O60" s="103"/>
      <c r="P60" s="103"/>
      <c r="Q60" s="103"/>
      <c r="R60" s="103"/>
      <c r="S60" s="103"/>
      <c r="T60" s="103"/>
      <c r="U60" s="103"/>
      <c r="V60" s="103"/>
    </row>
    <row r="61">
      <c r="A61" s="101"/>
      <c r="B61" s="137" t="s">
        <v>440</v>
      </c>
      <c r="C61" s="164" t="s">
        <v>127</v>
      </c>
      <c r="D61" s="165" t="s">
        <v>486</v>
      </c>
      <c r="E61" s="166" t="s">
        <v>1039</v>
      </c>
      <c r="F61" s="141">
        <f t="shared" si="11"/>
        <v>29</v>
      </c>
      <c r="G61" s="101"/>
      <c r="H61" s="203"/>
      <c r="I61" s="102"/>
      <c r="J61" s="204"/>
      <c r="K61" s="101"/>
      <c r="L61" s="103"/>
      <c r="M61" s="103"/>
      <c r="N61" s="103"/>
      <c r="O61" s="103"/>
      <c r="P61" s="103"/>
      <c r="Q61" s="103"/>
      <c r="R61" s="103"/>
      <c r="S61" s="103"/>
      <c r="T61" s="103"/>
      <c r="U61" s="103"/>
      <c r="V61" s="103"/>
    </row>
    <row r="62">
      <c r="A62" s="101"/>
      <c r="B62" s="137" t="s">
        <v>440</v>
      </c>
      <c r="C62" s="164" t="s">
        <v>294</v>
      </c>
      <c r="D62" s="167" t="s">
        <v>474</v>
      </c>
      <c r="E62" s="166" t="s">
        <v>1040</v>
      </c>
      <c r="F62" s="141">
        <f t="shared" si="11"/>
        <v>30</v>
      </c>
      <c r="G62" s="101"/>
      <c r="H62" s="203"/>
      <c r="I62" s="102"/>
      <c r="J62" s="204"/>
      <c r="K62" s="101"/>
      <c r="L62" s="103"/>
      <c r="M62" s="103"/>
      <c r="N62" s="103"/>
      <c r="O62" s="103"/>
      <c r="P62" s="103"/>
      <c r="Q62" s="103"/>
      <c r="R62" s="103"/>
      <c r="S62" s="103"/>
      <c r="T62" s="103"/>
      <c r="U62" s="103"/>
      <c r="V62" s="103"/>
    </row>
    <row r="63">
      <c r="A63" s="101"/>
      <c r="B63" s="137" t="s">
        <v>440</v>
      </c>
      <c r="C63" s="164" t="s">
        <v>294</v>
      </c>
      <c r="D63" s="167" t="s">
        <v>474</v>
      </c>
      <c r="E63" s="166" t="s">
        <v>1041</v>
      </c>
      <c r="F63" s="141">
        <f t="shared" si="11"/>
        <v>87</v>
      </c>
      <c r="G63" s="101"/>
      <c r="H63" s="203"/>
      <c r="I63" s="102"/>
      <c r="J63" s="204"/>
      <c r="K63" s="101"/>
      <c r="L63" s="103"/>
      <c r="M63" s="103"/>
      <c r="N63" s="103"/>
      <c r="O63" s="103"/>
      <c r="P63" s="103"/>
      <c r="Q63" s="103"/>
      <c r="R63" s="103"/>
      <c r="S63" s="103"/>
      <c r="T63" s="103"/>
      <c r="U63" s="103"/>
      <c r="V63" s="103"/>
    </row>
    <row r="64">
      <c r="A64" s="101"/>
      <c r="B64" s="137" t="s">
        <v>440</v>
      </c>
      <c r="C64" s="164" t="s">
        <v>127</v>
      </c>
      <c r="D64" s="167" t="s">
        <v>902</v>
      </c>
      <c r="E64" s="176" t="s">
        <v>1042</v>
      </c>
      <c r="F64" s="141">
        <f t="shared" si="11"/>
        <v>107</v>
      </c>
      <c r="G64" s="101"/>
      <c r="H64" s="203"/>
      <c r="I64" s="102"/>
      <c r="J64" s="204"/>
      <c r="K64" s="101"/>
      <c r="L64" s="103"/>
      <c r="M64" s="103"/>
      <c r="N64" s="103"/>
      <c r="O64" s="103"/>
      <c r="P64" s="103"/>
      <c r="Q64" s="103"/>
      <c r="R64" s="103"/>
      <c r="S64" s="103"/>
      <c r="T64" s="103"/>
      <c r="U64" s="103"/>
      <c r="V64" s="103"/>
    </row>
    <row r="65">
      <c r="A65" s="101"/>
      <c r="B65" s="142" t="s">
        <v>476</v>
      </c>
      <c r="G65" s="101"/>
      <c r="H65" s="203"/>
      <c r="I65" s="102"/>
      <c r="J65" s="204"/>
      <c r="K65" s="101"/>
      <c r="L65" s="103"/>
      <c r="M65" s="103"/>
      <c r="N65" s="103"/>
      <c r="O65" s="103"/>
      <c r="P65" s="103"/>
      <c r="Q65" s="103"/>
      <c r="R65" s="103"/>
      <c r="S65" s="103"/>
      <c r="T65" s="103"/>
      <c r="U65" s="103"/>
      <c r="V65" s="103"/>
    </row>
    <row r="66">
      <c r="A66" s="101"/>
      <c r="B66" s="142" t="s">
        <v>477</v>
      </c>
      <c r="G66" s="101"/>
      <c r="H66" s="201"/>
      <c r="I66" s="135"/>
      <c r="J66" s="202"/>
      <c r="K66" s="101"/>
      <c r="L66" s="103"/>
      <c r="M66" s="103"/>
      <c r="N66" s="103"/>
      <c r="O66" s="103"/>
      <c r="P66" s="103"/>
      <c r="Q66" s="103"/>
      <c r="R66" s="103"/>
      <c r="S66" s="103"/>
      <c r="T66" s="103"/>
      <c r="U66" s="103"/>
      <c r="V66" s="103"/>
    </row>
    <row r="67">
      <c r="A67" s="101"/>
      <c r="B67" s="143" t="s">
        <v>478</v>
      </c>
      <c r="C67" s="169" t="s">
        <v>294</v>
      </c>
      <c r="D67" s="170"/>
      <c r="E67" s="171" t="s">
        <v>1043</v>
      </c>
      <c r="F67" s="147">
        <f t="shared" ref="F67:F69" si="12">LENB(E67)</f>
        <v>39</v>
      </c>
      <c r="G67" s="101"/>
      <c r="H67" s="201"/>
      <c r="I67" s="135"/>
      <c r="J67" s="202"/>
      <c r="K67" s="101"/>
      <c r="L67" s="103"/>
      <c r="M67" s="103"/>
      <c r="N67" s="103"/>
      <c r="O67" s="103"/>
      <c r="P67" s="103"/>
      <c r="Q67" s="103"/>
      <c r="R67" s="103"/>
      <c r="S67" s="103"/>
      <c r="T67" s="103"/>
      <c r="U67" s="103"/>
      <c r="V67" s="103"/>
    </row>
    <row r="68">
      <c r="A68" s="101"/>
      <c r="B68" s="143" t="s">
        <v>478</v>
      </c>
      <c r="C68" s="172" t="s">
        <v>127</v>
      </c>
      <c r="D68" s="170"/>
      <c r="E68" s="173" t="s">
        <v>1044</v>
      </c>
      <c r="F68" s="147">
        <f t="shared" si="12"/>
        <v>14</v>
      </c>
      <c r="G68" s="101"/>
      <c r="H68" s="201"/>
      <c r="I68" s="135"/>
      <c r="J68" s="202"/>
      <c r="K68" s="101"/>
      <c r="L68" s="103"/>
      <c r="M68" s="103"/>
      <c r="N68" s="103"/>
      <c r="O68" s="103"/>
      <c r="P68" s="103"/>
      <c r="Q68" s="103"/>
      <c r="R68" s="103"/>
      <c r="S68" s="103"/>
      <c r="T68" s="103"/>
      <c r="U68" s="103"/>
      <c r="V68" s="103"/>
    </row>
    <row r="69">
      <c r="A69" s="101"/>
      <c r="B69" s="143" t="s">
        <v>478</v>
      </c>
      <c r="C69" s="172" t="s">
        <v>294</v>
      </c>
      <c r="D69" s="170"/>
      <c r="E69" s="173" t="s">
        <v>1045</v>
      </c>
      <c r="F69" s="147">
        <f t="shared" si="12"/>
        <v>6</v>
      </c>
      <c r="G69" s="101"/>
      <c r="H69" s="201"/>
      <c r="I69" s="135"/>
      <c r="J69" s="202"/>
      <c r="K69" s="101"/>
      <c r="L69" s="103"/>
      <c r="M69" s="103"/>
      <c r="N69" s="103"/>
      <c r="O69" s="103"/>
      <c r="P69" s="103"/>
      <c r="Q69" s="103"/>
      <c r="R69" s="103"/>
      <c r="S69" s="103"/>
      <c r="T69" s="103"/>
      <c r="U69" s="103"/>
      <c r="V69" s="103"/>
    </row>
    <row r="70">
      <c r="A70" s="101"/>
      <c r="B70" s="53"/>
      <c r="C70" s="174"/>
      <c r="D70" s="53"/>
      <c r="E70" s="174"/>
      <c r="F70" s="53"/>
      <c r="G70" s="101"/>
      <c r="H70" s="205"/>
      <c r="I70" s="206"/>
      <c r="J70" s="207"/>
      <c r="K70" s="101"/>
      <c r="L70" s="103"/>
      <c r="M70" s="103"/>
      <c r="N70" s="103"/>
      <c r="O70" s="103"/>
      <c r="P70" s="103"/>
      <c r="Q70" s="103"/>
      <c r="R70" s="103"/>
      <c r="S70" s="103"/>
      <c r="T70" s="103"/>
      <c r="U70" s="103"/>
      <c r="V70" s="103"/>
    </row>
    <row r="71">
      <c r="A71" s="101"/>
      <c r="B71" s="175" t="s">
        <v>1046</v>
      </c>
      <c r="G71" s="101"/>
      <c r="H71" s="101"/>
      <c r="I71" s="101"/>
      <c r="J71" s="101"/>
      <c r="K71" s="101"/>
      <c r="L71" s="103"/>
      <c r="M71" s="103"/>
      <c r="N71" s="103"/>
      <c r="O71" s="103"/>
      <c r="P71" s="103"/>
      <c r="Q71" s="103"/>
      <c r="R71" s="103"/>
      <c r="S71" s="103"/>
      <c r="T71" s="103"/>
      <c r="U71" s="103"/>
      <c r="V71" s="103"/>
    </row>
    <row r="72">
      <c r="A72" s="101"/>
      <c r="B72" s="163" t="s">
        <v>1047</v>
      </c>
      <c r="G72" s="101"/>
      <c r="H72" s="198"/>
      <c r="I72" s="199"/>
      <c r="J72" s="200"/>
      <c r="K72" s="101"/>
      <c r="L72" s="103"/>
      <c r="M72" s="103"/>
      <c r="N72" s="103"/>
      <c r="O72" s="103"/>
      <c r="P72" s="103"/>
      <c r="Q72" s="103"/>
      <c r="R72" s="103"/>
      <c r="S72" s="103"/>
      <c r="T72" s="103"/>
      <c r="U72" s="103"/>
      <c r="V72" s="103"/>
    </row>
    <row r="73">
      <c r="A73" s="101"/>
      <c r="B73" s="165" t="s">
        <v>440</v>
      </c>
      <c r="C73" s="164" t="s">
        <v>127</v>
      </c>
      <c r="D73" s="165" t="s">
        <v>697</v>
      </c>
      <c r="E73" s="166" t="s">
        <v>1048</v>
      </c>
      <c r="F73" s="167">
        <f t="shared" ref="F73:F74" si="13">LENB(E73)</f>
        <v>28</v>
      </c>
      <c r="G73" s="101"/>
      <c r="H73" s="201"/>
      <c r="I73" s="135"/>
      <c r="J73" s="202"/>
      <c r="K73" s="101"/>
      <c r="L73" s="103"/>
      <c r="M73" s="103"/>
      <c r="N73" s="103"/>
      <c r="O73" s="103"/>
      <c r="P73" s="103"/>
      <c r="Q73" s="103"/>
      <c r="R73" s="103"/>
      <c r="S73" s="103"/>
      <c r="T73" s="103"/>
      <c r="U73" s="103"/>
      <c r="V73" s="103"/>
    </row>
    <row r="74">
      <c r="A74" s="101"/>
      <c r="B74" s="137" t="s">
        <v>440</v>
      </c>
      <c r="C74" s="164" t="s">
        <v>127</v>
      </c>
      <c r="D74" s="165" t="s">
        <v>697</v>
      </c>
      <c r="E74" s="166" t="s">
        <v>1049</v>
      </c>
      <c r="F74" s="141">
        <f t="shared" si="13"/>
        <v>18</v>
      </c>
      <c r="G74" s="101"/>
      <c r="H74" s="203"/>
      <c r="I74" s="102"/>
      <c r="J74" s="204"/>
      <c r="K74" s="101"/>
      <c r="L74" s="103"/>
      <c r="M74" s="103"/>
      <c r="N74" s="103"/>
      <c r="O74" s="103"/>
      <c r="P74" s="103"/>
      <c r="Q74" s="103"/>
      <c r="R74" s="103"/>
      <c r="S74" s="103"/>
      <c r="T74" s="103"/>
      <c r="U74" s="103"/>
      <c r="V74" s="103"/>
    </row>
    <row r="75">
      <c r="A75" s="101"/>
      <c r="B75" s="142" t="s">
        <v>1050</v>
      </c>
      <c r="G75" s="101"/>
      <c r="H75" s="203"/>
      <c r="I75" s="102"/>
      <c r="J75" s="204"/>
      <c r="K75" s="101"/>
      <c r="L75" s="103"/>
      <c r="M75" s="103"/>
      <c r="N75" s="103"/>
      <c r="O75" s="103"/>
      <c r="P75" s="103"/>
      <c r="Q75" s="103"/>
      <c r="R75" s="103"/>
      <c r="S75" s="103"/>
      <c r="T75" s="103"/>
      <c r="U75" s="103"/>
      <c r="V75" s="103"/>
    </row>
    <row r="76">
      <c r="A76" s="101"/>
      <c r="B76" s="165" t="s">
        <v>440</v>
      </c>
      <c r="C76" s="164" t="s">
        <v>297</v>
      </c>
      <c r="D76" s="167" t="s">
        <v>902</v>
      </c>
      <c r="E76" s="166" t="s">
        <v>1051</v>
      </c>
      <c r="F76" s="167">
        <f t="shared" ref="F76:F77" si="14">LENB(E76)</f>
        <v>7</v>
      </c>
      <c r="G76" s="101"/>
      <c r="H76" s="201"/>
      <c r="I76" s="135"/>
      <c r="J76" s="202"/>
      <c r="K76" s="101"/>
      <c r="L76" s="103"/>
      <c r="M76" s="103"/>
      <c r="N76" s="103"/>
      <c r="O76" s="103"/>
      <c r="P76" s="103"/>
      <c r="Q76" s="103"/>
      <c r="R76" s="103"/>
      <c r="S76" s="103"/>
      <c r="T76" s="103"/>
      <c r="U76" s="103"/>
      <c r="V76" s="103"/>
    </row>
    <row r="77">
      <c r="A77" s="101"/>
      <c r="B77" s="137" t="s">
        <v>440</v>
      </c>
      <c r="C77" s="164" t="s">
        <v>127</v>
      </c>
      <c r="D77" s="167" t="s">
        <v>448</v>
      </c>
      <c r="E77" s="166" t="s">
        <v>1052</v>
      </c>
      <c r="F77" s="141">
        <f t="shared" si="14"/>
        <v>27</v>
      </c>
      <c r="G77" s="101"/>
      <c r="H77" s="203"/>
      <c r="I77" s="102"/>
      <c r="J77" s="204"/>
      <c r="K77" s="101"/>
      <c r="L77" s="103"/>
      <c r="M77" s="103"/>
      <c r="N77" s="103"/>
      <c r="O77" s="103"/>
      <c r="P77" s="103"/>
      <c r="Q77" s="103"/>
      <c r="R77" s="103"/>
      <c r="S77" s="103"/>
      <c r="T77" s="103"/>
      <c r="U77" s="103"/>
      <c r="V77" s="103"/>
    </row>
    <row r="78">
      <c r="A78" s="101"/>
      <c r="B78" s="142" t="s">
        <v>1053</v>
      </c>
      <c r="G78" s="101"/>
      <c r="H78" s="203"/>
      <c r="I78" s="102"/>
      <c r="J78" s="204"/>
      <c r="K78" s="101"/>
      <c r="L78" s="103"/>
      <c r="M78" s="103"/>
      <c r="N78" s="103"/>
      <c r="O78" s="103"/>
      <c r="P78" s="103"/>
      <c r="Q78" s="103"/>
      <c r="R78" s="103"/>
      <c r="S78" s="103"/>
      <c r="T78" s="103"/>
      <c r="U78" s="103"/>
      <c r="V78" s="103"/>
    </row>
    <row r="79">
      <c r="A79" s="101"/>
      <c r="B79" s="165" t="s">
        <v>440</v>
      </c>
      <c r="C79" s="164" t="s">
        <v>127</v>
      </c>
      <c r="D79" s="167" t="s">
        <v>1054</v>
      </c>
      <c r="E79" s="166" t="s">
        <v>1055</v>
      </c>
      <c r="F79" s="167">
        <f t="shared" ref="F79:F84" si="15">LENB(E79)</f>
        <v>109</v>
      </c>
      <c r="G79" s="101"/>
      <c r="H79" s="201"/>
      <c r="I79" s="135"/>
      <c r="J79" s="202"/>
      <c r="K79" s="101"/>
      <c r="L79" s="103"/>
      <c r="M79" s="103"/>
      <c r="N79" s="103"/>
      <c r="O79" s="103"/>
      <c r="P79" s="103"/>
      <c r="Q79" s="103"/>
      <c r="R79" s="103"/>
      <c r="S79" s="103"/>
      <c r="T79" s="103"/>
      <c r="U79" s="103"/>
      <c r="V79" s="103"/>
    </row>
    <row r="80">
      <c r="A80" s="101"/>
      <c r="B80" s="137" t="s">
        <v>440</v>
      </c>
      <c r="C80" s="164" t="s">
        <v>297</v>
      </c>
      <c r="D80" s="167" t="s">
        <v>902</v>
      </c>
      <c r="E80" s="166" t="s">
        <v>1056</v>
      </c>
      <c r="F80" s="141">
        <f t="shared" si="15"/>
        <v>5</v>
      </c>
      <c r="G80" s="101"/>
      <c r="H80" s="203"/>
      <c r="I80" s="102"/>
      <c r="J80" s="204"/>
      <c r="K80" s="101"/>
      <c r="L80" s="103"/>
      <c r="M80" s="103"/>
      <c r="N80" s="103"/>
      <c r="O80" s="103"/>
      <c r="P80" s="103"/>
      <c r="Q80" s="103"/>
      <c r="R80" s="103"/>
      <c r="S80" s="103"/>
      <c r="T80" s="103"/>
      <c r="U80" s="103"/>
      <c r="V80" s="103"/>
    </row>
    <row r="81">
      <c r="A81" s="101"/>
      <c r="B81" s="137" t="s">
        <v>440</v>
      </c>
      <c r="C81" s="164" t="s">
        <v>294</v>
      </c>
      <c r="D81" s="167" t="s">
        <v>1057</v>
      </c>
      <c r="E81" s="166" t="s">
        <v>1058</v>
      </c>
      <c r="F81" s="141">
        <f t="shared" si="15"/>
        <v>74</v>
      </c>
      <c r="G81" s="101"/>
      <c r="H81" s="203"/>
      <c r="I81" s="102"/>
      <c r="J81" s="204"/>
      <c r="K81" s="101"/>
      <c r="L81" s="103"/>
      <c r="M81" s="103"/>
      <c r="N81" s="103"/>
      <c r="O81" s="103"/>
      <c r="P81" s="103"/>
      <c r="Q81" s="103"/>
      <c r="R81" s="103"/>
      <c r="S81" s="103"/>
      <c r="T81" s="103"/>
      <c r="U81" s="103"/>
      <c r="V81" s="103"/>
    </row>
    <row r="82">
      <c r="A82" s="101"/>
      <c r="B82" s="137" t="s">
        <v>440</v>
      </c>
      <c r="C82" s="164" t="s">
        <v>294</v>
      </c>
      <c r="D82" s="167" t="s">
        <v>902</v>
      </c>
      <c r="E82" s="166" t="s">
        <v>1059</v>
      </c>
      <c r="F82" s="141">
        <f t="shared" si="15"/>
        <v>103</v>
      </c>
      <c r="G82" s="101"/>
      <c r="H82" s="203"/>
      <c r="I82" s="102"/>
      <c r="J82" s="204"/>
      <c r="K82" s="101"/>
      <c r="L82" s="103"/>
      <c r="M82" s="103"/>
      <c r="N82" s="103"/>
      <c r="O82" s="103"/>
      <c r="P82" s="103"/>
      <c r="Q82" s="103"/>
      <c r="R82" s="103"/>
      <c r="S82" s="103"/>
      <c r="T82" s="103"/>
      <c r="U82" s="103"/>
      <c r="V82" s="103"/>
    </row>
    <row r="83">
      <c r="A83" s="101"/>
      <c r="B83" s="137" t="s">
        <v>440</v>
      </c>
      <c r="C83" s="164" t="s">
        <v>127</v>
      </c>
      <c r="D83" s="167" t="s">
        <v>461</v>
      </c>
      <c r="E83" s="166" t="s">
        <v>1060</v>
      </c>
      <c r="F83" s="141">
        <f t="shared" si="15"/>
        <v>74</v>
      </c>
      <c r="G83" s="101"/>
      <c r="H83" s="203"/>
      <c r="I83" s="102"/>
      <c r="J83" s="204"/>
      <c r="K83" s="101"/>
      <c r="L83" s="103"/>
      <c r="M83" s="103"/>
      <c r="N83" s="103"/>
      <c r="O83" s="103"/>
      <c r="P83" s="103"/>
      <c r="Q83" s="103"/>
      <c r="R83" s="103"/>
      <c r="S83" s="103"/>
      <c r="T83" s="103"/>
      <c r="U83" s="103"/>
      <c r="V83" s="103"/>
    </row>
    <row r="84">
      <c r="A84" s="101"/>
      <c r="B84" s="137" t="s">
        <v>440</v>
      </c>
      <c r="C84" s="164" t="s">
        <v>127</v>
      </c>
      <c r="D84" s="167" t="s">
        <v>1061</v>
      </c>
      <c r="E84" s="168" t="s">
        <v>1062</v>
      </c>
      <c r="F84" s="141">
        <f t="shared" si="15"/>
        <v>101</v>
      </c>
      <c r="G84" s="101"/>
      <c r="H84" s="203"/>
      <c r="I84" s="102"/>
      <c r="J84" s="204"/>
      <c r="K84" s="101"/>
      <c r="L84" s="103"/>
      <c r="M84" s="103"/>
      <c r="N84" s="103"/>
      <c r="O84" s="103"/>
      <c r="P84" s="103"/>
      <c r="Q84" s="103"/>
      <c r="R84" s="103"/>
      <c r="S84" s="103"/>
      <c r="T84" s="103"/>
      <c r="U84" s="103"/>
      <c r="V84" s="103"/>
    </row>
    <row r="85">
      <c r="A85" s="101"/>
      <c r="B85" s="142" t="s">
        <v>476</v>
      </c>
      <c r="G85" s="101"/>
      <c r="H85" s="203"/>
      <c r="I85" s="102"/>
      <c r="J85" s="204"/>
      <c r="K85" s="101"/>
      <c r="L85" s="103"/>
      <c r="M85" s="103"/>
      <c r="N85" s="103"/>
      <c r="O85" s="103"/>
      <c r="P85" s="103"/>
      <c r="Q85" s="103"/>
      <c r="R85" s="103"/>
      <c r="S85" s="103"/>
      <c r="T85" s="103"/>
      <c r="U85" s="103"/>
      <c r="V85" s="103"/>
    </row>
    <row r="86">
      <c r="A86" s="101"/>
      <c r="B86" s="142" t="s">
        <v>477</v>
      </c>
      <c r="G86" s="101"/>
      <c r="H86" s="201"/>
      <c r="I86" s="135"/>
      <c r="J86" s="202"/>
      <c r="K86" s="101"/>
      <c r="L86" s="103"/>
      <c r="M86" s="103"/>
      <c r="N86" s="103"/>
      <c r="O86" s="103"/>
      <c r="P86" s="103"/>
      <c r="Q86" s="103"/>
      <c r="R86" s="103"/>
      <c r="S86" s="103"/>
      <c r="T86" s="103"/>
      <c r="U86" s="103"/>
      <c r="V86" s="103"/>
    </row>
    <row r="87">
      <c r="A87" s="101"/>
      <c r="B87" s="143" t="s">
        <v>478</v>
      </c>
      <c r="C87" s="169" t="s">
        <v>294</v>
      </c>
      <c r="D87" s="170"/>
      <c r="E87" s="171" t="s">
        <v>1063</v>
      </c>
      <c r="F87" s="147">
        <f t="shared" ref="F87:F88" si="16">LENB(E87)</f>
        <v>48</v>
      </c>
      <c r="G87" s="101"/>
      <c r="H87" s="201"/>
      <c r="I87" s="135"/>
      <c r="J87" s="202"/>
      <c r="K87" s="101"/>
      <c r="L87" s="103"/>
      <c r="M87" s="103"/>
      <c r="N87" s="103"/>
      <c r="O87" s="103"/>
      <c r="P87" s="103"/>
      <c r="Q87" s="103"/>
      <c r="R87" s="103"/>
      <c r="S87" s="103"/>
      <c r="T87" s="103"/>
      <c r="U87" s="103"/>
      <c r="V87" s="103"/>
    </row>
    <row r="88">
      <c r="A88" s="101"/>
      <c r="B88" s="143" t="s">
        <v>478</v>
      </c>
      <c r="C88" s="172" t="s">
        <v>127</v>
      </c>
      <c r="D88" s="170"/>
      <c r="E88" s="173" t="s">
        <v>1064</v>
      </c>
      <c r="F88" s="147">
        <f t="shared" si="16"/>
        <v>14</v>
      </c>
      <c r="G88" s="101"/>
      <c r="H88" s="201"/>
      <c r="I88" s="135"/>
      <c r="J88" s="202"/>
      <c r="K88" s="101"/>
      <c r="L88" s="103"/>
      <c r="M88" s="103"/>
      <c r="N88" s="103"/>
      <c r="O88" s="103"/>
      <c r="P88" s="103"/>
      <c r="Q88" s="103"/>
      <c r="R88" s="103"/>
      <c r="S88" s="103"/>
      <c r="T88" s="103"/>
      <c r="U88" s="103"/>
      <c r="V88" s="103"/>
    </row>
    <row r="89">
      <c r="A89" s="101"/>
      <c r="B89" s="53"/>
      <c r="C89" s="174"/>
      <c r="D89" s="53"/>
      <c r="E89" s="174"/>
      <c r="F89" s="53"/>
      <c r="G89" s="101"/>
      <c r="H89" s="205"/>
      <c r="I89" s="206"/>
      <c r="J89" s="207"/>
      <c r="K89" s="101"/>
      <c r="L89" s="103"/>
      <c r="M89" s="103"/>
      <c r="N89" s="103"/>
      <c r="O89" s="103"/>
      <c r="P89" s="103"/>
      <c r="Q89" s="103"/>
      <c r="R89" s="103"/>
      <c r="S89" s="103"/>
      <c r="T89" s="103"/>
      <c r="U89" s="103"/>
      <c r="V89" s="103"/>
    </row>
    <row r="90">
      <c r="A90" s="101"/>
      <c r="B90" s="175" t="s">
        <v>1065</v>
      </c>
      <c r="G90" s="101"/>
      <c r="H90" s="101"/>
      <c r="I90" s="101"/>
      <c r="J90" s="101"/>
      <c r="K90" s="101"/>
      <c r="L90" s="103"/>
      <c r="M90" s="103"/>
      <c r="N90" s="103"/>
      <c r="O90" s="103"/>
      <c r="P90" s="103"/>
      <c r="Q90" s="103"/>
      <c r="R90" s="103"/>
      <c r="S90" s="103"/>
      <c r="T90" s="103"/>
      <c r="U90" s="103"/>
      <c r="V90" s="103"/>
    </row>
    <row r="91">
      <c r="A91" s="101"/>
      <c r="B91" s="163" t="s">
        <v>1066</v>
      </c>
      <c r="G91" s="101"/>
      <c r="H91" s="198"/>
      <c r="I91" s="199"/>
      <c r="J91" s="200"/>
      <c r="K91" s="101"/>
      <c r="L91" s="103"/>
      <c r="M91" s="103"/>
      <c r="N91" s="103"/>
      <c r="O91" s="103"/>
      <c r="P91" s="103"/>
      <c r="Q91" s="103"/>
      <c r="R91" s="103"/>
      <c r="S91" s="103"/>
      <c r="T91" s="103"/>
      <c r="U91" s="103"/>
      <c r="V91" s="103"/>
    </row>
    <row r="92">
      <c r="A92" s="101"/>
      <c r="B92" s="165" t="s">
        <v>440</v>
      </c>
      <c r="C92" s="164" t="s">
        <v>127</v>
      </c>
      <c r="D92" s="165" t="s">
        <v>1067</v>
      </c>
      <c r="E92" s="166" t="s">
        <v>1068</v>
      </c>
      <c r="F92" s="167">
        <f t="shared" ref="F92:F96" si="17">LENB(E92)</f>
        <v>61</v>
      </c>
      <c r="G92" s="101"/>
      <c r="H92" s="201"/>
      <c r="I92" s="135"/>
      <c r="J92" s="202"/>
      <c r="K92" s="101"/>
      <c r="L92" s="103"/>
      <c r="M92" s="103"/>
      <c r="N92" s="103"/>
      <c r="O92" s="103"/>
      <c r="P92" s="103"/>
      <c r="Q92" s="103"/>
      <c r="R92" s="103"/>
      <c r="S92" s="103"/>
      <c r="T92" s="103"/>
      <c r="U92" s="103"/>
      <c r="V92" s="103"/>
    </row>
    <row r="93">
      <c r="A93" s="101"/>
      <c r="B93" s="137" t="s">
        <v>440</v>
      </c>
      <c r="C93" s="164" t="s">
        <v>294</v>
      </c>
      <c r="D93" s="165" t="s">
        <v>970</v>
      </c>
      <c r="E93" s="166" t="s">
        <v>1069</v>
      </c>
      <c r="F93" s="141">
        <f t="shared" si="17"/>
        <v>134</v>
      </c>
      <c r="G93" s="101"/>
      <c r="H93" s="203"/>
      <c r="I93" s="102"/>
      <c r="J93" s="204"/>
      <c r="K93" s="101"/>
      <c r="L93" s="103"/>
      <c r="M93" s="103"/>
      <c r="N93" s="103"/>
      <c r="O93" s="103"/>
      <c r="P93" s="103"/>
      <c r="Q93" s="103"/>
      <c r="R93" s="103"/>
      <c r="S93" s="103"/>
      <c r="T93" s="103"/>
      <c r="U93" s="103"/>
      <c r="V93" s="103"/>
    </row>
    <row r="94">
      <c r="A94" s="101"/>
      <c r="B94" s="137" t="s">
        <v>440</v>
      </c>
      <c r="C94" s="164" t="s">
        <v>127</v>
      </c>
      <c r="D94" s="165" t="s">
        <v>1070</v>
      </c>
      <c r="E94" s="166" t="s">
        <v>1071</v>
      </c>
      <c r="F94" s="141">
        <f t="shared" si="17"/>
        <v>42</v>
      </c>
      <c r="G94" s="101"/>
      <c r="H94" s="203"/>
      <c r="I94" s="102"/>
      <c r="J94" s="204"/>
      <c r="K94" s="101"/>
      <c r="L94" s="103"/>
      <c r="M94" s="103"/>
      <c r="N94" s="103"/>
      <c r="O94" s="103"/>
      <c r="P94" s="103"/>
      <c r="Q94" s="103"/>
      <c r="R94" s="103"/>
      <c r="S94" s="103"/>
      <c r="T94" s="103"/>
      <c r="U94" s="103"/>
      <c r="V94" s="103"/>
    </row>
    <row r="95">
      <c r="A95" s="101"/>
      <c r="B95" s="137" t="s">
        <v>440</v>
      </c>
      <c r="C95" s="164" t="s">
        <v>294</v>
      </c>
      <c r="D95" s="167" t="s">
        <v>461</v>
      </c>
      <c r="E95" s="166" t="s">
        <v>1072</v>
      </c>
      <c r="F95" s="141">
        <f t="shared" si="17"/>
        <v>90</v>
      </c>
      <c r="G95" s="101"/>
      <c r="H95" s="203"/>
      <c r="I95" s="102"/>
      <c r="J95" s="204"/>
      <c r="K95" s="101"/>
      <c r="L95" s="103"/>
      <c r="M95" s="103"/>
      <c r="N95" s="103"/>
      <c r="O95" s="103"/>
      <c r="P95" s="103"/>
      <c r="Q95" s="103"/>
      <c r="R95" s="103"/>
      <c r="S95" s="103"/>
      <c r="T95" s="103"/>
      <c r="U95" s="103"/>
      <c r="V95" s="103"/>
    </row>
    <row r="96">
      <c r="A96" s="101"/>
      <c r="B96" s="137" t="s">
        <v>440</v>
      </c>
      <c r="C96" s="164" t="s">
        <v>127</v>
      </c>
      <c r="D96" s="167" t="s">
        <v>1070</v>
      </c>
      <c r="E96" s="168" t="s">
        <v>1073</v>
      </c>
      <c r="F96" s="141">
        <f t="shared" si="17"/>
        <v>91</v>
      </c>
      <c r="G96" s="101"/>
      <c r="H96" s="203"/>
      <c r="I96" s="102"/>
      <c r="J96" s="204"/>
      <c r="K96" s="101"/>
      <c r="L96" s="103"/>
      <c r="M96" s="103"/>
      <c r="N96" s="103"/>
      <c r="O96" s="103"/>
      <c r="P96" s="103"/>
      <c r="Q96" s="103"/>
      <c r="R96" s="103"/>
      <c r="S96" s="103"/>
      <c r="T96" s="103"/>
      <c r="U96" s="103"/>
      <c r="V96" s="103"/>
    </row>
    <row r="97">
      <c r="A97" s="101"/>
      <c r="B97" s="142" t="s">
        <v>476</v>
      </c>
      <c r="G97" s="101"/>
      <c r="H97" s="203"/>
      <c r="I97" s="102"/>
      <c r="J97" s="204"/>
      <c r="K97" s="101"/>
      <c r="L97" s="103"/>
      <c r="M97" s="103"/>
      <c r="N97" s="103"/>
      <c r="O97" s="103"/>
      <c r="P97" s="103"/>
      <c r="Q97" s="103"/>
      <c r="R97" s="103"/>
      <c r="S97" s="103"/>
      <c r="T97" s="103"/>
      <c r="U97" s="103"/>
      <c r="V97" s="103"/>
    </row>
    <row r="98">
      <c r="A98" s="101"/>
      <c r="B98" s="142" t="s">
        <v>477</v>
      </c>
      <c r="G98" s="101"/>
      <c r="H98" s="201"/>
      <c r="I98" s="135"/>
      <c r="J98" s="202"/>
      <c r="K98" s="101"/>
      <c r="L98" s="103"/>
      <c r="M98" s="103"/>
      <c r="N98" s="103"/>
      <c r="O98" s="103"/>
      <c r="P98" s="103"/>
      <c r="Q98" s="103"/>
      <c r="R98" s="103"/>
      <c r="S98" s="103"/>
      <c r="T98" s="103"/>
      <c r="U98" s="103"/>
      <c r="V98" s="103"/>
    </row>
    <row r="99">
      <c r="A99" s="101"/>
      <c r="B99" s="143" t="s">
        <v>478</v>
      </c>
      <c r="C99" s="169" t="s">
        <v>127</v>
      </c>
      <c r="D99" s="170"/>
      <c r="E99" s="171" t="s">
        <v>1074</v>
      </c>
      <c r="F99" s="147">
        <f t="shared" ref="F99:F100" si="18">LENB(E99)</f>
        <v>50</v>
      </c>
      <c r="G99" s="101"/>
      <c r="H99" s="201"/>
      <c r="I99" s="135"/>
      <c r="J99" s="202"/>
      <c r="K99" s="101"/>
      <c r="L99" s="103"/>
      <c r="M99" s="103"/>
      <c r="N99" s="103"/>
      <c r="O99" s="103"/>
      <c r="P99" s="103"/>
      <c r="Q99" s="103"/>
      <c r="R99" s="103"/>
      <c r="S99" s="103"/>
      <c r="T99" s="103"/>
      <c r="U99" s="103"/>
      <c r="V99" s="103"/>
    </row>
    <row r="100">
      <c r="A100" s="101"/>
      <c r="B100" s="143" t="s">
        <v>478</v>
      </c>
      <c r="C100" s="172" t="s">
        <v>294</v>
      </c>
      <c r="D100" s="170"/>
      <c r="E100" s="173" t="s">
        <v>1075</v>
      </c>
      <c r="F100" s="147">
        <f t="shared" si="18"/>
        <v>49</v>
      </c>
      <c r="G100" s="101"/>
      <c r="H100" s="201"/>
      <c r="I100" s="135"/>
      <c r="J100" s="202"/>
      <c r="K100" s="101"/>
      <c r="L100" s="103"/>
      <c r="M100" s="103"/>
      <c r="N100" s="103"/>
      <c r="O100" s="103"/>
      <c r="P100" s="103"/>
      <c r="Q100" s="103"/>
      <c r="R100" s="103"/>
      <c r="S100" s="103"/>
      <c r="T100" s="103"/>
      <c r="U100" s="103"/>
      <c r="V100" s="103"/>
    </row>
    <row r="101">
      <c r="A101" s="101"/>
      <c r="B101" s="53"/>
      <c r="C101" s="174"/>
      <c r="D101" s="53"/>
      <c r="E101" s="174"/>
      <c r="F101" s="53"/>
      <c r="G101" s="101"/>
      <c r="H101" s="205"/>
      <c r="I101" s="206"/>
      <c r="J101" s="207"/>
      <c r="K101" s="101"/>
      <c r="L101" s="103"/>
      <c r="M101" s="103"/>
      <c r="N101" s="103"/>
      <c r="O101" s="103"/>
      <c r="P101" s="103"/>
      <c r="Q101" s="103"/>
      <c r="R101" s="103"/>
      <c r="S101" s="103"/>
      <c r="T101" s="103"/>
      <c r="U101" s="103"/>
      <c r="V101" s="103"/>
    </row>
    <row r="102">
      <c r="A102" s="101"/>
      <c r="B102" s="175" t="s">
        <v>1076</v>
      </c>
      <c r="G102" s="101"/>
      <c r="H102" s="101"/>
      <c r="I102" s="101"/>
      <c r="J102" s="101"/>
      <c r="K102" s="101"/>
      <c r="L102" s="103"/>
      <c r="M102" s="103"/>
      <c r="N102" s="103"/>
      <c r="O102" s="103"/>
      <c r="P102" s="103"/>
      <c r="Q102" s="103"/>
      <c r="R102" s="103"/>
      <c r="S102" s="103"/>
      <c r="T102" s="103"/>
      <c r="U102" s="103"/>
      <c r="V102" s="103"/>
    </row>
    <row r="103">
      <c r="A103" s="101"/>
      <c r="B103" s="163" t="s">
        <v>1077</v>
      </c>
      <c r="G103" s="101"/>
      <c r="H103" s="198"/>
      <c r="I103" s="199"/>
      <c r="J103" s="200"/>
      <c r="K103" s="101"/>
      <c r="L103" s="103"/>
      <c r="M103" s="103"/>
      <c r="N103" s="103"/>
      <c r="O103" s="103"/>
      <c r="P103" s="103"/>
      <c r="Q103" s="103"/>
      <c r="R103" s="103"/>
      <c r="S103" s="103"/>
      <c r="T103" s="103"/>
      <c r="U103" s="103"/>
      <c r="V103" s="103"/>
    </row>
    <row r="104">
      <c r="A104" s="101"/>
      <c r="B104" s="165" t="s">
        <v>440</v>
      </c>
      <c r="C104" s="164" t="s">
        <v>294</v>
      </c>
      <c r="D104" s="165" t="s">
        <v>461</v>
      </c>
      <c r="E104" s="166" t="s">
        <v>1078</v>
      </c>
      <c r="F104" s="167">
        <f t="shared" ref="F104:F108" si="19">LENB(E104)</f>
        <v>88</v>
      </c>
      <c r="G104" s="101"/>
      <c r="H104" s="201"/>
      <c r="I104" s="135"/>
      <c r="J104" s="202"/>
      <c r="K104" s="101"/>
      <c r="L104" s="103"/>
      <c r="M104" s="103"/>
      <c r="N104" s="103"/>
      <c r="O104" s="103"/>
      <c r="P104" s="103"/>
      <c r="Q104" s="103"/>
      <c r="R104" s="103"/>
      <c r="S104" s="103"/>
      <c r="T104" s="103"/>
      <c r="U104" s="103"/>
      <c r="V104" s="103"/>
    </row>
    <row r="105">
      <c r="A105" s="101"/>
      <c r="B105" s="137" t="s">
        <v>440</v>
      </c>
      <c r="C105" s="164" t="s">
        <v>127</v>
      </c>
      <c r="D105" s="165" t="s">
        <v>1079</v>
      </c>
      <c r="E105" s="166" t="s">
        <v>1080</v>
      </c>
      <c r="F105" s="141">
        <f t="shared" si="19"/>
        <v>112</v>
      </c>
      <c r="G105" s="101"/>
      <c r="H105" s="203"/>
      <c r="I105" s="102"/>
      <c r="J105" s="204"/>
      <c r="K105" s="101"/>
      <c r="L105" s="103"/>
      <c r="M105" s="103"/>
      <c r="N105" s="103"/>
      <c r="O105" s="103"/>
      <c r="P105" s="103"/>
      <c r="Q105" s="103"/>
      <c r="R105" s="103"/>
      <c r="S105" s="103"/>
      <c r="T105" s="103"/>
      <c r="U105" s="103"/>
      <c r="V105" s="103"/>
    </row>
    <row r="106">
      <c r="A106" s="101"/>
      <c r="B106" s="137" t="s">
        <v>440</v>
      </c>
      <c r="C106" s="164" t="s">
        <v>127</v>
      </c>
      <c r="D106" s="167" t="s">
        <v>474</v>
      </c>
      <c r="E106" s="166" t="s">
        <v>1081</v>
      </c>
      <c r="F106" s="141">
        <f t="shared" si="19"/>
        <v>87</v>
      </c>
      <c r="G106" s="101"/>
      <c r="H106" s="203"/>
      <c r="I106" s="102"/>
      <c r="J106" s="204"/>
      <c r="K106" s="101"/>
      <c r="L106" s="103"/>
      <c r="M106" s="103"/>
      <c r="N106" s="103"/>
      <c r="O106" s="103"/>
      <c r="P106" s="103"/>
      <c r="Q106" s="103"/>
      <c r="R106" s="103"/>
      <c r="S106" s="103"/>
      <c r="T106" s="103"/>
      <c r="U106" s="103"/>
      <c r="V106" s="103"/>
    </row>
    <row r="107">
      <c r="A107" s="101"/>
      <c r="B107" s="137" t="s">
        <v>440</v>
      </c>
      <c r="C107" s="164" t="s">
        <v>127</v>
      </c>
      <c r="D107" s="165" t="s">
        <v>1079</v>
      </c>
      <c r="E107" s="166" t="s">
        <v>1082</v>
      </c>
      <c r="F107" s="141">
        <f t="shared" si="19"/>
        <v>58</v>
      </c>
      <c r="G107" s="101"/>
      <c r="H107" s="203"/>
      <c r="I107" s="102"/>
      <c r="J107" s="204"/>
      <c r="K107" s="101"/>
      <c r="L107" s="103"/>
      <c r="M107" s="103"/>
      <c r="N107" s="103"/>
      <c r="O107" s="103"/>
      <c r="P107" s="103"/>
      <c r="Q107" s="103"/>
      <c r="R107" s="103"/>
      <c r="S107" s="103"/>
      <c r="T107" s="103"/>
      <c r="U107" s="103"/>
      <c r="V107" s="103"/>
    </row>
    <row r="108">
      <c r="A108" s="101"/>
      <c r="B108" s="137" t="s">
        <v>440</v>
      </c>
      <c r="C108" s="164" t="s">
        <v>294</v>
      </c>
      <c r="D108" s="167" t="s">
        <v>490</v>
      </c>
      <c r="E108" s="166" t="s">
        <v>1083</v>
      </c>
      <c r="F108" s="141">
        <f t="shared" si="19"/>
        <v>68</v>
      </c>
      <c r="G108" s="101"/>
      <c r="H108" s="203"/>
      <c r="I108" s="102"/>
      <c r="J108" s="204"/>
      <c r="K108" s="101"/>
      <c r="L108" s="103"/>
      <c r="M108" s="103"/>
      <c r="N108" s="103"/>
      <c r="O108" s="103"/>
      <c r="P108" s="103"/>
      <c r="Q108" s="103"/>
      <c r="R108" s="103"/>
      <c r="S108" s="103"/>
      <c r="T108" s="103"/>
      <c r="U108" s="103"/>
      <c r="V108" s="103"/>
    </row>
    <row r="109">
      <c r="A109" s="101"/>
      <c r="B109" s="142" t="s">
        <v>476</v>
      </c>
      <c r="G109" s="101"/>
      <c r="H109" s="203"/>
      <c r="I109" s="102"/>
      <c r="J109" s="204"/>
      <c r="K109" s="101"/>
      <c r="L109" s="103"/>
      <c r="M109" s="103"/>
      <c r="N109" s="103"/>
      <c r="O109" s="103"/>
      <c r="P109" s="103"/>
      <c r="Q109" s="103"/>
      <c r="R109" s="103"/>
      <c r="S109" s="103"/>
      <c r="T109" s="103"/>
      <c r="U109" s="103"/>
      <c r="V109" s="103"/>
    </row>
    <row r="110">
      <c r="A110" s="101"/>
      <c r="B110" s="142" t="s">
        <v>477</v>
      </c>
      <c r="G110" s="101"/>
      <c r="H110" s="203"/>
      <c r="I110" s="102"/>
      <c r="J110" s="204"/>
      <c r="K110" s="101"/>
      <c r="L110" s="103"/>
      <c r="M110" s="103"/>
      <c r="N110" s="103"/>
      <c r="O110" s="103"/>
      <c r="P110" s="103"/>
      <c r="Q110" s="103"/>
      <c r="R110" s="103"/>
      <c r="S110" s="103"/>
      <c r="T110" s="103"/>
      <c r="U110" s="103"/>
      <c r="V110" s="103"/>
    </row>
    <row r="111">
      <c r="A111" s="101"/>
      <c r="B111" s="143" t="s">
        <v>478</v>
      </c>
      <c r="C111" s="169" t="s">
        <v>294</v>
      </c>
      <c r="D111" s="170"/>
      <c r="E111" s="171" t="s">
        <v>1084</v>
      </c>
      <c r="F111" s="147">
        <f t="shared" ref="F111:F112" si="20">LENB(E111)</f>
        <v>29</v>
      </c>
      <c r="G111" s="101"/>
      <c r="H111" s="201"/>
      <c r="I111" s="135"/>
      <c r="J111" s="202"/>
      <c r="K111" s="101"/>
      <c r="L111" s="103"/>
      <c r="M111" s="103"/>
      <c r="N111" s="103"/>
      <c r="O111" s="103"/>
      <c r="P111" s="103"/>
      <c r="Q111" s="103"/>
      <c r="R111" s="103"/>
      <c r="S111" s="103"/>
      <c r="T111" s="103"/>
      <c r="U111" s="103"/>
      <c r="V111" s="103"/>
    </row>
    <row r="112">
      <c r="A112" s="101"/>
      <c r="B112" s="143" t="s">
        <v>478</v>
      </c>
      <c r="C112" s="169" t="s">
        <v>294</v>
      </c>
      <c r="D112" s="170"/>
      <c r="E112" s="171" t="s">
        <v>1085</v>
      </c>
      <c r="F112" s="147">
        <f t="shared" si="20"/>
        <v>43</v>
      </c>
      <c r="G112" s="101"/>
      <c r="H112" s="201"/>
      <c r="I112" s="135"/>
      <c r="J112" s="202"/>
      <c r="K112" s="101"/>
      <c r="L112" s="103"/>
      <c r="M112" s="103"/>
      <c r="N112" s="103"/>
      <c r="O112" s="103"/>
      <c r="P112" s="103"/>
      <c r="Q112" s="103"/>
      <c r="R112" s="103"/>
      <c r="S112" s="103"/>
      <c r="T112" s="103"/>
      <c r="U112" s="103"/>
      <c r="V112" s="103"/>
    </row>
    <row r="113">
      <c r="A113" s="101"/>
      <c r="B113" s="53"/>
      <c r="C113" s="174"/>
      <c r="D113" s="53"/>
      <c r="E113" s="174"/>
      <c r="F113" s="53"/>
      <c r="G113" s="101"/>
      <c r="H113" s="201"/>
      <c r="I113" s="135"/>
      <c r="J113" s="202"/>
      <c r="K113" s="101"/>
      <c r="L113" s="103"/>
      <c r="M113" s="103"/>
      <c r="N113" s="103"/>
      <c r="O113" s="103"/>
      <c r="P113" s="103"/>
      <c r="Q113" s="103"/>
      <c r="R113" s="103"/>
      <c r="S113" s="103"/>
      <c r="T113" s="103"/>
      <c r="U113" s="103"/>
      <c r="V113" s="103"/>
    </row>
    <row r="114">
      <c r="A114" s="101"/>
      <c r="B114" s="175" t="s">
        <v>1086</v>
      </c>
      <c r="G114" s="101"/>
      <c r="H114" s="205"/>
      <c r="I114" s="206"/>
      <c r="J114" s="207"/>
      <c r="K114" s="101"/>
      <c r="L114" s="103"/>
      <c r="M114" s="103"/>
      <c r="N114" s="103"/>
      <c r="O114" s="103"/>
      <c r="P114" s="103"/>
      <c r="Q114" s="103"/>
      <c r="R114" s="103"/>
      <c r="S114" s="103"/>
      <c r="T114" s="103"/>
      <c r="U114" s="103"/>
      <c r="V114" s="103"/>
    </row>
    <row r="115">
      <c r="A115" s="101"/>
      <c r="B115" s="142" t="s">
        <v>1087</v>
      </c>
      <c r="G115" s="101"/>
      <c r="H115" s="101"/>
      <c r="I115" s="101"/>
      <c r="J115" s="101"/>
      <c r="K115" s="101"/>
      <c r="L115" s="103"/>
      <c r="M115" s="103"/>
      <c r="N115" s="103"/>
      <c r="O115" s="103"/>
      <c r="P115" s="103"/>
      <c r="Q115" s="103"/>
      <c r="R115" s="103"/>
      <c r="S115" s="103"/>
      <c r="T115" s="103"/>
      <c r="U115" s="103"/>
      <c r="V115" s="103"/>
    </row>
    <row r="116">
      <c r="A116" s="101"/>
      <c r="B116" s="165" t="s">
        <v>440</v>
      </c>
      <c r="C116" s="164" t="s">
        <v>127</v>
      </c>
      <c r="D116" s="165" t="s">
        <v>902</v>
      </c>
      <c r="E116" s="166" t="s">
        <v>1088</v>
      </c>
      <c r="F116" s="167">
        <f t="shared" ref="F116:F121" si="21">LENB(E116)</f>
        <v>21</v>
      </c>
      <c r="G116" s="101"/>
      <c r="H116" s="198"/>
      <c r="I116" s="199"/>
      <c r="J116" s="200"/>
      <c r="K116" s="101"/>
      <c r="L116" s="103"/>
      <c r="M116" s="103"/>
      <c r="N116" s="103"/>
      <c r="O116" s="103"/>
      <c r="P116" s="103"/>
      <c r="Q116" s="103"/>
      <c r="R116" s="103"/>
      <c r="S116" s="103"/>
      <c r="T116" s="103"/>
      <c r="U116" s="103"/>
      <c r="V116" s="103"/>
    </row>
    <row r="117">
      <c r="A117" s="101"/>
      <c r="B117" s="165" t="s">
        <v>440</v>
      </c>
      <c r="C117" s="164" t="s">
        <v>294</v>
      </c>
      <c r="D117" s="165" t="s">
        <v>727</v>
      </c>
      <c r="E117" s="166" t="s">
        <v>1089</v>
      </c>
      <c r="F117" s="167">
        <f t="shared" si="21"/>
        <v>94</v>
      </c>
      <c r="G117" s="101"/>
      <c r="H117" s="201"/>
      <c r="I117" s="135"/>
      <c r="J117" s="202"/>
      <c r="K117" s="101"/>
      <c r="L117" s="103"/>
      <c r="M117" s="103"/>
      <c r="N117" s="103"/>
      <c r="O117" s="103"/>
      <c r="P117" s="103"/>
      <c r="Q117" s="103"/>
      <c r="R117" s="103"/>
      <c r="S117" s="103"/>
      <c r="T117" s="103"/>
      <c r="U117" s="103"/>
      <c r="V117" s="103"/>
    </row>
    <row r="118">
      <c r="A118" s="101"/>
      <c r="B118" s="137" t="s">
        <v>440</v>
      </c>
      <c r="C118" s="164" t="s">
        <v>127</v>
      </c>
      <c r="D118" s="165" t="s">
        <v>804</v>
      </c>
      <c r="E118" s="166" t="s">
        <v>1090</v>
      </c>
      <c r="F118" s="141">
        <f t="shared" si="21"/>
        <v>113</v>
      </c>
      <c r="G118" s="101"/>
      <c r="H118" s="203"/>
      <c r="I118" s="102"/>
      <c r="J118" s="204"/>
      <c r="K118" s="101"/>
      <c r="L118" s="103"/>
      <c r="M118" s="103"/>
      <c r="N118" s="103"/>
      <c r="O118" s="103"/>
      <c r="P118" s="103"/>
      <c r="Q118" s="103"/>
      <c r="R118" s="103"/>
      <c r="S118" s="103"/>
      <c r="T118" s="103"/>
      <c r="U118" s="103"/>
      <c r="V118" s="103"/>
    </row>
    <row r="119">
      <c r="A119" s="101"/>
      <c r="B119" s="137" t="s">
        <v>440</v>
      </c>
      <c r="C119" s="164" t="s">
        <v>127</v>
      </c>
      <c r="D119" s="165" t="s">
        <v>461</v>
      </c>
      <c r="E119" s="166" t="s">
        <v>1091</v>
      </c>
      <c r="F119" s="141">
        <f t="shared" si="21"/>
        <v>82</v>
      </c>
      <c r="G119" s="101"/>
      <c r="H119" s="203"/>
      <c r="I119" s="102"/>
      <c r="J119" s="204"/>
      <c r="K119" s="101"/>
      <c r="L119" s="103"/>
      <c r="M119" s="103"/>
      <c r="N119" s="103"/>
      <c r="O119" s="103"/>
      <c r="P119" s="103"/>
      <c r="Q119" s="103"/>
      <c r="R119" s="103"/>
      <c r="S119" s="103"/>
      <c r="T119" s="103"/>
      <c r="U119" s="103"/>
      <c r="V119" s="103"/>
    </row>
    <row r="120">
      <c r="A120" s="101"/>
      <c r="B120" s="137" t="s">
        <v>440</v>
      </c>
      <c r="C120" s="164" t="s">
        <v>294</v>
      </c>
      <c r="D120" s="167" t="s">
        <v>727</v>
      </c>
      <c r="E120" s="166" t="s">
        <v>1092</v>
      </c>
      <c r="F120" s="141">
        <f t="shared" si="21"/>
        <v>63</v>
      </c>
      <c r="G120" s="101"/>
      <c r="H120" s="203"/>
      <c r="I120" s="102"/>
      <c r="J120" s="204"/>
      <c r="K120" s="101"/>
      <c r="L120" s="103"/>
      <c r="M120" s="103"/>
      <c r="N120" s="103"/>
      <c r="O120" s="103"/>
      <c r="P120" s="103"/>
      <c r="Q120" s="103"/>
      <c r="R120" s="103"/>
      <c r="S120" s="103"/>
      <c r="T120" s="103"/>
      <c r="U120" s="103"/>
      <c r="V120" s="103"/>
    </row>
    <row r="121">
      <c r="A121" s="101"/>
      <c r="B121" s="137" t="s">
        <v>440</v>
      </c>
      <c r="C121" s="164" t="s">
        <v>127</v>
      </c>
      <c r="D121" s="167" t="s">
        <v>486</v>
      </c>
      <c r="E121" s="166" t="s">
        <v>1093</v>
      </c>
      <c r="F121" s="141">
        <f t="shared" si="21"/>
        <v>53</v>
      </c>
      <c r="G121" s="101"/>
      <c r="H121" s="203"/>
      <c r="I121" s="102"/>
      <c r="J121" s="204"/>
      <c r="K121" s="101"/>
      <c r="L121" s="103"/>
      <c r="M121" s="103"/>
      <c r="N121" s="103"/>
      <c r="O121" s="103"/>
      <c r="P121" s="103"/>
      <c r="Q121" s="103"/>
      <c r="R121" s="103"/>
      <c r="S121" s="103"/>
      <c r="T121" s="103"/>
      <c r="U121" s="103"/>
      <c r="V121" s="103"/>
    </row>
    <row r="122">
      <c r="A122" s="101"/>
      <c r="B122" s="142" t="s">
        <v>476</v>
      </c>
      <c r="G122" s="101"/>
      <c r="H122" s="203"/>
      <c r="I122" s="102"/>
      <c r="J122" s="204"/>
      <c r="K122" s="101"/>
      <c r="L122" s="103"/>
      <c r="M122" s="103"/>
      <c r="N122" s="103"/>
      <c r="O122" s="103"/>
      <c r="P122" s="103"/>
      <c r="Q122" s="103"/>
      <c r="R122" s="103"/>
      <c r="S122" s="103"/>
      <c r="T122" s="103"/>
      <c r="U122" s="103"/>
      <c r="V122" s="103"/>
    </row>
    <row r="123">
      <c r="A123" s="101"/>
      <c r="B123" s="142" t="s">
        <v>477</v>
      </c>
      <c r="G123" s="101"/>
      <c r="H123" s="203"/>
      <c r="I123" s="102"/>
      <c r="J123" s="204"/>
      <c r="K123" s="101"/>
      <c r="L123" s="103"/>
      <c r="M123" s="103"/>
      <c r="N123" s="103"/>
      <c r="O123" s="103"/>
      <c r="P123" s="103"/>
      <c r="Q123" s="103"/>
      <c r="R123" s="103"/>
      <c r="S123" s="103"/>
      <c r="T123" s="103"/>
      <c r="U123" s="103"/>
      <c r="V123" s="103"/>
    </row>
    <row r="124">
      <c r="A124" s="101"/>
      <c r="B124" s="143" t="s">
        <v>478</v>
      </c>
      <c r="C124" s="169" t="s">
        <v>127</v>
      </c>
      <c r="D124" s="170"/>
      <c r="E124" s="171" t="s">
        <v>1094</v>
      </c>
      <c r="F124" s="147">
        <f t="shared" ref="F124:F125" si="22">LENB(E124)</f>
        <v>42</v>
      </c>
      <c r="G124" s="101"/>
      <c r="H124" s="201"/>
      <c r="I124" s="135"/>
      <c r="J124" s="202"/>
      <c r="K124" s="101"/>
      <c r="L124" s="103"/>
      <c r="M124" s="103"/>
      <c r="N124" s="103"/>
      <c r="O124" s="103"/>
      <c r="P124" s="103"/>
      <c r="Q124" s="103"/>
      <c r="R124" s="103"/>
      <c r="S124" s="103"/>
      <c r="T124" s="103"/>
      <c r="U124" s="103"/>
      <c r="V124" s="103"/>
    </row>
    <row r="125">
      <c r="A125" s="101"/>
      <c r="B125" s="143" t="s">
        <v>478</v>
      </c>
      <c r="C125" s="169" t="s">
        <v>294</v>
      </c>
      <c r="D125" s="170"/>
      <c r="E125" s="171" t="s">
        <v>1095</v>
      </c>
      <c r="F125" s="147">
        <f t="shared" si="22"/>
        <v>49</v>
      </c>
      <c r="G125" s="101"/>
      <c r="H125" s="201"/>
      <c r="I125" s="135"/>
      <c r="J125" s="202"/>
      <c r="K125" s="101"/>
      <c r="L125" s="103"/>
      <c r="M125" s="103"/>
      <c r="N125" s="103"/>
      <c r="O125" s="103"/>
      <c r="P125" s="103"/>
      <c r="Q125" s="103"/>
      <c r="R125" s="103"/>
      <c r="S125" s="103"/>
      <c r="T125" s="103"/>
      <c r="U125" s="103"/>
      <c r="V125" s="103"/>
    </row>
    <row r="126">
      <c r="A126" s="101"/>
      <c r="B126" s="53"/>
      <c r="C126" s="174"/>
      <c r="D126" s="53"/>
      <c r="E126" s="174"/>
      <c r="F126" s="53"/>
      <c r="G126" s="101"/>
      <c r="H126" s="201"/>
      <c r="I126" s="135"/>
      <c r="J126" s="202"/>
      <c r="K126" s="101"/>
      <c r="L126" s="103"/>
      <c r="M126" s="103"/>
      <c r="N126" s="103"/>
      <c r="O126" s="103"/>
      <c r="P126" s="103"/>
      <c r="Q126" s="103"/>
      <c r="R126" s="103"/>
      <c r="S126" s="103"/>
      <c r="T126" s="103"/>
      <c r="U126" s="103"/>
      <c r="V126" s="103"/>
    </row>
    <row r="127">
      <c r="A127" s="101"/>
      <c r="B127" s="188" t="s">
        <v>1096</v>
      </c>
      <c r="G127" s="101"/>
      <c r="H127" s="205"/>
      <c r="I127" s="206"/>
      <c r="J127" s="207"/>
      <c r="K127" s="101"/>
      <c r="L127" s="103"/>
      <c r="M127" s="103"/>
      <c r="N127" s="103"/>
      <c r="O127" s="103"/>
      <c r="P127" s="103"/>
      <c r="Q127" s="103"/>
      <c r="R127" s="103"/>
      <c r="S127" s="103"/>
      <c r="T127" s="103"/>
      <c r="U127" s="103"/>
      <c r="V127" s="103"/>
    </row>
    <row r="128">
      <c r="A128" s="101"/>
      <c r="B128" s="137" t="s">
        <v>440</v>
      </c>
      <c r="C128" s="183" t="s">
        <v>294</v>
      </c>
      <c r="D128" s="141" t="s">
        <v>453</v>
      </c>
      <c r="E128" s="184" t="s">
        <v>1097</v>
      </c>
      <c r="F128" s="141">
        <f t="shared" ref="F128:F130" si="23">LENB(E128)</f>
        <v>58</v>
      </c>
      <c r="G128" s="101"/>
      <c r="H128" s="101"/>
      <c r="I128" s="101"/>
      <c r="J128" s="101"/>
      <c r="K128" s="101"/>
      <c r="L128" s="103"/>
      <c r="M128" s="103"/>
      <c r="N128" s="103"/>
      <c r="O128" s="103"/>
      <c r="P128" s="103"/>
      <c r="Q128" s="103"/>
      <c r="R128" s="103"/>
      <c r="S128" s="103"/>
      <c r="T128" s="103"/>
      <c r="U128" s="103"/>
      <c r="V128" s="103"/>
    </row>
    <row r="129">
      <c r="A129" s="101"/>
      <c r="B129" s="165" t="s">
        <v>440</v>
      </c>
      <c r="C129" s="164" t="s">
        <v>294</v>
      </c>
      <c r="D129" s="165" t="s">
        <v>461</v>
      </c>
      <c r="E129" s="166" t="s">
        <v>1098</v>
      </c>
      <c r="F129" s="167">
        <f t="shared" si="23"/>
        <v>85</v>
      </c>
      <c r="G129" s="101"/>
      <c r="H129" s="198"/>
      <c r="I129" s="199"/>
      <c r="J129" s="200"/>
      <c r="K129" s="101"/>
      <c r="L129" s="103"/>
      <c r="M129" s="103"/>
      <c r="N129" s="103"/>
      <c r="O129" s="103"/>
      <c r="P129" s="103"/>
      <c r="Q129" s="103"/>
      <c r="R129" s="103"/>
      <c r="S129" s="103"/>
      <c r="T129" s="103"/>
      <c r="U129" s="103"/>
      <c r="V129" s="103"/>
    </row>
    <row r="130">
      <c r="A130" s="101"/>
      <c r="B130" s="137" t="s">
        <v>440</v>
      </c>
      <c r="C130" s="164" t="s">
        <v>127</v>
      </c>
      <c r="D130" s="165" t="s">
        <v>463</v>
      </c>
      <c r="E130" s="168" t="s">
        <v>1099</v>
      </c>
      <c r="F130" s="141">
        <f t="shared" si="23"/>
        <v>86</v>
      </c>
      <c r="G130" s="101"/>
      <c r="H130" s="203"/>
      <c r="I130" s="102"/>
      <c r="J130" s="204"/>
      <c r="K130" s="101"/>
      <c r="L130" s="103"/>
      <c r="M130" s="103"/>
      <c r="N130" s="103"/>
      <c r="O130" s="103"/>
      <c r="P130" s="103"/>
      <c r="Q130" s="103"/>
      <c r="R130" s="103"/>
      <c r="S130" s="103"/>
      <c r="T130" s="103"/>
      <c r="U130" s="103"/>
      <c r="V130" s="103"/>
    </row>
    <row r="131">
      <c r="A131" s="101"/>
      <c r="B131" s="142" t="s">
        <v>476</v>
      </c>
      <c r="G131" s="101"/>
      <c r="H131" s="203"/>
      <c r="I131" s="102"/>
      <c r="J131" s="204"/>
      <c r="K131" s="101"/>
      <c r="L131" s="103"/>
      <c r="M131" s="103"/>
      <c r="N131" s="103"/>
      <c r="O131" s="103"/>
      <c r="P131" s="103"/>
      <c r="Q131" s="103"/>
      <c r="R131" s="103"/>
      <c r="S131" s="103"/>
      <c r="T131" s="103"/>
      <c r="U131" s="103"/>
      <c r="V131" s="103"/>
    </row>
    <row r="132">
      <c r="A132" s="101"/>
      <c r="B132" s="142" t="s">
        <v>477</v>
      </c>
      <c r="G132" s="101"/>
      <c r="H132" s="203"/>
      <c r="I132" s="102"/>
      <c r="J132" s="204"/>
      <c r="K132" s="101"/>
      <c r="L132" s="103"/>
      <c r="M132" s="103"/>
      <c r="N132" s="103"/>
      <c r="O132" s="103"/>
      <c r="P132" s="103"/>
      <c r="Q132" s="103"/>
      <c r="R132" s="103"/>
      <c r="S132" s="103"/>
      <c r="T132" s="103"/>
      <c r="U132" s="103"/>
      <c r="V132" s="103"/>
    </row>
    <row r="133">
      <c r="A133" s="101"/>
      <c r="B133" s="143" t="s">
        <v>478</v>
      </c>
      <c r="C133" s="169" t="s">
        <v>127</v>
      </c>
      <c r="D133" s="170"/>
      <c r="E133" s="171" t="s">
        <v>1100</v>
      </c>
      <c r="F133" s="147">
        <f t="shared" ref="F133:F134" si="24">LENB(E133)</f>
        <v>35</v>
      </c>
      <c r="G133" s="101"/>
      <c r="H133" s="201"/>
      <c r="I133" s="135"/>
      <c r="J133" s="202"/>
      <c r="K133" s="101"/>
      <c r="L133" s="103"/>
      <c r="M133" s="103"/>
      <c r="N133" s="103"/>
      <c r="O133" s="103"/>
      <c r="P133" s="103"/>
      <c r="Q133" s="103"/>
      <c r="R133" s="103"/>
      <c r="S133" s="103"/>
      <c r="T133" s="103"/>
      <c r="U133" s="103"/>
      <c r="V133" s="103"/>
    </row>
    <row r="134">
      <c r="A134" s="101"/>
      <c r="B134" s="143" t="s">
        <v>478</v>
      </c>
      <c r="C134" s="169" t="s">
        <v>294</v>
      </c>
      <c r="D134" s="170"/>
      <c r="E134" s="171" t="s">
        <v>1101</v>
      </c>
      <c r="F134" s="147">
        <f t="shared" si="24"/>
        <v>15</v>
      </c>
      <c r="G134" s="101"/>
      <c r="H134" s="201"/>
      <c r="I134" s="135"/>
      <c r="J134" s="202"/>
      <c r="K134" s="101"/>
      <c r="L134" s="103"/>
      <c r="M134" s="103"/>
      <c r="N134" s="103"/>
      <c r="O134" s="103"/>
      <c r="P134" s="103"/>
      <c r="Q134" s="103"/>
      <c r="R134" s="103"/>
      <c r="S134" s="103"/>
      <c r="T134" s="103"/>
      <c r="U134" s="103"/>
      <c r="V134" s="103"/>
    </row>
    <row r="135">
      <c r="A135" s="101"/>
      <c r="B135" s="53"/>
      <c r="C135" s="174"/>
      <c r="D135" s="53"/>
      <c r="E135" s="174"/>
      <c r="F135" s="53"/>
      <c r="G135" s="101"/>
      <c r="H135" s="201"/>
      <c r="I135" s="135"/>
      <c r="J135" s="202"/>
      <c r="K135" s="101"/>
      <c r="L135" s="103"/>
      <c r="M135" s="103"/>
      <c r="N135" s="103"/>
      <c r="O135" s="103"/>
      <c r="P135" s="103"/>
      <c r="Q135" s="103"/>
      <c r="R135" s="103"/>
      <c r="S135" s="103"/>
      <c r="T135" s="103"/>
      <c r="U135" s="103"/>
      <c r="V135" s="103"/>
    </row>
    <row r="136">
      <c r="A136" s="101"/>
      <c r="B136" s="175" t="s">
        <v>1102</v>
      </c>
      <c r="G136" s="101"/>
      <c r="H136" s="205"/>
      <c r="I136" s="206"/>
      <c r="J136" s="207"/>
      <c r="K136" s="101"/>
      <c r="L136" s="103"/>
      <c r="M136" s="103"/>
      <c r="N136" s="103"/>
      <c r="O136" s="103"/>
      <c r="P136" s="103"/>
      <c r="Q136" s="103"/>
      <c r="R136" s="103"/>
      <c r="S136" s="103"/>
      <c r="T136" s="103"/>
      <c r="U136" s="103"/>
      <c r="V136" s="103"/>
    </row>
    <row r="137">
      <c r="A137" s="101"/>
      <c r="B137" s="142" t="s">
        <v>1103</v>
      </c>
      <c r="G137" s="101"/>
      <c r="H137" s="101"/>
      <c r="I137" s="101"/>
      <c r="J137" s="101"/>
      <c r="K137" s="101"/>
      <c r="L137" s="103"/>
      <c r="M137" s="103"/>
      <c r="N137" s="103"/>
      <c r="O137" s="103"/>
      <c r="P137" s="103"/>
      <c r="Q137" s="103"/>
      <c r="R137" s="103"/>
      <c r="S137" s="103"/>
      <c r="T137" s="103"/>
      <c r="U137" s="103"/>
      <c r="V137" s="103"/>
    </row>
    <row r="138">
      <c r="A138" s="101"/>
      <c r="B138" s="165" t="s">
        <v>440</v>
      </c>
      <c r="C138" s="164" t="s">
        <v>127</v>
      </c>
      <c r="D138" s="165" t="s">
        <v>680</v>
      </c>
      <c r="E138" s="166" t="s">
        <v>1104</v>
      </c>
      <c r="F138" s="167">
        <f t="shared" ref="F138:F143" si="25">LENB(E138)</f>
        <v>42</v>
      </c>
      <c r="G138" s="101"/>
      <c r="H138" s="135"/>
      <c r="I138" s="135"/>
      <c r="J138" s="135"/>
      <c r="K138" s="101"/>
      <c r="L138" s="103"/>
      <c r="M138" s="103"/>
      <c r="N138" s="103"/>
      <c r="O138" s="103"/>
      <c r="P138" s="103"/>
      <c r="Q138" s="103"/>
      <c r="R138" s="103"/>
      <c r="S138" s="103"/>
      <c r="T138" s="103"/>
      <c r="U138" s="103"/>
      <c r="V138" s="103"/>
    </row>
    <row r="139">
      <c r="A139" s="101"/>
      <c r="B139" s="165" t="s">
        <v>440</v>
      </c>
      <c r="C139" s="164" t="s">
        <v>294</v>
      </c>
      <c r="D139" s="165" t="s">
        <v>983</v>
      </c>
      <c r="E139" s="166" t="s">
        <v>1105</v>
      </c>
      <c r="F139" s="167">
        <f t="shared" si="25"/>
        <v>96</v>
      </c>
      <c r="G139" s="101"/>
      <c r="H139" s="135"/>
      <c r="I139" s="135"/>
      <c r="J139" s="135"/>
      <c r="K139" s="101"/>
      <c r="L139" s="103"/>
      <c r="M139" s="103"/>
      <c r="N139" s="103"/>
      <c r="O139" s="103"/>
      <c r="P139" s="103"/>
      <c r="Q139" s="103"/>
      <c r="R139" s="103"/>
      <c r="S139" s="103"/>
      <c r="T139" s="103"/>
      <c r="U139" s="103"/>
      <c r="V139" s="103"/>
    </row>
    <row r="140">
      <c r="A140" s="101"/>
      <c r="B140" s="137" t="s">
        <v>440</v>
      </c>
      <c r="C140" s="164" t="s">
        <v>127</v>
      </c>
      <c r="D140" s="165" t="s">
        <v>481</v>
      </c>
      <c r="E140" s="166" t="s">
        <v>1106</v>
      </c>
      <c r="F140" s="141">
        <f t="shared" si="25"/>
        <v>95</v>
      </c>
      <c r="G140" s="101"/>
      <c r="H140" s="135"/>
      <c r="I140" s="102"/>
      <c r="J140" s="102"/>
      <c r="K140" s="101"/>
      <c r="L140" s="103"/>
      <c r="M140" s="103"/>
      <c r="N140" s="103"/>
      <c r="O140" s="103"/>
      <c r="P140" s="103"/>
      <c r="Q140" s="103"/>
      <c r="R140" s="103"/>
      <c r="S140" s="103"/>
      <c r="T140" s="103"/>
      <c r="U140" s="103"/>
      <c r="V140" s="103"/>
    </row>
    <row r="141">
      <c r="A141" s="101"/>
      <c r="B141" s="137" t="s">
        <v>440</v>
      </c>
      <c r="C141" s="164" t="s">
        <v>294</v>
      </c>
      <c r="D141" s="167" t="s">
        <v>453</v>
      </c>
      <c r="E141" s="166" t="s">
        <v>1107</v>
      </c>
      <c r="F141" s="141">
        <f t="shared" si="25"/>
        <v>44</v>
      </c>
      <c r="G141" s="101"/>
      <c r="H141" s="135"/>
      <c r="I141" s="102"/>
      <c r="J141" s="102"/>
      <c r="K141" s="101"/>
      <c r="L141" s="103"/>
      <c r="M141" s="103"/>
      <c r="N141" s="103"/>
      <c r="O141" s="103"/>
      <c r="P141" s="103"/>
      <c r="Q141" s="103"/>
      <c r="R141" s="103"/>
      <c r="S141" s="103"/>
      <c r="T141" s="103"/>
      <c r="U141" s="103"/>
      <c r="V141" s="103"/>
    </row>
    <row r="142">
      <c r="A142" s="101"/>
      <c r="B142" s="137" t="s">
        <v>440</v>
      </c>
      <c r="C142" s="164" t="s">
        <v>127</v>
      </c>
      <c r="D142" s="165" t="s">
        <v>481</v>
      </c>
      <c r="E142" s="166" t="s">
        <v>1108</v>
      </c>
      <c r="F142" s="141">
        <f t="shared" si="25"/>
        <v>57</v>
      </c>
      <c r="G142" s="101"/>
      <c r="H142" s="135"/>
      <c r="I142" s="102"/>
      <c r="J142" s="102"/>
      <c r="K142" s="101"/>
      <c r="L142" s="103"/>
      <c r="M142" s="103"/>
      <c r="N142" s="103"/>
      <c r="O142" s="103"/>
      <c r="P142" s="103"/>
      <c r="Q142" s="103"/>
      <c r="R142" s="103"/>
      <c r="S142" s="103"/>
      <c r="T142" s="103"/>
      <c r="U142" s="103"/>
      <c r="V142" s="103"/>
    </row>
    <row r="143">
      <c r="A143" s="101"/>
      <c r="B143" s="137" t="s">
        <v>440</v>
      </c>
      <c r="C143" s="164" t="s">
        <v>294</v>
      </c>
      <c r="D143" s="165" t="s">
        <v>1109</v>
      </c>
      <c r="E143" s="166" t="s">
        <v>1110</v>
      </c>
      <c r="F143" s="141">
        <f t="shared" si="25"/>
        <v>124</v>
      </c>
      <c r="G143" s="101"/>
      <c r="H143" s="135"/>
      <c r="I143" s="102"/>
      <c r="J143" s="102"/>
      <c r="K143" s="101"/>
      <c r="L143" s="103"/>
      <c r="M143" s="103"/>
      <c r="N143" s="103"/>
      <c r="O143" s="103"/>
      <c r="P143" s="103"/>
      <c r="Q143" s="103"/>
      <c r="R143" s="103"/>
      <c r="S143" s="103"/>
      <c r="T143" s="103"/>
      <c r="U143" s="103"/>
      <c r="V143" s="103"/>
    </row>
    <row r="144">
      <c r="A144" s="101"/>
      <c r="B144" s="142" t="s">
        <v>1111</v>
      </c>
      <c r="G144" s="101"/>
      <c r="H144" s="135"/>
      <c r="I144" s="102"/>
      <c r="J144" s="102"/>
      <c r="K144" s="101"/>
      <c r="L144" s="103"/>
      <c r="M144" s="103"/>
      <c r="N144" s="103"/>
      <c r="O144" s="103"/>
      <c r="P144" s="103"/>
      <c r="Q144" s="103"/>
      <c r="R144" s="103"/>
      <c r="S144" s="103"/>
      <c r="T144" s="103"/>
      <c r="U144" s="103"/>
      <c r="V144" s="103"/>
    </row>
    <row r="145">
      <c r="A145" s="101"/>
      <c r="B145" s="137" t="s">
        <v>440</v>
      </c>
      <c r="C145" s="164" t="s">
        <v>127</v>
      </c>
      <c r="D145" s="167" t="s">
        <v>490</v>
      </c>
      <c r="E145" s="166" t="s">
        <v>1112</v>
      </c>
      <c r="F145" s="141">
        <f t="shared" ref="F145:F150" si="26">LENB(E145)</f>
        <v>31</v>
      </c>
      <c r="G145" s="101"/>
      <c r="H145" s="135"/>
      <c r="I145" s="102"/>
      <c r="J145" s="102"/>
      <c r="K145" s="101"/>
      <c r="L145" s="103"/>
      <c r="M145" s="103"/>
      <c r="N145" s="103"/>
      <c r="O145" s="103"/>
      <c r="P145" s="103"/>
      <c r="Q145" s="103"/>
      <c r="R145" s="103"/>
      <c r="S145" s="103"/>
      <c r="T145" s="103"/>
      <c r="U145" s="103"/>
      <c r="V145" s="103"/>
    </row>
    <row r="146">
      <c r="A146" s="101"/>
      <c r="B146" s="165" t="s">
        <v>440</v>
      </c>
      <c r="C146" s="164" t="s">
        <v>297</v>
      </c>
      <c r="D146" s="167" t="s">
        <v>1113</v>
      </c>
      <c r="E146" s="166" t="s">
        <v>1114</v>
      </c>
      <c r="F146" s="167">
        <f t="shared" si="26"/>
        <v>18</v>
      </c>
      <c r="G146" s="101"/>
      <c r="H146" s="135"/>
      <c r="I146" s="135"/>
      <c r="J146" s="135"/>
      <c r="K146" s="101"/>
      <c r="L146" s="103"/>
      <c r="M146" s="103"/>
      <c r="N146" s="103"/>
      <c r="O146" s="103"/>
      <c r="P146" s="103"/>
      <c r="Q146" s="103"/>
      <c r="R146" s="103"/>
      <c r="S146" s="103"/>
      <c r="T146" s="103"/>
      <c r="U146" s="103"/>
      <c r="V146" s="103"/>
    </row>
    <row r="147">
      <c r="A147" s="101"/>
      <c r="B147" s="137" t="s">
        <v>440</v>
      </c>
      <c r="C147" s="164" t="s">
        <v>294</v>
      </c>
      <c r="D147" s="167" t="s">
        <v>490</v>
      </c>
      <c r="E147" s="166" t="s">
        <v>1115</v>
      </c>
      <c r="F147" s="141">
        <f t="shared" si="26"/>
        <v>60</v>
      </c>
      <c r="G147" s="101"/>
      <c r="H147" s="102"/>
      <c r="I147" s="102"/>
      <c r="J147" s="102"/>
      <c r="K147" s="101"/>
      <c r="L147" s="103"/>
      <c r="M147" s="103"/>
      <c r="N147" s="103"/>
      <c r="O147" s="103"/>
      <c r="P147" s="103"/>
      <c r="Q147" s="103"/>
      <c r="R147" s="103"/>
      <c r="S147" s="103"/>
      <c r="T147" s="103"/>
      <c r="U147" s="103"/>
      <c r="V147" s="103"/>
    </row>
    <row r="148">
      <c r="A148" s="101"/>
      <c r="B148" s="137" t="s">
        <v>440</v>
      </c>
      <c r="C148" s="164" t="s">
        <v>294</v>
      </c>
      <c r="D148" s="167" t="s">
        <v>983</v>
      </c>
      <c r="E148" s="166" t="s">
        <v>1116</v>
      </c>
      <c r="F148" s="141">
        <f t="shared" si="26"/>
        <v>19</v>
      </c>
      <c r="G148" s="101"/>
      <c r="H148" s="102"/>
      <c r="I148" s="102"/>
      <c r="J148" s="102"/>
      <c r="K148" s="101"/>
      <c r="L148" s="103"/>
      <c r="M148" s="103"/>
      <c r="N148" s="103"/>
      <c r="O148" s="103"/>
      <c r="P148" s="103"/>
      <c r="Q148" s="103"/>
      <c r="R148" s="103"/>
      <c r="S148" s="103"/>
      <c r="T148" s="103"/>
      <c r="U148" s="103"/>
      <c r="V148" s="103"/>
    </row>
    <row r="149">
      <c r="A149" s="101"/>
      <c r="B149" s="137" t="s">
        <v>440</v>
      </c>
      <c r="C149" s="164" t="s">
        <v>127</v>
      </c>
      <c r="D149" s="167" t="s">
        <v>983</v>
      </c>
      <c r="E149" s="166" t="s">
        <v>1117</v>
      </c>
      <c r="F149" s="141">
        <f t="shared" si="26"/>
        <v>5</v>
      </c>
      <c r="G149" s="101"/>
      <c r="H149" s="102"/>
      <c r="I149" s="102"/>
      <c r="J149" s="102"/>
      <c r="K149" s="101"/>
      <c r="L149" s="103"/>
      <c r="M149" s="103"/>
      <c r="N149" s="103"/>
      <c r="O149" s="103"/>
      <c r="P149" s="103"/>
      <c r="Q149" s="103"/>
      <c r="R149" s="103"/>
      <c r="S149" s="103"/>
      <c r="T149" s="103"/>
      <c r="U149" s="103"/>
      <c r="V149" s="103"/>
    </row>
    <row r="150">
      <c r="A150" s="101"/>
      <c r="B150" s="137" t="s">
        <v>440</v>
      </c>
      <c r="C150" s="164" t="s">
        <v>297</v>
      </c>
      <c r="D150" s="167" t="s">
        <v>983</v>
      </c>
      <c r="E150" s="166" t="s">
        <v>1118</v>
      </c>
      <c r="F150" s="141">
        <f t="shared" si="26"/>
        <v>6</v>
      </c>
      <c r="G150" s="101"/>
      <c r="H150" s="102"/>
      <c r="I150" s="102"/>
      <c r="J150" s="102"/>
      <c r="K150" s="101"/>
      <c r="L150" s="103"/>
      <c r="M150" s="103"/>
      <c r="N150" s="103"/>
      <c r="O150" s="103"/>
      <c r="P150" s="103"/>
      <c r="Q150" s="103"/>
      <c r="R150" s="103"/>
      <c r="S150" s="103"/>
      <c r="T150" s="103"/>
      <c r="U150" s="103"/>
      <c r="V150" s="103"/>
    </row>
    <row r="151">
      <c r="A151" s="101"/>
      <c r="B151" s="142" t="s">
        <v>1119</v>
      </c>
      <c r="G151" s="101"/>
      <c r="H151" s="102"/>
      <c r="I151" s="102"/>
      <c r="J151" s="102"/>
      <c r="K151" s="101"/>
      <c r="L151" s="103"/>
      <c r="M151" s="103"/>
      <c r="N151" s="103"/>
      <c r="O151" s="103"/>
      <c r="P151" s="103"/>
      <c r="Q151" s="103"/>
      <c r="R151" s="103"/>
      <c r="S151" s="103"/>
      <c r="T151" s="103"/>
      <c r="U151" s="103"/>
      <c r="V151" s="103"/>
    </row>
    <row r="152">
      <c r="A152" s="101"/>
      <c r="B152" s="142" t="s">
        <v>1120</v>
      </c>
      <c r="G152" s="101"/>
      <c r="H152" s="102"/>
      <c r="I152" s="102"/>
      <c r="J152" s="102"/>
      <c r="K152" s="101"/>
      <c r="L152" s="103"/>
      <c r="M152" s="103"/>
      <c r="N152" s="103"/>
      <c r="O152" s="103"/>
      <c r="P152" s="103"/>
      <c r="Q152" s="103"/>
      <c r="R152" s="103"/>
      <c r="S152" s="103"/>
      <c r="T152" s="103"/>
      <c r="U152" s="103"/>
      <c r="V152" s="103"/>
    </row>
    <row r="153">
      <c r="A153" s="101"/>
      <c r="B153" s="165" t="s">
        <v>440</v>
      </c>
      <c r="C153" s="164" t="s">
        <v>294</v>
      </c>
      <c r="D153" s="167" t="s">
        <v>448</v>
      </c>
      <c r="E153" s="166" t="s">
        <v>1121</v>
      </c>
      <c r="F153" s="167">
        <f t="shared" ref="F153:F155" si="27">LENB(E153)</f>
        <v>19</v>
      </c>
      <c r="G153" s="101"/>
      <c r="H153" s="135"/>
      <c r="I153" s="135"/>
      <c r="J153" s="135"/>
      <c r="K153" s="101"/>
      <c r="L153" s="103"/>
      <c r="M153" s="103"/>
      <c r="N153" s="103"/>
      <c r="O153" s="103"/>
      <c r="P153" s="103"/>
      <c r="Q153" s="103"/>
      <c r="R153" s="103"/>
      <c r="S153" s="103"/>
      <c r="T153" s="103"/>
      <c r="U153" s="103"/>
      <c r="V153" s="103"/>
    </row>
    <row r="154">
      <c r="A154" s="101"/>
      <c r="B154" s="165" t="s">
        <v>440</v>
      </c>
      <c r="C154" s="164" t="s">
        <v>127</v>
      </c>
      <c r="D154" s="167" t="s">
        <v>1122</v>
      </c>
      <c r="E154" s="166" t="s">
        <v>1123</v>
      </c>
      <c r="F154" s="167">
        <f t="shared" si="27"/>
        <v>45</v>
      </c>
      <c r="G154" s="101"/>
      <c r="H154" s="135"/>
      <c r="I154" s="135"/>
      <c r="J154" s="135"/>
      <c r="K154" s="101"/>
      <c r="L154" s="103"/>
      <c r="M154" s="103"/>
      <c r="N154" s="103"/>
      <c r="O154" s="103"/>
      <c r="P154" s="103"/>
      <c r="Q154" s="103"/>
      <c r="R154" s="103"/>
      <c r="S154" s="103"/>
      <c r="T154" s="103"/>
      <c r="U154" s="103"/>
      <c r="V154" s="103"/>
    </row>
    <row r="155">
      <c r="A155" s="101"/>
      <c r="B155" s="137" t="s">
        <v>440</v>
      </c>
      <c r="C155" s="164" t="s">
        <v>294</v>
      </c>
      <c r="D155" s="167" t="s">
        <v>474</v>
      </c>
      <c r="E155" s="168" t="s">
        <v>1124</v>
      </c>
      <c r="F155" s="141">
        <f t="shared" si="27"/>
        <v>89</v>
      </c>
      <c r="G155" s="101"/>
      <c r="H155" s="102"/>
      <c r="I155" s="102"/>
      <c r="J155" s="102"/>
      <c r="K155" s="101"/>
      <c r="L155" s="103"/>
      <c r="M155" s="103"/>
      <c r="N155" s="103"/>
      <c r="O155" s="103"/>
      <c r="P155" s="103"/>
      <c r="Q155" s="103"/>
      <c r="R155" s="103"/>
      <c r="S155" s="103"/>
      <c r="T155" s="103"/>
      <c r="U155" s="103"/>
      <c r="V155" s="103"/>
    </row>
    <row r="156">
      <c r="A156" s="101"/>
      <c r="B156" s="142" t="s">
        <v>476</v>
      </c>
      <c r="G156" s="101"/>
      <c r="H156" s="102"/>
      <c r="I156" s="102"/>
      <c r="J156" s="102"/>
      <c r="K156" s="101"/>
      <c r="L156" s="103"/>
      <c r="M156" s="103"/>
      <c r="N156" s="103"/>
      <c r="O156" s="103"/>
      <c r="P156" s="103"/>
      <c r="Q156" s="103"/>
      <c r="R156" s="103"/>
      <c r="S156" s="103"/>
      <c r="T156" s="103"/>
      <c r="U156" s="103"/>
      <c r="V156" s="103"/>
    </row>
    <row r="157">
      <c r="A157" s="101"/>
      <c r="B157" s="142" t="s">
        <v>477</v>
      </c>
      <c r="G157" s="101"/>
      <c r="H157" s="102"/>
      <c r="I157" s="102"/>
      <c r="J157" s="102"/>
      <c r="K157" s="101"/>
      <c r="L157" s="103"/>
      <c r="M157" s="103"/>
      <c r="N157" s="103"/>
      <c r="O157" s="103"/>
      <c r="P157" s="103"/>
      <c r="Q157" s="103"/>
      <c r="R157" s="103"/>
      <c r="S157" s="103"/>
      <c r="T157" s="103"/>
      <c r="U157" s="103"/>
      <c r="V157" s="103"/>
    </row>
    <row r="158">
      <c r="A158" s="101"/>
      <c r="B158" s="143" t="s">
        <v>478</v>
      </c>
      <c r="C158" s="169" t="s">
        <v>127</v>
      </c>
      <c r="D158" s="170"/>
      <c r="E158" s="171" t="s">
        <v>1125</v>
      </c>
      <c r="F158" s="147">
        <f t="shared" ref="F158:F159" si="28">LENB(E158)</f>
        <v>18</v>
      </c>
      <c r="G158" s="101"/>
      <c r="H158" s="135"/>
      <c r="I158" s="135"/>
      <c r="J158" s="135"/>
      <c r="K158" s="101"/>
      <c r="L158" s="103"/>
      <c r="M158" s="103"/>
      <c r="N158" s="103"/>
      <c r="O158" s="103"/>
      <c r="P158" s="103"/>
      <c r="Q158" s="103"/>
      <c r="R158" s="103"/>
      <c r="S158" s="103"/>
      <c r="T158" s="103"/>
      <c r="U158" s="103"/>
      <c r="V158" s="103"/>
    </row>
    <row r="159">
      <c r="A159" s="101"/>
      <c r="B159" s="143" t="s">
        <v>478</v>
      </c>
      <c r="C159" s="169" t="s">
        <v>127</v>
      </c>
      <c r="D159" s="170"/>
      <c r="E159" s="171" t="s">
        <v>1126</v>
      </c>
      <c r="F159" s="147">
        <f t="shared" si="28"/>
        <v>21</v>
      </c>
      <c r="G159" s="101"/>
      <c r="H159" s="135"/>
      <c r="I159" s="135"/>
      <c r="J159" s="135"/>
      <c r="K159" s="101"/>
      <c r="L159" s="103"/>
      <c r="M159" s="103"/>
      <c r="N159" s="103"/>
      <c r="O159" s="103"/>
      <c r="P159" s="103"/>
      <c r="Q159" s="103"/>
      <c r="R159" s="103"/>
      <c r="S159" s="103"/>
      <c r="T159" s="103"/>
      <c r="U159" s="103"/>
      <c r="V159" s="103"/>
    </row>
    <row r="160">
      <c r="A160" s="101"/>
      <c r="B160" s="53"/>
      <c r="C160" s="174"/>
      <c r="D160" s="53"/>
      <c r="E160" s="174"/>
      <c r="F160" s="53"/>
      <c r="G160" s="101"/>
      <c r="H160" s="135"/>
      <c r="I160" s="135"/>
      <c r="J160" s="135"/>
      <c r="K160" s="101"/>
      <c r="L160" s="103"/>
      <c r="M160" s="103"/>
      <c r="N160" s="103"/>
      <c r="O160" s="103"/>
      <c r="P160" s="103"/>
      <c r="Q160" s="103"/>
      <c r="R160" s="103"/>
      <c r="S160" s="103"/>
      <c r="T160" s="103"/>
      <c r="U160" s="103"/>
      <c r="V160" s="103"/>
    </row>
    <row r="161">
      <c r="A161" s="101"/>
      <c r="B161" s="175" t="s">
        <v>1127</v>
      </c>
      <c r="G161" s="101"/>
      <c r="H161" s="135"/>
      <c r="I161" s="135"/>
      <c r="J161" s="135"/>
      <c r="K161" s="101"/>
      <c r="L161" s="103"/>
      <c r="M161" s="103"/>
      <c r="N161" s="103"/>
      <c r="O161" s="103"/>
      <c r="P161" s="103"/>
      <c r="Q161" s="103"/>
      <c r="R161" s="103"/>
      <c r="S161" s="103"/>
      <c r="T161" s="103"/>
      <c r="U161" s="103"/>
      <c r="V161" s="103"/>
    </row>
    <row r="162">
      <c r="A162" s="101"/>
      <c r="B162" s="142" t="s">
        <v>1128</v>
      </c>
      <c r="G162" s="101"/>
      <c r="H162" s="101"/>
      <c r="I162" s="101"/>
      <c r="J162" s="101"/>
      <c r="K162" s="101"/>
      <c r="L162" s="103"/>
      <c r="M162" s="103"/>
      <c r="N162" s="103"/>
      <c r="O162" s="103"/>
      <c r="P162" s="103"/>
      <c r="Q162" s="103"/>
      <c r="R162" s="103"/>
      <c r="S162" s="103"/>
      <c r="T162" s="103"/>
      <c r="U162" s="103"/>
      <c r="V162" s="103"/>
    </row>
    <row r="163">
      <c r="A163" s="101"/>
      <c r="B163" s="163" t="s">
        <v>1129</v>
      </c>
      <c r="G163" s="101"/>
      <c r="H163" s="135"/>
      <c r="I163" s="135"/>
      <c r="J163" s="135"/>
      <c r="K163" s="101"/>
      <c r="L163" s="103"/>
      <c r="M163" s="103"/>
      <c r="N163" s="103"/>
      <c r="O163" s="103"/>
      <c r="P163" s="103"/>
      <c r="Q163" s="103"/>
      <c r="R163" s="103"/>
      <c r="S163" s="103"/>
      <c r="T163" s="103"/>
      <c r="U163" s="103"/>
      <c r="V163" s="103"/>
    </row>
    <row r="164">
      <c r="A164" s="101"/>
      <c r="B164" s="163" t="s">
        <v>1130</v>
      </c>
      <c r="G164" s="101"/>
      <c r="H164" s="135"/>
      <c r="I164" s="135"/>
      <c r="J164" s="135"/>
      <c r="K164" s="101"/>
      <c r="L164" s="103"/>
      <c r="M164" s="103"/>
      <c r="N164" s="103"/>
      <c r="O164" s="103"/>
      <c r="P164" s="103"/>
      <c r="Q164" s="103"/>
      <c r="R164" s="103"/>
      <c r="S164" s="103"/>
      <c r="T164" s="103"/>
      <c r="U164" s="103"/>
      <c r="V164" s="103"/>
    </row>
    <row r="165">
      <c r="A165" s="101"/>
      <c r="B165" s="165" t="s">
        <v>440</v>
      </c>
      <c r="C165" s="164" t="s">
        <v>297</v>
      </c>
      <c r="D165" s="165" t="s">
        <v>857</v>
      </c>
      <c r="E165" s="166" t="s">
        <v>1131</v>
      </c>
      <c r="F165" s="167">
        <f t="shared" ref="F165:F169" si="29">LENB(E165)</f>
        <v>9</v>
      </c>
      <c r="G165" s="101"/>
      <c r="H165" s="135"/>
      <c r="I165" s="135"/>
      <c r="J165" s="135"/>
      <c r="K165" s="101"/>
      <c r="L165" s="103"/>
      <c r="M165" s="103"/>
      <c r="N165" s="103"/>
      <c r="O165" s="103"/>
      <c r="P165" s="103"/>
      <c r="Q165" s="103"/>
      <c r="R165" s="103"/>
      <c r="S165" s="103"/>
      <c r="T165" s="103"/>
      <c r="U165" s="103"/>
      <c r="V165" s="103"/>
    </row>
    <row r="166">
      <c r="A166" s="101"/>
      <c r="B166" s="165" t="s">
        <v>440</v>
      </c>
      <c r="C166" s="164" t="s">
        <v>127</v>
      </c>
      <c r="D166" s="167" t="s">
        <v>453</v>
      </c>
      <c r="E166" s="166" t="s">
        <v>1132</v>
      </c>
      <c r="F166" s="167">
        <f t="shared" si="29"/>
        <v>63</v>
      </c>
      <c r="G166" s="101"/>
      <c r="H166" s="135"/>
      <c r="I166" s="135"/>
      <c r="J166" s="135"/>
      <c r="K166" s="101"/>
      <c r="L166" s="103"/>
      <c r="M166" s="103"/>
      <c r="N166" s="103"/>
      <c r="O166" s="103"/>
      <c r="P166" s="103"/>
      <c r="Q166" s="103"/>
      <c r="R166" s="103"/>
      <c r="S166" s="103"/>
      <c r="T166" s="103"/>
      <c r="U166" s="103"/>
      <c r="V166" s="103"/>
    </row>
    <row r="167">
      <c r="A167" s="101"/>
      <c r="B167" s="137" t="s">
        <v>440</v>
      </c>
      <c r="C167" s="164" t="s">
        <v>294</v>
      </c>
      <c r="D167" s="167" t="s">
        <v>461</v>
      </c>
      <c r="E167" s="166" t="s">
        <v>1133</v>
      </c>
      <c r="F167" s="141">
        <f t="shared" si="29"/>
        <v>29</v>
      </c>
      <c r="G167" s="101"/>
      <c r="H167" s="102"/>
      <c r="I167" s="102"/>
      <c r="J167" s="102"/>
      <c r="K167" s="101"/>
      <c r="L167" s="103"/>
      <c r="M167" s="103"/>
      <c r="N167" s="103"/>
      <c r="O167" s="103"/>
      <c r="P167" s="103"/>
      <c r="Q167" s="103"/>
      <c r="R167" s="103"/>
      <c r="S167" s="103"/>
      <c r="T167" s="103"/>
      <c r="U167" s="103"/>
      <c r="V167" s="103"/>
    </row>
    <row r="168">
      <c r="A168" s="101"/>
      <c r="B168" s="137" t="s">
        <v>440</v>
      </c>
      <c r="C168" s="164" t="s">
        <v>127</v>
      </c>
      <c r="D168" s="167" t="s">
        <v>453</v>
      </c>
      <c r="E168" s="168" t="s">
        <v>1134</v>
      </c>
      <c r="F168" s="141">
        <f t="shared" si="29"/>
        <v>114</v>
      </c>
      <c r="G168" s="101"/>
      <c r="H168" s="178" t="s">
        <v>1020</v>
      </c>
      <c r="I168" s="102"/>
      <c r="J168" s="102"/>
      <c r="K168" s="101"/>
      <c r="L168" s="103"/>
      <c r="M168" s="103"/>
      <c r="N168" s="103"/>
      <c r="O168" s="103"/>
      <c r="P168" s="103"/>
      <c r="Q168" s="103"/>
      <c r="R168" s="103"/>
      <c r="S168" s="103"/>
      <c r="T168" s="103"/>
      <c r="U168" s="103"/>
      <c r="V168" s="103"/>
    </row>
    <row r="169">
      <c r="A169" s="101"/>
      <c r="B169" s="137" t="s">
        <v>440</v>
      </c>
      <c r="C169" s="164" t="s">
        <v>297</v>
      </c>
      <c r="D169" s="165" t="s">
        <v>902</v>
      </c>
      <c r="E169" s="166" t="s">
        <v>683</v>
      </c>
      <c r="F169" s="141">
        <f t="shared" si="29"/>
        <v>5</v>
      </c>
      <c r="G169" s="101"/>
      <c r="H169" s="102"/>
      <c r="I169" s="102"/>
      <c r="J169" s="102"/>
      <c r="K169" s="101"/>
      <c r="L169" s="103"/>
      <c r="M169" s="103"/>
      <c r="N169" s="103"/>
      <c r="O169" s="103"/>
      <c r="P169" s="103"/>
      <c r="Q169" s="103"/>
      <c r="R169" s="103"/>
      <c r="S169" s="103"/>
      <c r="T169" s="103"/>
      <c r="U169" s="103"/>
      <c r="V169" s="103"/>
    </row>
    <row r="170">
      <c r="A170" s="101"/>
      <c r="B170" s="142" t="s">
        <v>476</v>
      </c>
      <c r="G170" s="101"/>
      <c r="H170" s="102"/>
      <c r="I170" s="102"/>
      <c r="J170" s="102"/>
      <c r="K170" s="101"/>
      <c r="L170" s="103"/>
      <c r="M170" s="103"/>
      <c r="N170" s="103"/>
      <c r="O170" s="103"/>
      <c r="P170" s="103"/>
      <c r="Q170" s="103"/>
      <c r="R170" s="103"/>
      <c r="S170" s="103"/>
      <c r="T170" s="103"/>
      <c r="U170" s="103"/>
      <c r="V170" s="103"/>
    </row>
    <row r="171">
      <c r="A171" s="101"/>
      <c r="B171" s="142" t="s">
        <v>477</v>
      </c>
      <c r="G171" s="101"/>
      <c r="H171" s="102"/>
      <c r="I171" s="102"/>
      <c r="J171" s="102"/>
      <c r="K171" s="101"/>
      <c r="L171" s="103"/>
      <c r="M171" s="103"/>
      <c r="N171" s="103"/>
      <c r="O171" s="103"/>
      <c r="P171" s="103"/>
      <c r="Q171" s="103"/>
      <c r="R171" s="103"/>
      <c r="S171" s="103"/>
      <c r="T171" s="103"/>
      <c r="U171" s="103"/>
      <c r="V171" s="103"/>
    </row>
    <row r="172">
      <c r="A172" s="101"/>
      <c r="B172" s="143" t="s">
        <v>478</v>
      </c>
      <c r="C172" s="169" t="s">
        <v>294</v>
      </c>
      <c r="D172" s="170"/>
      <c r="E172" s="171" t="s">
        <v>1135</v>
      </c>
      <c r="F172" s="147">
        <f t="shared" ref="F172:F173" si="30">LENB(E172)</f>
        <v>39</v>
      </c>
      <c r="G172" s="101"/>
      <c r="H172" s="135"/>
      <c r="I172" s="135"/>
      <c r="J172" s="135"/>
      <c r="K172" s="101"/>
      <c r="L172" s="103"/>
      <c r="M172" s="103"/>
      <c r="N172" s="103"/>
      <c r="O172" s="103"/>
      <c r="P172" s="103"/>
      <c r="Q172" s="103"/>
      <c r="R172" s="103"/>
      <c r="S172" s="103"/>
      <c r="T172" s="103"/>
      <c r="U172" s="103"/>
      <c r="V172" s="103"/>
    </row>
    <row r="173">
      <c r="A173" s="101"/>
      <c r="B173" s="143" t="s">
        <v>478</v>
      </c>
      <c r="C173" s="169" t="s">
        <v>127</v>
      </c>
      <c r="D173" s="170"/>
      <c r="E173" s="171" t="s">
        <v>1136</v>
      </c>
      <c r="F173" s="147">
        <f t="shared" si="30"/>
        <v>29</v>
      </c>
      <c r="G173" s="101"/>
      <c r="H173" s="135"/>
      <c r="I173" s="135"/>
      <c r="J173" s="135"/>
      <c r="K173" s="101"/>
      <c r="L173" s="103"/>
      <c r="M173" s="103"/>
      <c r="N173" s="103"/>
      <c r="O173" s="103"/>
      <c r="P173" s="103"/>
      <c r="Q173" s="103"/>
      <c r="R173" s="103"/>
      <c r="S173" s="103"/>
      <c r="T173" s="103"/>
      <c r="U173" s="103"/>
      <c r="V173" s="103"/>
    </row>
    <row r="174">
      <c r="A174" s="101"/>
      <c r="B174" s="53"/>
      <c r="C174" s="174"/>
      <c r="D174" s="53"/>
      <c r="E174" s="174"/>
      <c r="F174" s="53"/>
      <c r="G174" s="101"/>
      <c r="H174" s="135"/>
      <c r="I174" s="135"/>
      <c r="J174" s="135"/>
      <c r="K174" s="101"/>
      <c r="L174" s="103"/>
      <c r="M174" s="103"/>
      <c r="N174" s="103"/>
      <c r="O174" s="103"/>
      <c r="P174" s="103"/>
      <c r="Q174" s="103"/>
      <c r="R174" s="103"/>
      <c r="S174" s="103"/>
      <c r="T174" s="103"/>
      <c r="U174" s="103"/>
      <c r="V174" s="103"/>
    </row>
    <row r="175">
      <c r="A175" s="101"/>
      <c r="B175" s="175" t="s">
        <v>1137</v>
      </c>
      <c r="G175" s="101"/>
      <c r="H175" s="135"/>
      <c r="I175" s="135"/>
      <c r="J175" s="135"/>
      <c r="K175" s="101"/>
      <c r="L175" s="103"/>
      <c r="M175" s="103"/>
      <c r="N175" s="103"/>
      <c r="O175" s="103"/>
      <c r="P175" s="103"/>
      <c r="Q175" s="103"/>
      <c r="R175" s="103"/>
      <c r="S175" s="103"/>
      <c r="T175" s="103"/>
      <c r="U175" s="103"/>
      <c r="V175" s="103"/>
    </row>
    <row r="176">
      <c r="A176" s="101"/>
      <c r="B176" s="137" t="s">
        <v>440</v>
      </c>
      <c r="C176" s="183" t="s">
        <v>127</v>
      </c>
      <c r="D176" s="137" t="s">
        <v>490</v>
      </c>
      <c r="E176" s="184" t="s">
        <v>1138</v>
      </c>
      <c r="F176" s="141">
        <f t="shared" ref="F176:F179" si="31">LENB(E176)</f>
        <v>56</v>
      </c>
      <c r="G176" s="101"/>
      <c r="H176" s="101"/>
      <c r="I176" s="101"/>
      <c r="J176" s="101"/>
      <c r="K176" s="101"/>
      <c r="L176" s="103"/>
      <c r="M176" s="103"/>
      <c r="N176" s="103"/>
      <c r="O176" s="103"/>
      <c r="P176" s="103"/>
      <c r="Q176" s="103"/>
      <c r="R176" s="103"/>
      <c r="S176" s="103"/>
      <c r="T176" s="103"/>
      <c r="U176" s="103"/>
      <c r="V176" s="103"/>
    </row>
    <row r="177">
      <c r="A177" s="101"/>
      <c r="B177" s="165" t="s">
        <v>440</v>
      </c>
      <c r="C177" s="164" t="s">
        <v>294</v>
      </c>
      <c r="D177" s="165" t="s">
        <v>1139</v>
      </c>
      <c r="E177" s="166" t="s">
        <v>1140</v>
      </c>
      <c r="F177" s="167">
        <f t="shared" si="31"/>
        <v>60</v>
      </c>
      <c r="G177" s="101"/>
      <c r="H177" s="135"/>
      <c r="I177" s="135"/>
      <c r="J177" s="135"/>
      <c r="K177" s="101"/>
      <c r="L177" s="103"/>
      <c r="M177" s="103"/>
      <c r="N177" s="103"/>
      <c r="O177" s="103"/>
      <c r="P177" s="103"/>
      <c r="Q177" s="103"/>
      <c r="R177" s="103"/>
      <c r="S177" s="103"/>
      <c r="T177" s="103"/>
      <c r="U177" s="103"/>
      <c r="V177" s="103"/>
    </row>
    <row r="178">
      <c r="A178" s="101"/>
      <c r="B178" s="137" t="s">
        <v>440</v>
      </c>
      <c r="C178" s="164" t="s">
        <v>297</v>
      </c>
      <c r="D178" s="165" t="s">
        <v>472</v>
      </c>
      <c r="E178" s="166" t="s">
        <v>1141</v>
      </c>
      <c r="F178" s="141">
        <f t="shared" si="31"/>
        <v>9</v>
      </c>
      <c r="G178" s="101"/>
      <c r="H178" s="135"/>
      <c r="I178" s="135"/>
      <c r="J178" s="135"/>
      <c r="K178" s="101"/>
      <c r="L178" s="103"/>
      <c r="M178" s="103"/>
      <c r="N178" s="103"/>
      <c r="O178" s="103"/>
      <c r="P178" s="103"/>
      <c r="Q178" s="103"/>
      <c r="R178" s="103"/>
      <c r="S178" s="103"/>
      <c r="T178" s="103"/>
      <c r="U178" s="103"/>
      <c r="V178" s="103"/>
    </row>
    <row r="179">
      <c r="A179" s="101"/>
      <c r="B179" s="137" t="s">
        <v>440</v>
      </c>
      <c r="C179" s="164" t="s">
        <v>127</v>
      </c>
      <c r="D179" s="167" t="s">
        <v>461</v>
      </c>
      <c r="E179" s="166" t="s">
        <v>1142</v>
      </c>
      <c r="F179" s="141">
        <f t="shared" si="31"/>
        <v>33</v>
      </c>
      <c r="G179" s="101"/>
      <c r="H179" s="135"/>
      <c r="I179" s="135"/>
      <c r="J179" s="135"/>
      <c r="K179" s="101"/>
      <c r="L179" s="103"/>
      <c r="M179" s="103"/>
      <c r="N179" s="103"/>
      <c r="O179" s="103"/>
      <c r="P179" s="103"/>
      <c r="Q179" s="103"/>
      <c r="R179" s="103"/>
      <c r="S179" s="103"/>
      <c r="T179" s="103"/>
      <c r="U179" s="103"/>
      <c r="V179" s="103"/>
    </row>
    <row r="180">
      <c r="A180" s="101"/>
      <c r="B180" s="142" t="s">
        <v>1143</v>
      </c>
      <c r="G180" s="101"/>
      <c r="H180" s="102"/>
      <c r="I180" s="102"/>
      <c r="J180" s="102"/>
      <c r="K180" s="101"/>
      <c r="L180" s="103"/>
      <c r="M180" s="103"/>
      <c r="N180" s="103"/>
      <c r="O180" s="103"/>
      <c r="P180" s="103"/>
      <c r="Q180" s="103"/>
      <c r="R180" s="103"/>
      <c r="S180" s="103"/>
      <c r="T180" s="103"/>
      <c r="U180" s="103"/>
      <c r="V180" s="103"/>
    </row>
    <row r="181">
      <c r="A181" s="101"/>
      <c r="B181" s="137" t="s">
        <v>440</v>
      </c>
      <c r="C181" s="164" t="s">
        <v>127</v>
      </c>
      <c r="D181" s="167" t="s">
        <v>902</v>
      </c>
      <c r="E181" s="213" t="s">
        <v>1144</v>
      </c>
      <c r="F181" s="141">
        <f t="shared" ref="F181:F184" si="32">LENB(E181)</f>
        <v>19</v>
      </c>
      <c r="G181" s="101"/>
      <c r="H181" s="102"/>
      <c r="I181" s="102"/>
      <c r="J181" s="102"/>
      <c r="K181" s="101"/>
      <c r="L181" s="103"/>
      <c r="M181" s="103"/>
      <c r="N181" s="103"/>
      <c r="O181" s="103"/>
      <c r="P181" s="103"/>
      <c r="Q181" s="103"/>
      <c r="R181" s="103"/>
      <c r="S181" s="103"/>
      <c r="T181" s="103"/>
      <c r="U181" s="103"/>
      <c r="V181" s="103"/>
    </row>
    <row r="182">
      <c r="A182" s="101"/>
      <c r="B182" s="165" t="s">
        <v>440</v>
      </c>
      <c r="C182" s="164" t="s">
        <v>1145</v>
      </c>
      <c r="D182" s="167" t="s">
        <v>902</v>
      </c>
      <c r="E182" s="213" t="s">
        <v>683</v>
      </c>
      <c r="F182" s="167">
        <f t="shared" si="32"/>
        <v>5</v>
      </c>
      <c r="G182" s="101"/>
      <c r="H182" s="102"/>
      <c r="I182" s="102"/>
      <c r="J182" s="102"/>
      <c r="K182" s="101"/>
      <c r="L182" s="103"/>
      <c r="M182" s="103"/>
      <c r="N182" s="103"/>
      <c r="O182" s="103"/>
      <c r="P182" s="103"/>
      <c r="Q182" s="103"/>
      <c r="R182" s="103"/>
      <c r="S182" s="103"/>
      <c r="T182" s="103"/>
      <c r="U182" s="103"/>
      <c r="V182" s="103"/>
    </row>
    <row r="183">
      <c r="A183" s="101"/>
      <c r="B183" s="137" t="s">
        <v>440</v>
      </c>
      <c r="C183" s="164" t="s">
        <v>294</v>
      </c>
      <c r="D183" s="165" t="s">
        <v>490</v>
      </c>
      <c r="E183" s="166" t="s">
        <v>1146</v>
      </c>
      <c r="F183" s="141">
        <f t="shared" si="32"/>
        <v>46</v>
      </c>
      <c r="G183" s="101"/>
      <c r="H183" s="102"/>
      <c r="I183" s="102"/>
      <c r="J183" s="102"/>
      <c r="K183" s="101"/>
      <c r="L183" s="103"/>
      <c r="M183" s="103"/>
      <c r="N183" s="103"/>
      <c r="O183" s="103"/>
      <c r="P183" s="103"/>
      <c r="Q183" s="103"/>
      <c r="R183" s="103"/>
      <c r="S183" s="103"/>
      <c r="T183" s="103"/>
      <c r="U183" s="103"/>
      <c r="V183" s="103"/>
    </row>
    <row r="184">
      <c r="A184" s="101"/>
      <c r="B184" s="137" t="s">
        <v>440</v>
      </c>
      <c r="C184" s="164" t="s">
        <v>1145</v>
      </c>
      <c r="D184" s="167" t="s">
        <v>1147</v>
      </c>
      <c r="E184" s="213" t="s">
        <v>1148</v>
      </c>
      <c r="F184" s="141">
        <f t="shared" si="32"/>
        <v>16</v>
      </c>
      <c r="G184" s="101"/>
      <c r="H184" s="135"/>
      <c r="I184" s="135"/>
      <c r="J184" s="135"/>
      <c r="K184" s="101"/>
      <c r="L184" s="103"/>
      <c r="M184" s="103"/>
      <c r="N184" s="103"/>
      <c r="O184" s="103"/>
      <c r="P184" s="103"/>
      <c r="Q184" s="103"/>
      <c r="R184" s="103"/>
      <c r="S184" s="103"/>
      <c r="T184" s="103"/>
      <c r="U184" s="103"/>
      <c r="V184" s="103"/>
    </row>
    <row r="185">
      <c r="A185" s="101"/>
      <c r="B185" s="142" t="s">
        <v>1149</v>
      </c>
      <c r="G185" s="101"/>
      <c r="H185" s="102"/>
      <c r="I185" s="102"/>
      <c r="J185" s="102"/>
      <c r="K185" s="101"/>
      <c r="L185" s="103"/>
      <c r="M185" s="103"/>
      <c r="N185" s="103"/>
      <c r="O185" s="103"/>
      <c r="P185" s="103"/>
      <c r="Q185" s="103"/>
      <c r="R185" s="103"/>
      <c r="S185" s="103"/>
      <c r="T185" s="103"/>
      <c r="U185" s="103"/>
      <c r="V185" s="103"/>
    </row>
    <row r="186">
      <c r="A186" s="101"/>
      <c r="B186" s="137" t="s">
        <v>440</v>
      </c>
      <c r="C186" s="164" t="s">
        <v>294</v>
      </c>
      <c r="D186" s="165" t="s">
        <v>902</v>
      </c>
      <c r="E186" s="166" t="s">
        <v>1150</v>
      </c>
      <c r="F186" s="141">
        <f t="shared" ref="F186:F189" si="33">LENB(E186)</f>
        <v>102</v>
      </c>
      <c r="G186" s="101"/>
      <c r="H186" s="102"/>
      <c r="I186" s="102"/>
      <c r="J186" s="102"/>
      <c r="K186" s="101"/>
      <c r="L186" s="103"/>
      <c r="M186" s="103"/>
      <c r="N186" s="103"/>
      <c r="O186" s="103"/>
      <c r="P186" s="103"/>
      <c r="Q186" s="103"/>
      <c r="R186" s="103"/>
      <c r="S186" s="103"/>
      <c r="T186" s="103"/>
      <c r="U186" s="103"/>
      <c r="V186" s="103"/>
    </row>
    <row r="187">
      <c r="A187" s="101"/>
      <c r="B187" s="165" t="s">
        <v>440</v>
      </c>
      <c r="C187" s="164" t="s">
        <v>127</v>
      </c>
      <c r="D187" s="167" t="s">
        <v>448</v>
      </c>
      <c r="E187" s="166" t="s">
        <v>1151</v>
      </c>
      <c r="F187" s="167">
        <f t="shared" si="33"/>
        <v>49</v>
      </c>
      <c r="G187" s="101"/>
      <c r="H187" s="102"/>
      <c r="I187" s="102"/>
      <c r="J187" s="102"/>
      <c r="K187" s="101"/>
      <c r="L187" s="103"/>
      <c r="M187" s="103"/>
      <c r="N187" s="103"/>
      <c r="O187" s="103"/>
      <c r="P187" s="103"/>
      <c r="Q187" s="103"/>
      <c r="R187" s="103"/>
      <c r="S187" s="103"/>
      <c r="T187" s="103"/>
      <c r="U187" s="103"/>
      <c r="V187" s="103"/>
    </row>
    <row r="188">
      <c r="A188" s="101"/>
      <c r="B188" s="137" t="s">
        <v>440</v>
      </c>
      <c r="C188" s="164" t="s">
        <v>294</v>
      </c>
      <c r="D188" s="167" t="s">
        <v>453</v>
      </c>
      <c r="E188" s="166" t="s">
        <v>1152</v>
      </c>
      <c r="F188" s="141">
        <f t="shared" si="33"/>
        <v>89</v>
      </c>
      <c r="G188" s="101"/>
      <c r="H188" s="135"/>
      <c r="I188" s="102"/>
      <c r="J188" s="102"/>
      <c r="K188" s="101"/>
      <c r="L188" s="103"/>
      <c r="M188" s="103"/>
      <c r="N188" s="103"/>
      <c r="O188" s="103"/>
      <c r="P188" s="103"/>
      <c r="Q188" s="103"/>
      <c r="R188" s="103"/>
      <c r="S188" s="103"/>
      <c r="T188" s="103"/>
      <c r="U188" s="103"/>
      <c r="V188" s="103"/>
    </row>
    <row r="189">
      <c r="A189" s="101"/>
      <c r="B189" s="137" t="s">
        <v>440</v>
      </c>
      <c r="C189" s="164" t="s">
        <v>127</v>
      </c>
      <c r="D189" s="167" t="s">
        <v>909</v>
      </c>
      <c r="E189" s="176" t="s">
        <v>1153</v>
      </c>
      <c r="F189" s="141">
        <f t="shared" si="33"/>
        <v>132</v>
      </c>
      <c r="G189" s="101"/>
      <c r="H189" s="135"/>
      <c r="I189" s="135"/>
      <c r="J189" s="135"/>
      <c r="K189" s="101"/>
      <c r="L189" s="103"/>
      <c r="M189" s="103"/>
      <c r="N189" s="103"/>
      <c r="O189" s="103"/>
      <c r="P189" s="103"/>
      <c r="Q189" s="103"/>
      <c r="R189" s="103"/>
      <c r="S189" s="103"/>
      <c r="T189" s="103"/>
      <c r="U189" s="103"/>
      <c r="V189" s="103"/>
    </row>
    <row r="190">
      <c r="A190" s="101"/>
      <c r="B190" s="142" t="s">
        <v>476</v>
      </c>
      <c r="G190" s="101"/>
      <c r="H190" s="135"/>
      <c r="I190" s="102"/>
      <c r="J190" s="102"/>
      <c r="K190" s="101"/>
      <c r="L190" s="103"/>
      <c r="M190" s="103"/>
      <c r="N190" s="103"/>
      <c r="O190" s="103"/>
      <c r="P190" s="103"/>
      <c r="Q190" s="103"/>
      <c r="R190" s="103"/>
      <c r="S190" s="103"/>
      <c r="T190" s="103"/>
      <c r="U190" s="103"/>
      <c r="V190" s="103"/>
    </row>
    <row r="191">
      <c r="A191" s="101"/>
      <c r="B191" s="142" t="s">
        <v>477</v>
      </c>
      <c r="G191" s="101"/>
      <c r="H191" s="135"/>
      <c r="I191" s="102"/>
      <c r="J191" s="102"/>
      <c r="K191" s="101"/>
      <c r="L191" s="103"/>
      <c r="M191" s="103"/>
      <c r="N191" s="103"/>
      <c r="O191" s="103"/>
      <c r="P191" s="103"/>
      <c r="Q191" s="103"/>
      <c r="R191" s="103"/>
      <c r="S191" s="103"/>
      <c r="T191" s="103"/>
      <c r="U191" s="103"/>
      <c r="V191" s="103"/>
    </row>
    <row r="192">
      <c r="A192" s="101"/>
      <c r="B192" s="143" t="s">
        <v>478</v>
      </c>
      <c r="C192" s="169" t="s">
        <v>294</v>
      </c>
      <c r="D192" s="170"/>
      <c r="E192" s="171" t="s">
        <v>1154</v>
      </c>
      <c r="F192" s="147">
        <f t="shared" ref="F192:F195" si="34">LENB(E192)</f>
        <v>31</v>
      </c>
      <c r="G192" s="101"/>
      <c r="H192" s="102"/>
      <c r="I192" s="102"/>
      <c r="J192" s="102"/>
      <c r="K192" s="101"/>
      <c r="L192" s="103"/>
      <c r="M192" s="103"/>
      <c r="N192" s="103"/>
      <c r="O192" s="103"/>
      <c r="P192" s="103"/>
      <c r="Q192" s="103"/>
      <c r="R192" s="103"/>
      <c r="S192" s="103"/>
      <c r="T192" s="103"/>
      <c r="U192" s="103"/>
      <c r="V192" s="103"/>
    </row>
    <row r="193">
      <c r="A193" s="101"/>
      <c r="B193" s="143" t="s">
        <v>478</v>
      </c>
      <c r="C193" s="169" t="s">
        <v>294</v>
      </c>
      <c r="D193" s="170"/>
      <c r="E193" s="171" t="s">
        <v>1155</v>
      </c>
      <c r="F193" s="147">
        <f t="shared" si="34"/>
        <v>24</v>
      </c>
      <c r="G193" s="101"/>
      <c r="H193" s="102"/>
      <c r="I193" s="102"/>
      <c r="J193" s="102"/>
      <c r="K193" s="101"/>
      <c r="L193" s="103"/>
      <c r="M193" s="103"/>
      <c r="N193" s="103"/>
      <c r="O193" s="103"/>
      <c r="P193" s="103"/>
      <c r="Q193" s="103"/>
      <c r="R193" s="103"/>
      <c r="S193" s="103"/>
      <c r="T193" s="103"/>
      <c r="U193" s="103"/>
      <c r="V193" s="103"/>
    </row>
    <row r="194">
      <c r="A194" s="101"/>
      <c r="B194" s="143" t="s">
        <v>478</v>
      </c>
      <c r="C194" s="172" t="s">
        <v>1145</v>
      </c>
      <c r="D194" s="170"/>
      <c r="E194" s="173" t="s">
        <v>1156</v>
      </c>
      <c r="F194" s="147">
        <f t="shared" si="34"/>
        <v>9</v>
      </c>
      <c r="G194" s="101"/>
      <c r="H194" s="135"/>
      <c r="I194" s="135"/>
      <c r="J194" s="135"/>
      <c r="K194" s="101"/>
      <c r="L194" s="103"/>
      <c r="M194" s="103"/>
      <c r="N194" s="103"/>
      <c r="O194" s="103"/>
      <c r="P194" s="103"/>
      <c r="Q194" s="103"/>
      <c r="R194" s="103"/>
      <c r="S194" s="103"/>
      <c r="T194" s="103"/>
      <c r="U194" s="103"/>
      <c r="V194" s="103"/>
    </row>
    <row r="195">
      <c r="A195" s="101"/>
      <c r="B195" s="143" t="s">
        <v>478</v>
      </c>
      <c r="C195" s="172" t="s">
        <v>294</v>
      </c>
      <c r="D195" s="170"/>
      <c r="E195" s="173" t="s">
        <v>1157</v>
      </c>
      <c r="F195" s="147">
        <f t="shared" si="34"/>
        <v>20</v>
      </c>
      <c r="G195" s="101"/>
      <c r="H195" s="135"/>
      <c r="I195" s="135"/>
      <c r="J195" s="135"/>
      <c r="K195" s="101"/>
      <c r="L195" s="103"/>
      <c r="M195" s="103"/>
      <c r="N195" s="103"/>
      <c r="O195" s="103"/>
      <c r="P195" s="103"/>
      <c r="Q195" s="103"/>
      <c r="R195" s="103"/>
      <c r="S195" s="103"/>
      <c r="T195" s="103"/>
      <c r="U195" s="103"/>
      <c r="V195" s="103"/>
    </row>
    <row r="196">
      <c r="A196" s="101"/>
      <c r="B196" s="53"/>
      <c r="C196" s="174"/>
      <c r="D196" s="53"/>
      <c r="E196" s="174"/>
      <c r="F196" s="53"/>
      <c r="G196" s="101"/>
      <c r="H196" s="135"/>
      <c r="I196" s="135"/>
      <c r="J196" s="135"/>
      <c r="K196" s="101"/>
      <c r="L196" s="103"/>
      <c r="M196" s="103"/>
      <c r="N196" s="103"/>
      <c r="O196" s="103"/>
      <c r="P196" s="103"/>
      <c r="Q196" s="103"/>
      <c r="R196" s="103"/>
      <c r="S196" s="103"/>
      <c r="T196" s="103"/>
      <c r="U196" s="103"/>
      <c r="V196" s="103"/>
    </row>
    <row r="197">
      <c r="A197" s="101"/>
      <c r="B197" s="175" t="s">
        <v>1158</v>
      </c>
      <c r="G197" s="101"/>
      <c r="H197" s="135"/>
      <c r="I197" s="135"/>
      <c r="J197" s="135"/>
      <c r="K197" s="101"/>
      <c r="L197" s="103"/>
      <c r="M197" s="103"/>
      <c r="N197" s="103"/>
      <c r="O197" s="103"/>
      <c r="P197" s="103"/>
      <c r="Q197" s="103"/>
      <c r="R197" s="103"/>
      <c r="S197" s="103"/>
      <c r="T197" s="103"/>
      <c r="U197" s="103"/>
      <c r="V197" s="103"/>
    </row>
    <row r="198">
      <c r="A198" s="101"/>
      <c r="B198" s="142" t="s">
        <v>1159</v>
      </c>
      <c r="G198" s="101"/>
      <c r="H198" s="101"/>
      <c r="I198" s="101"/>
      <c r="J198" s="101"/>
      <c r="K198" s="101"/>
      <c r="L198" s="103"/>
      <c r="M198" s="103"/>
      <c r="N198" s="103"/>
      <c r="O198" s="103"/>
      <c r="P198" s="103"/>
      <c r="Q198" s="103"/>
      <c r="R198" s="103"/>
      <c r="S198" s="103"/>
      <c r="T198" s="103"/>
      <c r="U198" s="103"/>
      <c r="V198" s="103"/>
    </row>
    <row r="199">
      <c r="A199" s="101"/>
      <c r="B199" s="165" t="s">
        <v>440</v>
      </c>
      <c r="C199" s="164" t="s">
        <v>127</v>
      </c>
      <c r="D199" s="165" t="s">
        <v>697</v>
      </c>
      <c r="E199" s="166" t="s">
        <v>1160</v>
      </c>
      <c r="F199" s="167">
        <f t="shared" ref="F199:F206" si="35">LENB(E199)</f>
        <v>49</v>
      </c>
      <c r="G199" s="101"/>
      <c r="H199" s="135"/>
      <c r="I199" s="135"/>
      <c r="J199" s="135"/>
      <c r="K199" s="101"/>
      <c r="L199" s="103"/>
      <c r="M199" s="103"/>
      <c r="N199" s="103"/>
      <c r="O199" s="103"/>
      <c r="P199" s="103"/>
      <c r="Q199" s="103"/>
      <c r="R199" s="103"/>
      <c r="S199" s="103"/>
      <c r="T199" s="103"/>
      <c r="U199" s="103"/>
      <c r="V199" s="103"/>
    </row>
    <row r="200">
      <c r="A200" s="101"/>
      <c r="B200" s="165" t="s">
        <v>440</v>
      </c>
      <c r="C200" s="164" t="s">
        <v>1145</v>
      </c>
      <c r="D200" s="165" t="s">
        <v>902</v>
      </c>
      <c r="E200" s="166" t="s">
        <v>683</v>
      </c>
      <c r="F200" s="167">
        <f t="shared" si="35"/>
        <v>5</v>
      </c>
      <c r="G200" s="101"/>
      <c r="H200" s="58"/>
      <c r="I200" s="214" t="s">
        <v>1020</v>
      </c>
      <c r="J200" s="58"/>
      <c r="K200" s="101"/>
      <c r="L200" s="103"/>
      <c r="M200" s="103"/>
      <c r="N200" s="103"/>
      <c r="O200" s="103"/>
      <c r="P200" s="103"/>
      <c r="Q200" s="103"/>
      <c r="R200" s="103"/>
      <c r="S200" s="103"/>
      <c r="T200" s="103"/>
      <c r="U200" s="103"/>
      <c r="V200" s="103"/>
    </row>
    <row r="201">
      <c r="A201" s="101"/>
      <c r="B201" s="137" t="s">
        <v>440</v>
      </c>
      <c r="C201" s="164" t="s">
        <v>127</v>
      </c>
      <c r="D201" s="165" t="s">
        <v>453</v>
      </c>
      <c r="E201" s="166" t="s">
        <v>1161</v>
      </c>
      <c r="F201" s="141">
        <f t="shared" si="35"/>
        <v>55</v>
      </c>
      <c r="G201" s="101"/>
      <c r="H201" s="135"/>
      <c r="I201" s="135"/>
      <c r="J201" s="135"/>
      <c r="K201" s="101"/>
      <c r="L201" s="103"/>
      <c r="M201" s="103"/>
      <c r="N201" s="103"/>
      <c r="O201" s="103"/>
      <c r="P201" s="103"/>
      <c r="Q201" s="103"/>
      <c r="R201" s="103"/>
      <c r="S201" s="103"/>
      <c r="T201" s="103"/>
      <c r="U201" s="103"/>
      <c r="V201" s="103"/>
    </row>
    <row r="202">
      <c r="A202" s="101"/>
      <c r="B202" s="137" t="s">
        <v>440</v>
      </c>
      <c r="C202" s="164" t="s">
        <v>294</v>
      </c>
      <c r="D202" s="167" t="s">
        <v>490</v>
      </c>
      <c r="E202" s="166" t="s">
        <v>1162</v>
      </c>
      <c r="F202" s="141">
        <f t="shared" si="35"/>
        <v>60</v>
      </c>
      <c r="G202" s="101"/>
      <c r="H202" s="135"/>
      <c r="I202" s="135"/>
      <c r="J202" s="135"/>
      <c r="K202" s="101"/>
      <c r="L202" s="103"/>
      <c r="M202" s="103"/>
      <c r="N202" s="103"/>
      <c r="O202" s="103"/>
      <c r="P202" s="103"/>
      <c r="Q202" s="103"/>
      <c r="R202" s="103"/>
      <c r="S202" s="103"/>
      <c r="T202" s="103"/>
      <c r="U202" s="103"/>
      <c r="V202" s="103"/>
    </row>
    <row r="203">
      <c r="A203" s="101"/>
      <c r="B203" s="137" t="s">
        <v>440</v>
      </c>
      <c r="C203" s="164" t="s">
        <v>127</v>
      </c>
      <c r="D203" s="165" t="s">
        <v>804</v>
      </c>
      <c r="E203" s="166" t="s">
        <v>1163</v>
      </c>
      <c r="F203" s="141">
        <f t="shared" si="35"/>
        <v>109</v>
      </c>
      <c r="G203" s="101"/>
      <c r="H203" s="102"/>
      <c r="I203" s="102"/>
      <c r="J203" s="102"/>
      <c r="K203" s="101"/>
      <c r="L203" s="103"/>
      <c r="M203" s="103"/>
      <c r="N203" s="103"/>
      <c r="O203" s="103"/>
      <c r="P203" s="103"/>
      <c r="Q203" s="103"/>
      <c r="R203" s="103"/>
      <c r="S203" s="103"/>
      <c r="T203" s="103"/>
      <c r="U203" s="103"/>
      <c r="V203" s="103"/>
    </row>
    <row r="204">
      <c r="A204" s="101"/>
      <c r="B204" s="137" t="s">
        <v>440</v>
      </c>
      <c r="C204" s="164" t="s">
        <v>127</v>
      </c>
      <c r="D204" s="165" t="s">
        <v>486</v>
      </c>
      <c r="E204" s="166" t="s">
        <v>1164</v>
      </c>
      <c r="F204" s="141">
        <f t="shared" si="35"/>
        <v>64</v>
      </c>
      <c r="G204" s="101"/>
      <c r="H204" s="135"/>
      <c r="I204" s="102"/>
      <c r="J204" s="102"/>
      <c r="K204" s="101"/>
      <c r="L204" s="103"/>
      <c r="M204" s="103"/>
      <c r="N204" s="103"/>
      <c r="O204" s="103"/>
      <c r="P204" s="103"/>
      <c r="Q204" s="103"/>
      <c r="R204" s="103"/>
      <c r="S204" s="103"/>
      <c r="T204" s="103"/>
      <c r="U204" s="103"/>
      <c r="V204" s="103"/>
    </row>
    <row r="205">
      <c r="A205" s="101"/>
      <c r="B205" s="137" t="s">
        <v>440</v>
      </c>
      <c r="C205" s="164" t="s">
        <v>294</v>
      </c>
      <c r="D205" s="167" t="s">
        <v>788</v>
      </c>
      <c r="E205" s="166" t="s">
        <v>1165</v>
      </c>
      <c r="F205" s="141">
        <f t="shared" si="35"/>
        <v>32</v>
      </c>
      <c r="G205" s="101"/>
      <c r="H205" s="135"/>
      <c r="I205" s="102"/>
      <c r="J205" s="102"/>
      <c r="K205" s="101"/>
      <c r="L205" s="103"/>
      <c r="M205" s="103"/>
      <c r="N205" s="103"/>
      <c r="O205" s="103"/>
      <c r="P205" s="103"/>
      <c r="Q205" s="103"/>
      <c r="R205" s="103"/>
      <c r="S205" s="103"/>
      <c r="T205" s="103"/>
      <c r="U205" s="103"/>
      <c r="V205" s="103"/>
    </row>
    <row r="206">
      <c r="A206" s="101"/>
      <c r="B206" s="137" t="s">
        <v>440</v>
      </c>
      <c r="C206" s="164" t="s">
        <v>127</v>
      </c>
      <c r="D206" s="167" t="s">
        <v>1079</v>
      </c>
      <c r="E206" s="166" t="s">
        <v>1166</v>
      </c>
      <c r="F206" s="141">
        <f t="shared" si="35"/>
        <v>21</v>
      </c>
      <c r="G206" s="101"/>
      <c r="H206" s="135"/>
      <c r="I206" s="102"/>
      <c r="J206" s="102"/>
      <c r="K206" s="101"/>
      <c r="L206" s="103"/>
      <c r="M206" s="103"/>
      <c r="N206" s="103"/>
      <c r="O206" s="103"/>
      <c r="P206" s="103"/>
      <c r="Q206" s="103"/>
      <c r="R206" s="103"/>
      <c r="S206" s="103"/>
      <c r="T206" s="103"/>
      <c r="U206" s="103"/>
      <c r="V206" s="103"/>
    </row>
    <row r="207">
      <c r="A207" s="101"/>
      <c r="B207" s="142" t="s">
        <v>476</v>
      </c>
      <c r="G207" s="101"/>
      <c r="H207" s="135"/>
      <c r="I207" s="102"/>
      <c r="J207" s="102"/>
      <c r="K207" s="101"/>
      <c r="L207" s="103"/>
      <c r="M207" s="103"/>
      <c r="N207" s="103"/>
      <c r="O207" s="103"/>
      <c r="P207" s="103"/>
      <c r="Q207" s="103"/>
      <c r="R207" s="103"/>
      <c r="S207" s="103"/>
      <c r="T207" s="103"/>
      <c r="U207" s="103"/>
      <c r="V207" s="103"/>
    </row>
    <row r="208">
      <c r="A208" s="101"/>
      <c r="B208" s="142" t="s">
        <v>477</v>
      </c>
      <c r="G208" s="101"/>
      <c r="H208" s="135"/>
      <c r="I208" s="102"/>
      <c r="J208" s="102"/>
      <c r="K208" s="101"/>
      <c r="L208" s="103"/>
      <c r="M208" s="103"/>
      <c r="N208" s="103"/>
      <c r="O208" s="103"/>
      <c r="P208" s="103"/>
      <c r="Q208" s="103"/>
      <c r="R208" s="103"/>
      <c r="S208" s="103"/>
      <c r="T208" s="103"/>
      <c r="U208" s="103"/>
      <c r="V208" s="103"/>
    </row>
    <row r="209">
      <c r="A209" s="101"/>
      <c r="B209" s="143" t="s">
        <v>478</v>
      </c>
      <c r="C209" s="169" t="s">
        <v>294</v>
      </c>
      <c r="D209" s="170"/>
      <c r="E209" s="171" t="s">
        <v>1167</v>
      </c>
      <c r="F209" s="147">
        <f t="shared" ref="F209:F210" si="36">LENB(E209)</f>
        <v>48</v>
      </c>
      <c r="G209" s="101"/>
      <c r="H209" s="135"/>
      <c r="I209" s="102"/>
      <c r="J209" s="102"/>
      <c r="K209" s="101"/>
      <c r="L209" s="103"/>
      <c r="M209" s="103"/>
      <c r="N209" s="103"/>
      <c r="O209" s="103"/>
      <c r="P209" s="103"/>
      <c r="Q209" s="103"/>
      <c r="R209" s="103"/>
      <c r="S209" s="103"/>
      <c r="T209" s="103"/>
      <c r="U209" s="103"/>
      <c r="V209" s="103"/>
    </row>
    <row r="210">
      <c r="A210" s="101"/>
      <c r="B210" s="143" t="s">
        <v>478</v>
      </c>
      <c r="C210" s="169" t="s">
        <v>127</v>
      </c>
      <c r="D210" s="170"/>
      <c r="E210" s="171" t="s">
        <v>1168</v>
      </c>
      <c r="F210" s="147">
        <f t="shared" si="36"/>
        <v>26</v>
      </c>
      <c r="G210" s="101"/>
      <c r="H210" s="135"/>
      <c r="I210" s="102"/>
      <c r="J210" s="102"/>
      <c r="K210" s="101"/>
      <c r="L210" s="103"/>
      <c r="M210" s="103"/>
      <c r="N210" s="103"/>
      <c r="O210" s="103"/>
      <c r="P210" s="103"/>
      <c r="Q210" s="103"/>
      <c r="R210" s="103"/>
      <c r="S210" s="103"/>
      <c r="T210" s="103"/>
      <c r="U210" s="103"/>
      <c r="V210" s="103"/>
    </row>
    <row r="211">
      <c r="A211" s="101"/>
      <c r="B211" s="53"/>
      <c r="C211" s="174"/>
      <c r="D211" s="53"/>
      <c r="E211" s="174"/>
      <c r="F211" s="53"/>
      <c r="G211" s="101"/>
      <c r="H211" s="135"/>
      <c r="I211" s="135"/>
      <c r="J211" s="135"/>
      <c r="K211" s="101"/>
      <c r="L211" s="103"/>
      <c r="M211" s="103"/>
      <c r="N211" s="103"/>
      <c r="O211" s="103"/>
      <c r="P211" s="103"/>
      <c r="Q211" s="103"/>
      <c r="R211" s="103"/>
      <c r="S211" s="103"/>
      <c r="T211" s="103"/>
      <c r="U211" s="103"/>
      <c r="V211" s="103"/>
    </row>
    <row r="212">
      <c r="A212" s="101"/>
      <c r="B212" s="175" t="s">
        <v>1169</v>
      </c>
      <c r="G212" s="101"/>
      <c r="H212" s="135"/>
      <c r="I212" s="135"/>
      <c r="J212" s="135"/>
      <c r="K212" s="101"/>
      <c r="L212" s="103"/>
      <c r="M212" s="103"/>
      <c r="N212" s="103"/>
      <c r="O212" s="103"/>
      <c r="P212" s="103"/>
      <c r="Q212" s="103"/>
      <c r="R212" s="103"/>
      <c r="S212" s="103"/>
      <c r="T212" s="103"/>
      <c r="U212" s="103"/>
      <c r="V212" s="103"/>
    </row>
    <row r="213">
      <c r="A213" s="101"/>
      <c r="B213" s="142" t="s">
        <v>1170</v>
      </c>
      <c r="G213" s="101"/>
      <c r="H213" s="101"/>
      <c r="I213" s="101"/>
      <c r="J213" s="101"/>
      <c r="K213" s="101"/>
      <c r="L213" s="103"/>
      <c r="M213" s="103"/>
      <c r="N213" s="103"/>
      <c r="O213" s="103"/>
      <c r="P213" s="103"/>
      <c r="Q213" s="103"/>
      <c r="R213" s="103"/>
      <c r="S213" s="103"/>
      <c r="T213" s="103"/>
      <c r="U213" s="103"/>
      <c r="V213" s="103"/>
    </row>
    <row r="214">
      <c r="A214" s="101"/>
      <c r="B214" s="165" t="s">
        <v>440</v>
      </c>
      <c r="C214" s="164" t="s">
        <v>127</v>
      </c>
      <c r="D214" s="165" t="s">
        <v>697</v>
      </c>
      <c r="E214" s="166" t="s">
        <v>1171</v>
      </c>
      <c r="F214" s="167">
        <f t="shared" ref="F214:F221" si="37">LENB(E214)</f>
        <v>70</v>
      </c>
      <c r="G214" s="101"/>
      <c r="H214" s="135"/>
      <c r="I214" s="135"/>
      <c r="J214" s="135"/>
      <c r="K214" s="101"/>
      <c r="L214" s="103"/>
      <c r="M214" s="103"/>
      <c r="N214" s="103"/>
      <c r="O214" s="103"/>
      <c r="P214" s="103"/>
      <c r="Q214" s="103"/>
      <c r="R214" s="103"/>
      <c r="S214" s="103"/>
      <c r="T214" s="103"/>
      <c r="U214" s="103"/>
      <c r="V214" s="103"/>
    </row>
    <row r="215">
      <c r="A215" s="101"/>
      <c r="B215" s="165" t="s">
        <v>440</v>
      </c>
      <c r="C215" s="164" t="s">
        <v>127</v>
      </c>
      <c r="D215" s="165" t="s">
        <v>1172</v>
      </c>
      <c r="E215" s="166" t="s">
        <v>1173</v>
      </c>
      <c r="F215" s="167">
        <f t="shared" si="37"/>
        <v>38</v>
      </c>
      <c r="G215" s="101"/>
      <c r="H215" s="58"/>
      <c r="I215" s="58"/>
      <c r="J215" s="58"/>
      <c r="K215" s="101"/>
      <c r="L215" s="103"/>
      <c r="M215" s="103"/>
      <c r="N215" s="103"/>
      <c r="O215" s="103"/>
      <c r="P215" s="103"/>
      <c r="Q215" s="103"/>
      <c r="R215" s="103"/>
      <c r="S215" s="103"/>
      <c r="T215" s="103"/>
      <c r="U215" s="103"/>
      <c r="V215" s="103"/>
    </row>
    <row r="216">
      <c r="A216" s="101"/>
      <c r="B216" s="137" t="s">
        <v>440</v>
      </c>
      <c r="C216" s="164" t="s">
        <v>1145</v>
      </c>
      <c r="D216" s="165" t="s">
        <v>1174</v>
      </c>
      <c r="E216" s="166" t="s">
        <v>1175</v>
      </c>
      <c r="F216" s="141">
        <f t="shared" si="37"/>
        <v>6</v>
      </c>
      <c r="G216" s="101"/>
      <c r="H216" s="135"/>
      <c r="I216" s="135"/>
      <c r="J216" s="135"/>
      <c r="K216" s="101"/>
      <c r="L216" s="103"/>
      <c r="M216" s="103"/>
      <c r="N216" s="103"/>
      <c r="O216" s="103"/>
      <c r="P216" s="103"/>
      <c r="Q216" s="103"/>
      <c r="R216" s="103"/>
      <c r="S216" s="103"/>
      <c r="T216" s="103"/>
      <c r="U216" s="103"/>
      <c r="V216" s="103"/>
    </row>
    <row r="217">
      <c r="A217" s="101"/>
      <c r="B217" s="137" t="s">
        <v>440</v>
      </c>
      <c r="C217" s="164" t="s">
        <v>127</v>
      </c>
      <c r="D217" s="165" t="s">
        <v>697</v>
      </c>
      <c r="E217" s="166" t="s">
        <v>1176</v>
      </c>
      <c r="F217" s="141">
        <f t="shared" si="37"/>
        <v>64</v>
      </c>
      <c r="G217" s="101"/>
      <c r="H217" s="135"/>
      <c r="I217" s="135"/>
      <c r="J217" s="135"/>
      <c r="K217" s="101"/>
      <c r="L217" s="103"/>
      <c r="M217" s="103"/>
      <c r="N217" s="103"/>
      <c r="O217" s="103"/>
      <c r="P217" s="103"/>
      <c r="Q217" s="103"/>
      <c r="R217" s="103"/>
      <c r="S217" s="103"/>
      <c r="T217" s="103"/>
      <c r="U217" s="103"/>
      <c r="V217" s="103"/>
    </row>
    <row r="218">
      <c r="A218" s="101"/>
      <c r="B218" s="137" t="s">
        <v>440</v>
      </c>
      <c r="C218" s="164" t="s">
        <v>294</v>
      </c>
      <c r="D218" s="165" t="s">
        <v>983</v>
      </c>
      <c r="E218" s="166" t="s">
        <v>1177</v>
      </c>
      <c r="F218" s="141">
        <f t="shared" si="37"/>
        <v>18</v>
      </c>
      <c r="G218" s="101"/>
      <c r="H218" s="102"/>
      <c r="I218" s="102"/>
      <c r="J218" s="102"/>
      <c r="K218" s="101"/>
      <c r="L218" s="103"/>
      <c r="M218" s="103"/>
      <c r="N218" s="103"/>
      <c r="O218" s="103"/>
      <c r="P218" s="103"/>
      <c r="Q218" s="103"/>
      <c r="R218" s="103"/>
      <c r="S218" s="103"/>
      <c r="T218" s="103"/>
      <c r="U218" s="103"/>
      <c r="V218" s="103"/>
    </row>
    <row r="219">
      <c r="A219" s="101"/>
      <c r="B219" s="137" t="s">
        <v>440</v>
      </c>
      <c r="C219" s="164" t="s">
        <v>127</v>
      </c>
      <c r="D219" s="167" t="s">
        <v>463</v>
      </c>
      <c r="E219" s="166" t="s">
        <v>1178</v>
      </c>
      <c r="F219" s="141">
        <f t="shared" si="37"/>
        <v>87</v>
      </c>
      <c r="G219" s="101"/>
      <c r="H219" s="102"/>
      <c r="I219" s="102"/>
      <c r="J219" s="102"/>
      <c r="K219" s="101"/>
      <c r="L219" s="103"/>
      <c r="M219" s="103"/>
      <c r="N219" s="103"/>
      <c r="O219" s="103"/>
      <c r="P219" s="103"/>
      <c r="Q219" s="103"/>
      <c r="R219" s="103"/>
      <c r="S219" s="103"/>
      <c r="T219" s="103"/>
      <c r="U219" s="103"/>
      <c r="V219" s="103"/>
    </row>
    <row r="220">
      <c r="A220" s="101"/>
      <c r="B220" s="137" t="s">
        <v>440</v>
      </c>
      <c r="C220" s="164" t="s">
        <v>294</v>
      </c>
      <c r="D220" s="167" t="s">
        <v>857</v>
      </c>
      <c r="E220" s="166" t="s">
        <v>1179</v>
      </c>
      <c r="F220" s="141">
        <f t="shared" si="37"/>
        <v>44</v>
      </c>
      <c r="G220" s="101"/>
      <c r="H220" s="102"/>
      <c r="I220" s="102"/>
      <c r="J220" s="102"/>
      <c r="K220" s="101"/>
      <c r="L220" s="103"/>
      <c r="M220" s="103"/>
      <c r="N220" s="103"/>
      <c r="O220" s="103"/>
      <c r="P220" s="103"/>
      <c r="Q220" s="103"/>
      <c r="R220" s="103"/>
      <c r="S220" s="103"/>
      <c r="T220" s="103"/>
      <c r="U220" s="103"/>
      <c r="V220" s="103"/>
    </row>
    <row r="221">
      <c r="A221" s="101"/>
      <c r="B221" s="137" t="s">
        <v>440</v>
      </c>
      <c r="C221" s="164" t="s">
        <v>127</v>
      </c>
      <c r="D221" s="167" t="s">
        <v>909</v>
      </c>
      <c r="E221" s="166" t="s">
        <v>1180</v>
      </c>
      <c r="F221" s="141">
        <f t="shared" si="37"/>
        <v>63</v>
      </c>
      <c r="G221" s="101"/>
      <c r="H221" s="102"/>
      <c r="I221" s="102"/>
      <c r="J221" s="102"/>
      <c r="K221" s="101"/>
      <c r="L221" s="103"/>
      <c r="M221" s="103"/>
      <c r="N221" s="103"/>
      <c r="O221" s="103"/>
      <c r="P221" s="103"/>
      <c r="Q221" s="103"/>
      <c r="R221" s="103"/>
      <c r="S221" s="103"/>
      <c r="T221" s="103"/>
      <c r="U221" s="103"/>
      <c r="V221" s="103"/>
    </row>
    <row r="222">
      <c r="A222" s="101"/>
      <c r="B222" s="142" t="s">
        <v>476</v>
      </c>
      <c r="G222" s="101"/>
      <c r="H222" s="102"/>
      <c r="I222" s="102"/>
      <c r="J222" s="102"/>
      <c r="K222" s="101"/>
      <c r="L222" s="103"/>
      <c r="M222" s="103"/>
      <c r="N222" s="103"/>
      <c r="O222" s="103"/>
      <c r="P222" s="103"/>
      <c r="Q222" s="103"/>
      <c r="R222" s="103"/>
      <c r="S222" s="103"/>
      <c r="T222" s="103"/>
      <c r="U222" s="103"/>
      <c r="V222" s="103"/>
    </row>
    <row r="223">
      <c r="A223" s="101"/>
      <c r="B223" s="142" t="s">
        <v>477</v>
      </c>
      <c r="G223" s="101"/>
      <c r="H223" s="102"/>
      <c r="I223" s="102"/>
      <c r="J223" s="102"/>
      <c r="K223" s="101"/>
      <c r="L223" s="103"/>
      <c r="M223" s="103"/>
      <c r="N223" s="103"/>
      <c r="O223" s="103"/>
      <c r="P223" s="103"/>
      <c r="Q223" s="103"/>
      <c r="R223" s="103"/>
      <c r="S223" s="103"/>
      <c r="T223" s="103"/>
      <c r="U223" s="103"/>
      <c r="V223" s="103"/>
    </row>
    <row r="224">
      <c r="A224" s="101"/>
      <c r="B224" s="143" t="s">
        <v>478</v>
      </c>
      <c r="C224" s="169" t="s">
        <v>294</v>
      </c>
      <c r="D224" s="170"/>
      <c r="E224" s="171" t="s">
        <v>1181</v>
      </c>
      <c r="F224" s="147">
        <f t="shared" ref="F224:F225" si="38">LENB(E224)</f>
        <v>42</v>
      </c>
      <c r="G224" s="101"/>
      <c r="H224" s="102"/>
      <c r="I224" s="102"/>
      <c r="J224" s="102"/>
      <c r="K224" s="101"/>
      <c r="L224" s="103"/>
      <c r="M224" s="103"/>
      <c r="N224" s="103"/>
      <c r="O224" s="103"/>
      <c r="P224" s="103"/>
      <c r="Q224" s="103"/>
      <c r="R224" s="103"/>
      <c r="S224" s="103"/>
      <c r="T224" s="103"/>
      <c r="U224" s="103"/>
      <c r="V224" s="103"/>
    </row>
    <row r="225">
      <c r="A225" s="101"/>
      <c r="B225" s="143" t="s">
        <v>478</v>
      </c>
      <c r="C225" s="169" t="s">
        <v>127</v>
      </c>
      <c r="D225" s="170"/>
      <c r="E225" s="171" t="s">
        <v>1182</v>
      </c>
      <c r="F225" s="147">
        <f t="shared" si="38"/>
        <v>19</v>
      </c>
      <c r="G225" s="101"/>
      <c r="H225" s="102"/>
      <c r="I225" s="102"/>
      <c r="J225" s="102"/>
      <c r="K225" s="101"/>
      <c r="L225" s="103"/>
      <c r="M225" s="103"/>
      <c r="N225" s="103"/>
      <c r="O225" s="103"/>
      <c r="P225" s="103"/>
      <c r="Q225" s="103"/>
      <c r="R225" s="103"/>
      <c r="S225" s="103"/>
      <c r="T225" s="103"/>
      <c r="U225" s="103"/>
      <c r="V225" s="103"/>
    </row>
    <row r="226">
      <c r="A226" s="101"/>
      <c r="B226" s="53"/>
      <c r="C226" s="174"/>
      <c r="D226" s="53"/>
      <c r="E226" s="174"/>
      <c r="F226" s="53"/>
      <c r="G226" s="101"/>
      <c r="H226" s="135"/>
      <c r="I226" s="135"/>
      <c r="J226" s="135"/>
      <c r="K226" s="101"/>
      <c r="L226" s="103"/>
      <c r="M226" s="103"/>
      <c r="N226" s="103"/>
      <c r="O226" s="103"/>
      <c r="P226" s="103"/>
      <c r="Q226" s="103"/>
      <c r="R226" s="103"/>
      <c r="S226" s="103"/>
      <c r="T226" s="103"/>
      <c r="U226" s="103"/>
      <c r="V226" s="103"/>
    </row>
    <row r="227">
      <c r="A227" s="101"/>
      <c r="B227" s="175" t="s">
        <v>1183</v>
      </c>
      <c r="G227" s="101"/>
      <c r="H227" s="135"/>
      <c r="I227" s="135"/>
      <c r="J227" s="135"/>
      <c r="K227" s="101"/>
      <c r="L227" s="103"/>
      <c r="M227" s="103"/>
      <c r="N227" s="103"/>
      <c r="O227" s="103"/>
      <c r="P227" s="103"/>
      <c r="Q227" s="103"/>
      <c r="R227" s="103"/>
      <c r="S227" s="103"/>
      <c r="T227" s="103"/>
      <c r="U227" s="103"/>
      <c r="V227" s="103"/>
    </row>
    <row r="228">
      <c r="A228" s="101"/>
      <c r="B228" s="142" t="s">
        <v>1184</v>
      </c>
      <c r="G228" s="101"/>
      <c r="H228" s="101"/>
      <c r="I228" s="101"/>
      <c r="J228" s="101"/>
      <c r="K228" s="101"/>
      <c r="L228" s="103"/>
      <c r="M228" s="103"/>
      <c r="N228" s="103"/>
      <c r="O228" s="103"/>
      <c r="P228" s="103"/>
      <c r="Q228" s="103"/>
      <c r="R228" s="103"/>
      <c r="S228" s="103"/>
      <c r="T228" s="103"/>
      <c r="U228" s="103"/>
      <c r="V228" s="103"/>
    </row>
    <row r="229">
      <c r="A229" s="101"/>
      <c r="B229" s="165" t="s">
        <v>440</v>
      </c>
      <c r="C229" s="164" t="s">
        <v>127</v>
      </c>
      <c r="D229" s="165" t="s">
        <v>697</v>
      </c>
      <c r="E229" s="166" t="s">
        <v>1185</v>
      </c>
      <c r="F229" s="167">
        <f t="shared" ref="F229:F232" si="39">LENB(E229)</f>
        <v>62</v>
      </c>
      <c r="G229" s="101"/>
      <c r="H229" s="135"/>
      <c r="I229" s="135"/>
      <c r="J229" s="135"/>
      <c r="K229" s="101"/>
      <c r="L229" s="103"/>
      <c r="M229" s="103"/>
      <c r="N229" s="103"/>
      <c r="O229" s="103"/>
      <c r="P229" s="103"/>
      <c r="Q229" s="103"/>
      <c r="R229" s="103"/>
      <c r="S229" s="103"/>
      <c r="T229" s="103"/>
      <c r="U229" s="103"/>
      <c r="V229" s="103"/>
    </row>
    <row r="230">
      <c r="A230" s="101"/>
      <c r="B230" s="165" t="s">
        <v>440</v>
      </c>
      <c r="C230" s="164" t="s">
        <v>294</v>
      </c>
      <c r="D230" s="165" t="s">
        <v>461</v>
      </c>
      <c r="E230" s="166" t="s">
        <v>1186</v>
      </c>
      <c r="F230" s="167">
        <f t="shared" si="39"/>
        <v>44</v>
      </c>
      <c r="G230" s="101"/>
      <c r="H230" s="58"/>
      <c r="I230" s="58"/>
      <c r="J230" s="58"/>
      <c r="K230" s="101"/>
      <c r="L230" s="103"/>
      <c r="M230" s="103"/>
      <c r="N230" s="103"/>
      <c r="O230" s="103"/>
      <c r="P230" s="103"/>
      <c r="Q230" s="103"/>
      <c r="R230" s="103"/>
      <c r="S230" s="103"/>
      <c r="T230" s="103"/>
      <c r="U230" s="103"/>
      <c r="V230" s="103"/>
    </row>
    <row r="231">
      <c r="A231" s="101"/>
      <c r="B231" s="137" t="s">
        <v>440</v>
      </c>
      <c r="C231" s="164" t="s">
        <v>127</v>
      </c>
      <c r="D231" s="165" t="s">
        <v>486</v>
      </c>
      <c r="E231" s="166" t="s">
        <v>1187</v>
      </c>
      <c r="F231" s="141">
        <f t="shared" si="39"/>
        <v>55</v>
      </c>
      <c r="G231" s="101"/>
      <c r="H231" s="102"/>
      <c r="I231" s="135"/>
      <c r="J231" s="135"/>
      <c r="K231" s="101"/>
      <c r="L231" s="103"/>
      <c r="M231" s="103"/>
      <c r="N231" s="103"/>
      <c r="O231" s="103"/>
      <c r="P231" s="103"/>
      <c r="Q231" s="103"/>
      <c r="R231" s="103"/>
      <c r="S231" s="103"/>
      <c r="T231" s="103"/>
      <c r="U231" s="103"/>
      <c r="V231" s="103"/>
    </row>
    <row r="232">
      <c r="A232" s="101"/>
      <c r="B232" s="137" t="s">
        <v>440</v>
      </c>
      <c r="C232" s="164" t="s">
        <v>294</v>
      </c>
      <c r="D232" s="167" t="s">
        <v>983</v>
      </c>
      <c r="E232" s="166" t="s">
        <v>1188</v>
      </c>
      <c r="F232" s="141">
        <f t="shared" si="39"/>
        <v>73</v>
      </c>
      <c r="G232" s="101"/>
      <c r="H232" s="102"/>
      <c r="I232" s="135"/>
      <c r="J232" s="135"/>
      <c r="K232" s="101"/>
      <c r="L232" s="103"/>
      <c r="M232" s="103"/>
      <c r="N232" s="103"/>
      <c r="O232" s="103"/>
      <c r="P232" s="103"/>
      <c r="Q232" s="103"/>
      <c r="R232" s="103"/>
      <c r="S232" s="103"/>
      <c r="T232" s="103"/>
      <c r="U232" s="103"/>
      <c r="V232" s="103"/>
    </row>
    <row r="233">
      <c r="A233" s="101"/>
      <c r="B233" s="142" t="s">
        <v>476</v>
      </c>
      <c r="G233" s="101"/>
      <c r="H233" s="102"/>
      <c r="I233" s="102"/>
      <c r="J233" s="102"/>
      <c r="K233" s="101"/>
      <c r="L233" s="103"/>
      <c r="M233" s="103"/>
      <c r="N233" s="103"/>
      <c r="O233" s="103"/>
      <c r="P233" s="103"/>
      <c r="Q233" s="103"/>
      <c r="R233" s="103"/>
      <c r="S233" s="103"/>
      <c r="T233" s="103"/>
      <c r="U233" s="103"/>
      <c r="V233" s="103"/>
    </row>
    <row r="234">
      <c r="A234" s="101"/>
      <c r="B234" s="142" t="s">
        <v>477</v>
      </c>
      <c r="G234" s="101"/>
      <c r="H234" s="102"/>
      <c r="I234" s="102"/>
      <c r="J234" s="102"/>
      <c r="K234" s="101"/>
      <c r="L234" s="103"/>
      <c r="M234" s="103"/>
      <c r="N234" s="103"/>
      <c r="O234" s="103"/>
      <c r="P234" s="103"/>
      <c r="Q234" s="103"/>
      <c r="R234" s="103"/>
      <c r="S234" s="103"/>
      <c r="T234" s="103"/>
      <c r="U234" s="103"/>
      <c r="V234" s="103"/>
    </row>
    <row r="235">
      <c r="A235" s="101"/>
      <c r="B235" s="143" t="s">
        <v>478</v>
      </c>
      <c r="C235" s="172" t="s">
        <v>127</v>
      </c>
      <c r="D235" s="182"/>
      <c r="E235" s="173" t="s">
        <v>1189</v>
      </c>
      <c r="F235" s="147">
        <f t="shared" ref="F235:F236" si="40">LENB(E235)</f>
        <v>32</v>
      </c>
      <c r="G235" s="101"/>
      <c r="H235" s="102"/>
      <c r="I235" s="102"/>
      <c r="J235" s="102"/>
      <c r="K235" s="101"/>
      <c r="L235" s="103"/>
      <c r="M235" s="103"/>
      <c r="N235" s="103"/>
      <c r="O235" s="103"/>
      <c r="P235" s="103"/>
      <c r="Q235" s="103"/>
      <c r="R235" s="103"/>
      <c r="S235" s="103"/>
      <c r="T235" s="103"/>
      <c r="U235" s="103"/>
      <c r="V235" s="103"/>
    </row>
    <row r="236">
      <c r="A236" s="101"/>
      <c r="B236" s="143" t="s">
        <v>478</v>
      </c>
      <c r="C236" s="169" t="s">
        <v>294</v>
      </c>
      <c r="D236" s="170"/>
      <c r="E236" s="171" t="s">
        <v>1190</v>
      </c>
      <c r="F236" s="147">
        <f t="shared" si="40"/>
        <v>21</v>
      </c>
      <c r="G236" s="101"/>
      <c r="H236" s="102"/>
      <c r="I236" s="102"/>
      <c r="J236" s="102"/>
      <c r="K236" s="101"/>
      <c r="L236" s="103"/>
      <c r="M236" s="103"/>
      <c r="N236" s="103"/>
      <c r="O236" s="103"/>
      <c r="P236" s="103"/>
      <c r="Q236" s="103"/>
      <c r="R236" s="103"/>
      <c r="S236" s="103"/>
      <c r="T236" s="103"/>
      <c r="U236" s="103"/>
      <c r="V236" s="103"/>
    </row>
    <row r="237">
      <c r="A237" s="101"/>
      <c r="B237" s="53"/>
      <c r="C237" s="53"/>
      <c r="D237" s="53"/>
      <c r="E237" s="53"/>
      <c r="F237" s="53"/>
      <c r="G237" s="101"/>
      <c r="H237" s="102"/>
      <c r="I237" s="102"/>
      <c r="J237" s="102"/>
      <c r="K237" s="101"/>
      <c r="L237" s="103"/>
      <c r="M237" s="103"/>
      <c r="N237" s="103"/>
      <c r="O237" s="103"/>
      <c r="P237" s="103"/>
      <c r="Q237" s="103"/>
      <c r="R237" s="103"/>
      <c r="S237" s="103"/>
      <c r="T237" s="103"/>
      <c r="U237" s="103"/>
      <c r="V237" s="103"/>
    </row>
    <row r="238">
      <c r="A238" s="101"/>
      <c r="B238" s="188" t="s">
        <v>1191</v>
      </c>
      <c r="G238" s="101"/>
      <c r="H238" s="135"/>
      <c r="I238" s="215" t="s">
        <v>1020</v>
      </c>
      <c r="J238" s="135"/>
      <c r="K238" s="101"/>
      <c r="L238" s="103"/>
      <c r="M238" s="103"/>
      <c r="N238" s="103"/>
      <c r="O238" s="103"/>
      <c r="P238" s="103"/>
      <c r="Q238" s="103"/>
      <c r="R238" s="103"/>
      <c r="S238" s="103"/>
      <c r="T238" s="103"/>
      <c r="U238" s="103"/>
      <c r="V238" s="103"/>
    </row>
    <row r="239">
      <c r="A239" s="101"/>
      <c r="B239" s="137" t="s">
        <v>440</v>
      </c>
      <c r="C239" s="164" t="s">
        <v>127</v>
      </c>
      <c r="D239" s="137" t="s">
        <v>697</v>
      </c>
      <c r="E239" s="166" t="s">
        <v>1192</v>
      </c>
      <c r="F239" s="141">
        <f t="shared" ref="F239:F242" si="41">LENB(E239)</f>
        <v>93</v>
      </c>
      <c r="G239" s="101"/>
      <c r="H239" s="135"/>
      <c r="I239" s="135"/>
      <c r="J239" s="135"/>
      <c r="K239" s="101"/>
      <c r="L239" s="103"/>
      <c r="M239" s="103"/>
      <c r="N239" s="103"/>
      <c r="O239" s="103"/>
      <c r="P239" s="103"/>
      <c r="Q239" s="103"/>
      <c r="R239" s="103"/>
      <c r="S239" s="103"/>
      <c r="T239" s="103"/>
      <c r="U239" s="103"/>
      <c r="V239" s="103"/>
    </row>
    <row r="240">
      <c r="A240" s="101"/>
      <c r="B240" s="137" t="s">
        <v>440</v>
      </c>
      <c r="C240" s="183" t="s">
        <v>127</v>
      </c>
      <c r="D240" s="137" t="s">
        <v>490</v>
      </c>
      <c r="E240" s="184" t="s">
        <v>1193</v>
      </c>
      <c r="F240" s="141">
        <f t="shared" si="41"/>
        <v>50</v>
      </c>
      <c r="G240" s="101"/>
      <c r="H240" s="101"/>
      <c r="I240" s="101"/>
      <c r="J240" s="101"/>
      <c r="K240" s="101"/>
      <c r="L240" s="103"/>
      <c r="M240" s="103"/>
      <c r="N240" s="103"/>
      <c r="O240" s="103"/>
      <c r="P240" s="103"/>
      <c r="Q240" s="103"/>
      <c r="R240" s="103"/>
      <c r="S240" s="103"/>
      <c r="T240" s="103"/>
      <c r="U240" s="103"/>
      <c r="V240" s="103"/>
    </row>
    <row r="241">
      <c r="A241" s="101"/>
      <c r="B241" s="165" t="s">
        <v>440</v>
      </c>
      <c r="C241" s="164" t="s">
        <v>294</v>
      </c>
      <c r="D241" s="165" t="s">
        <v>490</v>
      </c>
      <c r="E241" s="166" t="s">
        <v>1194</v>
      </c>
      <c r="F241" s="167">
        <f t="shared" si="41"/>
        <v>41</v>
      </c>
      <c r="G241" s="101"/>
      <c r="H241" s="135"/>
      <c r="I241" s="135"/>
      <c r="J241" s="135"/>
      <c r="K241" s="101"/>
      <c r="L241" s="103"/>
      <c r="M241" s="103"/>
      <c r="N241" s="103"/>
      <c r="O241" s="103"/>
      <c r="P241" s="103"/>
      <c r="Q241" s="103"/>
      <c r="R241" s="103"/>
      <c r="S241" s="103"/>
      <c r="T241" s="103"/>
      <c r="U241" s="103"/>
      <c r="V241" s="103"/>
    </row>
    <row r="242">
      <c r="A242" s="101"/>
      <c r="B242" s="137" t="s">
        <v>440</v>
      </c>
      <c r="C242" s="164" t="s">
        <v>127</v>
      </c>
      <c r="D242" s="165" t="s">
        <v>697</v>
      </c>
      <c r="E242" s="168" t="s">
        <v>1195</v>
      </c>
      <c r="F242" s="141">
        <f t="shared" si="41"/>
        <v>88</v>
      </c>
      <c r="G242" s="101"/>
      <c r="H242" s="58"/>
      <c r="I242" s="58"/>
      <c r="J242" s="58"/>
      <c r="K242" s="101"/>
      <c r="L242" s="103"/>
      <c r="M242" s="103"/>
      <c r="N242" s="103"/>
      <c r="O242" s="103"/>
      <c r="P242" s="103"/>
      <c r="Q242" s="103"/>
      <c r="R242" s="103"/>
      <c r="S242" s="103"/>
      <c r="T242" s="103"/>
      <c r="U242" s="103"/>
      <c r="V242" s="103"/>
    </row>
    <row r="243">
      <c r="A243" s="101"/>
      <c r="B243" s="142" t="s">
        <v>476</v>
      </c>
      <c r="G243" s="101"/>
      <c r="H243" s="102"/>
      <c r="I243" s="135"/>
      <c r="J243" s="135"/>
      <c r="K243" s="101"/>
      <c r="L243" s="103"/>
      <c r="M243" s="103"/>
      <c r="N243" s="103"/>
      <c r="O243" s="103"/>
      <c r="P243" s="103"/>
      <c r="Q243" s="103"/>
      <c r="R243" s="103"/>
      <c r="S243" s="103"/>
      <c r="T243" s="103"/>
      <c r="U243" s="103"/>
      <c r="V243" s="103"/>
    </row>
    <row r="244">
      <c r="A244" s="101"/>
      <c r="B244" s="142" t="s">
        <v>477</v>
      </c>
      <c r="G244" s="101"/>
      <c r="H244" s="102"/>
      <c r="I244" s="102"/>
      <c r="J244" s="102"/>
      <c r="K244" s="101"/>
      <c r="L244" s="103"/>
      <c r="M244" s="103"/>
      <c r="N244" s="103"/>
      <c r="O244" s="103"/>
      <c r="P244" s="103"/>
      <c r="Q244" s="103"/>
      <c r="R244" s="103"/>
      <c r="S244" s="103"/>
      <c r="T244" s="103"/>
      <c r="U244" s="103"/>
      <c r="V244" s="103"/>
    </row>
    <row r="245">
      <c r="A245" s="101"/>
      <c r="B245" s="143" t="s">
        <v>478</v>
      </c>
      <c r="C245" s="172" t="s">
        <v>294</v>
      </c>
      <c r="D245" s="182"/>
      <c r="E245" s="173" t="s">
        <v>1196</v>
      </c>
      <c r="F245" s="141">
        <f t="shared" ref="F245:F246" si="42">LENB(E245)</f>
        <v>29</v>
      </c>
      <c r="G245" s="101"/>
      <c r="H245" s="102"/>
      <c r="I245" s="102"/>
      <c r="J245" s="102"/>
      <c r="K245" s="101"/>
      <c r="L245" s="103"/>
      <c r="M245" s="103"/>
      <c r="N245" s="103"/>
      <c r="O245" s="103"/>
      <c r="P245" s="103"/>
      <c r="Q245" s="103"/>
      <c r="R245" s="103"/>
      <c r="S245" s="103"/>
      <c r="T245" s="103"/>
      <c r="U245" s="103"/>
      <c r="V245" s="103"/>
    </row>
    <row r="246">
      <c r="A246" s="101"/>
      <c r="B246" s="143" t="s">
        <v>478</v>
      </c>
      <c r="C246" s="169" t="s">
        <v>127</v>
      </c>
      <c r="D246" s="170"/>
      <c r="E246" s="171" t="s">
        <v>1197</v>
      </c>
      <c r="F246" s="141">
        <f t="shared" si="42"/>
        <v>17</v>
      </c>
      <c r="G246" s="101"/>
      <c r="H246" s="102"/>
      <c r="I246" s="102"/>
      <c r="J246" s="102"/>
      <c r="K246" s="101"/>
      <c r="L246" s="103"/>
      <c r="M246" s="103"/>
      <c r="N246" s="103"/>
      <c r="O246" s="103"/>
      <c r="P246" s="103"/>
      <c r="Q246" s="103"/>
      <c r="R246" s="103"/>
      <c r="S246" s="103"/>
      <c r="T246" s="103"/>
      <c r="U246" s="103"/>
      <c r="V246" s="103"/>
    </row>
    <row r="247">
      <c r="A247" s="101"/>
      <c r="B247" s="53"/>
      <c r="C247" s="53"/>
      <c r="D247" s="53"/>
      <c r="E247" s="53"/>
      <c r="F247" s="53"/>
      <c r="G247" s="101"/>
      <c r="H247" s="102"/>
      <c r="I247" s="102"/>
      <c r="J247" s="102"/>
      <c r="K247" s="101"/>
      <c r="L247" s="103"/>
      <c r="M247" s="103"/>
      <c r="N247" s="103"/>
      <c r="O247" s="103"/>
      <c r="P247" s="103"/>
      <c r="Q247" s="103"/>
      <c r="R247" s="103"/>
      <c r="S247" s="103"/>
      <c r="T247" s="103"/>
      <c r="U247" s="103"/>
      <c r="V247" s="103"/>
    </row>
    <row r="248">
      <c r="A248" s="101"/>
      <c r="B248" s="175" t="s">
        <v>1198</v>
      </c>
      <c r="G248" s="101"/>
      <c r="H248" s="135"/>
      <c r="I248" s="135"/>
      <c r="J248" s="135"/>
      <c r="K248" s="101"/>
      <c r="L248" s="103"/>
      <c r="M248" s="103"/>
      <c r="N248" s="103"/>
      <c r="O248" s="103"/>
      <c r="P248" s="103"/>
      <c r="Q248" s="103"/>
      <c r="R248" s="103"/>
      <c r="S248" s="103"/>
      <c r="T248" s="103"/>
      <c r="U248" s="103"/>
      <c r="V248" s="103"/>
    </row>
    <row r="249">
      <c r="A249" s="101"/>
      <c r="B249" s="142" t="s">
        <v>1199</v>
      </c>
      <c r="G249" s="101"/>
      <c r="H249" s="135"/>
      <c r="I249" s="135"/>
      <c r="J249" s="135"/>
      <c r="K249" s="101"/>
      <c r="L249" s="103"/>
      <c r="M249" s="103"/>
      <c r="N249" s="103"/>
      <c r="O249" s="103"/>
      <c r="P249" s="103"/>
      <c r="Q249" s="103"/>
      <c r="R249" s="103"/>
      <c r="S249" s="103"/>
      <c r="T249" s="103"/>
      <c r="U249" s="103"/>
      <c r="V249" s="103"/>
    </row>
    <row r="250">
      <c r="A250" s="101"/>
      <c r="B250" s="137" t="s">
        <v>440</v>
      </c>
      <c r="C250" s="183" t="s">
        <v>127</v>
      </c>
      <c r="D250" s="137" t="s">
        <v>697</v>
      </c>
      <c r="E250" s="184" t="s">
        <v>1200</v>
      </c>
      <c r="F250" s="141">
        <f t="shared" ref="F250:F256" si="43">LENB(E250)</f>
        <v>66</v>
      </c>
      <c r="G250" s="101"/>
      <c r="H250" s="101"/>
      <c r="I250" s="101"/>
      <c r="J250" s="101"/>
      <c r="K250" s="101"/>
      <c r="L250" s="103"/>
      <c r="M250" s="103"/>
      <c r="N250" s="103"/>
      <c r="O250" s="103"/>
      <c r="P250" s="103"/>
      <c r="Q250" s="103"/>
      <c r="R250" s="103"/>
      <c r="S250" s="103"/>
      <c r="T250" s="103"/>
      <c r="U250" s="103"/>
      <c r="V250" s="103"/>
    </row>
    <row r="251">
      <c r="A251" s="101"/>
      <c r="B251" s="165" t="s">
        <v>440</v>
      </c>
      <c r="C251" s="164" t="s">
        <v>294</v>
      </c>
      <c r="D251" s="165" t="s">
        <v>448</v>
      </c>
      <c r="E251" s="166" t="s">
        <v>1201</v>
      </c>
      <c r="F251" s="167">
        <f t="shared" si="43"/>
        <v>135</v>
      </c>
      <c r="G251" s="101"/>
      <c r="H251" s="135"/>
      <c r="I251" s="215"/>
      <c r="J251" s="135"/>
      <c r="K251" s="101"/>
      <c r="L251" s="103"/>
      <c r="M251" s="103"/>
      <c r="N251" s="103"/>
      <c r="O251" s="103"/>
      <c r="P251" s="103"/>
      <c r="Q251" s="103"/>
      <c r="R251" s="103"/>
      <c r="S251" s="103"/>
      <c r="T251" s="103"/>
      <c r="U251" s="103"/>
      <c r="V251" s="103"/>
    </row>
    <row r="252">
      <c r="A252" s="101"/>
      <c r="B252" s="165" t="s">
        <v>440</v>
      </c>
      <c r="C252" s="164" t="s">
        <v>294</v>
      </c>
      <c r="D252" s="165" t="s">
        <v>857</v>
      </c>
      <c r="E252" s="166" t="s">
        <v>1202</v>
      </c>
      <c r="F252" s="167">
        <f t="shared" si="43"/>
        <v>120</v>
      </c>
      <c r="G252" s="101"/>
      <c r="H252" s="135"/>
      <c r="I252" s="58"/>
      <c r="J252" s="58"/>
      <c r="K252" s="101"/>
      <c r="L252" s="135"/>
      <c r="M252" s="135"/>
      <c r="N252" s="135"/>
      <c r="O252" s="135"/>
      <c r="P252" s="135"/>
      <c r="Q252" s="135"/>
      <c r="R252" s="135"/>
      <c r="S252" s="135"/>
      <c r="T252" s="135"/>
      <c r="U252" s="135"/>
      <c r="V252" s="135"/>
    </row>
    <row r="253">
      <c r="A253" s="101"/>
      <c r="B253" s="137" t="s">
        <v>440</v>
      </c>
      <c r="C253" s="164" t="s">
        <v>127</v>
      </c>
      <c r="D253" s="167" t="s">
        <v>860</v>
      </c>
      <c r="E253" s="166" t="s">
        <v>1203</v>
      </c>
      <c r="F253" s="141">
        <f t="shared" si="43"/>
        <v>73</v>
      </c>
      <c r="G253" s="101"/>
      <c r="H253" s="135"/>
      <c r="I253" s="135"/>
      <c r="J253" s="135"/>
      <c r="K253" s="101"/>
      <c r="L253" s="103"/>
      <c r="M253" s="103"/>
      <c r="N253" s="103"/>
      <c r="O253" s="103"/>
      <c r="P253" s="103"/>
      <c r="Q253" s="103"/>
      <c r="R253" s="103"/>
      <c r="S253" s="103"/>
      <c r="T253" s="103"/>
      <c r="U253" s="103"/>
      <c r="V253" s="103"/>
    </row>
    <row r="254">
      <c r="A254" s="101"/>
      <c r="B254" s="137" t="s">
        <v>440</v>
      </c>
      <c r="C254" s="164" t="s">
        <v>294</v>
      </c>
      <c r="D254" s="167" t="s">
        <v>860</v>
      </c>
      <c r="E254" s="166" t="s">
        <v>1204</v>
      </c>
      <c r="F254" s="141">
        <f t="shared" si="43"/>
        <v>53</v>
      </c>
      <c r="G254" s="101"/>
      <c r="H254" s="135"/>
      <c r="I254" s="135"/>
      <c r="J254" s="135"/>
      <c r="K254" s="101"/>
      <c r="L254" s="103"/>
      <c r="M254" s="103"/>
      <c r="N254" s="103"/>
      <c r="O254" s="103"/>
      <c r="P254" s="103"/>
      <c r="Q254" s="103"/>
      <c r="R254" s="103"/>
      <c r="S254" s="103"/>
      <c r="T254" s="103"/>
      <c r="U254" s="103"/>
      <c r="V254" s="103"/>
    </row>
    <row r="255">
      <c r="A255" s="101"/>
      <c r="B255" s="137" t="s">
        <v>440</v>
      </c>
      <c r="C255" s="164" t="s">
        <v>127</v>
      </c>
      <c r="D255" s="165" t="s">
        <v>804</v>
      </c>
      <c r="E255" s="168" t="s">
        <v>1205</v>
      </c>
      <c r="F255" s="141">
        <f t="shared" si="43"/>
        <v>84</v>
      </c>
      <c r="G255" s="101"/>
      <c r="H255" s="102"/>
      <c r="I255" s="102"/>
      <c r="J255" s="102"/>
      <c r="K255" s="101"/>
      <c r="L255" s="103"/>
      <c r="M255" s="103"/>
      <c r="N255" s="103"/>
      <c r="O255" s="103"/>
      <c r="P255" s="103"/>
      <c r="Q255" s="103"/>
      <c r="R255" s="103"/>
      <c r="S255" s="103"/>
      <c r="T255" s="103"/>
      <c r="U255" s="103"/>
      <c r="V255" s="103"/>
    </row>
    <row r="256">
      <c r="A256" s="101"/>
      <c r="B256" s="137" t="s">
        <v>440</v>
      </c>
      <c r="C256" s="164" t="s">
        <v>294</v>
      </c>
      <c r="D256" s="167" t="s">
        <v>490</v>
      </c>
      <c r="E256" s="166" t="s">
        <v>1206</v>
      </c>
      <c r="F256" s="141">
        <f t="shared" si="43"/>
        <v>10</v>
      </c>
      <c r="G256" s="101"/>
      <c r="H256" s="102"/>
      <c r="I256" s="102"/>
      <c r="J256" s="102"/>
      <c r="K256" s="101"/>
      <c r="L256" s="103"/>
      <c r="M256" s="103"/>
      <c r="N256" s="103"/>
      <c r="O256" s="103"/>
      <c r="P256" s="103"/>
      <c r="Q256" s="103"/>
      <c r="R256" s="103"/>
      <c r="S256" s="103"/>
      <c r="T256" s="103"/>
      <c r="U256" s="103"/>
      <c r="V256" s="103"/>
    </row>
    <row r="257">
      <c r="A257" s="101"/>
      <c r="B257" s="142" t="s">
        <v>476</v>
      </c>
      <c r="G257" s="101"/>
      <c r="H257" s="102"/>
      <c r="I257" s="102"/>
      <c r="J257" s="102"/>
      <c r="K257" s="101"/>
      <c r="L257" s="103"/>
      <c r="M257" s="103"/>
      <c r="N257" s="103"/>
      <c r="O257" s="103"/>
      <c r="P257" s="103"/>
      <c r="Q257" s="103"/>
      <c r="R257" s="103"/>
      <c r="S257" s="103"/>
      <c r="T257" s="103"/>
      <c r="U257" s="103"/>
      <c r="V257" s="103"/>
    </row>
    <row r="258">
      <c r="A258" s="101"/>
      <c r="B258" s="142" t="s">
        <v>477</v>
      </c>
      <c r="G258" s="101"/>
      <c r="H258" s="102"/>
      <c r="I258" s="102"/>
      <c r="J258" s="102"/>
      <c r="K258" s="101"/>
      <c r="L258" s="103"/>
      <c r="M258" s="103"/>
      <c r="N258" s="103"/>
      <c r="O258" s="103"/>
      <c r="P258" s="103"/>
      <c r="Q258" s="103"/>
      <c r="R258" s="103"/>
      <c r="S258" s="103"/>
      <c r="T258" s="103"/>
      <c r="U258" s="103"/>
      <c r="V258" s="103"/>
    </row>
    <row r="259">
      <c r="A259" s="101"/>
      <c r="B259" s="143" t="s">
        <v>478</v>
      </c>
      <c r="C259" s="172" t="s">
        <v>127</v>
      </c>
      <c r="D259" s="182"/>
      <c r="E259" s="173" t="s">
        <v>1207</v>
      </c>
      <c r="F259" s="147">
        <f t="shared" ref="F259:F260" si="44">LENB(E259)</f>
        <v>21</v>
      </c>
      <c r="G259" s="101"/>
      <c r="H259" s="102"/>
      <c r="I259" s="102"/>
      <c r="J259" s="102"/>
      <c r="K259" s="101"/>
      <c r="L259" s="103"/>
      <c r="M259" s="103"/>
      <c r="N259" s="103"/>
      <c r="O259" s="103"/>
      <c r="P259" s="103"/>
      <c r="Q259" s="103"/>
      <c r="R259" s="103"/>
      <c r="S259" s="103"/>
      <c r="T259" s="103"/>
      <c r="U259" s="103"/>
      <c r="V259" s="103"/>
    </row>
    <row r="260">
      <c r="A260" s="101"/>
      <c r="B260" s="143" t="s">
        <v>478</v>
      </c>
      <c r="C260" s="169" t="s">
        <v>127</v>
      </c>
      <c r="D260" s="170"/>
      <c r="E260" s="171" t="s">
        <v>1208</v>
      </c>
      <c r="F260" s="147">
        <f t="shared" si="44"/>
        <v>43</v>
      </c>
      <c r="G260" s="101"/>
      <c r="H260" s="102"/>
      <c r="I260" s="102"/>
      <c r="J260" s="102"/>
      <c r="K260" s="101"/>
      <c r="L260" s="103"/>
      <c r="M260" s="103"/>
      <c r="N260" s="103"/>
      <c r="O260" s="103"/>
      <c r="P260" s="103"/>
      <c r="Q260" s="103"/>
      <c r="R260" s="103"/>
      <c r="S260" s="103"/>
      <c r="T260" s="103"/>
      <c r="U260" s="103"/>
      <c r="V260" s="103"/>
    </row>
    <row r="261">
      <c r="A261" s="101"/>
      <c r="B261" s="53"/>
      <c r="C261" s="53"/>
      <c r="D261" s="53"/>
      <c r="E261" s="53"/>
      <c r="F261" s="53"/>
      <c r="G261" s="101"/>
      <c r="H261" s="102"/>
      <c r="I261" s="102"/>
      <c r="J261" s="102"/>
      <c r="K261" s="101"/>
      <c r="L261" s="103"/>
      <c r="M261" s="103"/>
      <c r="N261" s="103"/>
      <c r="O261" s="103"/>
      <c r="P261" s="103"/>
      <c r="Q261" s="103"/>
      <c r="R261" s="103"/>
      <c r="S261" s="103"/>
      <c r="T261" s="103"/>
      <c r="U261" s="103"/>
      <c r="V261" s="103"/>
    </row>
    <row r="262">
      <c r="A262" s="101"/>
      <c r="B262" s="175" t="s">
        <v>1209</v>
      </c>
      <c r="G262" s="101"/>
      <c r="H262" s="135"/>
      <c r="I262" s="135"/>
      <c r="J262" s="135"/>
      <c r="K262" s="101"/>
      <c r="L262" s="103"/>
      <c r="M262" s="103"/>
      <c r="N262" s="103"/>
      <c r="O262" s="103"/>
      <c r="P262" s="103"/>
      <c r="Q262" s="103"/>
      <c r="R262" s="103"/>
      <c r="S262" s="103"/>
      <c r="T262" s="103"/>
      <c r="U262" s="103"/>
      <c r="V262" s="103"/>
    </row>
    <row r="263">
      <c r="A263" s="101"/>
      <c r="B263" s="142" t="s">
        <v>1210</v>
      </c>
      <c r="G263" s="101"/>
      <c r="H263" s="135"/>
      <c r="I263" s="135"/>
      <c r="J263" s="135"/>
      <c r="K263" s="101"/>
      <c r="L263" s="103"/>
      <c r="M263" s="103"/>
      <c r="N263" s="103"/>
      <c r="O263" s="103"/>
      <c r="P263" s="103"/>
      <c r="Q263" s="103"/>
      <c r="R263" s="103"/>
      <c r="S263" s="103"/>
      <c r="T263" s="103"/>
      <c r="U263" s="103"/>
      <c r="V263" s="103"/>
    </row>
    <row r="264">
      <c r="A264" s="101"/>
      <c r="B264" s="142" t="s">
        <v>1211</v>
      </c>
      <c r="G264" s="101"/>
      <c r="H264" s="101"/>
      <c r="I264" s="101"/>
      <c r="J264" s="101"/>
      <c r="K264" s="101"/>
      <c r="L264" s="103"/>
      <c r="M264" s="103"/>
      <c r="N264" s="103"/>
      <c r="O264" s="103"/>
      <c r="P264" s="103"/>
      <c r="Q264" s="103"/>
      <c r="R264" s="103"/>
      <c r="S264" s="103"/>
      <c r="T264" s="103"/>
      <c r="U264" s="103"/>
      <c r="V264" s="103"/>
    </row>
    <row r="265">
      <c r="A265" s="101"/>
      <c r="B265" s="165" t="s">
        <v>440</v>
      </c>
      <c r="C265" s="164" t="s">
        <v>127</v>
      </c>
      <c r="D265" s="165" t="s">
        <v>448</v>
      </c>
      <c r="E265" s="166" t="s">
        <v>1212</v>
      </c>
      <c r="F265" s="167">
        <f t="shared" ref="F265:F269" si="45">LENB(E265)</f>
        <v>73</v>
      </c>
      <c r="G265" s="101"/>
      <c r="H265" s="135"/>
      <c r="I265" s="135"/>
      <c r="J265" s="135"/>
      <c r="K265" s="101"/>
      <c r="L265" s="103"/>
      <c r="M265" s="103"/>
      <c r="N265" s="103"/>
      <c r="O265" s="103"/>
      <c r="P265" s="103"/>
      <c r="Q265" s="103"/>
      <c r="R265" s="103"/>
      <c r="S265" s="103"/>
      <c r="T265" s="103"/>
      <c r="U265" s="103"/>
      <c r="V265" s="103"/>
    </row>
    <row r="266">
      <c r="A266" s="101"/>
      <c r="B266" s="165" t="s">
        <v>440</v>
      </c>
      <c r="C266" s="164" t="s">
        <v>294</v>
      </c>
      <c r="D266" s="165" t="s">
        <v>490</v>
      </c>
      <c r="E266" s="166" t="s">
        <v>1213</v>
      </c>
      <c r="F266" s="167">
        <f t="shared" si="45"/>
        <v>100</v>
      </c>
      <c r="G266" s="101"/>
      <c r="H266" s="58"/>
      <c r="I266" s="58"/>
      <c r="J266" s="58"/>
      <c r="K266" s="101"/>
      <c r="L266" s="103"/>
      <c r="M266" s="103"/>
      <c r="N266" s="103"/>
      <c r="O266" s="103"/>
      <c r="P266" s="103"/>
      <c r="Q266" s="103"/>
      <c r="R266" s="103"/>
      <c r="S266" s="103"/>
      <c r="T266" s="103"/>
      <c r="U266" s="103"/>
      <c r="V266" s="103"/>
    </row>
    <row r="267">
      <c r="A267" s="101"/>
      <c r="B267" s="165" t="s">
        <v>440</v>
      </c>
      <c r="C267" s="164" t="s">
        <v>127</v>
      </c>
      <c r="D267" s="167" t="s">
        <v>448</v>
      </c>
      <c r="E267" s="166" t="s">
        <v>1214</v>
      </c>
      <c r="F267" s="167">
        <f t="shared" si="45"/>
        <v>52</v>
      </c>
      <c r="G267" s="101"/>
      <c r="H267" s="135"/>
      <c r="I267" s="135"/>
      <c r="J267" s="135"/>
      <c r="K267" s="101"/>
      <c r="L267" s="103"/>
      <c r="M267" s="103"/>
      <c r="N267" s="103"/>
      <c r="O267" s="103"/>
      <c r="P267" s="103"/>
      <c r="Q267" s="103"/>
      <c r="R267" s="103"/>
      <c r="S267" s="103"/>
      <c r="T267" s="103"/>
      <c r="U267" s="103"/>
      <c r="V267" s="103"/>
    </row>
    <row r="268">
      <c r="A268" s="101"/>
      <c r="B268" s="137" t="s">
        <v>440</v>
      </c>
      <c r="C268" s="164" t="s">
        <v>294</v>
      </c>
      <c r="D268" s="167" t="s">
        <v>857</v>
      </c>
      <c r="E268" s="166" t="s">
        <v>1215</v>
      </c>
      <c r="F268" s="141">
        <f t="shared" si="45"/>
        <v>103</v>
      </c>
      <c r="G268" s="101"/>
      <c r="H268" s="135"/>
      <c r="I268" s="135"/>
      <c r="J268" s="135"/>
      <c r="K268" s="101"/>
      <c r="L268" s="103"/>
      <c r="M268" s="103"/>
      <c r="N268" s="103"/>
      <c r="O268" s="103"/>
      <c r="P268" s="103"/>
      <c r="Q268" s="103"/>
      <c r="R268" s="103"/>
      <c r="S268" s="103"/>
      <c r="T268" s="103"/>
      <c r="U268" s="103"/>
      <c r="V268" s="103"/>
    </row>
    <row r="269">
      <c r="A269" s="101"/>
      <c r="B269" s="137" t="s">
        <v>440</v>
      </c>
      <c r="C269" s="164" t="s">
        <v>294</v>
      </c>
      <c r="D269" s="165" t="s">
        <v>857</v>
      </c>
      <c r="E269" s="166" t="s">
        <v>1216</v>
      </c>
      <c r="F269" s="141">
        <f t="shared" si="45"/>
        <v>94</v>
      </c>
      <c r="G269" s="101"/>
      <c r="H269" s="135"/>
      <c r="I269" s="135"/>
      <c r="J269" s="135"/>
      <c r="K269" s="101"/>
      <c r="L269" s="103"/>
      <c r="M269" s="103"/>
      <c r="N269" s="103"/>
      <c r="O269" s="103"/>
      <c r="P269" s="103"/>
      <c r="Q269" s="103"/>
      <c r="R269" s="103"/>
      <c r="S269" s="103"/>
      <c r="T269" s="103"/>
      <c r="U269" s="103"/>
      <c r="V269" s="103"/>
    </row>
    <row r="270">
      <c r="A270" s="101"/>
      <c r="B270" s="142" t="s">
        <v>1217</v>
      </c>
      <c r="G270" s="101"/>
      <c r="H270" s="102"/>
      <c r="I270" s="102"/>
      <c r="J270" s="102"/>
      <c r="K270" s="101"/>
      <c r="L270" s="103"/>
      <c r="M270" s="103"/>
      <c r="N270" s="103"/>
      <c r="O270" s="103"/>
      <c r="P270" s="103"/>
      <c r="Q270" s="103"/>
      <c r="R270" s="103"/>
      <c r="S270" s="103"/>
      <c r="T270" s="103"/>
      <c r="U270" s="103"/>
      <c r="V270" s="103"/>
    </row>
    <row r="271">
      <c r="A271" s="101"/>
      <c r="B271" s="137" t="s">
        <v>440</v>
      </c>
      <c r="C271" s="164" t="s">
        <v>154</v>
      </c>
      <c r="D271" s="167" t="s">
        <v>1218</v>
      </c>
      <c r="E271" s="166" t="s">
        <v>1219</v>
      </c>
      <c r="F271" s="141">
        <f t="shared" ref="F271:F275" si="46">LENB(E271)</f>
        <v>51</v>
      </c>
      <c r="G271" s="101"/>
      <c r="H271" s="102"/>
      <c r="I271" s="102"/>
      <c r="J271" s="102"/>
      <c r="K271" s="101"/>
      <c r="L271" s="103"/>
      <c r="M271" s="103"/>
      <c r="N271" s="103"/>
      <c r="O271" s="103"/>
      <c r="P271" s="103"/>
      <c r="Q271" s="103"/>
      <c r="R271" s="103"/>
      <c r="S271" s="103"/>
      <c r="T271" s="103"/>
      <c r="U271" s="103"/>
      <c r="V271" s="103"/>
    </row>
    <row r="272">
      <c r="A272" s="101"/>
      <c r="B272" s="137" t="s">
        <v>440</v>
      </c>
      <c r="C272" s="164" t="s">
        <v>127</v>
      </c>
      <c r="D272" s="167" t="s">
        <v>490</v>
      </c>
      <c r="E272" s="166" t="s">
        <v>1220</v>
      </c>
      <c r="F272" s="141">
        <f t="shared" si="46"/>
        <v>27</v>
      </c>
      <c r="G272" s="101"/>
      <c r="H272" s="135"/>
      <c r="I272" s="102"/>
      <c r="J272" s="102"/>
      <c r="K272" s="101"/>
      <c r="L272" s="103"/>
      <c r="M272" s="103"/>
      <c r="N272" s="103"/>
      <c r="O272" s="103"/>
      <c r="P272" s="103"/>
      <c r="Q272" s="103"/>
      <c r="R272" s="103"/>
      <c r="S272" s="103"/>
      <c r="T272" s="103"/>
      <c r="U272" s="103"/>
      <c r="V272" s="103"/>
    </row>
    <row r="273">
      <c r="A273" s="101"/>
      <c r="B273" s="165" t="s">
        <v>440</v>
      </c>
      <c r="C273" s="164" t="s">
        <v>154</v>
      </c>
      <c r="D273" s="167" t="s">
        <v>490</v>
      </c>
      <c r="E273" s="166" t="s">
        <v>1221</v>
      </c>
      <c r="F273" s="167">
        <f t="shared" si="46"/>
        <v>86</v>
      </c>
      <c r="G273" s="101"/>
      <c r="H273" s="102"/>
      <c r="I273" s="102"/>
      <c r="J273" s="102"/>
      <c r="K273" s="101"/>
      <c r="L273" s="103"/>
      <c r="M273" s="103"/>
      <c r="N273" s="103"/>
      <c r="O273" s="103"/>
      <c r="P273" s="103"/>
      <c r="Q273" s="103"/>
      <c r="R273" s="103"/>
      <c r="S273" s="103"/>
      <c r="T273" s="103"/>
      <c r="U273" s="103"/>
      <c r="V273" s="103"/>
    </row>
    <row r="274">
      <c r="A274" s="101"/>
      <c r="B274" s="137" t="s">
        <v>440</v>
      </c>
      <c r="C274" s="164" t="s">
        <v>294</v>
      </c>
      <c r="D274" s="167" t="s">
        <v>716</v>
      </c>
      <c r="E274" s="166" t="s">
        <v>1222</v>
      </c>
      <c r="F274" s="141">
        <f t="shared" si="46"/>
        <v>72</v>
      </c>
      <c r="G274" s="101"/>
      <c r="H274" s="102"/>
      <c r="I274" s="102"/>
      <c r="J274" s="102"/>
      <c r="K274" s="101"/>
      <c r="L274" s="103"/>
      <c r="M274" s="103"/>
      <c r="N274" s="103"/>
      <c r="O274" s="103"/>
      <c r="P274" s="103"/>
      <c r="Q274" s="103"/>
      <c r="R274" s="103"/>
      <c r="S274" s="103"/>
      <c r="T274" s="103"/>
      <c r="U274" s="103"/>
      <c r="V274" s="103"/>
    </row>
    <row r="275">
      <c r="A275" s="101"/>
      <c r="B275" s="137" t="s">
        <v>440</v>
      </c>
      <c r="C275" s="164" t="s">
        <v>127</v>
      </c>
      <c r="D275" s="167" t="s">
        <v>909</v>
      </c>
      <c r="E275" s="168" t="s">
        <v>1223</v>
      </c>
      <c r="F275" s="141">
        <f t="shared" si="46"/>
        <v>31</v>
      </c>
      <c r="G275" s="101"/>
      <c r="H275" s="135"/>
      <c r="I275" s="135"/>
      <c r="J275" s="135"/>
      <c r="K275" s="101"/>
      <c r="L275" s="103"/>
      <c r="M275" s="103"/>
      <c r="N275" s="103"/>
      <c r="O275" s="103"/>
      <c r="P275" s="103"/>
      <c r="Q275" s="103"/>
      <c r="R275" s="103"/>
      <c r="S275" s="103"/>
      <c r="T275" s="103"/>
      <c r="U275" s="103"/>
      <c r="V275" s="103"/>
    </row>
    <row r="276">
      <c r="A276" s="101"/>
      <c r="B276" s="142" t="s">
        <v>476</v>
      </c>
      <c r="G276" s="101"/>
      <c r="H276" s="102"/>
      <c r="I276" s="102"/>
      <c r="J276" s="102"/>
      <c r="K276" s="101"/>
      <c r="L276" s="103"/>
      <c r="M276" s="103"/>
      <c r="N276" s="103"/>
      <c r="O276" s="103"/>
      <c r="P276" s="103"/>
      <c r="Q276" s="103"/>
      <c r="R276" s="103"/>
      <c r="S276" s="103"/>
      <c r="T276" s="103"/>
      <c r="U276" s="103"/>
      <c r="V276" s="103"/>
    </row>
    <row r="277">
      <c r="A277" s="101"/>
      <c r="B277" s="142" t="s">
        <v>477</v>
      </c>
      <c r="G277" s="101"/>
      <c r="H277" s="102"/>
      <c r="I277" s="102"/>
      <c r="J277" s="102"/>
      <c r="K277" s="101"/>
      <c r="L277" s="103"/>
      <c r="M277" s="103"/>
      <c r="N277" s="103"/>
      <c r="O277" s="103"/>
      <c r="P277" s="103"/>
      <c r="Q277" s="103"/>
      <c r="R277" s="103"/>
      <c r="S277" s="103"/>
      <c r="T277" s="103"/>
      <c r="U277" s="103"/>
      <c r="V277" s="103"/>
    </row>
    <row r="278">
      <c r="A278" s="101"/>
      <c r="B278" s="143" t="s">
        <v>478</v>
      </c>
      <c r="C278" s="172" t="s">
        <v>127</v>
      </c>
      <c r="D278" s="182"/>
      <c r="E278" s="173" t="s">
        <v>1224</v>
      </c>
      <c r="F278" s="147">
        <f t="shared" ref="F278:F279" si="47">LENB(E278)</f>
        <v>30</v>
      </c>
      <c r="G278" s="101"/>
      <c r="H278" s="102"/>
      <c r="I278" s="102"/>
      <c r="J278" s="102"/>
      <c r="K278" s="101"/>
      <c r="L278" s="103"/>
      <c r="M278" s="103"/>
      <c r="N278" s="103"/>
      <c r="O278" s="103"/>
      <c r="P278" s="103"/>
      <c r="Q278" s="103"/>
      <c r="R278" s="103"/>
      <c r="S278" s="103"/>
      <c r="T278" s="103"/>
      <c r="U278" s="103"/>
      <c r="V278" s="103"/>
    </row>
    <row r="279">
      <c r="A279" s="101"/>
      <c r="B279" s="143" t="s">
        <v>478</v>
      </c>
      <c r="C279" s="169" t="s">
        <v>127</v>
      </c>
      <c r="D279" s="170"/>
      <c r="E279" s="171" t="s">
        <v>1225</v>
      </c>
      <c r="F279" s="147">
        <f t="shared" si="47"/>
        <v>42</v>
      </c>
      <c r="G279" s="101"/>
      <c r="H279" s="102"/>
      <c r="I279" s="102"/>
      <c r="J279" s="102"/>
      <c r="K279" s="101"/>
      <c r="L279" s="103"/>
      <c r="M279" s="103"/>
      <c r="N279" s="103"/>
      <c r="O279" s="103"/>
      <c r="P279" s="103"/>
      <c r="Q279" s="103"/>
      <c r="R279" s="103"/>
      <c r="S279" s="103"/>
      <c r="T279" s="103"/>
      <c r="U279" s="103"/>
      <c r="V279" s="103"/>
    </row>
    <row r="280">
      <c r="A280" s="101"/>
      <c r="B280" s="53"/>
      <c r="C280" s="53"/>
      <c r="D280" s="53"/>
      <c r="E280" s="53"/>
      <c r="F280" s="53"/>
      <c r="G280" s="101"/>
      <c r="H280" s="102"/>
      <c r="I280" s="102"/>
      <c r="J280" s="102"/>
      <c r="K280" s="101"/>
      <c r="L280" s="103"/>
      <c r="M280" s="103"/>
      <c r="N280" s="103"/>
      <c r="O280" s="103"/>
      <c r="P280" s="103"/>
      <c r="Q280" s="103"/>
      <c r="R280" s="103"/>
      <c r="S280" s="103"/>
      <c r="T280" s="103"/>
      <c r="U280" s="103"/>
      <c r="V280" s="103"/>
    </row>
    <row r="281">
      <c r="A281" s="101"/>
      <c r="B281" s="175" t="s">
        <v>1226</v>
      </c>
      <c r="G281" s="101"/>
      <c r="H281" s="135"/>
      <c r="I281" s="135"/>
      <c r="J281" s="135"/>
      <c r="K281" s="101"/>
      <c r="L281" s="103"/>
      <c r="M281" s="103"/>
      <c r="N281" s="103"/>
      <c r="O281" s="103"/>
      <c r="P281" s="103"/>
      <c r="Q281" s="103"/>
      <c r="R281" s="103"/>
      <c r="S281" s="103"/>
      <c r="T281" s="103"/>
      <c r="U281" s="103"/>
      <c r="V281" s="103"/>
    </row>
    <row r="282">
      <c r="A282" s="101"/>
      <c r="B282" s="142" t="s">
        <v>1227</v>
      </c>
      <c r="G282" s="101"/>
      <c r="H282" s="135"/>
      <c r="I282" s="135"/>
      <c r="J282" s="135"/>
      <c r="K282" s="101"/>
      <c r="L282" s="103"/>
      <c r="M282" s="103"/>
      <c r="N282" s="103"/>
      <c r="O282" s="103"/>
      <c r="P282" s="103"/>
      <c r="Q282" s="103"/>
      <c r="R282" s="103"/>
      <c r="S282" s="103"/>
      <c r="T282" s="103"/>
      <c r="U282" s="103"/>
      <c r="V282" s="103"/>
    </row>
    <row r="283">
      <c r="A283" s="101"/>
      <c r="B283" s="142" t="s">
        <v>1228</v>
      </c>
      <c r="G283" s="101"/>
      <c r="H283" s="101"/>
      <c r="I283" s="101"/>
      <c r="J283" s="101"/>
      <c r="K283" s="101"/>
      <c r="L283" s="103"/>
      <c r="M283" s="103"/>
      <c r="N283" s="103"/>
      <c r="O283" s="103"/>
      <c r="P283" s="103"/>
      <c r="Q283" s="103"/>
      <c r="R283" s="103"/>
      <c r="S283" s="103"/>
      <c r="T283" s="103"/>
      <c r="U283" s="103"/>
      <c r="V283" s="103"/>
    </row>
    <row r="284">
      <c r="A284" s="101"/>
      <c r="B284" s="165" t="s">
        <v>440</v>
      </c>
      <c r="C284" s="164" t="s">
        <v>127</v>
      </c>
      <c r="D284" s="165" t="s">
        <v>902</v>
      </c>
      <c r="E284" s="166" t="s">
        <v>1229</v>
      </c>
      <c r="F284" s="167">
        <f t="shared" ref="F284:F291" si="48">LENB(E284)</f>
        <v>45</v>
      </c>
      <c r="G284" s="101"/>
      <c r="H284" s="135"/>
      <c r="I284" s="135"/>
      <c r="J284" s="135"/>
      <c r="K284" s="101"/>
      <c r="L284" s="103"/>
      <c r="M284" s="103"/>
      <c r="N284" s="103"/>
      <c r="O284" s="103"/>
      <c r="P284" s="103"/>
      <c r="Q284" s="103"/>
      <c r="R284" s="103"/>
      <c r="S284" s="103"/>
      <c r="T284" s="103"/>
      <c r="U284" s="103"/>
      <c r="V284" s="103"/>
    </row>
    <row r="285">
      <c r="A285" s="101"/>
      <c r="B285" s="165" t="s">
        <v>440</v>
      </c>
      <c r="C285" s="164" t="s">
        <v>677</v>
      </c>
      <c r="D285" s="165" t="s">
        <v>902</v>
      </c>
      <c r="E285" s="166" t="s">
        <v>1230</v>
      </c>
      <c r="F285" s="167">
        <f t="shared" si="48"/>
        <v>4</v>
      </c>
      <c r="G285" s="101"/>
      <c r="H285" s="58"/>
      <c r="I285" s="58"/>
      <c r="J285" s="58"/>
      <c r="K285" s="101"/>
      <c r="L285" s="103"/>
      <c r="M285" s="103"/>
      <c r="N285" s="103"/>
      <c r="O285" s="103"/>
      <c r="P285" s="103"/>
      <c r="Q285" s="103"/>
      <c r="R285" s="103"/>
      <c r="S285" s="103"/>
      <c r="T285" s="103"/>
      <c r="U285" s="103"/>
      <c r="V285" s="103"/>
    </row>
    <row r="286">
      <c r="A286" s="101"/>
      <c r="B286" s="165" t="s">
        <v>440</v>
      </c>
      <c r="C286" s="164" t="s">
        <v>127</v>
      </c>
      <c r="D286" s="167" t="s">
        <v>461</v>
      </c>
      <c r="E286" s="166" t="s">
        <v>1231</v>
      </c>
      <c r="F286" s="167">
        <f t="shared" si="48"/>
        <v>104</v>
      </c>
      <c r="G286" s="101"/>
      <c r="H286" s="135"/>
      <c r="I286" s="135"/>
      <c r="J286" s="135"/>
      <c r="K286" s="101"/>
      <c r="L286" s="103"/>
      <c r="M286" s="103"/>
      <c r="N286" s="103"/>
      <c r="O286" s="103"/>
      <c r="P286" s="103"/>
      <c r="Q286" s="103"/>
      <c r="R286" s="103"/>
      <c r="S286" s="103"/>
      <c r="T286" s="103"/>
      <c r="U286" s="103"/>
      <c r="V286" s="103"/>
    </row>
    <row r="287">
      <c r="A287" s="101"/>
      <c r="B287" s="137" t="s">
        <v>440</v>
      </c>
      <c r="C287" s="164" t="s">
        <v>127</v>
      </c>
      <c r="D287" s="167" t="s">
        <v>930</v>
      </c>
      <c r="E287" s="166" t="s">
        <v>1232</v>
      </c>
      <c r="F287" s="141">
        <f t="shared" si="48"/>
        <v>59</v>
      </c>
      <c r="G287" s="101"/>
      <c r="H287" s="135"/>
      <c r="I287" s="135"/>
      <c r="J287" s="135"/>
      <c r="K287" s="101"/>
      <c r="L287" s="103"/>
      <c r="M287" s="103"/>
      <c r="N287" s="103"/>
      <c r="O287" s="103"/>
      <c r="P287" s="103"/>
      <c r="Q287" s="103"/>
      <c r="R287" s="103"/>
      <c r="S287" s="103"/>
      <c r="T287" s="103"/>
      <c r="U287" s="103"/>
      <c r="V287" s="103"/>
    </row>
    <row r="288">
      <c r="A288" s="101"/>
      <c r="B288" s="137" t="s">
        <v>440</v>
      </c>
      <c r="C288" s="164" t="s">
        <v>127</v>
      </c>
      <c r="D288" s="167" t="s">
        <v>1233</v>
      </c>
      <c r="E288" s="166" t="s">
        <v>1234</v>
      </c>
      <c r="F288" s="141">
        <f t="shared" si="48"/>
        <v>131</v>
      </c>
      <c r="G288" s="101"/>
      <c r="H288" s="135"/>
      <c r="I288" s="135"/>
      <c r="J288" s="135"/>
      <c r="K288" s="101"/>
      <c r="L288" s="103"/>
      <c r="M288" s="103"/>
      <c r="N288" s="103"/>
      <c r="O288" s="103"/>
      <c r="P288" s="103"/>
      <c r="Q288" s="103"/>
      <c r="R288" s="103"/>
      <c r="S288" s="103"/>
      <c r="T288" s="103"/>
      <c r="U288" s="103"/>
      <c r="V288" s="103"/>
    </row>
    <row r="289">
      <c r="A289" s="101"/>
      <c r="B289" s="137" t="s">
        <v>440</v>
      </c>
      <c r="C289" s="164" t="s">
        <v>127</v>
      </c>
      <c r="D289" s="165" t="s">
        <v>490</v>
      </c>
      <c r="E289" s="166" t="s">
        <v>1235</v>
      </c>
      <c r="F289" s="141">
        <f t="shared" si="48"/>
        <v>113</v>
      </c>
      <c r="G289" s="101"/>
      <c r="H289" s="102"/>
      <c r="I289" s="102"/>
      <c r="J289" s="102"/>
      <c r="K289" s="101"/>
      <c r="L289" s="103"/>
      <c r="M289" s="103"/>
      <c r="N289" s="103"/>
      <c r="O289" s="103"/>
      <c r="P289" s="103"/>
      <c r="Q289" s="103"/>
      <c r="R289" s="103"/>
      <c r="S289" s="103"/>
      <c r="T289" s="103"/>
      <c r="U289" s="103"/>
      <c r="V289" s="103"/>
    </row>
    <row r="290">
      <c r="A290" s="101"/>
      <c r="B290" s="137" t="s">
        <v>440</v>
      </c>
      <c r="C290" s="164" t="s">
        <v>677</v>
      </c>
      <c r="D290" s="167" t="s">
        <v>1236</v>
      </c>
      <c r="E290" s="166" t="s">
        <v>1237</v>
      </c>
      <c r="F290" s="141">
        <f t="shared" si="48"/>
        <v>17</v>
      </c>
      <c r="G290" s="101"/>
      <c r="H290" s="102"/>
      <c r="I290" s="102"/>
      <c r="J290" s="102"/>
      <c r="K290" s="101"/>
      <c r="L290" s="103"/>
      <c r="M290" s="103"/>
      <c r="N290" s="103"/>
      <c r="O290" s="103"/>
      <c r="P290" s="103"/>
      <c r="Q290" s="103"/>
      <c r="R290" s="103"/>
      <c r="S290" s="103"/>
      <c r="T290" s="103"/>
      <c r="U290" s="103"/>
      <c r="V290" s="103"/>
    </row>
    <row r="291">
      <c r="A291" s="101"/>
      <c r="B291" s="137" t="s">
        <v>440</v>
      </c>
      <c r="C291" s="164" t="s">
        <v>127</v>
      </c>
      <c r="D291" s="167" t="s">
        <v>490</v>
      </c>
      <c r="E291" s="166" t="s">
        <v>1238</v>
      </c>
      <c r="F291" s="141">
        <f t="shared" si="48"/>
        <v>63</v>
      </c>
      <c r="G291" s="101"/>
      <c r="H291" s="102"/>
      <c r="I291" s="102"/>
      <c r="J291" s="102"/>
      <c r="K291" s="101"/>
      <c r="L291" s="103"/>
      <c r="M291" s="103"/>
      <c r="N291" s="103"/>
      <c r="O291" s="103"/>
      <c r="P291" s="103"/>
      <c r="Q291" s="103"/>
      <c r="R291" s="103"/>
      <c r="S291" s="103"/>
      <c r="T291" s="103"/>
      <c r="U291" s="103"/>
      <c r="V291" s="103"/>
    </row>
    <row r="292">
      <c r="A292" s="101"/>
      <c r="B292" s="142" t="s">
        <v>477</v>
      </c>
      <c r="G292" s="101"/>
      <c r="H292" s="102"/>
      <c r="I292" s="102"/>
      <c r="J292" s="102"/>
      <c r="K292" s="101"/>
      <c r="L292" s="103"/>
      <c r="M292" s="103"/>
      <c r="N292" s="103"/>
      <c r="O292" s="103"/>
      <c r="P292" s="103"/>
      <c r="Q292" s="103"/>
      <c r="R292" s="103"/>
      <c r="S292" s="103"/>
      <c r="T292" s="103"/>
      <c r="U292" s="103"/>
      <c r="V292" s="103"/>
    </row>
    <row r="293">
      <c r="A293" s="101"/>
      <c r="B293" s="53"/>
      <c r="C293" s="174"/>
      <c r="D293" s="174"/>
      <c r="E293" s="174"/>
      <c r="F293" s="53"/>
      <c r="G293" s="101"/>
      <c r="H293" s="102"/>
      <c r="I293" s="102"/>
      <c r="J293" s="102"/>
      <c r="K293" s="101"/>
      <c r="L293" s="103"/>
      <c r="M293" s="103"/>
      <c r="N293" s="103"/>
      <c r="O293" s="103"/>
      <c r="P293" s="103"/>
      <c r="Q293" s="103"/>
      <c r="R293" s="103"/>
      <c r="S293" s="103"/>
      <c r="T293" s="103"/>
      <c r="U293" s="103"/>
      <c r="V293" s="103"/>
    </row>
    <row r="294">
      <c r="A294" s="101"/>
      <c r="B294" s="216"/>
      <c r="C294" s="217"/>
      <c r="D294" s="217"/>
      <c r="E294" s="217"/>
      <c r="F294" s="216"/>
      <c r="G294" s="101"/>
      <c r="H294" s="102"/>
      <c r="I294" s="102"/>
      <c r="J294" s="102"/>
      <c r="K294" s="101"/>
      <c r="L294" s="103"/>
      <c r="M294" s="103"/>
      <c r="N294" s="103"/>
      <c r="O294" s="103"/>
      <c r="P294" s="103"/>
      <c r="Q294" s="103"/>
      <c r="R294" s="103"/>
      <c r="S294" s="103"/>
      <c r="T294" s="103"/>
      <c r="U294" s="103"/>
      <c r="V294" s="103"/>
    </row>
    <row r="295">
      <c r="A295" s="101"/>
      <c r="B295" s="216"/>
      <c r="C295" s="216"/>
      <c r="D295" s="216"/>
      <c r="E295" s="216"/>
      <c r="F295" s="216"/>
      <c r="G295" s="101"/>
      <c r="H295" s="102"/>
      <c r="I295" s="102"/>
      <c r="J295" s="102"/>
      <c r="K295" s="101"/>
      <c r="L295" s="103"/>
      <c r="M295" s="103"/>
      <c r="N295" s="103"/>
      <c r="O295" s="103"/>
      <c r="P295" s="103"/>
      <c r="Q295" s="103"/>
      <c r="R295" s="103"/>
      <c r="S295" s="103"/>
      <c r="T295" s="103"/>
      <c r="U295" s="103"/>
      <c r="V295" s="103"/>
    </row>
    <row r="296">
      <c r="A296" s="101"/>
      <c r="B296" s="216"/>
      <c r="C296" s="216"/>
      <c r="D296" s="216"/>
      <c r="E296" s="216"/>
      <c r="F296" s="216"/>
      <c r="G296" s="101"/>
      <c r="H296" s="101"/>
      <c r="I296" s="101"/>
      <c r="J296" s="101"/>
      <c r="K296" s="101"/>
      <c r="L296" s="103"/>
      <c r="M296" s="103"/>
      <c r="N296" s="103"/>
      <c r="O296" s="103"/>
      <c r="P296" s="103"/>
      <c r="Q296" s="103"/>
      <c r="R296" s="103"/>
      <c r="S296" s="103"/>
      <c r="T296" s="103"/>
      <c r="U296" s="103"/>
      <c r="V296" s="103"/>
    </row>
    <row r="297">
      <c r="A297" s="135"/>
      <c r="B297" s="216"/>
      <c r="C297" s="216"/>
      <c r="D297" s="216"/>
      <c r="E297" s="216"/>
      <c r="F297" s="216"/>
      <c r="G297" s="135"/>
      <c r="H297" s="58"/>
      <c r="I297" s="58"/>
      <c r="J297" s="58"/>
      <c r="K297" s="135"/>
      <c r="L297" s="103"/>
      <c r="M297" s="103"/>
      <c r="N297" s="103"/>
      <c r="O297" s="103"/>
      <c r="P297" s="103"/>
      <c r="Q297" s="103"/>
      <c r="R297" s="103"/>
      <c r="S297" s="103"/>
      <c r="T297" s="103"/>
      <c r="U297" s="103"/>
      <c r="V297" s="103"/>
    </row>
    <row r="298">
      <c r="A298" s="103"/>
      <c r="B298" s="216"/>
      <c r="C298" s="216"/>
      <c r="D298" s="216"/>
      <c r="E298" s="216"/>
      <c r="F298" s="216"/>
      <c r="G298" s="103"/>
      <c r="H298" s="103"/>
      <c r="I298" s="103"/>
      <c r="J298" s="103"/>
      <c r="K298" s="103"/>
      <c r="L298" s="103"/>
      <c r="M298" s="103"/>
      <c r="N298" s="103"/>
      <c r="O298" s="103"/>
      <c r="P298" s="103"/>
      <c r="Q298" s="103"/>
      <c r="R298" s="103"/>
      <c r="S298" s="103"/>
      <c r="T298" s="103"/>
      <c r="U298" s="103"/>
      <c r="V298" s="103"/>
    </row>
    <row r="299">
      <c r="A299" s="103"/>
      <c r="B299" s="216"/>
      <c r="C299" s="216"/>
      <c r="D299" s="216"/>
      <c r="E299" s="216"/>
      <c r="F299" s="216"/>
      <c r="G299" s="103"/>
      <c r="H299" s="103"/>
      <c r="I299" s="103"/>
      <c r="J299" s="103"/>
      <c r="K299" s="103"/>
      <c r="L299" s="103"/>
      <c r="M299" s="103"/>
      <c r="N299" s="103"/>
      <c r="O299" s="103"/>
      <c r="P299" s="103"/>
      <c r="Q299" s="103"/>
      <c r="R299" s="103"/>
      <c r="S299" s="103"/>
      <c r="T299" s="103"/>
      <c r="U299" s="103"/>
      <c r="V299" s="103"/>
    </row>
    <row r="300">
      <c r="A300" s="103"/>
      <c r="B300" s="216"/>
      <c r="C300" s="216"/>
      <c r="D300" s="216"/>
      <c r="E300" s="216"/>
      <c r="F300" s="216"/>
      <c r="G300" s="103"/>
      <c r="H300" s="103"/>
      <c r="I300" s="103"/>
      <c r="J300" s="103"/>
      <c r="K300" s="103"/>
      <c r="L300" s="103"/>
      <c r="M300" s="103"/>
      <c r="N300" s="103"/>
      <c r="O300" s="103"/>
      <c r="P300" s="103"/>
      <c r="Q300" s="103"/>
      <c r="R300" s="103"/>
      <c r="S300" s="103"/>
      <c r="T300" s="103"/>
      <c r="U300" s="103"/>
      <c r="V300" s="103"/>
    </row>
    <row r="301">
      <c r="A301" s="103"/>
      <c r="B301" s="216"/>
      <c r="C301" s="216"/>
      <c r="D301" s="216"/>
      <c r="E301" s="216"/>
      <c r="F301" s="216"/>
      <c r="G301" s="103"/>
      <c r="H301" s="103"/>
      <c r="I301" s="103"/>
      <c r="J301" s="103"/>
      <c r="K301" s="103"/>
      <c r="L301" s="103"/>
      <c r="M301" s="103"/>
      <c r="N301" s="103"/>
      <c r="O301" s="103"/>
      <c r="P301" s="103"/>
      <c r="Q301" s="103"/>
      <c r="R301" s="103"/>
      <c r="S301" s="103"/>
      <c r="T301" s="103"/>
      <c r="U301" s="103"/>
      <c r="V301" s="103"/>
    </row>
    <row r="302">
      <c r="A302" s="103"/>
      <c r="B302" s="216"/>
      <c r="C302" s="216"/>
      <c r="D302" s="216"/>
      <c r="E302" s="216"/>
      <c r="F302" s="216"/>
      <c r="G302" s="103"/>
      <c r="H302" s="103"/>
      <c r="I302" s="103"/>
      <c r="J302" s="103"/>
      <c r="K302" s="103"/>
      <c r="L302" s="103"/>
      <c r="M302" s="103"/>
      <c r="N302" s="103"/>
      <c r="O302" s="103"/>
      <c r="P302" s="103"/>
      <c r="Q302" s="103"/>
      <c r="R302" s="103"/>
      <c r="S302" s="103"/>
      <c r="T302" s="103"/>
      <c r="U302" s="103"/>
      <c r="V302" s="103"/>
    </row>
    <row r="303">
      <c r="A303" s="103"/>
      <c r="B303" s="216"/>
      <c r="C303" s="216"/>
      <c r="D303" s="216"/>
      <c r="E303" s="216"/>
      <c r="F303" s="216"/>
      <c r="G303" s="103"/>
      <c r="H303" s="103"/>
      <c r="I303" s="103"/>
      <c r="J303" s="103"/>
      <c r="K303" s="103"/>
      <c r="L303" s="103"/>
      <c r="M303" s="103"/>
      <c r="N303" s="103"/>
      <c r="O303" s="103"/>
      <c r="P303" s="103"/>
      <c r="Q303" s="103"/>
      <c r="R303" s="103"/>
      <c r="S303" s="103"/>
      <c r="T303" s="103"/>
      <c r="U303" s="103"/>
      <c r="V303" s="103"/>
    </row>
    <row r="304">
      <c r="A304" s="103"/>
      <c r="B304" s="216"/>
      <c r="C304" s="216"/>
      <c r="D304" s="216"/>
      <c r="E304" s="216"/>
      <c r="F304" s="216"/>
      <c r="G304" s="103"/>
      <c r="H304" s="103"/>
      <c r="I304" s="103"/>
      <c r="J304" s="103"/>
      <c r="K304" s="103"/>
      <c r="L304" s="103"/>
      <c r="M304" s="103"/>
      <c r="N304" s="103"/>
      <c r="O304" s="103"/>
      <c r="P304" s="103"/>
      <c r="Q304" s="103"/>
      <c r="R304" s="103"/>
      <c r="S304" s="103"/>
      <c r="T304" s="103"/>
      <c r="U304" s="103"/>
      <c r="V304" s="103"/>
    </row>
    <row r="305">
      <c r="A305" s="103"/>
      <c r="B305" s="216"/>
      <c r="C305" s="216"/>
      <c r="D305" s="216"/>
      <c r="E305" s="216"/>
      <c r="F305" s="216"/>
      <c r="G305" s="103"/>
      <c r="H305" s="103"/>
      <c r="I305" s="103"/>
      <c r="J305" s="103"/>
      <c r="K305" s="103"/>
      <c r="L305" s="103"/>
      <c r="M305" s="103"/>
      <c r="N305" s="103"/>
      <c r="O305" s="103"/>
      <c r="P305" s="103"/>
      <c r="Q305" s="103"/>
      <c r="R305" s="103"/>
      <c r="S305" s="103"/>
      <c r="T305" s="103"/>
      <c r="U305" s="103"/>
      <c r="V305" s="103"/>
    </row>
    <row r="306">
      <c r="A306" s="103"/>
      <c r="B306" s="216"/>
      <c r="C306" s="216"/>
      <c r="D306" s="216"/>
      <c r="E306" s="216"/>
      <c r="F306" s="216"/>
      <c r="G306" s="103"/>
      <c r="H306" s="103"/>
      <c r="I306" s="103"/>
      <c r="J306" s="103"/>
      <c r="K306" s="103"/>
      <c r="L306" s="103"/>
      <c r="M306" s="103"/>
      <c r="N306" s="103"/>
      <c r="O306" s="103"/>
      <c r="P306" s="103"/>
      <c r="Q306" s="103"/>
      <c r="R306" s="103"/>
      <c r="S306" s="103"/>
      <c r="T306" s="103"/>
      <c r="U306" s="103"/>
      <c r="V306" s="103"/>
    </row>
    <row r="307">
      <c r="A307" s="103"/>
      <c r="B307" s="216"/>
      <c r="C307" s="216"/>
      <c r="D307" s="216"/>
      <c r="E307" s="216"/>
      <c r="F307" s="216"/>
      <c r="G307" s="103"/>
      <c r="H307" s="103"/>
      <c r="I307" s="103"/>
      <c r="J307" s="103"/>
      <c r="K307" s="103"/>
      <c r="L307" s="103"/>
      <c r="M307" s="103"/>
      <c r="N307" s="103"/>
      <c r="O307" s="103"/>
      <c r="P307" s="103"/>
      <c r="Q307" s="103"/>
      <c r="R307" s="103"/>
      <c r="S307" s="103"/>
      <c r="T307" s="103"/>
      <c r="U307" s="103"/>
      <c r="V307" s="103"/>
    </row>
    <row r="308">
      <c r="A308" s="103"/>
      <c r="B308" s="216"/>
      <c r="C308" s="216"/>
      <c r="D308" s="216"/>
      <c r="E308" s="216"/>
      <c r="F308" s="216"/>
      <c r="G308" s="103"/>
      <c r="H308" s="103"/>
      <c r="I308" s="103"/>
      <c r="J308" s="103"/>
      <c r="K308" s="103"/>
      <c r="L308" s="103"/>
      <c r="M308" s="103"/>
      <c r="N308" s="103"/>
      <c r="O308" s="103"/>
      <c r="P308" s="103"/>
      <c r="Q308" s="103"/>
      <c r="R308" s="103"/>
      <c r="S308" s="103"/>
      <c r="T308" s="103"/>
      <c r="U308" s="103"/>
      <c r="V308" s="103"/>
    </row>
    <row r="309">
      <c r="A309" s="58"/>
      <c r="B309" s="216"/>
      <c r="C309" s="216"/>
      <c r="D309" s="216"/>
      <c r="E309" s="216"/>
      <c r="F309" s="216"/>
      <c r="G309" s="58"/>
      <c r="H309" s="58"/>
      <c r="I309" s="58"/>
      <c r="J309" s="58"/>
      <c r="K309" s="58"/>
      <c r="L309" s="58"/>
      <c r="M309" s="58"/>
      <c r="N309" s="58"/>
      <c r="O309" s="58"/>
      <c r="P309" s="58"/>
      <c r="Q309" s="58"/>
      <c r="R309" s="58"/>
      <c r="S309" s="58"/>
      <c r="T309" s="58"/>
      <c r="U309" s="58"/>
      <c r="V309" s="58"/>
    </row>
    <row r="310">
      <c r="A310" s="58"/>
      <c r="B310" s="216"/>
      <c r="C310" s="216"/>
      <c r="D310" s="216"/>
      <c r="E310" s="216"/>
      <c r="F310" s="216"/>
      <c r="G310" s="58"/>
      <c r="H310" s="58"/>
      <c r="I310" s="58"/>
      <c r="J310" s="58"/>
      <c r="K310" s="58"/>
      <c r="L310" s="58"/>
      <c r="M310" s="58"/>
      <c r="N310" s="58"/>
      <c r="O310" s="58"/>
      <c r="P310" s="58"/>
      <c r="Q310" s="58"/>
      <c r="R310" s="58"/>
      <c r="S310" s="58"/>
      <c r="T310" s="58"/>
      <c r="U310" s="58"/>
      <c r="V310" s="58"/>
    </row>
    <row r="311">
      <c r="A311" s="58"/>
      <c r="B311" s="216"/>
      <c r="C311" s="216"/>
      <c r="D311" s="216"/>
      <c r="E311" s="216"/>
      <c r="F311" s="216"/>
      <c r="G311" s="58"/>
      <c r="H311" s="58"/>
      <c r="I311" s="58"/>
      <c r="J311" s="58"/>
      <c r="K311" s="58"/>
      <c r="L311" s="58"/>
      <c r="M311" s="58"/>
      <c r="N311" s="58"/>
      <c r="O311" s="58"/>
      <c r="P311" s="58"/>
      <c r="Q311" s="58"/>
      <c r="R311" s="58"/>
      <c r="S311" s="58"/>
      <c r="T311" s="58"/>
      <c r="U311" s="58"/>
      <c r="V311" s="58"/>
    </row>
    <row r="312">
      <c r="A312" s="58"/>
      <c r="B312" s="216"/>
      <c r="C312" s="216"/>
      <c r="D312" s="216"/>
      <c r="E312" s="216"/>
      <c r="F312" s="216"/>
      <c r="G312" s="58"/>
      <c r="H312" s="58"/>
      <c r="I312" s="58"/>
      <c r="J312" s="58"/>
      <c r="K312" s="58"/>
      <c r="L312" s="58"/>
      <c r="M312" s="58"/>
      <c r="N312" s="58"/>
      <c r="O312" s="58"/>
      <c r="P312" s="58"/>
      <c r="Q312" s="58"/>
      <c r="R312" s="58"/>
      <c r="S312" s="58"/>
      <c r="T312" s="58"/>
      <c r="U312" s="58"/>
      <c r="V312" s="58"/>
    </row>
    <row r="313">
      <c r="A313" s="58"/>
      <c r="B313" s="216"/>
      <c r="C313" s="216"/>
      <c r="D313" s="216"/>
      <c r="E313" s="216"/>
      <c r="F313" s="216"/>
      <c r="G313" s="58"/>
      <c r="H313" s="58"/>
      <c r="I313" s="58"/>
      <c r="J313" s="58"/>
      <c r="K313" s="58"/>
      <c r="L313" s="58"/>
      <c r="M313" s="58"/>
      <c r="N313" s="58"/>
      <c r="O313" s="58"/>
      <c r="P313" s="58"/>
      <c r="Q313" s="58"/>
      <c r="R313" s="58"/>
      <c r="S313" s="58"/>
      <c r="T313" s="58"/>
      <c r="U313" s="58"/>
      <c r="V313" s="58"/>
    </row>
    <row r="314">
      <c r="A314" s="58"/>
      <c r="B314" s="216"/>
      <c r="C314" s="216"/>
      <c r="D314" s="216"/>
      <c r="E314" s="216"/>
      <c r="F314" s="216"/>
      <c r="G314" s="58"/>
      <c r="H314" s="58"/>
      <c r="I314" s="58"/>
      <c r="J314" s="58"/>
      <c r="K314" s="58"/>
      <c r="L314" s="58"/>
      <c r="M314" s="58"/>
      <c r="N314" s="58"/>
      <c r="O314" s="58"/>
      <c r="P314" s="58"/>
      <c r="Q314" s="58"/>
      <c r="R314" s="58"/>
      <c r="S314" s="58"/>
      <c r="T314" s="58"/>
      <c r="U314" s="58"/>
      <c r="V314" s="58"/>
    </row>
    <row r="315">
      <c r="A315" s="58"/>
      <c r="B315" s="216"/>
      <c r="C315" s="216"/>
      <c r="D315" s="216"/>
      <c r="E315" s="216"/>
      <c r="F315" s="216"/>
      <c r="G315" s="58"/>
      <c r="H315" s="58"/>
      <c r="I315" s="58"/>
      <c r="J315" s="58"/>
      <c r="K315" s="58"/>
      <c r="L315" s="58"/>
      <c r="M315" s="58"/>
      <c r="N315" s="58"/>
      <c r="O315" s="58"/>
      <c r="P315" s="58"/>
      <c r="Q315" s="58"/>
      <c r="R315" s="58"/>
      <c r="S315" s="58"/>
      <c r="T315" s="58"/>
      <c r="U315" s="58"/>
      <c r="V315" s="58"/>
    </row>
    <row r="316">
      <c r="A316" s="58"/>
      <c r="B316" s="216"/>
      <c r="C316" s="216"/>
      <c r="D316" s="216"/>
      <c r="E316" s="216"/>
      <c r="F316" s="216"/>
      <c r="G316" s="58"/>
      <c r="H316" s="58"/>
      <c r="I316" s="58"/>
      <c r="J316" s="58"/>
      <c r="K316" s="58"/>
      <c r="L316" s="58"/>
      <c r="M316" s="58"/>
      <c r="N316" s="58"/>
      <c r="O316" s="58"/>
      <c r="P316" s="58"/>
      <c r="Q316" s="58"/>
      <c r="R316" s="58"/>
      <c r="S316" s="58"/>
      <c r="T316" s="58"/>
      <c r="U316" s="58"/>
      <c r="V316" s="58"/>
    </row>
    <row r="317">
      <c r="A317" s="58"/>
      <c r="B317" s="216"/>
      <c r="C317" s="216"/>
      <c r="D317" s="216"/>
      <c r="E317" s="216"/>
      <c r="F317" s="216"/>
      <c r="G317" s="58"/>
      <c r="H317" s="58"/>
      <c r="I317" s="58"/>
      <c r="J317" s="58"/>
      <c r="K317" s="58"/>
      <c r="L317" s="58"/>
      <c r="M317" s="58"/>
      <c r="N317" s="58"/>
      <c r="O317" s="58"/>
      <c r="P317" s="58"/>
      <c r="Q317" s="58"/>
      <c r="R317" s="58"/>
      <c r="S317" s="58"/>
      <c r="T317" s="58"/>
      <c r="U317" s="58"/>
      <c r="V317" s="58"/>
    </row>
    <row r="318">
      <c r="A318" s="58"/>
      <c r="B318" s="216"/>
      <c r="C318" s="216"/>
      <c r="D318" s="216"/>
      <c r="E318" s="216"/>
      <c r="F318" s="216"/>
      <c r="G318" s="58"/>
      <c r="H318" s="58"/>
      <c r="I318" s="58"/>
      <c r="J318" s="58"/>
      <c r="K318" s="58"/>
      <c r="L318" s="58"/>
      <c r="M318" s="58"/>
      <c r="N318" s="58"/>
      <c r="O318" s="58"/>
      <c r="P318" s="58"/>
      <c r="Q318" s="58"/>
      <c r="R318" s="58"/>
      <c r="S318" s="58"/>
      <c r="T318" s="58"/>
      <c r="U318" s="58"/>
      <c r="V318" s="58"/>
    </row>
    <row r="319">
      <c r="A319" s="58"/>
      <c r="B319" s="216"/>
      <c r="C319" s="216"/>
      <c r="D319" s="216"/>
      <c r="E319" s="216"/>
      <c r="F319" s="216"/>
      <c r="G319" s="58"/>
      <c r="H319" s="58"/>
      <c r="I319" s="58"/>
      <c r="J319" s="58"/>
      <c r="K319" s="58"/>
      <c r="L319" s="58"/>
      <c r="M319" s="58"/>
      <c r="N319" s="58"/>
      <c r="O319" s="58"/>
      <c r="P319" s="58"/>
      <c r="Q319" s="58"/>
      <c r="R319" s="58"/>
      <c r="S319" s="58"/>
      <c r="T319" s="58"/>
      <c r="U319" s="58"/>
      <c r="V319" s="58"/>
    </row>
    <row r="320">
      <c r="A320" s="58"/>
      <c r="B320" s="216"/>
      <c r="C320" s="216"/>
      <c r="D320" s="216"/>
      <c r="E320" s="216"/>
      <c r="F320" s="216"/>
      <c r="G320" s="58"/>
      <c r="H320" s="58"/>
      <c r="I320" s="58"/>
      <c r="J320" s="58"/>
      <c r="K320" s="58"/>
      <c r="L320" s="58"/>
      <c r="M320" s="58"/>
      <c r="N320" s="58"/>
      <c r="O320" s="58"/>
      <c r="P320" s="58"/>
      <c r="Q320" s="58"/>
      <c r="R320" s="58"/>
      <c r="S320" s="58"/>
      <c r="T320" s="58"/>
      <c r="U320" s="58"/>
      <c r="V320" s="58"/>
    </row>
    <row r="321">
      <c r="A321" s="58"/>
      <c r="B321" s="216"/>
      <c r="C321" s="216"/>
      <c r="D321" s="216"/>
      <c r="E321" s="216"/>
      <c r="F321" s="216"/>
      <c r="G321" s="58"/>
      <c r="H321" s="58"/>
      <c r="I321" s="58"/>
      <c r="J321" s="58"/>
      <c r="K321" s="58"/>
      <c r="L321" s="58"/>
      <c r="M321" s="58"/>
      <c r="N321" s="58"/>
      <c r="O321" s="58"/>
      <c r="P321" s="58"/>
      <c r="Q321" s="58"/>
      <c r="R321" s="58"/>
      <c r="S321" s="58"/>
      <c r="T321" s="58"/>
      <c r="U321" s="58"/>
      <c r="V321" s="58"/>
    </row>
    <row r="322">
      <c r="A322" s="58"/>
      <c r="B322" s="216"/>
      <c r="C322" s="216"/>
      <c r="D322" s="216"/>
      <c r="E322" s="216"/>
      <c r="F322" s="216"/>
      <c r="G322" s="58"/>
      <c r="H322" s="58"/>
      <c r="I322" s="58"/>
      <c r="J322" s="58"/>
      <c r="K322" s="58"/>
      <c r="L322" s="58"/>
      <c r="M322" s="58"/>
      <c r="N322" s="58"/>
      <c r="O322" s="58"/>
      <c r="P322" s="58"/>
      <c r="Q322" s="58"/>
      <c r="R322" s="58"/>
      <c r="S322" s="58"/>
      <c r="T322" s="58"/>
      <c r="U322" s="58"/>
      <c r="V322" s="58"/>
    </row>
    <row r="323">
      <c r="A323" s="58"/>
      <c r="B323" s="216"/>
      <c r="C323" s="216"/>
      <c r="D323" s="216"/>
      <c r="E323" s="216"/>
      <c r="F323" s="216"/>
      <c r="G323" s="58"/>
      <c r="H323" s="58"/>
      <c r="I323" s="58"/>
      <c r="J323" s="58"/>
      <c r="K323" s="58"/>
      <c r="L323" s="58"/>
      <c r="M323" s="58"/>
      <c r="N323" s="58"/>
      <c r="O323" s="58"/>
      <c r="P323" s="58"/>
      <c r="Q323" s="58"/>
      <c r="R323" s="58"/>
      <c r="S323" s="58"/>
      <c r="T323" s="58"/>
      <c r="U323" s="58"/>
      <c r="V323" s="58"/>
    </row>
    <row r="324">
      <c r="A324" s="58"/>
      <c r="B324" s="216"/>
      <c r="C324" s="216"/>
      <c r="D324" s="216"/>
      <c r="E324" s="216"/>
      <c r="F324" s="216"/>
      <c r="G324" s="58"/>
      <c r="H324" s="58"/>
      <c r="I324" s="58"/>
      <c r="J324" s="58"/>
      <c r="K324" s="58"/>
      <c r="L324" s="58"/>
      <c r="M324" s="58"/>
      <c r="N324" s="58"/>
      <c r="O324" s="58"/>
      <c r="P324" s="58"/>
      <c r="Q324" s="58"/>
      <c r="R324" s="58"/>
      <c r="S324" s="58"/>
      <c r="T324" s="58"/>
      <c r="U324" s="58"/>
      <c r="V324" s="58"/>
    </row>
    <row r="325">
      <c r="A325" s="58"/>
      <c r="B325" s="216"/>
      <c r="C325" s="216"/>
      <c r="D325" s="216"/>
      <c r="E325" s="216"/>
      <c r="F325" s="216"/>
      <c r="G325" s="58"/>
      <c r="H325" s="58"/>
      <c r="I325" s="58"/>
      <c r="J325" s="58"/>
      <c r="K325" s="58"/>
      <c r="L325" s="58"/>
      <c r="M325" s="58"/>
      <c r="N325" s="58"/>
      <c r="O325" s="58"/>
      <c r="P325" s="58"/>
      <c r="Q325" s="58"/>
      <c r="R325" s="58"/>
      <c r="S325" s="58"/>
      <c r="T325" s="58"/>
      <c r="U325" s="58"/>
      <c r="V325" s="58"/>
    </row>
    <row r="326">
      <c r="A326" s="58"/>
      <c r="B326" s="216"/>
      <c r="C326" s="216"/>
      <c r="D326" s="216"/>
      <c r="E326" s="216"/>
      <c r="F326" s="216"/>
      <c r="G326" s="58"/>
      <c r="H326" s="58"/>
      <c r="I326" s="58"/>
      <c r="J326" s="58"/>
      <c r="K326" s="58"/>
      <c r="L326" s="58"/>
      <c r="M326" s="58"/>
      <c r="N326" s="58"/>
      <c r="O326" s="58"/>
      <c r="P326" s="58"/>
      <c r="Q326" s="58"/>
      <c r="R326" s="58"/>
      <c r="S326" s="58"/>
      <c r="T326" s="58"/>
      <c r="U326" s="58"/>
      <c r="V326" s="58"/>
    </row>
    <row r="327">
      <c r="A327" s="103"/>
      <c r="B327" s="216"/>
      <c r="C327" s="216"/>
      <c r="D327" s="216"/>
      <c r="E327" s="216"/>
      <c r="F327" s="216"/>
      <c r="G327" s="103"/>
      <c r="H327" s="103"/>
      <c r="I327" s="103"/>
      <c r="J327" s="103"/>
      <c r="K327" s="103"/>
      <c r="L327" s="103"/>
      <c r="M327" s="103"/>
      <c r="N327" s="103"/>
      <c r="O327" s="103"/>
      <c r="P327" s="103"/>
      <c r="Q327" s="103"/>
      <c r="R327" s="103"/>
      <c r="S327" s="103"/>
      <c r="T327" s="103"/>
      <c r="U327" s="103"/>
      <c r="V327" s="103"/>
    </row>
    <row r="328">
      <c r="A328" s="103"/>
      <c r="B328" s="216"/>
      <c r="C328" s="216"/>
      <c r="D328" s="216"/>
      <c r="E328" s="216"/>
      <c r="F328" s="216"/>
      <c r="G328" s="103"/>
      <c r="H328" s="103"/>
      <c r="I328" s="103"/>
      <c r="J328" s="103"/>
      <c r="K328" s="103"/>
      <c r="L328" s="103"/>
      <c r="M328" s="103"/>
      <c r="N328" s="103"/>
      <c r="O328" s="103"/>
      <c r="P328" s="103"/>
      <c r="Q328" s="103"/>
      <c r="R328" s="103"/>
      <c r="S328" s="103"/>
      <c r="T328" s="103"/>
      <c r="U328" s="103"/>
      <c r="V328" s="103"/>
    </row>
    <row r="329">
      <c r="A329" s="103"/>
      <c r="B329" s="216"/>
      <c r="C329" s="216"/>
      <c r="D329" s="216"/>
      <c r="E329" s="216"/>
      <c r="F329" s="216"/>
      <c r="G329" s="103"/>
      <c r="H329" s="103"/>
      <c r="I329" s="103"/>
      <c r="J329" s="103"/>
      <c r="K329" s="103"/>
      <c r="L329" s="103"/>
      <c r="M329" s="103"/>
      <c r="N329" s="103"/>
      <c r="O329" s="103"/>
      <c r="P329" s="103"/>
      <c r="Q329" s="103"/>
      <c r="R329" s="103"/>
      <c r="S329" s="103"/>
      <c r="T329" s="103"/>
      <c r="U329" s="103"/>
      <c r="V329" s="103"/>
    </row>
    <row r="330">
      <c r="A330" s="103"/>
      <c r="B330" s="216"/>
      <c r="C330" s="216"/>
      <c r="D330" s="216"/>
      <c r="E330" s="216"/>
      <c r="F330" s="216"/>
      <c r="G330" s="103"/>
      <c r="H330" s="103"/>
      <c r="I330" s="103"/>
      <c r="J330" s="103"/>
      <c r="K330" s="103"/>
      <c r="L330" s="103"/>
      <c r="M330" s="103"/>
      <c r="N330" s="103"/>
      <c r="O330" s="103"/>
      <c r="P330" s="103"/>
      <c r="Q330" s="103"/>
      <c r="R330" s="103"/>
      <c r="S330" s="103"/>
      <c r="T330" s="103"/>
      <c r="U330" s="103"/>
      <c r="V330" s="103"/>
    </row>
    <row r="331">
      <c r="A331" s="103"/>
      <c r="B331" s="216"/>
      <c r="C331" s="216"/>
      <c r="D331" s="216"/>
      <c r="E331" s="216"/>
      <c r="F331" s="216"/>
      <c r="G331" s="103"/>
      <c r="H331" s="103"/>
      <c r="I331" s="103"/>
      <c r="J331" s="103"/>
      <c r="K331" s="103"/>
      <c r="L331" s="103"/>
      <c r="M331" s="103"/>
      <c r="N331" s="103"/>
      <c r="O331" s="103"/>
      <c r="P331" s="103"/>
      <c r="Q331" s="103"/>
      <c r="R331" s="103"/>
      <c r="S331" s="103"/>
      <c r="T331" s="103"/>
      <c r="U331" s="103"/>
      <c r="V331" s="103"/>
    </row>
    <row r="332">
      <c r="A332" s="103"/>
      <c r="B332" s="216"/>
      <c r="C332" s="216"/>
      <c r="D332" s="216"/>
      <c r="E332" s="216"/>
      <c r="F332" s="216"/>
      <c r="G332" s="103"/>
      <c r="H332" s="103"/>
      <c r="I332" s="103"/>
      <c r="J332" s="103"/>
      <c r="K332" s="103"/>
      <c r="L332" s="103"/>
      <c r="M332" s="103"/>
      <c r="N332" s="103"/>
      <c r="O332" s="103"/>
      <c r="P332" s="103"/>
      <c r="Q332" s="103"/>
      <c r="R332" s="103"/>
      <c r="S332" s="103"/>
      <c r="T332" s="103"/>
      <c r="U332" s="103"/>
      <c r="V332" s="103"/>
    </row>
    <row r="333">
      <c r="A333" s="103"/>
      <c r="B333" s="216"/>
      <c r="C333" s="216"/>
      <c r="D333" s="216"/>
      <c r="E333" s="216"/>
      <c r="F333" s="216"/>
      <c r="G333" s="103"/>
      <c r="H333" s="103"/>
      <c r="I333" s="103"/>
      <c r="J333" s="103"/>
      <c r="K333" s="103"/>
      <c r="L333" s="103"/>
      <c r="M333" s="103"/>
      <c r="N333" s="103"/>
      <c r="O333" s="103"/>
      <c r="P333" s="103"/>
      <c r="Q333" s="103"/>
      <c r="R333" s="103"/>
      <c r="S333" s="103"/>
      <c r="T333" s="103"/>
      <c r="U333" s="103"/>
      <c r="V333" s="103"/>
    </row>
    <row r="334">
      <c r="A334" s="103"/>
      <c r="B334" s="216"/>
      <c r="C334" s="216"/>
      <c r="D334" s="216"/>
      <c r="E334" s="216"/>
      <c r="F334" s="216"/>
      <c r="G334" s="103"/>
      <c r="H334" s="103"/>
      <c r="I334" s="103"/>
      <c r="J334" s="103"/>
      <c r="K334" s="103"/>
      <c r="L334" s="103"/>
      <c r="M334" s="103"/>
      <c r="N334" s="103"/>
      <c r="O334" s="103"/>
      <c r="P334" s="103"/>
      <c r="Q334" s="103"/>
      <c r="R334" s="103"/>
      <c r="S334" s="103"/>
      <c r="T334" s="103"/>
      <c r="U334" s="103"/>
      <c r="V334" s="103"/>
    </row>
    <row r="335">
      <c r="A335" s="103"/>
      <c r="B335" s="216"/>
      <c r="C335" s="216"/>
      <c r="D335" s="216"/>
      <c r="E335" s="216"/>
      <c r="F335" s="216"/>
      <c r="G335" s="103"/>
      <c r="H335" s="103"/>
      <c r="I335" s="103"/>
      <c r="J335" s="103"/>
      <c r="K335" s="103"/>
      <c r="L335" s="103"/>
      <c r="M335" s="103"/>
      <c r="N335" s="103"/>
      <c r="O335" s="103"/>
      <c r="P335" s="103"/>
      <c r="Q335" s="103"/>
      <c r="R335" s="103"/>
      <c r="S335" s="103"/>
      <c r="T335" s="103"/>
      <c r="U335" s="103"/>
      <c r="V335" s="103"/>
    </row>
    <row r="336">
      <c r="A336" s="103"/>
      <c r="B336" s="216"/>
      <c r="C336" s="216"/>
      <c r="D336" s="216"/>
      <c r="E336" s="216"/>
      <c r="F336" s="216"/>
      <c r="G336" s="103"/>
      <c r="H336" s="103"/>
      <c r="I336" s="103"/>
      <c r="J336" s="103"/>
      <c r="K336" s="103"/>
      <c r="L336" s="103"/>
      <c r="M336" s="103"/>
      <c r="N336" s="103"/>
      <c r="O336" s="103"/>
      <c r="P336" s="103"/>
      <c r="Q336" s="103"/>
      <c r="R336" s="103"/>
      <c r="S336" s="103"/>
      <c r="T336" s="103"/>
      <c r="U336" s="103"/>
      <c r="V336" s="103"/>
    </row>
    <row r="337">
      <c r="A337" s="103"/>
      <c r="B337" s="216"/>
      <c r="C337" s="216"/>
      <c r="D337" s="216"/>
      <c r="E337" s="216"/>
      <c r="F337" s="216"/>
      <c r="G337" s="103"/>
      <c r="H337" s="103"/>
      <c r="I337" s="103"/>
      <c r="J337" s="103"/>
      <c r="K337" s="103"/>
      <c r="L337" s="103"/>
      <c r="M337" s="103"/>
      <c r="N337" s="103"/>
      <c r="O337" s="103"/>
      <c r="P337" s="103"/>
      <c r="Q337" s="103"/>
      <c r="R337" s="103"/>
      <c r="S337" s="103"/>
      <c r="T337" s="103"/>
      <c r="U337" s="103"/>
      <c r="V337" s="103"/>
    </row>
    <row r="338">
      <c r="A338" s="103"/>
      <c r="B338" s="216"/>
      <c r="C338" s="216"/>
      <c r="D338" s="216"/>
      <c r="E338" s="216"/>
      <c r="F338" s="216"/>
      <c r="G338" s="103"/>
      <c r="H338" s="103"/>
      <c r="I338" s="103"/>
      <c r="J338" s="103"/>
      <c r="K338" s="103"/>
      <c r="L338" s="103"/>
      <c r="M338" s="103"/>
      <c r="N338" s="103"/>
      <c r="O338" s="103"/>
      <c r="P338" s="103"/>
      <c r="Q338" s="103"/>
      <c r="R338" s="103"/>
      <c r="S338" s="103"/>
      <c r="T338" s="103"/>
      <c r="U338" s="103"/>
      <c r="V338" s="103"/>
    </row>
    <row r="339">
      <c r="A339" s="103"/>
      <c r="B339" s="216"/>
      <c r="C339" s="216"/>
      <c r="D339" s="216"/>
      <c r="E339" s="216"/>
      <c r="F339" s="216"/>
      <c r="G339" s="103"/>
      <c r="H339" s="103"/>
      <c r="I339" s="103"/>
      <c r="J339" s="103"/>
      <c r="K339" s="103"/>
      <c r="L339" s="103"/>
      <c r="M339" s="103"/>
      <c r="N339" s="103"/>
      <c r="O339" s="103"/>
      <c r="P339" s="103"/>
      <c r="Q339" s="103"/>
      <c r="R339" s="103"/>
      <c r="S339" s="103"/>
      <c r="T339" s="103"/>
      <c r="U339" s="103"/>
      <c r="V339" s="103"/>
    </row>
    <row r="340">
      <c r="A340" s="103"/>
      <c r="B340" s="216"/>
      <c r="C340" s="216"/>
      <c r="D340" s="216"/>
      <c r="E340" s="216"/>
      <c r="F340" s="216"/>
      <c r="G340" s="103"/>
      <c r="H340" s="103"/>
      <c r="I340" s="103"/>
      <c r="J340" s="103"/>
      <c r="K340" s="103"/>
      <c r="L340" s="103"/>
      <c r="M340" s="103"/>
      <c r="N340" s="103"/>
      <c r="O340" s="103"/>
      <c r="P340" s="103"/>
      <c r="Q340" s="103"/>
      <c r="R340" s="103"/>
      <c r="S340" s="103"/>
      <c r="T340" s="103"/>
      <c r="U340" s="103"/>
      <c r="V340" s="103"/>
    </row>
    <row r="341">
      <c r="A341" s="103"/>
      <c r="B341" s="216"/>
      <c r="C341" s="216"/>
      <c r="D341" s="216"/>
      <c r="E341" s="216"/>
      <c r="F341" s="216"/>
      <c r="G341" s="103"/>
      <c r="H341" s="103"/>
      <c r="I341" s="103"/>
      <c r="J341" s="103"/>
      <c r="K341" s="103"/>
      <c r="L341" s="103"/>
      <c r="M341" s="103"/>
      <c r="N341" s="103"/>
      <c r="O341" s="103"/>
      <c r="P341" s="103"/>
      <c r="Q341" s="103"/>
      <c r="R341" s="103"/>
      <c r="S341" s="103"/>
      <c r="T341" s="103"/>
      <c r="U341" s="103"/>
      <c r="V341" s="103"/>
    </row>
    <row r="342">
      <c r="A342" s="103"/>
      <c r="B342" s="216"/>
      <c r="C342" s="216"/>
      <c r="D342" s="216"/>
      <c r="E342" s="216"/>
      <c r="F342" s="216"/>
      <c r="G342" s="103"/>
      <c r="H342" s="103"/>
      <c r="I342" s="103"/>
      <c r="J342" s="103"/>
      <c r="K342" s="103"/>
      <c r="L342" s="103"/>
      <c r="M342" s="103"/>
      <c r="N342" s="103"/>
      <c r="O342" s="103"/>
      <c r="P342" s="103"/>
      <c r="Q342" s="103"/>
      <c r="R342" s="103"/>
      <c r="S342" s="103"/>
      <c r="T342" s="103"/>
      <c r="U342" s="103"/>
      <c r="V342" s="103"/>
    </row>
    <row r="343">
      <c r="A343" s="103"/>
      <c r="B343" s="216"/>
      <c r="C343" s="216"/>
      <c r="D343" s="216"/>
      <c r="E343" s="216"/>
      <c r="F343" s="216"/>
      <c r="G343" s="103"/>
      <c r="H343" s="103"/>
      <c r="I343" s="103"/>
      <c r="J343" s="103"/>
      <c r="K343" s="103"/>
      <c r="L343" s="103"/>
      <c r="M343" s="103"/>
      <c r="N343" s="103"/>
      <c r="O343" s="103"/>
      <c r="P343" s="103"/>
      <c r="Q343" s="103"/>
      <c r="R343" s="103"/>
      <c r="S343" s="103"/>
      <c r="T343" s="103"/>
      <c r="U343" s="103"/>
      <c r="V343" s="103"/>
    </row>
    <row r="344">
      <c r="A344" s="103"/>
      <c r="B344" s="216"/>
      <c r="C344" s="216"/>
      <c r="D344" s="216"/>
      <c r="E344" s="216"/>
      <c r="F344" s="216"/>
      <c r="G344" s="103"/>
      <c r="H344" s="103"/>
      <c r="I344" s="103"/>
      <c r="J344" s="103"/>
      <c r="K344" s="103"/>
      <c r="L344" s="103"/>
      <c r="M344" s="103"/>
      <c r="N344" s="103"/>
      <c r="O344" s="103"/>
      <c r="P344" s="103"/>
      <c r="Q344" s="103"/>
      <c r="R344" s="103"/>
      <c r="S344" s="103"/>
      <c r="T344" s="103"/>
      <c r="U344" s="103"/>
      <c r="V344" s="103"/>
    </row>
    <row r="345">
      <c r="A345" s="103"/>
      <c r="B345" s="216"/>
      <c r="C345" s="216"/>
      <c r="D345" s="216"/>
      <c r="E345" s="216"/>
      <c r="F345" s="216"/>
      <c r="G345" s="103"/>
      <c r="H345" s="103"/>
      <c r="I345" s="103"/>
      <c r="J345" s="103"/>
      <c r="K345" s="103"/>
      <c r="L345" s="103"/>
      <c r="M345" s="103"/>
      <c r="N345" s="103"/>
      <c r="O345" s="103"/>
      <c r="P345" s="103"/>
      <c r="Q345" s="103"/>
      <c r="R345" s="103"/>
      <c r="S345" s="103"/>
      <c r="T345" s="103"/>
      <c r="U345" s="103"/>
      <c r="V345" s="103"/>
    </row>
    <row r="346">
      <c r="A346" s="103"/>
      <c r="B346" s="216"/>
      <c r="C346" s="216"/>
      <c r="D346" s="216"/>
      <c r="E346" s="216"/>
      <c r="F346" s="216"/>
      <c r="G346" s="103"/>
      <c r="H346" s="103"/>
      <c r="I346" s="103"/>
      <c r="J346" s="103"/>
      <c r="K346" s="103"/>
      <c r="L346" s="103"/>
      <c r="M346" s="103"/>
      <c r="N346" s="103"/>
      <c r="O346" s="103"/>
      <c r="P346" s="103"/>
      <c r="Q346" s="103"/>
      <c r="R346" s="103"/>
      <c r="S346" s="103"/>
      <c r="T346" s="103"/>
      <c r="U346" s="103"/>
      <c r="V346" s="103"/>
    </row>
    <row r="347">
      <c r="A347" s="103"/>
      <c r="B347" s="216"/>
      <c r="C347" s="216"/>
      <c r="D347" s="216"/>
      <c r="E347" s="216"/>
      <c r="F347" s="216"/>
      <c r="G347" s="103"/>
      <c r="H347" s="103"/>
      <c r="I347" s="103"/>
      <c r="J347" s="103"/>
      <c r="K347" s="103"/>
      <c r="L347" s="103"/>
      <c r="M347" s="103"/>
      <c r="N347" s="103"/>
      <c r="O347" s="103"/>
      <c r="P347" s="103"/>
      <c r="Q347" s="103"/>
      <c r="R347" s="103"/>
      <c r="S347" s="103"/>
      <c r="T347" s="103"/>
      <c r="U347" s="103"/>
      <c r="V347" s="103"/>
    </row>
    <row r="348">
      <c r="A348" s="103"/>
      <c r="B348" s="216"/>
      <c r="C348" s="216"/>
      <c r="D348" s="216"/>
      <c r="E348" s="216"/>
      <c r="F348" s="216"/>
      <c r="G348" s="103"/>
      <c r="H348" s="103"/>
      <c r="I348" s="103"/>
      <c r="J348" s="103"/>
      <c r="K348" s="103"/>
      <c r="L348" s="103"/>
      <c r="M348" s="103"/>
      <c r="N348" s="103"/>
      <c r="O348" s="103"/>
      <c r="P348" s="103"/>
      <c r="Q348" s="103"/>
      <c r="R348" s="103"/>
      <c r="S348" s="103"/>
      <c r="T348" s="103"/>
      <c r="U348" s="103"/>
      <c r="V348" s="103"/>
    </row>
    <row r="349">
      <c r="A349" s="103"/>
      <c r="B349" s="216"/>
      <c r="C349" s="216"/>
      <c r="D349" s="216"/>
      <c r="E349" s="216"/>
      <c r="F349" s="216"/>
      <c r="G349" s="103"/>
      <c r="H349" s="103"/>
      <c r="I349" s="103"/>
      <c r="J349" s="103"/>
      <c r="K349" s="103"/>
      <c r="L349" s="103"/>
      <c r="M349" s="103"/>
      <c r="N349" s="103"/>
      <c r="O349" s="103"/>
      <c r="P349" s="103"/>
      <c r="Q349" s="103"/>
      <c r="R349" s="103"/>
      <c r="S349" s="103"/>
      <c r="T349" s="103"/>
      <c r="U349" s="103"/>
      <c r="V349" s="103"/>
    </row>
    <row r="350">
      <c r="A350" s="103"/>
      <c r="B350" s="216"/>
      <c r="C350" s="216"/>
      <c r="D350" s="216"/>
      <c r="E350" s="216"/>
      <c r="F350" s="216"/>
      <c r="G350" s="103"/>
      <c r="H350" s="103"/>
      <c r="I350" s="103"/>
      <c r="J350" s="103"/>
      <c r="K350" s="103"/>
      <c r="L350" s="103"/>
      <c r="M350" s="103"/>
      <c r="N350" s="103"/>
      <c r="O350" s="103"/>
      <c r="P350" s="103"/>
      <c r="Q350" s="103"/>
      <c r="R350" s="103"/>
      <c r="S350" s="103"/>
      <c r="T350" s="103"/>
      <c r="U350" s="103"/>
      <c r="V350" s="103"/>
    </row>
    <row r="351">
      <c r="A351" s="103"/>
      <c r="B351" s="216"/>
      <c r="C351" s="216"/>
      <c r="D351" s="216"/>
      <c r="E351" s="216"/>
      <c r="F351" s="216"/>
      <c r="G351" s="103"/>
      <c r="H351" s="103"/>
      <c r="I351" s="103"/>
      <c r="J351" s="103"/>
      <c r="K351" s="103"/>
      <c r="L351" s="103"/>
      <c r="M351" s="103"/>
      <c r="N351" s="103"/>
      <c r="O351" s="103"/>
      <c r="P351" s="103"/>
      <c r="Q351" s="103"/>
      <c r="R351" s="103"/>
      <c r="S351" s="103"/>
      <c r="T351" s="103"/>
      <c r="U351" s="103"/>
      <c r="V351" s="103"/>
    </row>
    <row r="352">
      <c r="A352" s="103"/>
      <c r="B352" s="216"/>
      <c r="C352" s="216"/>
      <c r="D352" s="216"/>
      <c r="E352" s="216"/>
      <c r="F352" s="216"/>
      <c r="G352" s="103"/>
      <c r="H352" s="103"/>
      <c r="I352" s="103"/>
      <c r="J352" s="103"/>
      <c r="K352" s="103"/>
      <c r="L352" s="103"/>
      <c r="M352" s="103"/>
      <c r="N352" s="103"/>
      <c r="O352" s="103"/>
      <c r="P352" s="103"/>
      <c r="Q352" s="103"/>
      <c r="R352" s="103"/>
      <c r="S352" s="103"/>
      <c r="T352" s="103"/>
      <c r="U352" s="103"/>
      <c r="V352" s="103"/>
    </row>
    <row r="353">
      <c r="A353" s="103"/>
      <c r="B353" s="216"/>
      <c r="C353" s="216"/>
      <c r="D353" s="216"/>
      <c r="E353" s="216"/>
      <c r="F353" s="216"/>
      <c r="G353" s="103"/>
      <c r="H353" s="103"/>
      <c r="I353" s="103"/>
      <c r="J353" s="103"/>
      <c r="K353" s="103"/>
      <c r="L353" s="103"/>
      <c r="M353" s="103"/>
      <c r="N353" s="103"/>
      <c r="O353" s="103"/>
      <c r="P353" s="103"/>
      <c r="Q353" s="103"/>
      <c r="R353" s="103"/>
      <c r="S353" s="103"/>
      <c r="T353" s="103"/>
      <c r="U353" s="103"/>
      <c r="V353" s="103"/>
    </row>
    <row r="354">
      <c r="A354" s="103"/>
      <c r="B354" s="216"/>
      <c r="C354" s="216"/>
      <c r="D354" s="216"/>
      <c r="E354" s="216"/>
      <c r="F354" s="216"/>
      <c r="G354" s="103"/>
      <c r="H354" s="103"/>
      <c r="I354" s="103"/>
      <c r="J354" s="103"/>
      <c r="K354" s="103"/>
      <c r="L354" s="103"/>
      <c r="M354" s="103"/>
      <c r="N354" s="103"/>
      <c r="O354" s="103"/>
      <c r="P354" s="103"/>
      <c r="Q354" s="103"/>
      <c r="R354" s="103"/>
      <c r="S354" s="103"/>
      <c r="T354" s="103"/>
      <c r="U354" s="103"/>
      <c r="V354" s="103"/>
    </row>
    <row r="355">
      <c r="A355" s="103"/>
      <c r="B355" s="216"/>
      <c r="C355" s="216"/>
      <c r="D355" s="216"/>
      <c r="E355" s="216"/>
      <c r="F355" s="216"/>
      <c r="G355" s="103"/>
      <c r="H355" s="103"/>
      <c r="I355" s="103"/>
      <c r="J355" s="103"/>
      <c r="K355" s="103"/>
      <c r="L355" s="103"/>
      <c r="M355" s="103"/>
      <c r="N355" s="103"/>
      <c r="O355" s="103"/>
      <c r="P355" s="103"/>
      <c r="Q355" s="103"/>
      <c r="R355" s="103"/>
      <c r="S355" s="103"/>
      <c r="T355" s="103"/>
      <c r="U355" s="103"/>
      <c r="V355" s="103"/>
    </row>
    <row r="356">
      <c r="A356" s="103"/>
      <c r="B356" s="216"/>
      <c r="C356" s="216"/>
      <c r="D356" s="216"/>
      <c r="E356" s="216"/>
      <c r="F356" s="216"/>
      <c r="G356" s="103"/>
      <c r="H356" s="103"/>
      <c r="I356" s="103"/>
      <c r="J356" s="103"/>
      <c r="K356" s="103"/>
      <c r="L356" s="103"/>
      <c r="M356" s="103"/>
      <c r="N356" s="103"/>
      <c r="O356" s="103"/>
      <c r="P356" s="103"/>
      <c r="Q356" s="103"/>
      <c r="R356" s="103"/>
      <c r="S356" s="103"/>
      <c r="T356" s="103"/>
      <c r="U356" s="103"/>
      <c r="V356" s="103"/>
    </row>
    <row r="357">
      <c r="A357" s="103"/>
      <c r="B357" s="216"/>
      <c r="C357" s="216"/>
      <c r="D357" s="216"/>
      <c r="E357" s="216"/>
      <c r="F357" s="216"/>
      <c r="G357" s="103"/>
      <c r="H357" s="103"/>
      <c r="I357" s="103"/>
      <c r="J357" s="103"/>
      <c r="K357" s="103"/>
      <c r="L357" s="103"/>
      <c r="M357" s="103"/>
      <c r="N357" s="103"/>
      <c r="O357" s="103"/>
      <c r="P357" s="103"/>
      <c r="Q357" s="103"/>
      <c r="R357" s="103"/>
      <c r="S357" s="103"/>
      <c r="T357" s="103"/>
      <c r="U357" s="103"/>
      <c r="V357" s="103"/>
    </row>
    <row r="358">
      <c r="A358" s="103"/>
      <c r="B358" s="216"/>
      <c r="C358" s="216"/>
      <c r="D358" s="216"/>
      <c r="E358" s="216"/>
      <c r="F358" s="216"/>
      <c r="G358" s="103"/>
      <c r="H358" s="103"/>
      <c r="I358" s="103"/>
      <c r="J358" s="103"/>
      <c r="K358" s="103"/>
      <c r="L358" s="103"/>
      <c r="M358" s="103"/>
      <c r="N358" s="103"/>
      <c r="O358" s="103"/>
      <c r="P358" s="103"/>
      <c r="Q358" s="103"/>
      <c r="R358" s="103"/>
      <c r="S358" s="103"/>
      <c r="T358" s="103"/>
      <c r="U358" s="103"/>
      <c r="V358" s="103"/>
    </row>
    <row r="359">
      <c r="A359" s="103"/>
      <c r="B359" s="216"/>
      <c r="C359" s="216"/>
      <c r="D359" s="216"/>
      <c r="E359" s="216"/>
      <c r="F359" s="216"/>
      <c r="G359" s="103"/>
      <c r="H359" s="103"/>
      <c r="I359" s="103"/>
      <c r="J359" s="103"/>
      <c r="K359" s="103"/>
      <c r="L359" s="103"/>
      <c r="M359" s="103"/>
      <c r="N359" s="103"/>
      <c r="O359" s="103"/>
      <c r="P359" s="103"/>
      <c r="Q359" s="103"/>
      <c r="R359" s="103"/>
      <c r="S359" s="103"/>
      <c r="T359" s="103"/>
      <c r="U359" s="103"/>
      <c r="V359" s="103"/>
    </row>
    <row r="360">
      <c r="A360" s="103"/>
      <c r="B360" s="216"/>
      <c r="C360" s="216"/>
      <c r="D360" s="216"/>
      <c r="E360" s="216"/>
      <c r="F360" s="216"/>
      <c r="G360" s="103"/>
      <c r="H360" s="103"/>
      <c r="I360" s="103"/>
      <c r="J360" s="103"/>
      <c r="K360" s="103"/>
      <c r="L360" s="103"/>
      <c r="M360" s="103"/>
      <c r="N360" s="103"/>
      <c r="O360" s="103"/>
      <c r="P360" s="103"/>
      <c r="Q360" s="103"/>
      <c r="R360" s="103"/>
      <c r="S360" s="103"/>
      <c r="T360" s="103"/>
      <c r="U360" s="103"/>
      <c r="V360" s="103"/>
    </row>
    <row r="361">
      <c r="A361" s="103"/>
      <c r="B361" s="216"/>
      <c r="C361" s="216"/>
      <c r="D361" s="216"/>
      <c r="E361" s="216"/>
      <c r="F361" s="216"/>
      <c r="G361" s="103"/>
      <c r="H361" s="103"/>
      <c r="I361" s="103"/>
      <c r="J361" s="103"/>
      <c r="K361" s="103"/>
      <c r="L361" s="103"/>
      <c r="M361" s="103"/>
      <c r="N361" s="103"/>
      <c r="O361" s="103"/>
      <c r="P361" s="103"/>
      <c r="Q361" s="103"/>
      <c r="R361" s="103"/>
      <c r="S361" s="103"/>
      <c r="T361" s="103"/>
      <c r="U361" s="103"/>
      <c r="V361" s="103"/>
    </row>
    <row r="362">
      <c r="A362" s="103"/>
      <c r="B362" s="216"/>
      <c r="C362" s="216"/>
      <c r="D362" s="216"/>
      <c r="E362" s="216"/>
      <c r="F362" s="216"/>
      <c r="G362" s="103"/>
      <c r="H362" s="103"/>
      <c r="I362" s="103"/>
      <c r="J362" s="103"/>
      <c r="K362" s="103"/>
      <c r="L362" s="103"/>
      <c r="M362" s="103"/>
      <c r="N362" s="103"/>
      <c r="O362" s="103"/>
      <c r="P362" s="103"/>
      <c r="Q362" s="103"/>
      <c r="R362" s="103"/>
      <c r="S362" s="103"/>
      <c r="T362" s="103"/>
      <c r="U362" s="103"/>
      <c r="V362" s="103"/>
    </row>
    <row r="363">
      <c r="A363" s="103"/>
      <c r="B363" s="216"/>
      <c r="C363" s="216"/>
      <c r="D363" s="216"/>
      <c r="E363" s="216"/>
      <c r="F363" s="216"/>
      <c r="G363" s="103"/>
      <c r="H363" s="103"/>
      <c r="I363" s="103"/>
      <c r="J363" s="103"/>
      <c r="K363" s="103"/>
      <c r="L363" s="103"/>
      <c r="M363" s="103"/>
      <c r="N363" s="103"/>
      <c r="O363" s="103"/>
      <c r="P363" s="103"/>
      <c r="Q363" s="103"/>
      <c r="R363" s="103"/>
      <c r="S363" s="103"/>
      <c r="T363" s="103"/>
      <c r="U363" s="103"/>
      <c r="V363" s="103"/>
    </row>
    <row r="364">
      <c r="A364" s="103"/>
      <c r="B364" s="216"/>
      <c r="C364" s="216"/>
      <c r="D364" s="216"/>
      <c r="E364" s="216"/>
      <c r="F364" s="216"/>
      <c r="G364" s="103"/>
      <c r="H364" s="103"/>
      <c r="I364" s="103"/>
      <c r="J364" s="103"/>
      <c r="K364" s="103"/>
      <c r="L364" s="103"/>
      <c r="M364" s="103"/>
      <c r="N364" s="103"/>
      <c r="O364" s="103"/>
      <c r="P364" s="103"/>
      <c r="Q364" s="103"/>
      <c r="R364" s="103"/>
      <c r="S364" s="103"/>
      <c r="T364" s="103"/>
      <c r="U364" s="103"/>
      <c r="V364" s="103"/>
    </row>
    <row r="365">
      <c r="A365" s="103"/>
      <c r="B365" s="216"/>
      <c r="C365" s="216"/>
      <c r="D365" s="216"/>
      <c r="E365" s="216"/>
      <c r="F365" s="216"/>
      <c r="G365" s="103"/>
      <c r="H365" s="103"/>
      <c r="I365" s="103"/>
      <c r="J365" s="103"/>
      <c r="K365" s="103"/>
      <c r="L365" s="103"/>
      <c r="M365" s="103"/>
      <c r="N365" s="103"/>
      <c r="O365" s="103"/>
      <c r="P365" s="103"/>
      <c r="Q365" s="103"/>
      <c r="R365" s="103"/>
      <c r="S365" s="103"/>
      <c r="T365" s="103"/>
      <c r="U365" s="103"/>
      <c r="V365" s="103"/>
    </row>
    <row r="366">
      <c r="A366" s="103"/>
      <c r="B366" s="216"/>
      <c r="C366" s="216"/>
      <c r="D366" s="216"/>
      <c r="E366" s="216"/>
      <c r="F366" s="216"/>
      <c r="G366" s="103"/>
      <c r="H366" s="103"/>
      <c r="I366" s="103"/>
      <c r="J366" s="103"/>
      <c r="K366" s="103"/>
      <c r="L366" s="103"/>
      <c r="M366" s="103"/>
      <c r="N366" s="103"/>
      <c r="O366" s="103"/>
      <c r="P366" s="103"/>
      <c r="Q366" s="103"/>
      <c r="R366" s="103"/>
      <c r="S366" s="103"/>
      <c r="T366" s="103"/>
      <c r="U366" s="103"/>
      <c r="V366" s="103"/>
    </row>
    <row r="367">
      <c r="A367" s="103"/>
      <c r="B367" s="216"/>
      <c r="C367" s="216"/>
      <c r="D367" s="216"/>
      <c r="E367" s="216"/>
      <c r="F367" s="216"/>
      <c r="G367" s="103"/>
      <c r="H367" s="103"/>
      <c r="I367" s="103"/>
      <c r="J367" s="103"/>
      <c r="K367" s="103"/>
      <c r="L367" s="103"/>
      <c r="M367" s="103"/>
      <c r="N367" s="103"/>
      <c r="O367" s="103"/>
      <c r="P367" s="103"/>
      <c r="Q367" s="103"/>
      <c r="R367" s="103"/>
      <c r="S367" s="103"/>
      <c r="T367" s="103"/>
      <c r="U367" s="103"/>
      <c r="V367" s="103"/>
    </row>
    <row r="368">
      <c r="A368" s="103"/>
      <c r="B368" s="216"/>
      <c r="C368" s="216"/>
      <c r="D368" s="216"/>
      <c r="E368" s="216"/>
      <c r="F368" s="216"/>
      <c r="G368" s="103"/>
      <c r="H368" s="103"/>
      <c r="I368" s="103"/>
      <c r="J368" s="103"/>
      <c r="K368" s="103"/>
      <c r="L368" s="103"/>
      <c r="M368" s="103"/>
      <c r="N368" s="103"/>
      <c r="O368" s="103"/>
      <c r="P368" s="103"/>
      <c r="Q368" s="103"/>
      <c r="R368" s="103"/>
      <c r="S368" s="103"/>
      <c r="T368" s="103"/>
      <c r="U368" s="103"/>
      <c r="V368" s="103"/>
    </row>
    <row r="369">
      <c r="A369" s="103"/>
      <c r="B369" s="216"/>
      <c r="C369" s="216"/>
      <c r="D369" s="216"/>
      <c r="E369" s="216"/>
      <c r="F369" s="216"/>
      <c r="G369" s="103"/>
      <c r="H369" s="103"/>
      <c r="I369" s="103"/>
      <c r="J369" s="103"/>
      <c r="K369" s="103"/>
      <c r="L369" s="103"/>
      <c r="M369" s="103"/>
      <c r="N369" s="103"/>
      <c r="O369" s="103"/>
      <c r="P369" s="103"/>
      <c r="Q369" s="103"/>
      <c r="R369" s="103"/>
      <c r="S369" s="103"/>
      <c r="T369" s="103"/>
      <c r="U369" s="103"/>
      <c r="V369" s="103"/>
    </row>
    <row r="370">
      <c r="A370" s="103"/>
      <c r="B370" s="216"/>
      <c r="C370" s="216"/>
      <c r="D370" s="216"/>
      <c r="E370" s="216"/>
      <c r="F370" s="216"/>
      <c r="G370" s="103"/>
      <c r="H370" s="103"/>
      <c r="I370" s="103"/>
      <c r="J370" s="103"/>
      <c r="K370" s="103"/>
      <c r="L370" s="103"/>
      <c r="M370" s="103"/>
      <c r="N370" s="103"/>
      <c r="O370" s="103"/>
      <c r="P370" s="103"/>
      <c r="Q370" s="103"/>
      <c r="R370" s="103"/>
      <c r="S370" s="103"/>
      <c r="T370" s="103"/>
      <c r="U370" s="103"/>
      <c r="V370" s="103"/>
    </row>
    <row r="371">
      <c r="A371" s="103"/>
      <c r="B371" s="216"/>
      <c r="C371" s="216"/>
      <c r="D371" s="216"/>
      <c r="E371" s="216"/>
      <c r="F371" s="216"/>
      <c r="G371" s="103"/>
      <c r="H371" s="103"/>
      <c r="I371" s="103"/>
      <c r="J371" s="103"/>
      <c r="K371" s="103"/>
      <c r="L371" s="103"/>
      <c r="M371" s="103"/>
      <c r="N371" s="103"/>
      <c r="O371" s="103"/>
      <c r="P371" s="103"/>
      <c r="Q371" s="103"/>
      <c r="R371" s="103"/>
      <c r="S371" s="103"/>
      <c r="T371" s="103"/>
      <c r="U371" s="103"/>
      <c r="V371" s="103"/>
    </row>
    <row r="372">
      <c r="A372" s="103"/>
      <c r="B372" s="216"/>
      <c r="C372" s="216"/>
      <c r="D372" s="216"/>
      <c r="E372" s="216"/>
      <c r="F372" s="216"/>
      <c r="G372" s="103"/>
      <c r="H372" s="103"/>
      <c r="I372" s="103"/>
      <c r="J372" s="103"/>
      <c r="K372" s="103"/>
      <c r="L372" s="103"/>
      <c r="M372" s="103"/>
      <c r="N372" s="103"/>
      <c r="O372" s="103"/>
      <c r="P372" s="103"/>
      <c r="Q372" s="103"/>
      <c r="R372" s="103"/>
      <c r="S372" s="103"/>
      <c r="T372" s="103"/>
      <c r="U372" s="103"/>
      <c r="V372" s="103"/>
    </row>
    <row r="373">
      <c r="A373" s="103"/>
      <c r="B373" s="216"/>
      <c r="C373" s="216"/>
      <c r="D373" s="216"/>
      <c r="E373" s="216"/>
      <c r="F373" s="216"/>
      <c r="G373" s="103"/>
      <c r="H373" s="103"/>
      <c r="I373" s="103"/>
      <c r="J373" s="103"/>
      <c r="K373" s="103"/>
      <c r="L373" s="103"/>
      <c r="M373" s="103"/>
      <c r="N373" s="103"/>
      <c r="O373" s="103"/>
      <c r="P373" s="103"/>
      <c r="Q373" s="103"/>
      <c r="R373" s="103"/>
      <c r="S373" s="103"/>
      <c r="T373" s="103"/>
      <c r="U373" s="103"/>
      <c r="V373" s="103"/>
    </row>
    <row r="374">
      <c r="A374" s="103"/>
      <c r="B374" s="216"/>
      <c r="C374" s="216"/>
      <c r="D374" s="216"/>
      <c r="E374" s="216"/>
      <c r="F374" s="216"/>
      <c r="G374" s="103"/>
      <c r="H374" s="103"/>
      <c r="I374" s="103"/>
      <c r="J374" s="103"/>
      <c r="K374" s="103"/>
      <c r="L374" s="103"/>
      <c r="M374" s="103"/>
      <c r="N374" s="103"/>
      <c r="O374" s="103"/>
      <c r="P374" s="103"/>
      <c r="Q374" s="103"/>
      <c r="R374" s="103"/>
      <c r="S374" s="103"/>
      <c r="T374" s="103"/>
      <c r="U374" s="103"/>
      <c r="V374" s="103"/>
    </row>
    <row r="375">
      <c r="A375" s="103"/>
      <c r="B375" s="216"/>
      <c r="C375" s="216"/>
      <c r="D375" s="216"/>
      <c r="E375" s="216"/>
      <c r="F375" s="216"/>
      <c r="G375" s="103"/>
      <c r="H375" s="103"/>
      <c r="I375" s="103"/>
      <c r="J375" s="103"/>
      <c r="K375" s="103"/>
      <c r="L375" s="103"/>
      <c r="M375" s="103"/>
      <c r="N375" s="103"/>
      <c r="O375" s="103"/>
      <c r="P375" s="103"/>
      <c r="Q375" s="103"/>
      <c r="R375" s="103"/>
      <c r="S375" s="103"/>
      <c r="T375" s="103"/>
      <c r="U375" s="103"/>
      <c r="V375" s="103"/>
    </row>
    <row r="376">
      <c r="A376" s="103"/>
      <c r="B376" s="216"/>
      <c r="C376" s="216"/>
      <c r="D376" s="216"/>
      <c r="E376" s="216"/>
      <c r="F376" s="216"/>
      <c r="G376" s="103"/>
      <c r="H376" s="103"/>
      <c r="I376" s="103"/>
      <c r="J376" s="103"/>
      <c r="K376" s="103"/>
      <c r="L376" s="103"/>
      <c r="M376" s="103"/>
      <c r="N376" s="103"/>
      <c r="O376" s="103"/>
      <c r="P376" s="103"/>
      <c r="Q376" s="103"/>
      <c r="R376" s="103"/>
      <c r="S376" s="103"/>
      <c r="T376" s="103"/>
      <c r="U376" s="103"/>
      <c r="V376" s="103"/>
    </row>
    <row r="377">
      <c r="A377" s="103"/>
      <c r="B377" s="216"/>
      <c r="C377" s="216"/>
      <c r="D377" s="216"/>
      <c r="E377" s="216"/>
      <c r="F377" s="216"/>
      <c r="G377" s="103"/>
      <c r="H377" s="103"/>
      <c r="I377" s="103"/>
      <c r="J377" s="103"/>
      <c r="K377" s="103"/>
      <c r="L377" s="103"/>
      <c r="M377" s="103"/>
      <c r="N377" s="103"/>
      <c r="O377" s="103"/>
      <c r="P377" s="103"/>
      <c r="Q377" s="103"/>
      <c r="R377" s="103"/>
      <c r="S377" s="103"/>
      <c r="T377" s="103"/>
      <c r="U377" s="103"/>
      <c r="V377" s="103"/>
    </row>
    <row r="378">
      <c r="A378" s="103"/>
      <c r="B378" s="216"/>
      <c r="C378" s="216"/>
      <c r="D378" s="216"/>
      <c r="E378" s="216"/>
      <c r="F378" s="216"/>
      <c r="G378" s="103"/>
      <c r="H378" s="103"/>
      <c r="I378" s="103"/>
      <c r="J378" s="103"/>
      <c r="K378" s="103"/>
      <c r="L378" s="103"/>
      <c r="M378" s="103"/>
      <c r="N378" s="103"/>
      <c r="O378" s="103"/>
      <c r="P378" s="103"/>
      <c r="Q378" s="103"/>
      <c r="R378" s="103"/>
      <c r="S378" s="103"/>
      <c r="T378" s="103"/>
      <c r="U378" s="103"/>
      <c r="V378" s="103"/>
    </row>
    <row r="379">
      <c r="A379" s="103"/>
      <c r="B379" s="216"/>
      <c r="C379" s="216"/>
      <c r="D379" s="216"/>
      <c r="E379" s="216"/>
      <c r="F379" s="216"/>
      <c r="G379" s="103"/>
      <c r="H379" s="103"/>
      <c r="I379" s="103"/>
      <c r="J379" s="103"/>
      <c r="K379" s="103"/>
      <c r="L379" s="103"/>
      <c r="M379" s="103"/>
      <c r="N379" s="103"/>
      <c r="O379" s="103"/>
      <c r="P379" s="103"/>
      <c r="Q379" s="103"/>
      <c r="R379" s="103"/>
      <c r="S379" s="103"/>
      <c r="T379" s="103"/>
      <c r="U379" s="103"/>
      <c r="V379" s="103"/>
    </row>
    <row r="380">
      <c r="A380" s="103"/>
      <c r="B380" s="216"/>
      <c r="C380" s="216"/>
      <c r="D380" s="216"/>
      <c r="E380" s="216"/>
      <c r="F380" s="216"/>
      <c r="G380" s="103"/>
      <c r="H380" s="103"/>
      <c r="I380" s="103"/>
      <c r="J380" s="103"/>
      <c r="K380" s="103"/>
      <c r="L380" s="103"/>
      <c r="M380" s="103"/>
      <c r="N380" s="103"/>
      <c r="O380" s="103"/>
      <c r="P380" s="103"/>
      <c r="Q380" s="103"/>
      <c r="R380" s="103"/>
      <c r="S380" s="103"/>
      <c r="T380" s="103"/>
      <c r="U380" s="103"/>
      <c r="V380" s="103"/>
    </row>
    <row r="381">
      <c r="A381" s="103"/>
      <c r="B381" s="216"/>
      <c r="C381" s="216"/>
      <c r="D381" s="216"/>
      <c r="E381" s="216"/>
      <c r="F381" s="216"/>
      <c r="G381" s="103"/>
      <c r="H381" s="103"/>
      <c r="I381" s="103"/>
      <c r="J381" s="103"/>
      <c r="K381" s="103"/>
      <c r="L381" s="103"/>
      <c r="M381" s="103"/>
      <c r="N381" s="103"/>
      <c r="O381" s="103"/>
      <c r="P381" s="103"/>
      <c r="Q381" s="103"/>
      <c r="R381" s="103"/>
      <c r="S381" s="103"/>
      <c r="T381" s="103"/>
      <c r="U381" s="103"/>
      <c r="V381" s="103"/>
    </row>
    <row r="382">
      <c r="A382" s="103"/>
      <c r="B382" s="216"/>
      <c r="C382" s="216"/>
      <c r="D382" s="216"/>
      <c r="E382" s="216"/>
      <c r="F382" s="216"/>
      <c r="G382" s="103"/>
      <c r="H382" s="103"/>
      <c r="I382" s="103"/>
      <c r="J382" s="103"/>
      <c r="K382" s="103"/>
      <c r="L382" s="103"/>
      <c r="M382" s="103"/>
      <c r="N382" s="103"/>
      <c r="O382" s="103"/>
      <c r="P382" s="103"/>
      <c r="Q382" s="103"/>
      <c r="R382" s="103"/>
      <c r="S382" s="103"/>
      <c r="T382" s="103"/>
      <c r="U382" s="103"/>
      <c r="V382" s="103"/>
    </row>
    <row r="383">
      <c r="A383" s="103"/>
      <c r="B383" s="216"/>
      <c r="C383" s="216"/>
      <c r="D383" s="216"/>
      <c r="E383" s="216"/>
      <c r="F383" s="216"/>
      <c r="G383" s="103"/>
      <c r="H383" s="103"/>
      <c r="I383" s="103"/>
      <c r="J383" s="103"/>
      <c r="K383" s="103"/>
      <c r="L383" s="103"/>
      <c r="M383" s="103"/>
      <c r="N383" s="103"/>
      <c r="O383" s="103"/>
      <c r="P383" s="103"/>
      <c r="Q383" s="103"/>
      <c r="R383" s="103"/>
      <c r="S383" s="103"/>
      <c r="T383" s="103"/>
      <c r="U383" s="103"/>
      <c r="V383" s="103"/>
    </row>
    <row r="384">
      <c r="A384" s="103"/>
      <c r="B384" s="216"/>
      <c r="C384" s="216"/>
      <c r="D384" s="216"/>
      <c r="E384" s="216"/>
      <c r="F384" s="216"/>
      <c r="G384" s="103"/>
      <c r="H384" s="103"/>
      <c r="I384" s="103"/>
      <c r="J384" s="103"/>
      <c r="K384" s="103"/>
      <c r="L384" s="103"/>
      <c r="M384" s="103"/>
      <c r="N384" s="103"/>
      <c r="O384" s="103"/>
      <c r="P384" s="103"/>
      <c r="Q384" s="103"/>
      <c r="R384" s="103"/>
      <c r="S384" s="103"/>
      <c r="T384" s="103"/>
      <c r="U384" s="103"/>
      <c r="V384" s="103"/>
    </row>
    <row r="385">
      <c r="A385" s="103"/>
      <c r="B385" s="216"/>
      <c r="C385" s="216"/>
      <c r="D385" s="216"/>
      <c r="E385" s="216"/>
      <c r="F385" s="216"/>
      <c r="G385" s="103"/>
      <c r="H385" s="103"/>
      <c r="I385" s="103"/>
      <c r="J385" s="103"/>
      <c r="K385" s="103"/>
      <c r="L385" s="103"/>
      <c r="M385" s="103"/>
      <c r="N385" s="103"/>
      <c r="O385" s="103"/>
      <c r="P385" s="103"/>
      <c r="Q385" s="103"/>
      <c r="R385" s="103"/>
      <c r="S385" s="103"/>
      <c r="T385" s="103"/>
      <c r="U385" s="103"/>
      <c r="V385" s="103"/>
    </row>
    <row r="386">
      <c r="A386" s="103"/>
      <c r="B386" s="216"/>
      <c r="C386" s="216"/>
      <c r="D386" s="216"/>
      <c r="E386" s="216"/>
      <c r="F386" s="216"/>
      <c r="G386" s="103"/>
      <c r="H386" s="103"/>
      <c r="I386" s="103"/>
      <c r="J386" s="103"/>
      <c r="K386" s="103"/>
      <c r="L386" s="103"/>
      <c r="M386" s="103"/>
      <c r="N386" s="103"/>
      <c r="O386" s="103"/>
      <c r="P386" s="103"/>
      <c r="Q386" s="103"/>
      <c r="R386" s="103"/>
      <c r="S386" s="103"/>
      <c r="T386" s="103"/>
      <c r="U386" s="103"/>
      <c r="V386" s="103"/>
    </row>
    <row r="387">
      <c r="A387" s="103"/>
      <c r="B387" s="216"/>
      <c r="C387" s="216"/>
      <c r="D387" s="216"/>
      <c r="E387" s="216"/>
      <c r="F387" s="216"/>
      <c r="G387" s="103"/>
      <c r="H387" s="103"/>
      <c r="I387" s="103"/>
      <c r="J387" s="103"/>
      <c r="K387" s="103"/>
      <c r="L387" s="103"/>
      <c r="M387" s="103"/>
      <c r="N387" s="103"/>
      <c r="O387" s="103"/>
      <c r="P387" s="103"/>
      <c r="Q387" s="103"/>
      <c r="R387" s="103"/>
      <c r="S387" s="103"/>
      <c r="T387" s="103"/>
      <c r="U387" s="103"/>
      <c r="V387" s="103"/>
    </row>
    <row r="388">
      <c r="A388" s="103"/>
      <c r="B388" s="216"/>
      <c r="C388" s="216"/>
      <c r="D388" s="216"/>
      <c r="E388" s="216"/>
      <c r="F388" s="216"/>
      <c r="G388" s="103"/>
      <c r="H388" s="103"/>
      <c r="I388" s="103"/>
      <c r="J388" s="103"/>
      <c r="K388" s="103"/>
      <c r="L388" s="103"/>
      <c r="M388" s="103"/>
      <c r="N388" s="103"/>
      <c r="O388" s="103"/>
      <c r="P388" s="103"/>
      <c r="Q388" s="103"/>
      <c r="R388" s="103"/>
      <c r="S388" s="103"/>
      <c r="T388" s="103"/>
      <c r="U388" s="103"/>
      <c r="V388" s="103"/>
    </row>
    <row r="389">
      <c r="A389" s="103"/>
      <c r="B389" s="216"/>
      <c r="C389" s="216"/>
      <c r="D389" s="216"/>
      <c r="E389" s="216"/>
      <c r="F389" s="216"/>
      <c r="G389" s="103"/>
      <c r="H389" s="103"/>
      <c r="I389" s="103"/>
      <c r="J389" s="103"/>
      <c r="K389" s="103"/>
      <c r="L389" s="103"/>
      <c r="M389" s="103"/>
      <c r="N389" s="103"/>
      <c r="O389" s="103"/>
      <c r="P389" s="103"/>
      <c r="Q389" s="103"/>
      <c r="R389" s="103"/>
      <c r="S389" s="103"/>
      <c r="T389" s="103"/>
      <c r="U389" s="103"/>
      <c r="V389" s="103"/>
    </row>
    <row r="390">
      <c r="A390" s="103"/>
      <c r="B390" s="216"/>
      <c r="C390" s="216"/>
      <c r="D390" s="216"/>
      <c r="E390" s="216"/>
      <c r="F390" s="216"/>
      <c r="G390" s="103"/>
      <c r="H390" s="103"/>
      <c r="I390" s="103"/>
      <c r="J390" s="103"/>
      <c r="K390" s="103"/>
      <c r="L390" s="103"/>
      <c r="M390" s="103"/>
      <c r="N390" s="103"/>
      <c r="O390" s="103"/>
      <c r="P390" s="103"/>
      <c r="Q390" s="103"/>
      <c r="R390" s="103"/>
      <c r="S390" s="103"/>
      <c r="T390" s="103"/>
      <c r="U390" s="103"/>
      <c r="V390" s="103"/>
    </row>
    <row r="391">
      <c r="A391" s="103"/>
      <c r="B391" s="216"/>
      <c r="C391" s="216"/>
      <c r="D391" s="216"/>
      <c r="E391" s="216"/>
      <c r="F391" s="216"/>
      <c r="G391" s="103"/>
      <c r="H391" s="103"/>
      <c r="I391" s="103"/>
      <c r="J391" s="103"/>
      <c r="K391" s="103"/>
      <c r="L391" s="103"/>
      <c r="M391" s="103"/>
      <c r="N391" s="103"/>
      <c r="O391" s="103"/>
      <c r="P391" s="103"/>
      <c r="Q391" s="103"/>
      <c r="R391" s="103"/>
      <c r="S391" s="103"/>
      <c r="T391" s="103"/>
      <c r="U391" s="103"/>
      <c r="V391" s="103"/>
    </row>
    <row r="392">
      <c r="A392" s="103"/>
      <c r="B392" s="216"/>
      <c r="C392" s="216"/>
      <c r="D392" s="216"/>
      <c r="E392" s="216"/>
      <c r="F392" s="216"/>
      <c r="G392" s="103"/>
      <c r="H392" s="103"/>
      <c r="I392" s="103"/>
      <c r="J392" s="103"/>
      <c r="K392" s="103"/>
      <c r="L392" s="103"/>
      <c r="M392" s="103"/>
      <c r="N392" s="103"/>
      <c r="O392" s="103"/>
      <c r="P392" s="103"/>
      <c r="Q392" s="103"/>
      <c r="R392" s="103"/>
      <c r="S392" s="103"/>
      <c r="T392" s="103"/>
      <c r="U392" s="103"/>
      <c r="V392" s="103"/>
    </row>
    <row r="393">
      <c r="A393" s="103"/>
      <c r="B393" s="216"/>
      <c r="C393" s="216"/>
      <c r="D393" s="216"/>
      <c r="E393" s="216"/>
      <c r="F393" s="216"/>
      <c r="G393" s="103"/>
      <c r="H393" s="103"/>
      <c r="I393" s="103"/>
      <c r="J393" s="103"/>
      <c r="K393" s="103"/>
      <c r="L393" s="103"/>
      <c r="M393" s="103"/>
      <c r="N393" s="103"/>
      <c r="O393" s="103"/>
      <c r="P393" s="103"/>
      <c r="Q393" s="103"/>
      <c r="R393" s="103"/>
      <c r="S393" s="103"/>
      <c r="T393" s="103"/>
      <c r="U393" s="103"/>
      <c r="V393" s="103"/>
    </row>
    <row r="394">
      <c r="A394" s="103"/>
      <c r="B394" s="216"/>
      <c r="C394" s="216"/>
      <c r="D394" s="216"/>
      <c r="E394" s="216"/>
      <c r="F394" s="216"/>
      <c r="G394" s="103"/>
      <c r="H394" s="103"/>
      <c r="I394" s="103"/>
      <c r="J394" s="103"/>
      <c r="K394" s="103"/>
      <c r="L394" s="103"/>
      <c r="M394" s="103"/>
      <c r="N394" s="103"/>
      <c r="O394" s="103"/>
      <c r="P394" s="103"/>
      <c r="Q394" s="103"/>
      <c r="R394" s="103"/>
      <c r="S394" s="103"/>
      <c r="T394" s="103"/>
      <c r="U394" s="103"/>
      <c r="V394" s="103"/>
    </row>
    <row r="395">
      <c r="A395" s="103"/>
      <c r="B395" s="216"/>
      <c r="C395" s="216"/>
      <c r="D395" s="216"/>
      <c r="E395" s="216"/>
      <c r="F395" s="216"/>
      <c r="G395" s="103"/>
      <c r="H395" s="103"/>
      <c r="I395" s="103"/>
      <c r="J395" s="103"/>
      <c r="K395" s="103"/>
      <c r="L395" s="103"/>
      <c r="M395" s="103"/>
      <c r="N395" s="103"/>
      <c r="O395" s="103"/>
      <c r="P395" s="103"/>
      <c r="Q395" s="103"/>
      <c r="R395" s="103"/>
      <c r="S395" s="103"/>
      <c r="T395" s="103"/>
      <c r="U395" s="103"/>
      <c r="V395" s="103"/>
    </row>
    <row r="396">
      <c r="A396" s="103"/>
      <c r="B396" s="216"/>
      <c r="C396" s="216"/>
      <c r="D396" s="216"/>
      <c r="E396" s="216"/>
      <c r="F396" s="216"/>
      <c r="G396" s="103"/>
      <c r="H396" s="103"/>
      <c r="I396" s="103"/>
      <c r="J396" s="103"/>
      <c r="K396" s="103"/>
      <c r="L396" s="103"/>
      <c r="M396" s="103"/>
      <c r="N396" s="103"/>
      <c r="O396" s="103"/>
      <c r="P396" s="103"/>
      <c r="Q396" s="103"/>
      <c r="R396" s="103"/>
      <c r="S396" s="103"/>
      <c r="T396" s="103"/>
      <c r="U396" s="103"/>
      <c r="V396" s="103"/>
    </row>
    <row r="397">
      <c r="A397" s="103"/>
      <c r="B397" s="216"/>
      <c r="C397" s="216"/>
      <c r="D397" s="216"/>
      <c r="E397" s="216"/>
      <c r="F397" s="216"/>
      <c r="G397" s="103"/>
      <c r="H397" s="103"/>
      <c r="I397" s="103"/>
      <c r="J397" s="103"/>
      <c r="K397" s="103"/>
      <c r="L397" s="103"/>
      <c r="M397" s="103"/>
      <c r="N397" s="103"/>
      <c r="O397" s="103"/>
      <c r="P397" s="103"/>
      <c r="Q397" s="103"/>
      <c r="R397" s="103"/>
      <c r="S397" s="103"/>
      <c r="T397" s="103"/>
      <c r="U397" s="103"/>
      <c r="V397" s="103"/>
    </row>
    <row r="398">
      <c r="A398" s="103"/>
      <c r="B398" s="216"/>
      <c r="C398" s="216"/>
      <c r="D398" s="216"/>
      <c r="E398" s="216"/>
      <c r="F398" s="216"/>
      <c r="G398" s="103"/>
      <c r="H398" s="103"/>
      <c r="I398" s="103"/>
      <c r="J398" s="103"/>
      <c r="K398" s="103"/>
      <c r="L398" s="103"/>
      <c r="M398" s="103"/>
      <c r="N398" s="103"/>
      <c r="O398" s="103"/>
      <c r="P398" s="103"/>
      <c r="Q398" s="103"/>
      <c r="R398" s="103"/>
      <c r="S398" s="103"/>
      <c r="T398" s="103"/>
      <c r="U398" s="103"/>
      <c r="V398" s="103"/>
    </row>
    <row r="399">
      <c r="A399" s="103"/>
      <c r="B399" s="216"/>
      <c r="C399" s="216"/>
      <c r="D399" s="216"/>
      <c r="E399" s="216"/>
      <c r="F399" s="216"/>
      <c r="G399" s="103"/>
      <c r="H399" s="103"/>
      <c r="I399" s="103"/>
      <c r="J399" s="103"/>
      <c r="K399" s="103"/>
      <c r="L399" s="103"/>
      <c r="M399" s="103"/>
      <c r="N399" s="103"/>
      <c r="O399" s="103"/>
      <c r="P399" s="103"/>
      <c r="Q399" s="103"/>
      <c r="R399" s="103"/>
      <c r="S399" s="103"/>
      <c r="T399" s="103"/>
      <c r="U399" s="103"/>
      <c r="V399" s="103"/>
    </row>
    <row r="400">
      <c r="A400" s="103"/>
      <c r="B400" s="216"/>
      <c r="C400" s="216"/>
      <c r="D400" s="216"/>
      <c r="E400" s="216"/>
      <c r="F400" s="216"/>
      <c r="G400" s="103"/>
      <c r="H400" s="103"/>
      <c r="I400" s="103"/>
      <c r="J400" s="103"/>
      <c r="K400" s="103"/>
      <c r="L400" s="103"/>
      <c r="M400" s="103"/>
      <c r="N400" s="103"/>
      <c r="O400" s="103"/>
      <c r="P400" s="103"/>
      <c r="Q400" s="103"/>
      <c r="R400" s="103"/>
      <c r="S400" s="103"/>
      <c r="T400" s="103"/>
      <c r="U400" s="103"/>
      <c r="V400" s="103"/>
    </row>
    <row r="401">
      <c r="A401" s="103"/>
      <c r="B401" s="216"/>
      <c r="C401" s="216"/>
      <c r="D401" s="216"/>
      <c r="E401" s="216"/>
      <c r="F401" s="216"/>
      <c r="G401" s="103"/>
      <c r="H401" s="103"/>
      <c r="I401" s="103"/>
      <c r="J401" s="103"/>
      <c r="K401" s="103"/>
      <c r="L401" s="103"/>
      <c r="M401" s="103"/>
      <c r="N401" s="103"/>
      <c r="O401" s="103"/>
      <c r="P401" s="103"/>
      <c r="Q401" s="103"/>
      <c r="R401" s="103"/>
      <c r="S401" s="103"/>
      <c r="T401" s="103"/>
      <c r="U401" s="103"/>
      <c r="V401" s="103"/>
    </row>
    <row r="402">
      <c r="A402" s="103"/>
      <c r="B402" s="216"/>
      <c r="C402" s="216"/>
      <c r="D402" s="216"/>
      <c r="E402" s="216"/>
      <c r="F402" s="216"/>
      <c r="G402" s="103"/>
      <c r="H402" s="103"/>
      <c r="I402" s="103"/>
      <c r="J402" s="103"/>
      <c r="K402" s="103"/>
      <c r="L402" s="103"/>
      <c r="M402" s="103"/>
      <c r="N402" s="103"/>
      <c r="O402" s="103"/>
      <c r="P402" s="103"/>
      <c r="Q402" s="103"/>
      <c r="R402" s="103"/>
      <c r="S402" s="103"/>
      <c r="T402" s="103"/>
      <c r="U402" s="103"/>
      <c r="V402" s="103"/>
    </row>
    <row r="403">
      <c r="A403" s="103"/>
      <c r="B403" s="216"/>
      <c r="C403" s="216"/>
      <c r="D403" s="216"/>
      <c r="E403" s="216"/>
      <c r="F403" s="216"/>
      <c r="G403" s="103"/>
      <c r="H403" s="103"/>
      <c r="I403" s="103"/>
      <c r="J403" s="103"/>
      <c r="K403" s="103"/>
      <c r="L403" s="103"/>
      <c r="M403" s="103"/>
      <c r="N403" s="103"/>
      <c r="O403" s="103"/>
      <c r="P403" s="103"/>
      <c r="Q403" s="103"/>
      <c r="R403" s="103"/>
      <c r="S403" s="103"/>
      <c r="T403" s="103"/>
      <c r="U403" s="103"/>
      <c r="V403" s="103"/>
    </row>
    <row r="404">
      <c r="A404" s="103"/>
      <c r="B404" s="216"/>
      <c r="C404" s="216"/>
      <c r="D404" s="216"/>
      <c r="E404" s="216"/>
      <c r="F404" s="216"/>
      <c r="G404" s="103"/>
      <c r="H404" s="103"/>
      <c r="I404" s="103"/>
      <c r="J404" s="103"/>
      <c r="K404" s="103"/>
      <c r="L404" s="103"/>
      <c r="M404" s="103"/>
      <c r="N404" s="103"/>
      <c r="O404" s="103"/>
      <c r="P404" s="103"/>
      <c r="Q404" s="103"/>
      <c r="R404" s="103"/>
      <c r="S404" s="103"/>
      <c r="T404" s="103"/>
      <c r="U404" s="103"/>
      <c r="V404" s="103"/>
    </row>
    <row r="405">
      <c r="A405" s="103"/>
      <c r="B405" s="216"/>
      <c r="C405" s="216"/>
      <c r="D405" s="216"/>
      <c r="E405" s="216"/>
      <c r="F405" s="216"/>
      <c r="G405" s="103"/>
      <c r="H405" s="103"/>
      <c r="I405" s="103"/>
      <c r="J405" s="103"/>
      <c r="K405" s="103"/>
      <c r="L405" s="103"/>
      <c r="M405" s="103"/>
      <c r="N405" s="103"/>
      <c r="O405" s="103"/>
      <c r="P405" s="103"/>
      <c r="Q405" s="103"/>
      <c r="R405" s="103"/>
      <c r="S405" s="103"/>
      <c r="T405" s="103"/>
      <c r="U405" s="103"/>
      <c r="V405" s="103"/>
    </row>
    <row r="406">
      <c r="A406" s="103"/>
      <c r="B406" s="216"/>
      <c r="C406" s="216"/>
      <c r="D406" s="216"/>
      <c r="E406" s="216"/>
      <c r="F406" s="216"/>
      <c r="G406" s="103"/>
      <c r="H406" s="103"/>
      <c r="I406" s="103"/>
      <c r="J406" s="103"/>
      <c r="K406" s="103"/>
      <c r="L406" s="103"/>
      <c r="M406" s="103"/>
      <c r="N406" s="103"/>
      <c r="O406" s="103"/>
      <c r="P406" s="103"/>
      <c r="Q406" s="103"/>
      <c r="R406" s="103"/>
      <c r="S406" s="103"/>
      <c r="T406" s="103"/>
      <c r="U406" s="103"/>
      <c r="V406" s="103"/>
    </row>
    <row r="407">
      <c r="A407" s="103"/>
      <c r="B407" s="216"/>
      <c r="C407" s="216"/>
      <c r="D407" s="216"/>
      <c r="E407" s="216"/>
      <c r="F407" s="216"/>
      <c r="G407" s="103"/>
      <c r="H407" s="103"/>
      <c r="I407" s="103"/>
      <c r="J407" s="103"/>
      <c r="K407" s="103"/>
      <c r="L407" s="103"/>
      <c r="M407" s="103"/>
      <c r="N407" s="103"/>
      <c r="O407" s="103"/>
      <c r="P407" s="103"/>
      <c r="Q407" s="103"/>
      <c r="R407" s="103"/>
      <c r="S407" s="103"/>
      <c r="T407" s="103"/>
      <c r="U407" s="103"/>
      <c r="V407" s="103"/>
    </row>
    <row r="408">
      <c r="A408" s="103"/>
      <c r="B408" s="216"/>
      <c r="C408" s="216"/>
      <c r="D408" s="216"/>
      <c r="E408" s="216"/>
      <c r="F408" s="216"/>
      <c r="G408" s="103"/>
      <c r="H408" s="103"/>
      <c r="I408" s="103"/>
      <c r="J408" s="103"/>
      <c r="K408" s="103"/>
      <c r="L408" s="103"/>
      <c r="M408" s="103"/>
      <c r="N408" s="103"/>
      <c r="O408" s="103"/>
      <c r="P408" s="103"/>
      <c r="Q408" s="103"/>
      <c r="R408" s="103"/>
      <c r="S408" s="103"/>
      <c r="T408" s="103"/>
      <c r="U408" s="103"/>
      <c r="V408" s="103"/>
    </row>
    <row r="409">
      <c r="A409" s="103"/>
      <c r="B409" s="216"/>
      <c r="C409" s="216"/>
      <c r="D409" s="216"/>
      <c r="E409" s="216"/>
      <c r="F409" s="216"/>
      <c r="G409" s="103"/>
      <c r="H409" s="103"/>
      <c r="I409" s="103"/>
      <c r="J409" s="103"/>
      <c r="K409" s="103"/>
      <c r="L409" s="103"/>
      <c r="M409" s="103"/>
      <c r="N409" s="103"/>
      <c r="O409" s="103"/>
      <c r="P409" s="103"/>
      <c r="Q409" s="103"/>
      <c r="R409" s="103"/>
      <c r="S409" s="103"/>
      <c r="T409" s="103"/>
      <c r="U409" s="103"/>
      <c r="V409" s="103"/>
    </row>
    <row r="410">
      <c r="A410" s="103"/>
      <c r="B410" s="216"/>
      <c r="C410" s="216"/>
      <c r="D410" s="216"/>
      <c r="E410" s="216"/>
      <c r="F410" s="216"/>
      <c r="G410" s="103"/>
      <c r="H410" s="103"/>
      <c r="I410" s="103"/>
      <c r="J410" s="103"/>
      <c r="K410" s="103"/>
      <c r="L410" s="103"/>
      <c r="M410" s="103"/>
      <c r="N410" s="103"/>
      <c r="O410" s="103"/>
      <c r="P410" s="103"/>
      <c r="Q410" s="103"/>
      <c r="R410" s="103"/>
      <c r="S410" s="103"/>
      <c r="T410" s="103"/>
      <c r="U410" s="103"/>
      <c r="V410" s="103"/>
    </row>
    <row r="411">
      <c r="A411" s="103"/>
      <c r="B411" s="216"/>
      <c r="C411" s="216"/>
      <c r="D411" s="216"/>
      <c r="E411" s="216"/>
      <c r="F411" s="216"/>
      <c r="G411" s="103"/>
      <c r="H411" s="103"/>
      <c r="I411" s="103"/>
      <c r="J411" s="103"/>
      <c r="K411" s="103"/>
      <c r="L411" s="103"/>
      <c r="M411" s="103"/>
      <c r="N411" s="103"/>
      <c r="O411" s="103"/>
      <c r="P411" s="103"/>
      <c r="Q411" s="103"/>
      <c r="R411" s="103"/>
      <c r="S411" s="103"/>
      <c r="T411" s="103"/>
      <c r="U411" s="103"/>
      <c r="V411" s="103"/>
    </row>
    <row r="412">
      <c r="A412" s="103"/>
      <c r="B412" s="216"/>
      <c r="C412" s="216"/>
      <c r="D412" s="216"/>
      <c r="E412" s="216"/>
      <c r="F412" s="216"/>
      <c r="G412" s="103"/>
      <c r="H412" s="103"/>
      <c r="I412" s="103"/>
      <c r="J412" s="103"/>
      <c r="K412" s="103"/>
      <c r="L412" s="103"/>
      <c r="M412" s="103"/>
      <c r="N412" s="103"/>
      <c r="O412" s="103"/>
      <c r="P412" s="103"/>
      <c r="Q412" s="103"/>
      <c r="R412" s="103"/>
      <c r="S412" s="103"/>
      <c r="T412" s="103"/>
      <c r="U412" s="103"/>
      <c r="V412" s="103"/>
    </row>
    <row r="413">
      <c r="A413" s="103"/>
      <c r="B413" s="216"/>
      <c r="C413" s="216"/>
      <c r="D413" s="216"/>
      <c r="E413" s="216"/>
      <c r="F413" s="216"/>
      <c r="G413" s="103"/>
      <c r="H413" s="103"/>
      <c r="I413" s="103"/>
      <c r="J413" s="103"/>
      <c r="K413" s="103"/>
      <c r="L413" s="103"/>
      <c r="M413" s="103"/>
      <c r="N413" s="103"/>
      <c r="O413" s="103"/>
      <c r="P413" s="103"/>
      <c r="Q413" s="103"/>
      <c r="R413" s="103"/>
      <c r="S413" s="103"/>
      <c r="T413" s="103"/>
      <c r="U413" s="103"/>
      <c r="V413" s="103"/>
    </row>
    <row r="414">
      <c r="A414" s="103"/>
      <c r="B414" s="216"/>
      <c r="C414" s="216"/>
      <c r="D414" s="216"/>
      <c r="E414" s="216"/>
      <c r="F414" s="216"/>
      <c r="G414" s="103"/>
      <c r="H414" s="103"/>
      <c r="I414" s="103"/>
      <c r="J414" s="103"/>
      <c r="K414" s="103"/>
      <c r="L414" s="103"/>
      <c r="M414" s="103"/>
      <c r="N414" s="103"/>
      <c r="O414" s="103"/>
      <c r="P414" s="103"/>
      <c r="Q414" s="103"/>
      <c r="R414" s="103"/>
      <c r="S414" s="103"/>
      <c r="T414" s="103"/>
      <c r="U414" s="103"/>
      <c r="V414" s="103"/>
    </row>
    <row r="415">
      <c r="A415" s="103"/>
      <c r="B415" s="216"/>
      <c r="C415" s="216"/>
      <c r="D415" s="216"/>
      <c r="E415" s="216"/>
      <c r="F415" s="216"/>
      <c r="G415" s="103"/>
      <c r="H415" s="103"/>
      <c r="I415" s="103"/>
      <c r="J415" s="103"/>
      <c r="K415" s="103"/>
      <c r="L415" s="103"/>
      <c r="M415" s="103"/>
      <c r="N415" s="103"/>
      <c r="O415" s="103"/>
      <c r="P415" s="103"/>
      <c r="Q415" s="103"/>
      <c r="R415" s="103"/>
      <c r="S415" s="103"/>
      <c r="T415" s="103"/>
      <c r="U415" s="103"/>
      <c r="V415" s="103"/>
    </row>
    <row r="416">
      <c r="A416" s="103"/>
      <c r="B416" s="216"/>
      <c r="C416" s="216"/>
      <c r="D416" s="216"/>
      <c r="E416" s="216"/>
      <c r="F416" s="216"/>
      <c r="G416" s="103"/>
      <c r="H416" s="103"/>
      <c r="I416" s="103"/>
      <c r="J416" s="103"/>
      <c r="K416" s="103"/>
      <c r="L416" s="103"/>
      <c r="M416" s="103"/>
      <c r="N416" s="103"/>
      <c r="O416" s="103"/>
      <c r="P416" s="103"/>
      <c r="Q416" s="103"/>
      <c r="R416" s="103"/>
      <c r="S416" s="103"/>
      <c r="T416" s="103"/>
      <c r="U416" s="103"/>
      <c r="V416" s="103"/>
    </row>
    <row r="417">
      <c r="A417" s="103"/>
      <c r="B417" s="216"/>
      <c r="C417" s="216"/>
      <c r="D417" s="216"/>
      <c r="E417" s="216"/>
      <c r="F417" s="216"/>
      <c r="G417" s="103"/>
      <c r="H417" s="103"/>
      <c r="I417" s="103"/>
      <c r="J417" s="103"/>
      <c r="K417" s="103"/>
      <c r="L417" s="103"/>
      <c r="M417" s="103"/>
      <c r="N417" s="103"/>
      <c r="O417" s="103"/>
      <c r="P417" s="103"/>
      <c r="Q417" s="103"/>
      <c r="R417" s="103"/>
      <c r="S417" s="103"/>
      <c r="T417" s="103"/>
      <c r="U417" s="103"/>
      <c r="V417" s="103"/>
    </row>
    <row r="418">
      <c r="A418" s="103"/>
      <c r="B418" s="216"/>
      <c r="C418" s="216"/>
      <c r="D418" s="216"/>
      <c r="E418" s="216"/>
      <c r="F418" s="216"/>
      <c r="G418" s="103"/>
      <c r="H418" s="103"/>
      <c r="I418" s="103"/>
      <c r="J418" s="103"/>
      <c r="K418" s="103"/>
      <c r="L418" s="103"/>
      <c r="M418" s="103"/>
      <c r="N418" s="103"/>
      <c r="O418" s="103"/>
      <c r="P418" s="103"/>
      <c r="Q418" s="103"/>
      <c r="R418" s="103"/>
      <c r="S418" s="103"/>
      <c r="T418" s="103"/>
      <c r="U418" s="103"/>
      <c r="V418" s="103"/>
    </row>
    <row r="419">
      <c r="A419" s="103"/>
      <c r="B419" s="216"/>
      <c r="C419" s="216"/>
      <c r="D419" s="216"/>
      <c r="E419" s="216"/>
      <c r="F419" s="216"/>
      <c r="G419" s="103"/>
      <c r="H419" s="103"/>
      <c r="I419" s="103"/>
      <c r="J419" s="103"/>
      <c r="K419" s="103"/>
      <c r="L419" s="103"/>
      <c r="M419" s="103"/>
      <c r="N419" s="103"/>
      <c r="O419" s="103"/>
      <c r="P419" s="103"/>
      <c r="Q419" s="103"/>
      <c r="R419" s="103"/>
      <c r="S419" s="103"/>
      <c r="T419" s="103"/>
      <c r="U419" s="103"/>
      <c r="V419" s="103"/>
    </row>
    <row r="420">
      <c r="A420" s="103"/>
      <c r="B420" s="216"/>
      <c r="C420" s="216"/>
      <c r="D420" s="216"/>
      <c r="E420" s="216"/>
      <c r="F420" s="216"/>
      <c r="G420" s="103"/>
      <c r="H420" s="103"/>
      <c r="I420" s="103"/>
      <c r="J420" s="103"/>
      <c r="K420" s="103"/>
      <c r="L420" s="103"/>
      <c r="M420" s="103"/>
      <c r="N420" s="103"/>
      <c r="O420" s="103"/>
      <c r="P420" s="103"/>
      <c r="Q420" s="103"/>
      <c r="R420" s="103"/>
      <c r="S420" s="103"/>
      <c r="T420" s="103"/>
      <c r="U420" s="103"/>
      <c r="V420" s="103"/>
    </row>
    <row r="421">
      <c r="A421" s="103"/>
      <c r="B421" s="216"/>
      <c r="C421" s="216"/>
      <c r="D421" s="216"/>
      <c r="E421" s="216"/>
      <c r="F421" s="216"/>
      <c r="G421" s="103"/>
      <c r="H421" s="103"/>
      <c r="I421" s="103"/>
      <c r="J421" s="103"/>
      <c r="K421" s="103"/>
      <c r="L421" s="103"/>
      <c r="M421" s="103"/>
      <c r="N421" s="103"/>
      <c r="O421" s="103"/>
      <c r="P421" s="103"/>
      <c r="Q421" s="103"/>
      <c r="R421" s="103"/>
      <c r="S421" s="103"/>
      <c r="T421" s="103"/>
      <c r="U421" s="103"/>
      <c r="V421" s="103"/>
    </row>
    <row r="422">
      <c r="A422" s="103"/>
      <c r="B422" s="216"/>
      <c r="C422" s="216"/>
      <c r="D422" s="216"/>
      <c r="E422" s="216"/>
      <c r="F422" s="216"/>
      <c r="G422" s="103"/>
      <c r="H422" s="103"/>
      <c r="I422" s="103"/>
      <c r="J422" s="103"/>
      <c r="K422" s="103"/>
      <c r="L422" s="103"/>
      <c r="M422" s="103"/>
      <c r="N422" s="103"/>
      <c r="O422" s="103"/>
      <c r="P422" s="103"/>
      <c r="Q422" s="103"/>
      <c r="R422" s="103"/>
      <c r="S422" s="103"/>
      <c r="T422" s="103"/>
      <c r="U422" s="103"/>
      <c r="V422" s="103"/>
    </row>
    <row r="423">
      <c r="A423" s="103"/>
      <c r="B423" s="216"/>
      <c r="C423" s="216"/>
      <c r="D423" s="216"/>
      <c r="E423" s="216"/>
      <c r="F423" s="216"/>
      <c r="G423" s="103"/>
      <c r="H423" s="103"/>
      <c r="I423" s="103"/>
      <c r="J423" s="103"/>
      <c r="K423" s="103"/>
      <c r="L423" s="103"/>
      <c r="M423" s="103"/>
      <c r="N423" s="103"/>
      <c r="O423" s="103"/>
      <c r="P423" s="103"/>
      <c r="Q423" s="103"/>
      <c r="R423" s="103"/>
      <c r="S423" s="103"/>
      <c r="T423" s="103"/>
      <c r="U423" s="103"/>
      <c r="V423" s="103"/>
    </row>
    <row r="424">
      <c r="A424" s="103"/>
      <c r="B424" s="216"/>
      <c r="C424" s="216"/>
      <c r="D424" s="216"/>
      <c r="E424" s="216"/>
      <c r="F424" s="216"/>
      <c r="G424" s="103"/>
      <c r="H424" s="103"/>
      <c r="I424" s="103"/>
      <c r="J424" s="103"/>
      <c r="K424" s="103"/>
      <c r="L424" s="103"/>
      <c r="M424" s="103"/>
      <c r="N424" s="103"/>
      <c r="O424" s="103"/>
      <c r="P424" s="103"/>
      <c r="Q424" s="103"/>
      <c r="R424" s="103"/>
      <c r="S424" s="103"/>
      <c r="T424" s="103"/>
      <c r="U424" s="103"/>
      <c r="V424" s="103"/>
    </row>
    <row r="425">
      <c r="A425" s="103"/>
      <c r="B425" s="216"/>
      <c r="C425" s="216"/>
      <c r="D425" s="216"/>
      <c r="E425" s="216"/>
      <c r="F425" s="216"/>
      <c r="G425" s="103"/>
      <c r="H425" s="103"/>
      <c r="I425" s="103"/>
      <c r="J425" s="103"/>
      <c r="K425" s="103"/>
      <c r="L425" s="103"/>
      <c r="M425" s="103"/>
      <c r="N425" s="103"/>
      <c r="O425" s="103"/>
      <c r="P425" s="103"/>
      <c r="Q425" s="103"/>
      <c r="R425" s="103"/>
      <c r="S425" s="103"/>
      <c r="T425" s="103"/>
      <c r="U425" s="103"/>
      <c r="V425" s="103"/>
    </row>
    <row r="426">
      <c r="A426" s="103"/>
      <c r="B426" s="216"/>
      <c r="C426" s="216"/>
      <c r="D426" s="216"/>
      <c r="E426" s="216"/>
      <c r="F426" s="216"/>
      <c r="G426" s="103"/>
      <c r="H426" s="103"/>
      <c r="I426" s="103"/>
      <c r="J426" s="103"/>
      <c r="K426" s="103"/>
      <c r="L426" s="103"/>
      <c r="M426" s="103"/>
      <c r="N426" s="103"/>
      <c r="O426" s="103"/>
      <c r="P426" s="103"/>
      <c r="Q426" s="103"/>
      <c r="R426" s="103"/>
      <c r="S426" s="103"/>
      <c r="T426" s="103"/>
      <c r="U426" s="103"/>
      <c r="V426" s="103"/>
    </row>
    <row r="427">
      <c r="A427" s="103"/>
      <c r="B427" s="216"/>
      <c r="C427" s="216"/>
      <c r="D427" s="216"/>
      <c r="E427" s="216"/>
      <c r="F427" s="216"/>
      <c r="G427" s="103"/>
      <c r="H427" s="103"/>
      <c r="I427" s="103"/>
      <c r="J427" s="103"/>
      <c r="K427" s="103"/>
      <c r="L427" s="103"/>
      <c r="M427" s="103"/>
      <c r="N427" s="103"/>
      <c r="O427" s="103"/>
      <c r="P427" s="103"/>
      <c r="Q427" s="103"/>
      <c r="R427" s="103"/>
      <c r="S427" s="103"/>
      <c r="T427" s="103"/>
      <c r="U427" s="103"/>
      <c r="V427" s="103"/>
    </row>
    <row r="428">
      <c r="A428" s="103"/>
      <c r="B428" s="216"/>
      <c r="C428" s="216"/>
      <c r="D428" s="216"/>
      <c r="E428" s="216"/>
      <c r="F428" s="216"/>
      <c r="G428" s="103"/>
      <c r="H428" s="103"/>
      <c r="I428" s="103"/>
      <c r="J428" s="103"/>
      <c r="K428" s="103"/>
      <c r="L428" s="103"/>
      <c r="M428" s="103"/>
      <c r="N428" s="103"/>
      <c r="O428" s="103"/>
      <c r="P428" s="103"/>
      <c r="Q428" s="103"/>
      <c r="R428" s="103"/>
      <c r="S428" s="103"/>
      <c r="T428" s="103"/>
      <c r="U428" s="103"/>
      <c r="V428" s="103"/>
    </row>
    <row r="429">
      <c r="A429" s="103"/>
      <c r="B429" s="216"/>
      <c r="C429" s="216"/>
      <c r="D429" s="216"/>
      <c r="E429" s="216"/>
      <c r="F429" s="216"/>
      <c r="G429" s="103"/>
      <c r="H429" s="103"/>
      <c r="I429" s="103"/>
      <c r="J429" s="103"/>
      <c r="K429" s="103"/>
      <c r="L429" s="103"/>
      <c r="M429" s="103"/>
      <c r="N429" s="103"/>
      <c r="O429" s="103"/>
      <c r="P429" s="103"/>
      <c r="Q429" s="103"/>
      <c r="R429" s="103"/>
      <c r="S429" s="103"/>
      <c r="T429" s="103"/>
      <c r="U429" s="103"/>
      <c r="V429" s="103"/>
    </row>
    <row r="430">
      <c r="A430" s="103"/>
      <c r="B430" s="216"/>
      <c r="C430" s="216"/>
      <c r="D430" s="216"/>
      <c r="E430" s="216"/>
      <c r="F430" s="216"/>
      <c r="G430" s="103"/>
      <c r="H430" s="103"/>
      <c r="I430" s="103"/>
      <c r="J430" s="103"/>
      <c r="K430" s="103"/>
      <c r="L430" s="103"/>
      <c r="M430" s="103"/>
      <c r="N430" s="103"/>
      <c r="O430" s="103"/>
      <c r="P430" s="103"/>
      <c r="Q430" s="103"/>
      <c r="R430" s="103"/>
      <c r="S430" s="103"/>
      <c r="T430" s="103"/>
      <c r="U430" s="103"/>
      <c r="V430" s="103"/>
    </row>
    <row r="431">
      <c r="A431" s="103"/>
      <c r="B431" s="216"/>
      <c r="C431" s="216"/>
      <c r="D431" s="216"/>
      <c r="E431" s="216"/>
      <c r="F431" s="216"/>
      <c r="G431" s="103"/>
      <c r="H431" s="103"/>
      <c r="I431" s="103"/>
      <c r="J431" s="103"/>
      <c r="K431" s="103"/>
      <c r="L431" s="103"/>
      <c r="M431" s="103"/>
      <c r="N431" s="103"/>
      <c r="O431" s="103"/>
      <c r="P431" s="103"/>
      <c r="Q431" s="103"/>
      <c r="R431" s="103"/>
      <c r="S431" s="103"/>
      <c r="T431" s="103"/>
      <c r="U431" s="103"/>
      <c r="V431" s="103"/>
    </row>
    <row r="432">
      <c r="A432" s="103"/>
      <c r="B432" s="216"/>
      <c r="C432" s="216"/>
      <c r="D432" s="216"/>
      <c r="E432" s="216"/>
      <c r="F432" s="216"/>
      <c r="G432" s="103"/>
      <c r="H432" s="103"/>
      <c r="I432" s="103"/>
      <c r="J432" s="103"/>
      <c r="K432" s="103"/>
      <c r="L432" s="103"/>
      <c r="M432" s="103"/>
      <c r="N432" s="103"/>
      <c r="O432" s="103"/>
      <c r="P432" s="103"/>
      <c r="Q432" s="103"/>
      <c r="R432" s="103"/>
      <c r="S432" s="103"/>
      <c r="T432" s="103"/>
      <c r="U432" s="103"/>
      <c r="V432" s="103"/>
    </row>
    <row r="433">
      <c r="A433" s="103"/>
      <c r="B433" s="216"/>
      <c r="C433" s="216"/>
      <c r="D433" s="216"/>
      <c r="E433" s="216"/>
      <c r="F433" s="216"/>
      <c r="G433" s="103"/>
      <c r="H433" s="103"/>
      <c r="I433" s="103"/>
      <c r="J433" s="103"/>
      <c r="K433" s="103"/>
      <c r="L433" s="103"/>
      <c r="M433" s="103"/>
      <c r="N433" s="103"/>
      <c r="O433" s="103"/>
      <c r="P433" s="103"/>
      <c r="Q433" s="103"/>
      <c r="R433" s="103"/>
      <c r="S433" s="103"/>
      <c r="T433" s="103"/>
      <c r="U433" s="103"/>
      <c r="V433" s="103"/>
    </row>
    <row r="434">
      <c r="A434" s="103"/>
      <c r="B434" s="216"/>
      <c r="C434" s="216"/>
      <c r="D434" s="216"/>
      <c r="E434" s="216"/>
      <c r="F434" s="216"/>
      <c r="G434" s="103"/>
      <c r="H434" s="103"/>
      <c r="I434" s="103"/>
      <c r="J434" s="103"/>
      <c r="K434" s="103"/>
      <c r="L434" s="103"/>
      <c r="M434" s="103"/>
      <c r="N434" s="103"/>
      <c r="O434" s="103"/>
      <c r="P434" s="103"/>
      <c r="Q434" s="103"/>
      <c r="R434" s="103"/>
      <c r="S434" s="103"/>
      <c r="T434" s="103"/>
      <c r="U434" s="103"/>
      <c r="V434" s="103"/>
    </row>
    <row r="435">
      <c r="A435" s="103"/>
      <c r="B435" s="216"/>
      <c r="C435" s="216"/>
      <c r="D435" s="216"/>
      <c r="E435" s="216"/>
      <c r="F435" s="216"/>
      <c r="G435" s="103"/>
      <c r="H435" s="103"/>
      <c r="I435" s="103"/>
      <c r="J435" s="103"/>
      <c r="K435" s="103"/>
      <c r="L435" s="103"/>
      <c r="M435" s="103"/>
      <c r="N435" s="103"/>
      <c r="O435" s="103"/>
      <c r="P435" s="103"/>
      <c r="Q435" s="103"/>
      <c r="R435" s="103"/>
      <c r="S435" s="103"/>
      <c r="T435" s="103"/>
      <c r="U435" s="103"/>
      <c r="V435" s="103"/>
    </row>
    <row r="436">
      <c r="A436" s="103"/>
      <c r="B436" s="216"/>
      <c r="C436" s="216"/>
      <c r="D436" s="216"/>
      <c r="E436" s="216"/>
      <c r="F436" s="216"/>
      <c r="G436" s="103"/>
      <c r="H436" s="103"/>
      <c r="I436" s="103"/>
      <c r="J436" s="103"/>
      <c r="K436" s="103"/>
      <c r="L436" s="103"/>
      <c r="M436" s="103"/>
      <c r="N436" s="103"/>
      <c r="O436" s="103"/>
      <c r="P436" s="103"/>
      <c r="Q436" s="103"/>
      <c r="R436" s="103"/>
      <c r="S436" s="103"/>
      <c r="T436" s="103"/>
      <c r="U436" s="103"/>
      <c r="V436" s="103"/>
    </row>
    <row r="437">
      <c r="A437" s="103"/>
      <c r="B437" s="216"/>
      <c r="C437" s="216"/>
      <c r="D437" s="216"/>
      <c r="E437" s="216"/>
      <c r="F437" s="216"/>
      <c r="G437" s="103"/>
      <c r="H437" s="103"/>
      <c r="I437" s="103"/>
      <c r="J437" s="103"/>
      <c r="K437" s="103"/>
      <c r="L437" s="103"/>
      <c r="M437" s="103"/>
      <c r="N437" s="103"/>
      <c r="O437" s="103"/>
      <c r="P437" s="103"/>
      <c r="Q437" s="103"/>
      <c r="R437" s="103"/>
      <c r="S437" s="103"/>
      <c r="T437" s="103"/>
      <c r="U437" s="103"/>
      <c r="V437" s="103"/>
    </row>
    <row r="438">
      <c r="A438" s="103"/>
      <c r="B438" s="216"/>
      <c r="C438" s="216"/>
      <c r="D438" s="216"/>
      <c r="E438" s="216"/>
      <c r="F438" s="216"/>
      <c r="G438" s="103"/>
      <c r="H438" s="103"/>
      <c r="I438" s="103"/>
      <c r="J438" s="103"/>
      <c r="K438" s="103"/>
      <c r="L438" s="103"/>
      <c r="M438" s="103"/>
      <c r="N438" s="103"/>
      <c r="O438" s="103"/>
      <c r="P438" s="103"/>
      <c r="Q438" s="103"/>
      <c r="R438" s="103"/>
      <c r="S438" s="103"/>
      <c r="T438" s="103"/>
      <c r="U438" s="103"/>
      <c r="V438" s="103"/>
    </row>
    <row r="439">
      <c r="A439" s="103"/>
      <c r="B439" s="216"/>
      <c r="C439" s="216"/>
      <c r="D439" s="216"/>
      <c r="E439" s="216"/>
      <c r="F439" s="216"/>
      <c r="G439" s="103"/>
      <c r="H439" s="103"/>
      <c r="I439" s="103"/>
      <c r="J439" s="103"/>
      <c r="K439" s="103"/>
      <c r="L439" s="103"/>
      <c r="M439" s="103"/>
      <c r="N439" s="103"/>
      <c r="O439" s="103"/>
      <c r="P439" s="103"/>
      <c r="Q439" s="103"/>
      <c r="R439" s="103"/>
      <c r="S439" s="103"/>
      <c r="T439" s="103"/>
      <c r="U439" s="103"/>
      <c r="V439" s="103"/>
    </row>
    <row r="440">
      <c r="A440" s="103"/>
      <c r="B440" s="216"/>
      <c r="C440" s="216"/>
      <c r="D440" s="216"/>
      <c r="E440" s="216"/>
      <c r="F440" s="216"/>
      <c r="G440" s="103"/>
      <c r="H440" s="103"/>
      <c r="I440" s="103"/>
      <c r="J440" s="103"/>
      <c r="K440" s="103"/>
      <c r="L440" s="103"/>
      <c r="M440" s="103"/>
      <c r="N440" s="103"/>
      <c r="O440" s="103"/>
      <c r="P440" s="103"/>
      <c r="Q440" s="103"/>
      <c r="R440" s="103"/>
      <c r="S440" s="103"/>
      <c r="T440" s="103"/>
      <c r="U440" s="103"/>
      <c r="V440" s="103"/>
    </row>
    <row r="441">
      <c r="A441" s="103"/>
      <c r="B441" s="216"/>
      <c r="C441" s="216"/>
      <c r="D441" s="216"/>
      <c r="E441" s="216"/>
      <c r="F441" s="216"/>
      <c r="G441" s="103"/>
      <c r="H441" s="103"/>
      <c r="I441" s="103"/>
      <c r="J441" s="103"/>
      <c r="K441" s="103"/>
      <c r="L441" s="103"/>
      <c r="M441" s="103"/>
      <c r="N441" s="103"/>
      <c r="O441" s="103"/>
      <c r="P441" s="103"/>
      <c r="Q441" s="103"/>
      <c r="R441" s="103"/>
      <c r="S441" s="103"/>
      <c r="T441" s="103"/>
      <c r="U441" s="103"/>
      <c r="V441" s="103"/>
    </row>
    <row r="442">
      <c r="A442" s="103"/>
      <c r="B442" s="216"/>
      <c r="C442" s="216"/>
      <c r="D442" s="216"/>
      <c r="E442" s="216"/>
      <c r="F442" s="216"/>
      <c r="G442" s="103"/>
      <c r="H442" s="103"/>
      <c r="I442" s="103"/>
      <c r="J442" s="103"/>
      <c r="K442" s="103"/>
      <c r="L442" s="103"/>
      <c r="M442" s="103"/>
      <c r="N442" s="103"/>
      <c r="O442" s="103"/>
      <c r="P442" s="103"/>
      <c r="Q442" s="103"/>
      <c r="R442" s="103"/>
      <c r="S442" s="103"/>
      <c r="T442" s="103"/>
      <c r="U442" s="103"/>
      <c r="V442" s="103"/>
    </row>
    <row r="443">
      <c r="A443" s="103"/>
      <c r="B443" s="216"/>
      <c r="C443" s="216"/>
      <c r="D443" s="216"/>
      <c r="E443" s="216"/>
      <c r="F443" s="216"/>
      <c r="G443" s="103"/>
      <c r="H443" s="103"/>
      <c r="I443" s="103"/>
      <c r="J443" s="103"/>
      <c r="K443" s="103"/>
      <c r="L443" s="103"/>
      <c r="M443" s="103"/>
      <c r="N443" s="103"/>
      <c r="O443" s="103"/>
      <c r="P443" s="103"/>
      <c r="Q443" s="103"/>
      <c r="R443" s="103"/>
      <c r="S443" s="103"/>
      <c r="T443" s="103"/>
      <c r="U443" s="103"/>
      <c r="V443" s="103"/>
    </row>
    <row r="444">
      <c r="A444" s="103"/>
      <c r="B444" s="216"/>
      <c r="C444" s="216"/>
      <c r="D444" s="216"/>
      <c r="E444" s="216"/>
      <c r="F444" s="216"/>
      <c r="G444" s="103"/>
      <c r="H444" s="103"/>
      <c r="I444" s="103"/>
      <c r="J444" s="103"/>
      <c r="K444" s="103"/>
      <c r="L444" s="103"/>
      <c r="M444" s="103"/>
      <c r="N444" s="103"/>
      <c r="O444" s="103"/>
      <c r="P444" s="103"/>
      <c r="Q444" s="103"/>
      <c r="R444" s="103"/>
      <c r="S444" s="103"/>
      <c r="T444" s="103"/>
      <c r="U444" s="103"/>
      <c r="V444" s="103"/>
    </row>
    <row r="445">
      <c r="A445" s="103"/>
      <c r="B445" s="216"/>
      <c r="C445" s="216"/>
      <c r="D445" s="216"/>
      <c r="E445" s="216"/>
      <c r="F445" s="216"/>
      <c r="G445" s="103"/>
      <c r="H445" s="103"/>
      <c r="I445" s="103"/>
      <c r="J445" s="103"/>
      <c r="K445" s="103"/>
      <c r="L445" s="103"/>
      <c r="M445" s="103"/>
      <c r="N445" s="103"/>
      <c r="O445" s="103"/>
      <c r="P445" s="103"/>
      <c r="Q445" s="103"/>
      <c r="R445" s="103"/>
      <c r="S445" s="103"/>
      <c r="T445" s="103"/>
      <c r="U445" s="103"/>
      <c r="V445" s="103"/>
    </row>
    <row r="446">
      <c r="A446" s="103"/>
      <c r="B446" s="216"/>
      <c r="C446" s="216"/>
      <c r="D446" s="216"/>
      <c r="E446" s="216"/>
      <c r="F446" s="216"/>
      <c r="G446" s="103"/>
      <c r="H446" s="103"/>
      <c r="I446" s="103"/>
      <c r="J446" s="103"/>
      <c r="K446" s="103"/>
      <c r="L446" s="103"/>
      <c r="M446" s="103"/>
      <c r="N446" s="103"/>
      <c r="O446" s="103"/>
      <c r="P446" s="103"/>
      <c r="Q446" s="103"/>
      <c r="R446" s="103"/>
      <c r="S446" s="103"/>
      <c r="T446" s="103"/>
      <c r="U446" s="103"/>
      <c r="V446" s="103"/>
    </row>
    <row r="447">
      <c r="A447" s="103"/>
      <c r="B447" s="216"/>
      <c r="C447" s="216"/>
      <c r="D447" s="216"/>
      <c r="E447" s="216"/>
      <c r="F447" s="216"/>
      <c r="G447" s="103"/>
      <c r="H447" s="103"/>
      <c r="I447" s="103"/>
      <c r="J447" s="103"/>
      <c r="K447" s="103"/>
      <c r="L447" s="103"/>
      <c r="M447" s="103"/>
      <c r="N447" s="103"/>
      <c r="O447" s="103"/>
      <c r="P447" s="103"/>
      <c r="Q447" s="103"/>
      <c r="R447" s="103"/>
      <c r="S447" s="103"/>
      <c r="T447" s="103"/>
      <c r="U447" s="103"/>
      <c r="V447" s="103"/>
    </row>
    <row r="448">
      <c r="A448" s="103"/>
      <c r="B448" s="216"/>
      <c r="C448" s="216"/>
      <c r="D448" s="216"/>
      <c r="E448" s="216"/>
      <c r="F448" s="216"/>
      <c r="G448" s="103"/>
      <c r="H448" s="103"/>
      <c r="I448" s="103"/>
      <c r="J448" s="103"/>
      <c r="K448" s="103"/>
      <c r="L448" s="103"/>
      <c r="M448" s="103"/>
      <c r="N448" s="103"/>
      <c r="O448" s="103"/>
      <c r="P448" s="103"/>
      <c r="Q448" s="103"/>
      <c r="R448" s="103"/>
      <c r="S448" s="103"/>
      <c r="T448" s="103"/>
      <c r="U448" s="103"/>
      <c r="V448" s="103"/>
    </row>
    <row r="449">
      <c r="A449" s="103"/>
      <c r="B449" s="216"/>
      <c r="C449" s="216"/>
      <c r="D449" s="216"/>
      <c r="E449" s="216"/>
      <c r="F449" s="216"/>
      <c r="G449" s="103"/>
      <c r="H449" s="103"/>
      <c r="I449" s="103"/>
      <c r="J449" s="103"/>
      <c r="K449" s="103"/>
      <c r="L449" s="103"/>
      <c r="M449" s="103"/>
      <c r="N449" s="103"/>
      <c r="O449" s="103"/>
      <c r="P449" s="103"/>
      <c r="Q449" s="103"/>
      <c r="R449" s="103"/>
      <c r="S449" s="103"/>
      <c r="T449" s="103"/>
      <c 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103"/>
      <c r="T450" s="103"/>
      <c r="U450" s="103"/>
      <c r="V450" s="103"/>
    </row>
    <row r="451">
      <c r="A451" s="103"/>
      <c r="B451" s="216"/>
      <c r="C451" s="216"/>
      <c r="D451" s="216"/>
      <c r="E451" s="216"/>
      <c r="F451" s="216"/>
      <c r="G451" s="103"/>
      <c r="H451" s="103"/>
      <c r="I451" s="103"/>
      <c r="J451" s="103"/>
      <c r="K451" s="103"/>
      <c r="L451" s="103"/>
      <c r="M451" s="103"/>
      <c r="N451" s="103"/>
      <c r="O451" s="103"/>
      <c r="P451" s="103"/>
      <c r="Q451" s="103"/>
      <c r="R451" s="103"/>
      <c r="S451" s="103"/>
      <c r="T451" s="103"/>
      <c r="U451" s="103"/>
      <c r="V451" s="103"/>
    </row>
    <row r="452">
      <c r="A452" s="103"/>
      <c r="B452" s="216"/>
      <c r="C452" s="216"/>
      <c r="D452" s="216"/>
      <c r="E452" s="216"/>
      <c r="F452" s="216"/>
      <c r="G452" s="103"/>
      <c r="H452" s="103"/>
      <c r="I452" s="103"/>
      <c r="J452" s="103"/>
      <c r="K452" s="103"/>
      <c r="L452" s="103"/>
      <c r="M452" s="103"/>
      <c r="N452" s="103"/>
      <c r="O452" s="103"/>
      <c r="P452" s="103"/>
      <c r="Q452" s="103"/>
      <c r="R452" s="103"/>
      <c r="S452" s="103"/>
      <c r="T452" s="103"/>
      <c r="U452" s="103"/>
      <c r="V452" s="103"/>
    </row>
    <row r="453">
      <c r="A453" s="103"/>
      <c r="B453" s="216"/>
      <c r="C453" s="216"/>
      <c r="D453" s="216"/>
      <c r="E453" s="216"/>
      <c r="F453" s="216"/>
      <c r="G453" s="103"/>
      <c r="H453" s="103"/>
      <c r="I453" s="103"/>
      <c r="J453" s="103"/>
      <c r="K453" s="103"/>
      <c r="L453" s="103"/>
      <c r="M453" s="103"/>
      <c r="N453" s="103"/>
      <c r="O453" s="103"/>
      <c r="P453" s="103"/>
      <c r="Q453" s="103"/>
      <c r="R453" s="103"/>
      <c r="S453" s="103"/>
      <c r="T453" s="103"/>
      <c r="U453" s="103"/>
      <c r="V453" s="103"/>
    </row>
    <row r="454">
      <c r="A454" s="103"/>
      <c r="B454" s="216"/>
      <c r="C454" s="216"/>
      <c r="D454" s="216"/>
      <c r="E454" s="216"/>
      <c r="F454" s="216"/>
      <c r="G454" s="103"/>
      <c r="H454" s="103"/>
      <c r="I454" s="103"/>
      <c r="J454" s="103"/>
      <c r="K454" s="103"/>
      <c r="L454" s="103"/>
      <c r="M454" s="103"/>
      <c r="N454" s="103"/>
      <c r="O454" s="103"/>
      <c r="P454" s="103"/>
      <c r="Q454" s="103"/>
      <c r="R454" s="103"/>
      <c r="S454" s="103"/>
      <c r="T454" s="103"/>
      <c r="U454" s="103"/>
      <c r="V454" s="103"/>
    </row>
    <row r="455">
      <c r="A455" s="103"/>
      <c r="B455" s="216"/>
      <c r="C455" s="216"/>
      <c r="D455" s="216"/>
      <c r="E455" s="216"/>
      <c r="F455" s="216"/>
      <c r="G455" s="103"/>
      <c r="H455" s="103"/>
      <c r="I455" s="103"/>
      <c r="J455" s="103"/>
      <c r="K455" s="103"/>
      <c r="L455" s="103"/>
      <c r="M455" s="103"/>
      <c r="N455" s="103"/>
      <c r="O455" s="103"/>
      <c r="P455" s="103"/>
      <c r="Q455" s="103"/>
      <c r="R455" s="103"/>
      <c r="S455" s="103"/>
      <c r="T455" s="103"/>
      <c r="U455" s="103"/>
      <c r="V455" s="103"/>
    </row>
    <row r="456">
      <c r="A456" s="103"/>
      <c r="B456" s="216"/>
      <c r="C456" s="216"/>
      <c r="D456" s="216"/>
      <c r="E456" s="216"/>
      <c r="F456" s="216"/>
      <c r="G456" s="103"/>
      <c r="H456" s="103"/>
      <c r="I456" s="103"/>
      <c r="J456" s="103"/>
      <c r="K456" s="103"/>
      <c r="L456" s="103"/>
      <c r="M456" s="103"/>
      <c r="N456" s="103"/>
      <c r="O456" s="103"/>
      <c r="P456" s="103"/>
      <c r="Q456" s="103"/>
      <c r="R456" s="103"/>
      <c r="S456" s="103"/>
      <c r="T456" s="103"/>
      <c r="U456" s="103"/>
      <c r="V456" s="103"/>
    </row>
    <row r="457">
      <c r="A457" s="103"/>
      <c r="B457" s="216"/>
      <c r="C457" s="216"/>
      <c r="D457" s="216"/>
      <c r="E457" s="216"/>
      <c r="F457" s="216"/>
      <c r="G457" s="103"/>
      <c r="H457" s="103"/>
      <c r="I457" s="103"/>
      <c r="J457" s="103"/>
      <c r="K457" s="103"/>
      <c r="L457" s="103"/>
      <c r="M457" s="103"/>
      <c r="N457" s="103"/>
      <c r="O457" s="103"/>
      <c r="P457" s="103"/>
      <c r="Q457" s="103"/>
      <c r="R457" s="103"/>
      <c r="S457" s="103"/>
      <c r="T457" s="103"/>
      <c r="U457" s="103"/>
      <c r="V457" s="103"/>
    </row>
    <row r="458">
      <c r="A458" s="103"/>
      <c r="B458" s="216"/>
      <c r="C458" s="216"/>
      <c r="D458" s="216"/>
      <c r="E458" s="216"/>
      <c r="F458" s="216"/>
      <c r="G458" s="103"/>
      <c r="H458" s="103"/>
      <c r="I458" s="103"/>
      <c r="J458" s="103"/>
      <c r="K458" s="103"/>
      <c r="L458" s="103"/>
      <c r="M458" s="103"/>
      <c r="N458" s="103"/>
      <c r="O458" s="103"/>
      <c r="P458" s="103"/>
      <c r="Q458" s="103"/>
      <c r="R458" s="103"/>
      <c r="S458" s="103"/>
      <c r="T458" s="103"/>
      <c r="U458" s="103"/>
      <c r="V458" s="103"/>
    </row>
    <row r="459">
      <c r="A459" s="103"/>
      <c r="B459" s="216"/>
      <c r="C459" s="216"/>
      <c r="D459" s="216"/>
      <c r="E459" s="216"/>
      <c r="F459" s="216"/>
      <c r="G459" s="103"/>
      <c r="H459" s="103"/>
      <c r="I459" s="103"/>
      <c r="J459" s="103"/>
      <c r="K459" s="103"/>
      <c r="L459" s="103"/>
      <c r="M459" s="103"/>
      <c r="N459" s="103"/>
      <c r="O459" s="103"/>
      <c r="P459" s="103"/>
      <c r="Q459" s="103"/>
      <c r="R459" s="103"/>
      <c r="S459" s="103"/>
      <c r="T459" s="103"/>
      <c r="U459" s="103"/>
      <c r="V459" s="103"/>
    </row>
    <row r="460">
      <c r="A460" s="103"/>
      <c r="B460" s="216"/>
      <c r="C460" s="216"/>
      <c r="D460" s="216"/>
      <c r="E460" s="216"/>
      <c r="F460" s="216"/>
      <c r="G460" s="103"/>
      <c r="H460" s="103"/>
      <c r="I460" s="103"/>
      <c r="J460" s="103"/>
      <c r="K460" s="103"/>
      <c r="L460" s="103"/>
      <c r="M460" s="103"/>
      <c r="N460" s="103"/>
      <c r="O460" s="103"/>
      <c r="P460" s="103"/>
      <c r="Q460" s="103"/>
      <c r="R460" s="103"/>
      <c r="S460" s="103"/>
      <c r="T460" s="103"/>
      <c r="U460" s="103"/>
      <c r="V460" s="103"/>
    </row>
    <row r="461">
      <c r="A461" s="103"/>
      <c r="B461" s="216"/>
      <c r="C461" s="216"/>
      <c r="D461" s="216"/>
      <c r="E461" s="216"/>
      <c r="F461" s="216"/>
      <c r="G461" s="103"/>
      <c r="H461" s="103"/>
      <c r="I461" s="103"/>
      <c r="J461" s="103"/>
      <c r="K461" s="103"/>
      <c r="L461" s="103"/>
      <c r="M461" s="103"/>
      <c r="N461" s="103"/>
      <c r="O461" s="103"/>
      <c r="P461" s="103"/>
      <c r="Q461" s="103"/>
      <c r="R461" s="103"/>
      <c r="S461" s="103"/>
      <c r="T461" s="103"/>
      <c r="U461" s="103"/>
      <c r="V461" s="103"/>
    </row>
    <row r="462">
      <c r="A462" s="103"/>
      <c r="B462" s="216"/>
      <c r="C462" s="216"/>
      <c r="D462" s="216"/>
      <c r="E462" s="216"/>
      <c r="F462" s="216"/>
      <c r="G462" s="103"/>
      <c r="H462" s="103"/>
      <c r="I462" s="103"/>
      <c r="J462" s="103"/>
      <c r="K462" s="103"/>
      <c r="L462" s="103"/>
      <c r="M462" s="103"/>
      <c r="N462" s="103"/>
      <c r="O462" s="103"/>
      <c r="P462" s="103"/>
      <c r="Q462" s="103"/>
      <c r="R462" s="103"/>
      <c r="S462" s="103"/>
      <c r="T462" s="103"/>
      <c r="U462" s="103"/>
      <c r="V462" s="103"/>
    </row>
    <row r="463">
      <c r="A463" s="103"/>
      <c r="B463" s="216"/>
      <c r="C463" s="216"/>
      <c r="D463" s="216"/>
      <c r="E463" s="216"/>
      <c r="F463" s="216"/>
      <c r="G463" s="103"/>
      <c r="H463" s="103"/>
      <c r="I463" s="103"/>
      <c r="J463" s="103"/>
      <c r="K463" s="103"/>
      <c r="L463" s="103"/>
      <c r="M463" s="103"/>
      <c r="N463" s="103"/>
      <c r="O463" s="103"/>
      <c r="P463" s="103"/>
      <c r="Q463" s="103"/>
      <c r="R463" s="103"/>
      <c r="S463" s="103"/>
      <c r="T463" s="103"/>
      <c r="U463" s="103"/>
      <c r="V463" s="103"/>
    </row>
    <row r="464">
      <c r="A464" s="103"/>
      <c r="B464" s="216"/>
      <c r="C464" s="216"/>
      <c r="D464" s="216"/>
      <c r="E464" s="216"/>
      <c r="F464" s="216"/>
      <c r="G464" s="103"/>
      <c r="H464" s="103"/>
      <c r="I464" s="103"/>
      <c r="J464" s="103"/>
      <c r="K464" s="103"/>
      <c r="L464" s="103"/>
      <c r="M464" s="103"/>
      <c r="N464" s="103"/>
      <c r="O464" s="103"/>
      <c r="P464" s="103"/>
      <c r="Q464" s="103"/>
      <c r="R464" s="103"/>
      <c r="S464" s="103"/>
      <c r="T464" s="103"/>
      <c r="U464" s="103"/>
      <c r="V464" s="103"/>
    </row>
    <row r="465">
      <c r="A465" s="103"/>
      <c r="B465" s="216"/>
      <c r="C465" s="216"/>
      <c r="D465" s="216"/>
      <c r="E465" s="216"/>
      <c r="F465" s="216"/>
      <c r="G465" s="103"/>
      <c r="H465" s="103"/>
      <c r="I465" s="103"/>
      <c r="J465" s="103"/>
      <c r="K465" s="103"/>
      <c r="L465" s="103"/>
      <c r="M465" s="103"/>
      <c r="N465" s="103"/>
      <c r="O465" s="103"/>
      <c r="P465" s="103"/>
      <c r="Q465" s="103"/>
      <c r="R465" s="103"/>
      <c r="S465" s="103"/>
      <c r="T465" s="103"/>
      <c r="U465" s="103"/>
      <c r="V465" s="103"/>
    </row>
    <row r="466">
      <c r="A466" s="103"/>
      <c r="B466" s="216"/>
      <c r="C466" s="216"/>
      <c r="D466" s="216"/>
      <c r="E466" s="216"/>
      <c r="F466" s="216"/>
      <c r="G466" s="103"/>
      <c r="H466" s="103"/>
      <c r="I466" s="103"/>
      <c r="J466" s="103"/>
      <c r="K466" s="103"/>
      <c r="L466" s="103"/>
      <c r="M466" s="103"/>
      <c r="N466" s="103"/>
      <c r="O466" s="103"/>
      <c r="P466" s="103"/>
      <c r="Q466" s="103"/>
      <c r="R466" s="103"/>
      <c r="S466" s="103"/>
      <c r="T466" s="103"/>
      <c r="U466" s="103"/>
      <c r="V466" s="103"/>
    </row>
    <row r="467">
      <c r="A467" s="103"/>
      <c r="B467" s="216"/>
      <c r="C467" s="216"/>
      <c r="D467" s="216"/>
      <c r="E467" s="216"/>
      <c r="F467" s="216"/>
      <c r="G467" s="103"/>
      <c r="H467" s="103"/>
      <c r="I467" s="103"/>
      <c r="J467" s="103"/>
      <c r="K467" s="103"/>
      <c r="L467" s="103"/>
      <c r="M467" s="103"/>
      <c r="N467" s="103"/>
      <c r="O467" s="103"/>
      <c r="P467" s="103"/>
      <c r="Q467" s="103"/>
      <c r="R467" s="103"/>
      <c r="S467" s="103"/>
      <c r="T467" s="103"/>
      <c r="U467" s="103"/>
      <c r="V467" s="103"/>
    </row>
    <row r="468">
      <c r="A468" s="103"/>
      <c r="B468" s="216"/>
      <c r="C468" s="216"/>
      <c r="D468" s="216"/>
      <c r="E468" s="216"/>
      <c r="F468" s="216"/>
      <c r="G468" s="103"/>
      <c r="H468" s="103"/>
      <c r="I468" s="103"/>
      <c r="J468" s="103"/>
      <c r="K468" s="103"/>
      <c r="L468" s="103"/>
      <c r="M468" s="103"/>
      <c r="N468" s="103"/>
      <c r="O468" s="103"/>
      <c r="P468" s="103"/>
      <c r="Q468" s="103"/>
      <c r="R468" s="103"/>
      <c r="S468" s="103"/>
      <c r="T468" s="103"/>
      <c r="U468" s="103"/>
      <c r="V468" s="103"/>
    </row>
    <row r="469">
      <c r="A469" s="103"/>
      <c r="B469" s="216"/>
      <c r="C469" s="216"/>
      <c r="D469" s="216"/>
      <c r="E469" s="216"/>
      <c r="F469" s="216"/>
      <c r="G469" s="103"/>
      <c r="H469" s="103"/>
      <c r="I469" s="103"/>
      <c r="J469" s="103"/>
      <c r="K469" s="103"/>
      <c r="L469" s="103"/>
      <c r="M469" s="103"/>
      <c r="N469" s="103"/>
      <c r="O469" s="103"/>
      <c r="P469" s="103"/>
      <c r="Q469" s="103"/>
      <c r="R469" s="103"/>
      <c r="S469" s="103"/>
      <c r="T469" s="103"/>
      <c r="U469" s="103"/>
      <c r="V469" s="103"/>
    </row>
    <row r="470">
      <c r="A470" s="103"/>
      <c r="B470" s="216"/>
      <c r="C470" s="216"/>
      <c r="D470" s="216"/>
      <c r="E470" s="216"/>
      <c r="F470" s="216"/>
      <c r="G470" s="103"/>
      <c r="H470" s="103"/>
      <c r="I470" s="103"/>
      <c r="J470" s="103"/>
      <c r="K470" s="103"/>
      <c r="L470" s="103"/>
      <c r="M470" s="103"/>
      <c r="N470" s="103"/>
      <c r="O470" s="103"/>
      <c r="P470" s="103"/>
      <c r="Q470" s="103"/>
      <c r="R470" s="103"/>
      <c r="S470" s="103"/>
      <c r="T470" s="103"/>
      <c r="U470" s="103"/>
      <c r="V470" s="103"/>
    </row>
    <row r="471">
      <c r="A471" s="103"/>
      <c r="B471" s="216"/>
      <c r="C471" s="216"/>
      <c r="D471" s="216"/>
      <c r="E471" s="216"/>
      <c r="F471" s="216"/>
      <c r="G471" s="103"/>
      <c r="H471" s="103"/>
      <c r="I471" s="103"/>
      <c r="J471" s="103"/>
      <c r="K471" s="103"/>
      <c r="L471" s="103"/>
      <c r="M471" s="103"/>
      <c r="N471" s="103"/>
      <c r="O471" s="103"/>
      <c r="P471" s="103"/>
      <c r="Q471" s="103"/>
      <c r="R471" s="103"/>
      <c r="S471" s="103"/>
      <c r="T471" s="103"/>
      <c r="U471" s="103"/>
      <c r="V471" s="103"/>
    </row>
    <row r="472">
      <c r="A472" s="103"/>
      <c r="B472" s="216"/>
      <c r="C472" s="216"/>
      <c r="D472" s="216"/>
      <c r="E472" s="216"/>
      <c r="F472" s="216"/>
      <c r="G472" s="103"/>
      <c r="H472" s="103"/>
      <c r="I472" s="103"/>
      <c r="J472" s="103"/>
      <c r="K472" s="103"/>
      <c r="L472" s="103"/>
      <c r="M472" s="103"/>
      <c r="N472" s="103"/>
      <c r="O472" s="103"/>
      <c r="P472" s="103"/>
      <c r="Q472" s="103"/>
      <c r="R472" s="103"/>
      <c r="S472" s="103"/>
      <c r="T472" s="103"/>
      <c r="U472" s="103"/>
      <c r="V472" s="103"/>
    </row>
    <row r="473">
      <c r="A473" s="103"/>
      <c r="B473" s="216"/>
      <c r="C473" s="216"/>
      <c r="D473" s="216"/>
      <c r="E473" s="216"/>
      <c r="F473" s="216"/>
      <c r="G473" s="103"/>
      <c r="H473" s="103"/>
      <c r="I473" s="103"/>
      <c r="J473" s="103"/>
      <c r="K473" s="103"/>
      <c r="L473" s="103"/>
      <c r="M473" s="103"/>
      <c r="N473" s="103"/>
      <c r="O473" s="103"/>
      <c r="P473" s="103"/>
      <c r="Q473" s="103"/>
      <c r="R473" s="103"/>
      <c r="S473" s="103"/>
      <c r="T473" s="103"/>
      <c r="U473" s="103"/>
      <c r="V473" s="103"/>
    </row>
    <row r="474">
      <c r="A474" s="103"/>
      <c r="B474" s="216"/>
      <c r="C474" s="216"/>
      <c r="D474" s="216"/>
      <c r="E474" s="216"/>
      <c r="F474" s="216"/>
      <c r="G474" s="103"/>
      <c r="H474" s="103"/>
      <c r="I474" s="103"/>
      <c r="J474" s="103"/>
      <c r="K474" s="103"/>
      <c r="L474" s="103"/>
      <c r="M474" s="103"/>
      <c r="N474" s="103"/>
      <c r="O474" s="103"/>
      <c r="P474" s="103"/>
      <c r="Q474" s="103"/>
      <c r="R474" s="103"/>
      <c r="S474" s="103"/>
      <c r="T474" s="103"/>
      <c r="U474" s="103"/>
      <c r="V474" s="103"/>
    </row>
    <row r="475">
      <c r="A475" s="103"/>
      <c r="B475" s="216"/>
      <c r="C475" s="216"/>
      <c r="D475" s="216"/>
      <c r="E475" s="216"/>
      <c r="F475" s="216"/>
      <c r="G475" s="103"/>
      <c r="H475" s="103"/>
      <c r="I475" s="103"/>
      <c r="J475" s="103"/>
      <c r="K475" s="103"/>
      <c r="L475" s="103"/>
      <c r="M475" s="103"/>
      <c r="N475" s="103"/>
      <c r="O475" s="103"/>
      <c r="P475" s="103"/>
      <c r="Q475" s="103"/>
      <c r="R475" s="103"/>
      <c r="S475" s="103"/>
      <c r="T475" s="103"/>
      <c r="U475" s="103"/>
      <c r="V475" s="103"/>
    </row>
    <row r="476">
      <c r="A476" s="103"/>
      <c r="B476" s="216"/>
      <c r="C476" s="216"/>
      <c r="D476" s="216"/>
      <c r="E476" s="216"/>
      <c r="F476" s="216"/>
      <c r="G476" s="103"/>
      <c r="H476" s="103"/>
      <c r="I476" s="103"/>
      <c r="J476" s="103"/>
      <c r="K476" s="103"/>
      <c r="L476" s="103"/>
      <c r="M476" s="103"/>
      <c r="N476" s="103"/>
      <c r="O476" s="103"/>
      <c r="P476" s="103"/>
      <c r="Q476" s="103"/>
      <c r="R476" s="103"/>
      <c r="S476" s="103"/>
      <c r="T476" s="103"/>
      <c r="U476" s="103"/>
      <c r="V476" s="103"/>
    </row>
    <row r="477">
      <c r="A477" s="103"/>
      <c r="B477" s="216"/>
      <c r="C477" s="216"/>
      <c r="D477" s="216"/>
      <c r="E477" s="216"/>
      <c r="F477" s="216"/>
      <c r="G477" s="103"/>
      <c r="H477" s="103"/>
      <c r="I477" s="103"/>
      <c r="J477" s="103"/>
      <c r="K477" s="103"/>
      <c r="L477" s="103"/>
      <c r="M477" s="103"/>
      <c r="N477" s="103"/>
      <c r="O477" s="103"/>
      <c r="P477" s="103"/>
      <c r="Q477" s="103"/>
      <c r="R477" s="103"/>
      <c r="S477" s="103"/>
      <c r="T477" s="103"/>
      <c r="U477" s="103"/>
      <c r="V477" s="103"/>
    </row>
    <row r="478">
      <c r="A478" s="103"/>
      <c r="B478" s="216"/>
      <c r="C478" s="216"/>
      <c r="D478" s="216"/>
      <c r="E478" s="216"/>
      <c r="F478" s="216"/>
      <c r="G478" s="103"/>
      <c r="H478" s="103"/>
      <c r="I478" s="103"/>
      <c r="J478" s="103"/>
      <c r="K478" s="103"/>
      <c r="L478" s="103"/>
      <c r="M478" s="103"/>
      <c r="N478" s="103"/>
      <c r="O478" s="103"/>
      <c r="P478" s="103"/>
      <c r="Q478" s="103"/>
      <c r="R478" s="103"/>
      <c r="S478" s="103"/>
      <c r="T478" s="103"/>
      <c r="U478" s="103"/>
      <c r="V478" s="103"/>
    </row>
    <row r="479">
      <c r="A479" s="103"/>
      <c r="B479" s="216"/>
      <c r="C479" s="216"/>
      <c r="D479" s="216"/>
      <c r="E479" s="216"/>
      <c r="F479" s="216"/>
      <c r="G479" s="103"/>
      <c r="H479" s="103"/>
      <c r="I479" s="103"/>
      <c r="J479" s="103"/>
      <c r="K479" s="103"/>
      <c r="L479" s="103"/>
      <c r="M479" s="103"/>
      <c r="N479" s="103"/>
      <c r="O479" s="103"/>
      <c r="P479" s="103"/>
      <c r="Q479" s="103"/>
      <c r="R479" s="103"/>
      <c r="S479" s="103"/>
      <c r="T479" s="103"/>
      <c r="U479" s="103"/>
      <c r="V479" s="103"/>
    </row>
    <row r="480">
      <c r="A480" s="103"/>
      <c r="B480" s="216"/>
      <c r="C480" s="216"/>
      <c r="D480" s="216"/>
      <c r="E480" s="216"/>
      <c r="F480" s="216"/>
      <c r="G480" s="103"/>
      <c r="H480" s="103"/>
      <c r="I480" s="103"/>
      <c r="J480" s="103"/>
      <c r="K480" s="103"/>
      <c r="L480" s="103"/>
      <c r="M480" s="103"/>
      <c r="N480" s="103"/>
      <c r="O480" s="103"/>
      <c r="P480" s="103"/>
      <c r="Q480" s="103"/>
      <c r="R480" s="103"/>
      <c r="S480" s="103"/>
      <c r="T480" s="103"/>
      <c r="U480" s="103"/>
      <c r="V480" s="103"/>
    </row>
    <row r="481">
      <c r="A481" s="103"/>
      <c r="B481" s="216"/>
      <c r="C481" s="216"/>
      <c r="D481" s="216"/>
      <c r="E481" s="216"/>
      <c r="F481" s="216"/>
      <c r="G481" s="103"/>
      <c r="H481" s="103"/>
      <c r="I481" s="103"/>
      <c r="J481" s="103"/>
      <c r="K481" s="103"/>
      <c r="L481" s="103"/>
      <c r="M481" s="103"/>
      <c r="N481" s="103"/>
      <c r="O481" s="103"/>
      <c r="P481" s="103"/>
      <c r="Q481" s="103"/>
      <c r="R481" s="103"/>
      <c r="S481" s="103"/>
      <c r="T481" s="103"/>
      <c r="U481" s="103"/>
      <c r="V481" s="103"/>
    </row>
    <row r="482">
      <c r="A482" s="103"/>
      <c r="B482" s="216"/>
      <c r="C482" s="216"/>
      <c r="D482" s="216"/>
      <c r="E482" s="216"/>
      <c r="F482" s="216"/>
      <c r="G482" s="103"/>
      <c r="H482" s="103"/>
      <c r="I482" s="103"/>
      <c r="J482" s="103"/>
      <c r="K482" s="103"/>
      <c r="L482" s="103"/>
      <c r="M482" s="103"/>
      <c r="N482" s="103"/>
      <c r="O482" s="103"/>
      <c r="P482" s="103"/>
      <c r="Q482" s="103"/>
      <c r="R482" s="103"/>
      <c r="S482" s="103"/>
      <c r="T482" s="103"/>
      <c r="U482" s="103"/>
      <c r="V482" s="103"/>
    </row>
    <row r="483">
      <c r="A483" s="103"/>
      <c r="B483" s="216"/>
      <c r="C483" s="216"/>
      <c r="D483" s="216"/>
      <c r="E483" s="216"/>
      <c r="F483" s="216"/>
      <c r="G483" s="103"/>
      <c r="H483" s="103"/>
      <c r="I483" s="103"/>
      <c r="J483" s="103"/>
      <c r="K483" s="103"/>
      <c r="L483" s="103"/>
      <c r="M483" s="103"/>
      <c r="N483" s="103"/>
      <c r="O483" s="103"/>
      <c r="P483" s="103"/>
      <c r="Q483" s="103"/>
      <c r="R483" s="103"/>
      <c r="S483" s="103"/>
      <c r="T483" s="103"/>
      <c r="U483" s="103"/>
      <c r="V483" s="103"/>
    </row>
    <row r="484">
      <c r="A484" s="103"/>
      <c r="B484" s="216"/>
      <c r="C484" s="216"/>
      <c r="D484" s="216"/>
      <c r="E484" s="216"/>
      <c r="F484" s="216"/>
      <c r="G484" s="103"/>
      <c r="H484" s="103"/>
      <c r="I484" s="103"/>
      <c r="J484" s="103"/>
      <c r="K484" s="103"/>
      <c r="L484" s="103"/>
      <c r="M484" s="103"/>
      <c r="N484" s="103"/>
      <c r="O484" s="103"/>
      <c r="P484" s="103"/>
      <c r="Q484" s="103"/>
      <c r="R484" s="103"/>
      <c r="S484" s="103"/>
      <c r="T484" s="103"/>
      <c r="U484" s="103"/>
      <c r="V484" s="103"/>
    </row>
    <row r="485">
      <c r="A485" s="103"/>
      <c r="B485" s="216"/>
      <c r="C485" s="216"/>
      <c r="D485" s="216"/>
      <c r="E485" s="216"/>
      <c r="F485" s="216"/>
      <c r="G485" s="103"/>
      <c r="H485" s="103"/>
      <c r="I485" s="103"/>
      <c r="J485" s="103"/>
      <c r="K485" s="103"/>
      <c r="L485" s="103"/>
      <c r="M485" s="103"/>
      <c r="N485" s="103"/>
      <c r="O485" s="103"/>
      <c r="P485" s="103"/>
      <c r="Q485" s="103"/>
      <c r="R485" s="103"/>
      <c r="S485" s="103"/>
      <c r="T485" s="103"/>
      <c r="U485" s="103"/>
      <c r="V485" s="103"/>
    </row>
    <row r="486">
      <c r="A486" s="103"/>
      <c r="B486" s="216"/>
      <c r="C486" s="216"/>
      <c r="D486" s="216"/>
      <c r="E486" s="216"/>
      <c r="F486" s="216"/>
      <c r="G486" s="103"/>
      <c r="H486" s="103"/>
      <c r="I486" s="103"/>
      <c r="J486" s="103"/>
      <c r="K486" s="103"/>
      <c r="L486" s="103"/>
      <c r="M486" s="103"/>
      <c r="N486" s="103"/>
      <c r="O486" s="103"/>
      <c r="P486" s="103"/>
      <c r="Q486" s="103"/>
      <c r="R486" s="103"/>
      <c r="S486" s="103"/>
      <c r="T486" s="103"/>
      <c r="U486" s="103"/>
      <c r="V486" s="103"/>
    </row>
    <row r="487">
      <c r="A487" s="103"/>
      <c r="B487" s="216"/>
      <c r="C487" s="216"/>
      <c r="D487" s="216"/>
      <c r="E487" s="216"/>
      <c r="F487" s="216"/>
      <c r="G487" s="103"/>
      <c r="H487" s="103"/>
      <c r="I487" s="103"/>
      <c r="J487" s="103"/>
      <c r="K487" s="103"/>
      <c r="L487" s="103"/>
      <c r="M487" s="103"/>
      <c r="N487" s="103"/>
      <c r="O487" s="103"/>
      <c r="P487" s="103"/>
      <c r="Q487" s="103"/>
      <c r="R487" s="103"/>
      <c r="S487" s="103"/>
      <c r="T487" s="103"/>
      <c r="U487" s="103"/>
      <c r="V487" s="103"/>
    </row>
    <row r="488">
      <c r="A488" s="103"/>
      <c r="B488" s="216"/>
      <c r="C488" s="216"/>
      <c r="D488" s="216"/>
      <c r="E488" s="216"/>
      <c r="F488" s="216"/>
      <c r="G488" s="103"/>
      <c r="H488" s="103"/>
      <c r="I488" s="103"/>
      <c r="J488" s="103"/>
      <c r="K488" s="103"/>
      <c r="L488" s="103"/>
      <c r="M488" s="103"/>
      <c r="N488" s="103"/>
      <c r="O488" s="103"/>
      <c r="P488" s="103"/>
      <c r="Q488" s="103"/>
      <c r="R488" s="103"/>
      <c r="S488" s="103"/>
      <c r="T488" s="103"/>
      <c r="U488" s="103"/>
      <c r="V488" s="103"/>
    </row>
    <row r="489">
      <c r="A489" s="103"/>
      <c r="B489" s="216"/>
      <c r="C489" s="216"/>
      <c r="D489" s="216"/>
      <c r="E489" s="216"/>
      <c r="F489" s="216"/>
      <c r="G489" s="103"/>
      <c r="H489" s="103"/>
      <c r="I489" s="103"/>
      <c r="J489" s="103"/>
      <c r="K489" s="103"/>
      <c r="L489" s="103"/>
      <c r="M489" s="103"/>
      <c r="N489" s="103"/>
      <c r="O489" s="103"/>
      <c r="P489" s="103"/>
      <c r="Q489" s="103"/>
      <c r="R489" s="103"/>
      <c r="S489" s="103"/>
      <c r="T489" s="103"/>
      <c r="U489" s="103"/>
      <c r="V489" s="103"/>
    </row>
    <row r="490">
      <c r="A490" s="103"/>
      <c r="B490" s="216"/>
      <c r="C490" s="216"/>
      <c r="D490" s="216"/>
      <c r="E490" s="216"/>
      <c r="F490" s="216"/>
      <c r="G490" s="103"/>
      <c r="H490" s="103"/>
      <c r="I490" s="103"/>
      <c r="J490" s="103"/>
      <c r="K490" s="103"/>
      <c r="L490" s="103"/>
      <c r="M490" s="103"/>
      <c r="N490" s="103"/>
      <c r="O490" s="103"/>
      <c r="P490" s="103"/>
      <c r="Q490" s="103"/>
      <c r="R490" s="103"/>
      <c r="S490" s="103"/>
      <c r="T490" s="103"/>
      <c r="U490" s="103"/>
      <c r="V490" s="103"/>
    </row>
    <row r="491">
      <c r="A491" s="103"/>
      <c r="B491" s="216"/>
      <c r="C491" s="216"/>
      <c r="D491" s="216"/>
      <c r="E491" s="216"/>
      <c r="F491" s="216"/>
      <c r="G491" s="103"/>
      <c r="H491" s="103"/>
      <c r="I491" s="103"/>
      <c r="J491" s="103"/>
      <c r="K491" s="103"/>
      <c r="L491" s="103"/>
      <c r="M491" s="103"/>
      <c r="N491" s="103"/>
      <c r="O491" s="103"/>
      <c r="P491" s="103"/>
      <c r="Q491" s="103"/>
      <c r="R491" s="103"/>
      <c r="S491" s="103"/>
      <c r="T491" s="103"/>
      <c r="U491" s="103"/>
      <c r="V491" s="103"/>
    </row>
    <row r="492">
      <c r="A492" s="103"/>
      <c r="B492" s="216"/>
      <c r="C492" s="216"/>
      <c r="D492" s="216"/>
      <c r="E492" s="216"/>
      <c r="F492" s="216"/>
      <c r="G492" s="103"/>
      <c r="H492" s="103"/>
      <c r="I492" s="103"/>
      <c r="J492" s="103"/>
      <c r="K492" s="103"/>
      <c r="L492" s="103"/>
      <c r="M492" s="103"/>
      <c r="N492" s="103"/>
      <c r="O492" s="103"/>
      <c r="P492" s="103"/>
      <c r="Q492" s="103"/>
      <c r="R492" s="103"/>
      <c r="S492" s="103"/>
      <c r="T492" s="103"/>
      <c r="U492" s="103"/>
      <c r="V492" s="103"/>
    </row>
    <row r="493">
      <c r="A493" s="103"/>
      <c r="B493" s="216"/>
      <c r="C493" s="216"/>
      <c r="D493" s="216"/>
      <c r="E493" s="216"/>
      <c r="F493" s="216"/>
      <c r="G493" s="103"/>
      <c r="H493" s="103"/>
      <c r="I493" s="103"/>
      <c r="J493" s="103"/>
      <c r="K493" s="103"/>
      <c r="L493" s="103"/>
      <c r="M493" s="103"/>
      <c r="N493" s="103"/>
      <c r="O493" s="103"/>
      <c r="P493" s="103"/>
      <c r="Q493" s="103"/>
      <c r="R493" s="103"/>
      <c r="S493" s="103"/>
      <c r="T493" s="103"/>
      <c r="U493" s="103"/>
      <c r="V493" s="103"/>
    </row>
    <row r="494">
      <c r="A494" s="103"/>
      <c r="B494" s="216"/>
      <c r="C494" s="216"/>
      <c r="D494" s="216"/>
      <c r="E494" s="216"/>
      <c r="F494" s="216"/>
      <c r="G494" s="103"/>
      <c r="H494" s="103"/>
      <c r="I494" s="103"/>
      <c r="J494" s="103"/>
      <c r="K494" s="103"/>
      <c r="L494" s="103"/>
      <c r="M494" s="103"/>
      <c r="N494" s="103"/>
      <c r="O494" s="103"/>
      <c r="P494" s="103"/>
      <c r="Q494" s="103"/>
      <c r="R494" s="103"/>
      <c r="S494" s="103"/>
      <c r="T494" s="103"/>
      <c r="U494" s="103"/>
      <c r="V494" s="103"/>
    </row>
    <row r="495">
      <c r="A495" s="103"/>
      <c r="B495" s="216"/>
      <c r="C495" s="216"/>
      <c r="D495" s="216"/>
      <c r="E495" s="216"/>
      <c r="F495" s="216"/>
      <c r="G495" s="103"/>
      <c r="H495" s="103"/>
      <c r="I495" s="103"/>
      <c r="J495" s="103"/>
      <c r="K495" s="103"/>
      <c r="L495" s="103"/>
      <c r="M495" s="103"/>
      <c r="N495" s="103"/>
      <c r="O495" s="103"/>
      <c r="P495" s="103"/>
      <c r="Q495" s="103"/>
      <c r="R495" s="103"/>
      <c r="S495" s="103"/>
      <c r="T495" s="103"/>
      <c r="U495" s="103"/>
      <c r="V495" s="103"/>
    </row>
    <row r="496">
      <c r="A496" s="103"/>
      <c r="B496" s="216"/>
      <c r="C496" s="216"/>
      <c r="D496" s="216"/>
      <c r="E496" s="216"/>
      <c r="F496" s="216"/>
      <c r="G496" s="103"/>
      <c r="H496" s="103"/>
      <c r="I496" s="103"/>
      <c r="J496" s="103"/>
      <c r="K496" s="103"/>
      <c r="L496" s="103"/>
      <c r="M496" s="103"/>
      <c r="N496" s="103"/>
      <c r="O496" s="103"/>
      <c r="P496" s="103"/>
      <c r="Q496" s="103"/>
      <c r="R496" s="103"/>
      <c r="S496" s="103"/>
      <c r="T496" s="103"/>
      <c r="U496" s="103"/>
      <c r="V496" s="103"/>
    </row>
    <row r="497">
      <c r="A497" s="103"/>
      <c r="B497" s="216"/>
      <c r="C497" s="216"/>
      <c r="D497" s="216"/>
      <c r="E497" s="216"/>
      <c r="F497" s="216"/>
      <c r="G497" s="103"/>
      <c r="H497" s="103"/>
      <c r="I497" s="103"/>
      <c r="J497" s="103"/>
      <c r="K497" s="103"/>
      <c r="L497" s="103"/>
      <c r="M497" s="103"/>
      <c r="N497" s="103"/>
      <c r="O497" s="103"/>
      <c r="P497" s="103"/>
      <c r="Q497" s="103"/>
      <c r="R497" s="103"/>
      <c r="S497" s="103"/>
      <c r="T497" s="103"/>
      <c r="U497" s="103"/>
      <c r="V497" s="103"/>
    </row>
    <row r="498">
      <c r="A498" s="103"/>
      <c r="B498" s="216"/>
      <c r="C498" s="216"/>
      <c r="D498" s="216"/>
      <c r="E498" s="216"/>
      <c r="F498" s="216"/>
      <c r="G498" s="103"/>
      <c r="H498" s="103"/>
      <c r="I498" s="103"/>
      <c r="J498" s="103"/>
      <c r="K498" s="103"/>
      <c r="L498" s="103"/>
      <c r="M498" s="103"/>
      <c r="N498" s="103"/>
      <c r="O498" s="103"/>
      <c r="P498" s="103"/>
      <c r="Q498" s="103"/>
      <c r="R498" s="103"/>
      <c r="S498" s="103"/>
      <c r="T498" s="103"/>
      <c r="U498" s="103"/>
      <c r="V498" s="103"/>
    </row>
    <row r="499">
      <c r="A499" s="103"/>
      <c r="B499" s="216"/>
      <c r="C499" s="216"/>
      <c r="D499" s="216"/>
      <c r="E499" s="216"/>
      <c r="F499" s="216"/>
      <c r="G499" s="103"/>
      <c r="H499" s="103"/>
      <c r="I499" s="103"/>
      <c r="J499" s="103"/>
      <c r="K499" s="103"/>
      <c r="L499" s="103"/>
      <c r="M499" s="103"/>
      <c r="N499" s="103"/>
      <c r="O499" s="103"/>
      <c r="P499" s="103"/>
      <c r="Q499" s="103"/>
      <c r="R499" s="103"/>
      <c r="S499" s="103"/>
      <c r="T499" s="103"/>
      <c r="U499" s="103"/>
      <c r="V499" s="103"/>
    </row>
    <row r="500">
      <c r="A500" s="103"/>
      <c r="B500" s="216"/>
      <c r="C500" s="216"/>
      <c r="D500" s="216"/>
      <c r="E500" s="216"/>
      <c r="F500" s="216"/>
      <c r="G500" s="103"/>
      <c r="H500" s="103"/>
      <c r="I500" s="103"/>
      <c r="J500" s="103"/>
      <c r="K500" s="103"/>
      <c r="L500" s="103"/>
      <c r="M500" s="103"/>
      <c r="N500" s="103"/>
      <c r="O500" s="103"/>
      <c r="P500" s="103"/>
      <c r="Q500" s="103"/>
      <c r="R500" s="103"/>
      <c r="S500" s="103"/>
      <c r="T500" s="103"/>
      <c r="U500" s="103"/>
      <c r="V500" s="103"/>
    </row>
    <row r="501">
      <c r="A501" s="103"/>
      <c r="B501" s="216"/>
      <c r="C501" s="216"/>
      <c r="D501" s="216"/>
      <c r="E501" s="216"/>
      <c r="F501" s="216"/>
      <c r="G501" s="103"/>
      <c r="H501" s="103"/>
      <c r="I501" s="103"/>
      <c r="J501" s="103"/>
      <c r="K501" s="103"/>
      <c r="L501" s="103"/>
      <c r="M501" s="103"/>
      <c r="N501" s="103"/>
      <c r="O501" s="103"/>
      <c r="P501" s="103"/>
      <c r="Q501" s="103"/>
      <c r="R501" s="103"/>
      <c r="S501" s="103"/>
      <c r="T501" s="103"/>
      <c r="U501" s="103"/>
      <c r="V501" s="103"/>
    </row>
    <row r="502">
      <c r="A502" s="103"/>
      <c r="B502" s="216"/>
      <c r="C502" s="216"/>
      <c r="D502" s="216"/>
      <c r="E502" s="216"/>
      <c r="F502" s="216"/>
      <c r="G502" s="103"/>
      <c r="H502" s="103"/>
      <c r="I502" s="103"/>
      <c r="J502" s="103"/>
      <c r="K502" s="103"/>
      <c r="L502" s="103"/>
      <c r="M502" s="103"/>
      <c r="N502" s="103"/>
      <c r="O502" s="103"/>
      <c r="P502" s="103"/>
      <c r="Q502" s="103"/>
      <c r="R502" s="103"/>
      <c r="S502" s="103"/>
      <c r="T502" s="103"/>
      <c r="U502" s="103"/>
      <c r="V502" s="103"/>
    </row>
    <row r="503">
      <c r="A503" s="103"/>
      <c r="B503" s="216"/>
      <c r="C503" s="216"/>
      <c r="D503" s="216"/>
      <c r="E503" s="216"/>
      <c r="F503" s="216"/>
      <c r="G503" s="103"/>
      <c r="H503" s="103"/>
      <c r="I503" s="103"/>
      <c r="J503" s="103"/>
      <c r="K503" s="103"/>
      <c r="L503" s="103"/>
      <c r="M503" s="103"/>
      <c r="N503" s="103"/>
      <c r="O503" s="103"/>
      <c r="P503" s="103"/>
      <c r="Q503" s="103"/>
      <c r="R503" s="103"/>
      <c r="S503" s="103"/>
      <c r="T503" s="103"/>
      <c r="U503" s="103"/>
      <c r="V503" s="103"/>
    </row>
    <row r="504">
      <c r="A504" s="103"/>
      <c r="B504" s="216"/>
      <c r="C504" s="216"/>
      <c r="D504" s="216"/>
      <c r="E504" s="216"/>
      <c r="F504" s="216"/>
      <c r="G504" s="103"/>
      <c r="H504" s="103"/>
      <c r="I504" s="103"/>
      <c r="J504" s="103"/>
      <c r="K504" s="103"/>
      <c r="L504" s="103"/>
      <c r="M504" s="103"/>
      <c r="N504" s="103"/>
      <c r="O504" s="103"/>
      <c r="P504" s="103"/>
      <c r="Q504" s="103"/>
      <c r="R504" s="103"/>
      <c r="S504" s="103"/>
      <c r="T504" s="103"/>
      <c r="U504" s="103"/>
      <c r="V504" s="103"/>
    </row>
    <row r="505">
      <c r="A505" s="103"/>
      <c r="B505" s="216"/>
      <c r="C505" s="216"/>
      <c r="D505" s="216"/>
      <c r="E505" s="216"/>
      <c r="F505" s="216"/>
      <c r="G505" s="103"/>
      <c r="H505" s="103"/>
      <c r="I505" s="103"/>
      <c r="J505" s="103"/>
      <c r="K505" s="103"/>
      <c r="L505" s="103"/>
      <c r="M505" s="103"/>
      <c r="N505" s="103"/>
      <c r="O505" s="103"/>
      <c r="P505" s="103"/>
      <c r="Q505" s="103"/>
      <c r="R505" s="103"/>
      <c r="S505" s="103"/>
      <c r="T505" s="103"/>
      <c r="U505" s="103"/>
      <c r="V505" s="103"/>
    </row>
    <row r="506">
      <c r="A506" s="103"/>
      <c r="B506" s="216"/>
      <c r="C506" s="216"/>
      <c r="D506" s="216"/>
      <c r="E506" s="216"/>
      <c r="F506" s="216"/>
      <c r="G506" s="103"/>
      <c r="H506" s="103"/>
      <c r="I506" s="103"/>
      <c r="J506" s="103"/>
      <c r="K506" s="103"/>
      <c r="L506" s="103"/>
      <c r="M506" s="103"/>
      <c r="N506" s="103"/>
      <c r="O506" s="103"/>
      <c r="P506" s="103"/>
      <c r="Q506" s="103"/>
      <c r="R506" s="103"/>
      <c r="S506" s="103"/>
      <c r="T506" s="103"/>
      <c r="U506" s="103"/>
      <c r="V506" s="103"/>
    </row>
    <row r="507">
      <c r="A507" s="103"/>
      <c r="B507" s="216"/>
      <c r="C507" s="216"/>
      <c r="D507" s="216"/>
      <c r="E507" s="216"/>
      <c r="F507" s="216"/>
      <c r="G507" s="103"/>
      <c r="H507" s="103"/>
      <c r="I507" s="103"/>
      <c r="J507" s="103"/>
      <c r="K507" s="103"/>
      <c r="L507" s="103"/>
      <c r="M507" s="103"/>
      <c r="N507" s="103"/>
      <c r="O507" s="103"/>
      <c r="P507" s="103"/>
      <c r="Q507" s="103"/>
      <c r="R507" s="103"/>
      <c r="S507" s="103"/>
      <c r="T507" s="103"/>
      <c r="U507" s="103"/>
      <c r="V507" s="103"/>
    </row>
    <row r="508">
      <c r="A508" s="103"/>
      <c r="B508" s="216"/>
      <c r="C508" s="216"/>
      <c r="D508" s="216"/>
      <c r="E508" s="216"/>
      <c r="F508" s="216"/>
      <c r="G508" s="103"/>
      <c r="H508" s="103"/>
      <c r="I508" s="103"/>
      <c r="J508" s="103"/>
      <c r="K508" s="103"/>
      <c r="L508" s="103"/>
      <c r="M508" s="103"/>
      <c r="N508" s="103"/>
      <c r="O508" s="103"/>
      <c r="P508" s="103"/>
      <c r="Q508" s="103"/>
      <c r="R508" s="103"/>
      <c r="S508" s="103"/>
      <c r="T508" s="103"/>
      <c r="U508" s="103"/>
      <c r="V508" s="103"/>
    </row>
    <row r="509">
      <c r="A509" s="103"/>
      <c r="B509" s="216"/>
      <c r="C509" s="216"/>
      <c r="D509" s="216"/>
      <c r="E509" s="216"/>
      <c r="F509" s="216"/>
      <c r="G509" s="103"/>
      <c r="H509" s="103"/>
      <c r="I509" s="103"/>
      <c r="J509" s="103"/>
      <c r="K509" s="103"/>
      <c r="L509" s="103"/>
      <c r="M509" s="103"/>
      <c r="N509" s="103"/>
      <c r="O509" s="103"/>
      <c r="P509" s="103"/>
      <c r="Q509" s="103"/>
      <c r="R509" s="103"/>
      <c r="S509" s="103"/>
      <c r="T509" s="103"/>
      <c r="U509" s="103"/>
      <c r="V509" s="103"/>
    </row>
    <row r="510">
      <c r="A510" s="103"/>
      <c r="B510" s="216"/>
      <c r="C510" s="216"/>
      <c r="D510" s="216"/>
      <c r="E510" s="216"/>
      <c r="F510" s="216"/>
      <c r="G510" s="103"/>
      <c r="H510" s="103"/>
      <c r="I510" s="103"/>
      <c r="J510" s="103"/>
      <c r="K510" s="103"/>
      <c r="L510" s="103"/>
      <c r="M510" s="103"/>
      <c r="N510" s="103"/>
      <c r="O510" s="103"/>
      <c r="P510" s="103"/>
      <c r="Q510" s="103"/>
      <c r="R510" s="103"/>
      <c r="S510" s="103"/>
      <c r="T510" s="103"/>
      <c r="U510" s="103"/>
      <c r="V510" s="103"/>
    </row>
    <row r="511">
      <c r="A511" s="103"/>
      <c r="B511" s="216"/>
      <c r="C511" s="216"/>
      <c r="D511" s="216"/>
      <c r="E511" s="216"/>
      <c r="F511" s="216"/>
      <c r="G511" s="103"/>
      <c r="H511" s="103"/>
      <c r="I511" s="103"/>
      <c r="J511" s="103"/>
      <c r="K511" s="103"/>
      <c r="L511" s="103"/>
      <c r="M511" s="103"/>
      <c r="N511" s="103"/>
      <c r="O511" s="103"/>
      <c r="P511" s="103"/>
      <c r="Q511" s="103"/>
      <c r="R511" s="103"/>
      <c r="S511" s="103"/>
      <c r="T511" s="103"/>
      <c r="U511" s="103"/>
      <c r="V511" s="103"/>
    </row>
    <row r="512">
      <c r="A512" s="103"/>
      <c r="B512" s="216"/>
      <c r="C512" s="216"/>
      <c r="D512" s="216"/>
      <c r="E512" s="216"/>
      <c r="F512" s="216"/>
      <c r="G512" s="103"/>
      <c r="H512" s="103"/>
      <c r="I512" s="103"/>
      <c r="J512" s="103"/>
      <c r="K512" s="103"/>
      <c r="L512" s="103"/>
      <c r="M512" s="103"/>
      <c r="N512" s="103"/>
      <c r="O512" s="103"/>
      <c r="P512" s="103"/>
      <c r="Q512" s="103"/>
      <c r="R512" s="103"/>
      <c r="S512" s="103"/>
      <c r="T512" s="103"/>
      <c r="U512" s="103"/>
      <c r="V512" s="103"/>
    </row>
    <row r="513">
      <c r="A513" s="103"/>
      <c r="B513" s="216"/>
      <c r="C513" s="216"/>
      <c r="D513" s="216"/>
      <c r="E513" s="216"/>
      <c r="F513" s="216"/>
      <c r="G513" s="103"/>
      <c r="H513" s="103"/>
      <c r="I513" s="103"/>
      <c r="J513" s="103"/>
      <c r="K513" s="103"/>
      <c r="L513" s="103"/>
      <c r="M513" s="103"/>
      <c r="N513" s="103"/>
      <c r="O513" s="103"/>
      <c r="P513" s="103"/>
      <c r="Q513" s="103"/>
      <c r="R513" s="103"/>
      <c r="S513" s="103"/>
      <c r="T513" s="103"/>
      <c r="U513" s="103"/>
      <c r="V513" s="103"/>
    </row>
    <row r="514">
      <c r="A514" s="103"/>
      <c r="B514" s="216"/>
      <c r="C514" s="216"/>
      <c r="D514" s="216"/>
      <c r="E514" s="216"/>
      <c r="F514" s="216"/>
      <c r="G514" s="103"/>
      <c r="H514" s="103"/>
      <c r="I514" s="103"/>
      <c r="J514" s="103"/>
      <c r="K514" s="103"/>
      <c r="L514" s="103"/>
      <c r="M514" s="103"/>
      <c r="N514" s="103"/>
      <c r="O514" s="103"/>
      <c r="P514" s="103"/>
      <c r="Q514" s="103"/>
      <c r="R514" s="103"/>
      <c r="S514" s="103"/>
      <c r="T514" s="103"/>
      <c r="U514" s="103"/>
      <c r="V514" s="103"/>
    </row>
    <row r="515">
      <c r="A515" s="103"/>
      <c r="B515" s="216"/>
      <c r="C515" s="216"/>
      <c r="D515" s="216"/>
      <c r="E515" s="216"/>
      <c r="F515" s="216"/>
      <c r="G515" s="103"/>
      <c r="H515" s="103"/>
      <c r="I515" s="103"/>
      <c r="J515" s="103"/>
      <c r="K515" s="103"/>
      <c r="L515" s="103"/>
      <c r="M515" s="103"/>
      <c r="N515" s="103"/>
      <c r="O515" s="103"/>
      <c r="P515" s="103"/>
      <c r="Q515" s="103"/>
      <c r="R515" s="103"/>
      <c r="S515" s="103"/>
      <c r="T515" s="103"/>
      <c r="U515" s="103"/>
      <c r="V515" s="103"/>
    </row>
    <row r="516">
      <c r="A516" s="103"/>
      <c r="B516" s="216"/>
      <c r="C516" s="216"/>
      <c r="D516" s="216"/>
      <c r="E516" s="216"/>
      <c r="F516" s="216"/>
      <c r="G516" s="103"/>
      <c r="H516" s="103"/>
      <c r="I516" s="103"/>
      <c r="J516" s="103"/>
      <c r="K516" s="103"/>
      <c r="L516" s="103"/>
      <c r="M516" s="103"/>
      <c r="N516" s="103"/>
      <c r="O516" s="103"/>
      <c r="P516" s="103"/>
      <c r="Q516" s="103"/>
      <c r="R516" s="103"/>
      <c r="S516" s="103"/>
      <c r="T516" s="103"/>
      <c r="U516" s="103"/>
      <c r="V516" s="103"/>
    </row>
    <row r="517">
      <c r="A517" s="103"/>
      <c r="B517" s="216"/>
      <c r="C517" s="216"/>
      <c r="D517" s="216"/>
      <c r="E517" s="216"/>
      <c r="F517" s="216"/>
      <c r="G517" s="103"/>
      <c r="H517" s="103"/>
      <c r="I517" s="103"/>
      <c r="J517" s="103"/>
      <c r="K517" s="103"/>
      <c r="L517" s="103"/>
      <c r="M517" s="103"/>
      <c r="N517" s="103"/>
      <c r="O517" s="103"/>
      <c r="P517" s="103"/>
      <c r="Q517" s="103"/>
      <c r="R517" s="103"/>
      <c r="S517" s="103"/>
      <c r="T517" s="103"/>
      <c r="U517" s="103"/>
      <c r="V517" s="103"/>
    </row>
    <row r="518">
      <c r="A518" s="103"/>
      <c r="B518" s="216"/>
      <c r="C518" s="216"/>
      <c r="D518" s="216"/>
      <c r="E518" s="216"/>
      <c r="F518" s="216"/>
      <c r="G518" s="103"/>
      <c r="H518" s="103"/>
      <c r="I518" s="103"/>
      <c r="J518" s="103"/>
      <c r="K518" s="103"/>
      <c r="L518" s="103"/>
      <c r="M518" s="103"/>
      <c r="N518" s="103"/>
      <c r="O518" s="103"/>
      <c r="P518" s="103"/>
      <c r="Q518" s="103"/>
      <c r="R518" s="103"/>
      <c r="S518" s="103"/>
      <c r="T518" s="103"/>
      <c r="U518" s="103"/>
      <c r="V518" s="103"/>
    </row>
    <row r="519">
      <c r="A519" s="103"/>
      <c r="B519" s="216"/>
      <c r="C519" s="216"/>
      <c r="D519" s="216"/>
      <c r="E519" s="216"/>
      <c r="F519" s="216"/>
      <c r="G519" s="103"/>
      <c r="H519" s="103"/>
      <c r="I519" s="103"/>
      <c r="J519" s="103"/>
      <c r="K519" s="103"/>
      <c r="L519" s="103"/>
      <c r="M519" s="103"/>
      <c r="N519" s="103"/>
      <c r="O519" s="103"/>
      <c r="P519" s="103"/>
      <c r="Q519" s="103"/>
      <c r="R519" s="103"/>
      <c r="S519" s="103"/>
      <c r="T519" s="103"/>
      <c r="U519" s="103"/>
      <c r="V519" s="103"/>
    </row>
    <row r="520">
      <c r="A520" s="103"/>
      <c r="B520" s="216"/>
      <c r="C520" s="216"/>
      <c r="D520" s="216"/>
      <c r="E520" s="216"/>
      <c r="F520" s="216"/>
      <c r="G520" s="103"/>
      <c r="H520" s="103"/>
      <c r="I520" s="103"/>
      <c r="J520" s="103"/>
      <c r="K520" s="103"/>
      <c r="L520" s="103"/>
      <c r="M520" s="103"/>
      <c r="N520" s="103"/>
      <c r="O520" s="103"/>
      <c r="P520" s="103"/>
      <c r="Q520" s="103"/>
      <c r="R520" s="103"/>
      <c r="S520" s="103"/>
      <c r="T520" s="103"/>
      <c r="U520" s="103"/>
      <c r="V520" s="103"/>
    </row>
    <row r="521">
      <c r="A521" s="103"/>
      <c r="B521" s="216"/>
      <c r="C521" s="216"/>
      <c r="D521" s="216"/>
      <c r="E521" s="216"/>
      <c r="F521" s="216"/>
      <c r="G521" s="103"/>
      <c r="H521" s="103"/>
      <c r="I521" s="103"/>
      <c r="J521" s="103"/>
      <c r="K521" s="103"/>
      <c r="L521" s="103"/>
      <c r="M521" s="103"/>
      <c r="N521" s="103"/>
      <c r="O521" s="103"/>
      <c r="P521" s="103"/>
      <c r="Q521" s="103"/>
      <c r="R521" s="103"/>
      <c r="S521" s="103"/>
      <c r="T521" s="103"/>
      <c r="U521" s="103"/>
      <c r="V521" s="103"/>
    </row>
    <row r="522">
      <c r="A522" s="103"/>
      <c r="B522" s="216"/>
      <c r="C522" s="216"/>
      <c r="D522" s="216"/>
      <c r="E522" s="216"/>
      <c r="F522" s="216"/>
      <c r="G522" s="103"/>
      <c r="H522" s="103"/>
      <c r="I522" s="103"/>
      <c r="J522" s="103"/>
      <c r="K522" s="103"/>
      <c r="L522" s="103"/>
      <c r="M522" s="103"/>
      <c r="N522" s="103"/>
      <c r="O522" s="103"/>
      <c r="P522" s="103"/>
      <c r="Q522" s="103"/>
      <c r="R522" s="103"/>
      <c r="S522" s="103"/>
      <c r="T522" s="103"/>
      <c r="U522" s="103"/>
      <c r="V522" s="103"/>
    </row>
    <row r="523">
      <c r="A523" s="103"/>
      <c r="B523" s="216"/>
      <c r="C523" s="216"/>
      <c r="D523" s="216"/>
      <c r="E523" s="216"/>
      <c r="F523" s="216"/>
      <c r="G523" s="103"/>
      <c r="H523" s="103"/>
      <c r="I523" s="103"/>
      <c r="J523" s="103"/>
      <c r="K523" s="103"/>
      <c r="L523" s="103"/>
      <c r="M523" s="103"/>
      <c r="N523" s="103"/>
      <c r="O523" s="103"/>
      <c r="P523" s="103"/>
      <c r="Q523" s="103"/>
      <c r="R523" s="103"/>
      <c r="S523" s="103"/>
      <c r="T523" s="103"/>
      <c r="U523" s="103"/>
      <c r="V523" s="103"/>
    </row>
    <row r="524">
      <c r="A524" s="103"/>
      <c r="B524" s="216"/>
      <c r="C524" s="216"/>
      <c r="D524" s="216"/>
      <c r="E524" s="216"/>
      <c r="F524" s="216"/>
      <c r="G524" s="103"/>
      <c r="H524" s="103"/>
      <c r="I524" s="103"/>
      <c r="J524" s="103"/>
      <c r="K524" s="103"/>
      <c r="L524" s="103"/>
      <c r="M524" s="103"/>
      <c r="N524" s="103"/>
      <c r="O524" s="103"/>
      <c r="P524" s="103"/>
      <c r="Q524" s="103"/>
      <c r="R524" s="103"/>
      <c r="S524" s="103"/>
      <c r="T524" s="103"/>
      <c r="U524" s="103"/>
      <c r="V524" s="103"/>
    </row>
    <row r="525">
      <c r="A525" s="103"/>
      <c r="B525" s="216"/>
      <c r="C525" s="216"/>
      <c r="D525" s="216"/>
      <c r="E525" s="216"/>
      <c r="F525" s="216"/>
      <c r="G525" s="103"/>
      <c r="H525" s="103"/>
      <c r="I525" s="103"/>
      <c r="J525" s="103"/>
      <c r="K525" s="103"/>
      <c r="L525" s="103"/>
      <c r="M525" s="103"/>
      <c r="N525" s="103"/>
      <c r="O525" s="103"/>
      <c r="P525" s="103"/>
      <c r="Q525" s="103"/>
      <c r="R525" s="103"/>
      <c r="S525" s="103"/>
      <c r="T525" s="103"/>
      <c r="U525" s="103"/>
      <c r="V525" s="103"/>
    </row>
    <row r="526">
      <c r="A526" s="103"/>
      <c r="B526" s="216"/>
      <c r="C526" s="216"/>
      <c r="D526" s="216"/>
      <c r="E526" s="216"/>
      <c r="F526" s="216"/>
      <c r="G526" s="103"/>
      <c r="H526" s="103"/>
      <c r="I526" s="103"/>
      <c r="J526" s="103"/>
      <c r="K526" s="103"/>
      <c r="L526" s="103"/>
      <c r="M526" s="103"/>
      <c r="N526" s="103"/>
      <c r="O526" s="103"/>
      <c r="P526" s="103"/>
      <c r="Q526" s="103"/>
      <c r="R526" s="103"/>
      <c r="S526" s="103"/>
      <c r="T526" s="103"/>
      <c r="U526" s="103"/>
      <c r="V526" s="103"/>
    </row>
    <row r="527">
      <c r="A527" s="103"/>
      <c r="B527" s="216"/>
      <c r="C527" s="216"/>
      <c r="D527" s="216"/>
      <c r="E527" s="216"/>
      <c r="F527" s="216"/>
      <c r="G527" s="103"/>
      <c r="H527" s="103"/>
      <c r="I527" s="103"/>
      <c r="J527" s="103"/>
      <c r="K527" s="103"/>
      <c r="L527" s="103"/>
      <c r="M527" s="103"/>
      <c r="N527" s="103"/>
      <c r="O527" s="103"/>
      <c r="P527" s="103"/>
      <c r="Q527" s="103"/>
      <c r="R527" s="103"/>
      <c r="S527" s="103"/>
      <c r="T527" s="103"/>
      <c r="U527" s="103"/>
      <c r="V527" s="103"/>
    </row>
    <row r="528">
      <c r="A528" s="103"/>
      <c r="B528" s="216"/>
      <c r="C528" s="216"/>
      <c r="D528" s="216"/>
      <c r="E528" s="216"/>
      <c r="F528" s="216"/>
      <c r="G528" s="103"/>
      <c r="H528" s="103"/>
      <c r="I528" s="103"/>
      <c r="J528" s="103"/>
      <c r="K528" s="103"/>
      <c r="L528" s="103"/>
      <c r="M528" s="103"/>
      <c r="N528" s="103"/>
      <c r="O528" s="103"/>
      <c r="P528" s="103"/>
      <c r="Q528" s="103"/>
      <c r="R528" s="103"/>
      <c r="S528" s="103"/>
      <c r="T528" s="103"/>
      <c r="U528" s="103"/>
      <c r="V528" s="103"/>
    </row>
    <row r="529">
      <c r="A529" s="103"/>
      <c r="B529" s="216"/>
      <c r="C529" s="216"/>
      <c r="D529" s="216"/>
      <c r="E529" s="216"/>
      <c r="F529" s="216"/>
      <c r="G529" s="103"/>
      <c r="H529" s="103"/>
      <c r="I529" s="103"/>
      <c r="J529" s="103"/>
      <c r="K529" s="103"/>
      <c r="L529" s="103"/>
      <c r="M529" s="103"/>
      <c r="N529" s="103"/>
      <c r="O529" s="103"/>
      <c r="P529" s="103"/>
      <c r="Q529" s="103"/>
      <c r="R529" s="103"/>
      <c r="S529" s="103"/>
      <c r="T529" s="103"/>
      <c r="U529" s="103"/>
      <c r="V529" s="103"/>
    </row>
    <row r="530">
      <c r="A530" s="103"/>
      <c r="B530" s="216"/>
      <c r="C530" s="216"/>
      <c r="D530" s="216"/>
      <c r="E530" s="216"/>
      <c r="F530" s="216"/>
      <c r="G530" s="103"/>
      <c r="H530" s="103"/>
      <c r="I530" s="103"/>
      <c r="J530" s="103"/>
      <c r="K530" s="103"/>
      <c r="L530" s="103"/>
      <c r="M530" s="103"/>
      <c r="N530" s="103"/>
      <c r="O530" s="103"/>
      <c r="P530" s="103"/>
      <c r="Q530" s="103"/>
      <c r="R530" s="103"/>
      <c r="S530" s="103"/>
      <c r="T530" s="103"/>
      <c r="U530" s="103"/>
      <c r="V530" s="103"/>
    </row>
    <row r="531">
      <c r="A531" s="103"/>
      <c r="B531" s="216"/>
      <c r="C531" s="216"/>
      <c r="D531" s="216"/>
      <c r="E531" s="216"/>
      <c r="F531" s="216"/>
      <c r="G531" s="103"/>
      <c r="H531" s="103"/>
      <c r="I531" s="103"/>
      <c r="J531" s="103"/>
      <c r="K531" s="103"/>
      <c r="L531" s="103"/>
      <c r="M531" s="103"/>
      <c r="N531" s="103"/>
      <c r="O531" s="103"/>
      <c r="P531" s="103"/>
      <c r="Q531" s="103"/>
      <c r="R531" s="103"/>
      <c r="S531" s="103"/>
      <c r="T531" s="103"/>
      <c r="U531" s="103"/>
      <c r="V531" s="103"/>
    </row>
    <row r="532">
      <c r="A532" s="103"/>
      <c r="B532" s="216"/>
      <c r="C532" s="216"/>
      <c r="D532" s="216"/>
      <c r="E532" s="216"/>
      <c r="F532" s="216"/>
      <c r="G532" s="103"/>
      <c r="H532" s="103"/>
      <c r="I532" s="103"/>
      <c r="J532" s="103"/>
      <c r="K532" s="103"/>
      <c r="L532" s="103"/>
      <c r="M532" s="103"/>
      <c r="N532" s="103"/>
      <c r="O532" s="103"/>
      <c r="P532" s="103"/>
      <c r="Q532" s="103"/>
      <c r="R532" s="103"/>
      <c r="S532" s="103"/>
      <c r="T532" s="103"/>
      <c r="U532" s="103"/>
      <c r="V532" s="103"/>
    </row>
    <row r="533">
      <c r="A533" s="103"/>
      <c r="B533" s="216"/>
      <c r="C533" s="216"/>
      <c r="D533" s="216"/>
      <c r="E533" s="216"/>
      <c r="F533" s="216"/>
      <c r="G533" s="103"/>
      <c r="H533" s="103"/>
      <c r="I533" s="103"/>
      <c r="J533" s="103"/>
      <c r="K533" s="103"/>
      <c r="L533" s="103"/>
      <c r="M533" s="103"/>
      <c r="N533" s="103"/>
      <c r="O533" s="103"/>
      <c r="P533" s="103"/>
      <c r="Q533" s="103"/>
      <c r="R533" s="103"/>
      <c r="S533" s="103"/>
      <c r="T533" s="103"/>
      <c r="U533" s="103"/>
      <c r="V533" s="103"/>
    </row>
    <row r="534">
      <c r="A534" s="103"/>
      <c r="B534" s="216"/>
      <c r="C534" s="216"/>
      <c r="D534" s="216"/>
      <c r="E534" s="216"/>
      <c r="F534" s="216"/>
      <c r="G534" s="103"/>
      <c r="H534" s="103"/>
      <c r="I534" s="103"/>
      <c r="J534" s="103"/>
      <c r="K534" s="103"/>
      <c r="L534" s="103"/>
      <c r="M534" s="103"/>
      <c r="N534" s="103"/>
      <c r="O534" s="103"/>
      <c r="P534" s="103"/>
      <c r="Q534" s="103"/>
      <c r="R534" s="103"/>
      <c r="S534" s="103"/>
      <c r="T534" s="103"/>
      <c r="U534" s="103"/>
      <c r="V534" s="103"/>
    </row>
    <row r="535">
      <c r="A535" s="103"/>
      <c r="B535" s="216"/>
      <c r="C535" s="216"/>
      <c r="D535" s="216"/>
      <c r="E535" s="216"/>
      <c r="F535" s="216"/>
      <c r="G535" s="103"/>
      <c r="H535" s="103"/>
      <c r="I535" s="103"/>
      <c r="J535" s="103"/>
      <c r="K535" s="103"/>
      <c r="L535" s="103"/>
      <c r="M535" s="103"/>
      <c r="N535" s="103"/>
      <c r="O535" s="103"/>
      <c r="P535" s="103"/>
      <c r="Q535" s="103"/>
      <c r="R535" s="103"/>
      <c r="S535" s="103"/>
      <c r="T535" s="103"/>
      <c r="U535" s="103"/>
      <c r="V535" s="103"/>
    </row>
    <row r="536">
      <c r="A536" s="103"/>
      <c r="B536" s="216"/>
      <c r="C536" s="216"/>
      <c r="D536" s="216"/>
      <c r="E536" s="216"/>
      <c r="F536" s="216"/>
      <c r="G536" s="103"/>
      <c r="H536" s="103"/>
      <c r="I536" s="103"/>
      <c r="J536" s="103"/>
      <c r="K536" s="103"/>
      <c r="L536" s="103"/>
      <c r="M536" s="103"/>
      <c r="N536" s="103"/>
      <c r="O536" s="103"/>
      <c r="P536" s="103"/>
      <c r="Q536" s="103"/>
      <c r="R536" s="103"/>
      <c r="S536" s="103"/>
      <c r="T536" s="103"/>
      <c r="U536" s="103"/>
      <c r="V536" s="103"/>
    </row>
    <row r="537">
      <c r="A537" s="103"/>
      <c r="B537" s="216"/>
      <c r="C537" s="216"/>
      <c r="D537" s="216"/>
      <c r="E537" s="216"/>
      <c r="F537" s="216"/>
      <c r="G537" s="103"/>
      <c r="H537" s="103"/>
      <c r="I537" s="103"/>
      <c r="J537" s="103"/>
      <c r="K537" s="103"/>
      <c r="L537" s="103"/>
      <c r="M537" s="103"/>
      <c r="N537" s="103"/>
      <c r="O537" s="103"/>
      <c r="P537" s="103"/>
      <c r="Q537" s="103"/>
      <c r="R537" s="103"/>
      <c r="S537" s="103"/>
      <c r="T537" s="103"/>
      <c r="U537" s="103"/>
      <c r="V537" s="103"/>
    </row>
    <row r="538">
      <c r="A538" s="103"/>
      <c r="B538" s="216"/>
      <c r="C538" s="216"/>
      <c r="D538" s="216"/>
      <c r="E538" s="216"/>
      <c r="F538" s="216"/>
      <c r="G538" s="103"/>
      <c r="H538" s="103"/>
      <c r="I538" s="103"/>
      <c r="J538" s="103"/>
      <c r="K538" s="103"/>
      <c r="L538" s="103"/>
      <c r="M538" s="103"/>
      <c r="N538" s="103"/>
      <c r="O538" s="103"/>
      <c r="P538" s="103"/>
      <c r="Q538" s="103"/>
      <c r="R538" s="103"/>
      <c r="S538" s="103"/>
      <c r="T538" s="103"/>
      <c r="U538" s="103"/>
      <c r="V538" s="103"/>
    </row>
    <row r="539">
      <c r="A539" s="103"/>
      <c r="B539" s="216"/>
      <c r="C539" s="216"/>
      <c r="D539" s="216"/>
      <c r="E539" s="216"/>
      <c r="F539" s="216"/>
      <c r="G539" s="103"/>
      <c r="H539" s="103"/>
      <c r="I539" s="103"/>
      <c r="J539" s="103"/>
      <c r="K539" s="103"/>
      <c r="L539" s="103"/>
      <c r="M539" s="103"/>
      <c r="N539" s="103"/>
      <c r="O539" s="103"/>
      <c r="P539" s="103"/>
      <c r="Q539" s="103"/>
      <c r="R539" s="103"/>
      <c r="S539" s="103"/>
      <c r="T539" s="103"/>
      <c r="U539" s="103"/>
      <c r="V539" s="103"/>
    </row>
    <row r="540">
      <c r="A540" s="103"/>
      <c r="B540" s="216"/>
      <c r="C540" s="216"/>
      <c r="D540" s="216"/>
      <c r="E540" s="216"/>
      <c r="F540" s="216"/>
      <c r="G540" s="103"/>
      <c r="H540" s="103"/>
      <c r="I540" s="103"/>
      <c r="J540" s="103"/>
      <c r="K540" s="103"/>
      <c r="L540" s="103"/>
      <c r="M540" s="103"/>
      <c r="N540" s="103"/>
      <c r="O540" s="103"/>
      <c r="P540" s="103"/>
      <c r="Q540" s="103"/>
      <c r="R540" s="103"/>
      <c r="S540" s="103"/>
      <c r="T540" s="103"/>
      <c r="U540" s="103"/>
      <c r="V540" s="103"/>
    </row>
    <row r="541">
      <c r="A541" s="103"/>
      <c r="B541" s="216"/>
      <c r="C541" s="216"/>
      <c r="D541" s="216"/>
      <c r="E541" s="216"/>
      <c r="F541" s="216"/>
      <c r="G541" s="103"/>
      <c r="H541" s="103"/>
      <c r="I541" s="103"/>
      <c r="J541" s="103"/>
      <c r="K541" s="103"/>
      <c r="L541" s="103"/>
      <c r="M541" s="103"/>
      <c r="N541" s="103"/>
      <c r="O541" s="103"/>
      <c r="P541" s="103"/>
      <c r="Q541" s="103"/>
      <c r="R541" s="103"/>
      <c r="S541" s="103"/>
      <c r="T541" s="103"/>
      <c r="U541" s="103"/>
      <c r="V541" s="103"/>
    </row>
    <row r="542">
      <c r="A542" s="103"/>
      <c r="B542" s="216"/>
      <c r="C542" s="216"/>
      <c r="D542" s="216"/>
      <c r="E542" s="216"/>
      <c r="F542" s="216"/>
      <c r="G542" s="103"/>
      <c r="H542" s="103"/>
      <c r="I542" s="103"/>
      <c r="J542" s="103"/>
      <c r="K542" s="103"/>
      <c r="L542" s="103"/>
      <c r="M542" s="103"/>
      <c r="N542" s="103"/>
      <c r="O542" s="103"/>
      <c r="P542" s="103"/>
      <c r="Q542" s="103"/>
      <c r="R542" s="103"/>
      <c r="S542" s="103"/>
      <c r="T542" s="103"/>
      <c r="U542" s="103"/>
      <c r="V542" s="103"/>
    </row>
    <row r="543">
      <c r="A543" s="103"/>
      <c r="B543" s="216"/>
      <c r="C543" s="216"/>
      <c r="D543" s="216"/>
      <c r="E543" s="216"/>
      <c r="F543" s="216"/>
      <c r="G543" s="103"/>
      <c r="H543" s="103"/>
      <c r="I543" s="103"/>
      <c r="J543" s="103"/>
      <c r="K543" s="103"/>
      <c r="L543" s="103"/>
      <c r="M543" s="103"/>
      <c r="N543" s="103"/>
      <c r="O543" s="103"/>
      <c r="P543" s="103"/>
      <c r="Q543" s="103"/>
      <c r="R543" s="103"/>
      <c r="S543" s="103"/>
      <c r="T543" s="103"/>
      <c r="U543" s="103"/>
      <c r="V543" s="103"/>
    </row>
    <row r="544">
      <c r="A544" s="103"/>
      <c r="B544" s="216"/>
      <c r="C544" s="216"/>
      <c r="D544" s="216"/>
      <c r="E544" s="216"/>
      <c r="F544" s="216"/>
      <c r="G544" s="103"/>
      <c r="H544" s="103"/>
      <c r="I544" s="103"/>
      <c r="J544" s="103"/>
      <c r="K544" s="103"/>
      <c r="L544" s="103"/>
      <c r="M544" s="103"/>
      <c r="N544" s="103"/>
      <c r="O544" s="103"/>
      <c r="P544" s="103"/>
      <c r="Q544" s="103"/>
      <c r="R544" s="103"/>
      <c r="S544" s="103"/>
      <c r="T544" s="103"/>
      <c r="U544" s="103"/>
      <c r="V544" s="103"/>
    </row>
    <row r="545">
      <c r="A545" s="103"/>
      <c r="B545" s="216"/>
      <c r="C545" s="216"/>
      <c r="D545" s="216"/>
      <c r="E545" s="216"/>
      <c r="F545" s="216"/>
      <c r="G545" s="103"/>
      <c r="H545" s="103"/>
      <c r="I545" s="103"/>
      <c r="J545" s="103"/>
      <c r="K545" s="103"/>
      <c r="L545" s="103"/>
      <c r="M545" s="103"/>
      <c r="N545" s="103"/>
      <c r="O545" s="103"/>
      <c r="P545" s="103"/>
      <c r="Q545" s="103"/>
      <c r="R545" s="103"/>
      <c r="S545" s="103"/>
      <c r="T545" s="103"/>
      <c r="U545" s="103"/>
      <c r="V545" s="103"/>
    </row>
    <row r="546">
      <c r="A546" s="103"/>
      <c r="B546" s="216"/>
      <c r="C546" s="216"/>
      <c r="D546" s="216"/>
      <c r="E546" s="216"/>
      <c r="F546" s="216"/>
      <c r="G546" s="103"/>
      <c r="H546" s="103"/>
      <c r="I546" s="103"/>
      <c r="J546" s="103"/>
      <c r="K546" s="103"/>
      <c r="L546" s="103"/>
      <c r="M546" s="103"/>
      <c r="N546" s="103"/>
      <c r="O546" s="103"/>
      <c r="P546" s="103"/>
      <c r="Q546" s="103"/>
      <c r="R546" s="103"/>
      <c r="S546" s="103"/>
      <c r="T546" s="103"/>
      <c r="U546" s="103"/>
      <c r="V546" s="103"/>
    </row>
    <row r="547">
      <c r="A547" s="103"/>
      <c r="B547" s="216"/>
      <c r="C547" s="216"/>
      <c r="D547" s="216"/>
      <c r="E547" s="216"/>
      <c r="F547" s="216"/>
      <c r="G547" s="103"/>
      <c r="H547" s="103"/>
      <c r="I547" s="103"/>
      <c r="J547" s="103"/>
      <c r="K547" s="103"/>
      <c r="L547" s="103"/>
      <c r="M547" s="103"/>
      <c r="N547" s="103"/>
      <c r="O547" s="103"/>
      <c r="P547" s="103"/>
      <c r="Q547" s="103"/>
      <c r="R547" s="103"/>
      <c r="S547" s="103"/>
      <c r="T547" s="103"/>
      <c r="U547" s="103"/>
      <c r="V547" s="103"/>
    </row>
    <row r="548">
      <c r="A548" s="103"/>
      <c r="B548" s="216"/>
      <c r="C548" s="216"/>
      <c r="D548" s="216"/>
      <c r="E548" s="216"/>
      <c r="F548" s="216"/>
      <c r="G548" s="103"/>
      <c r="H548" s="103"/>
      <c r="I548" s="103"/>
      <c r="J548" s="103"/>
      <c r="K548" s="103"/>
      <c r="L548" s="103"/>
      <c r="M548" s="103"/>
      <c r="N548" s="103"/>
      <c r="O548" s="103"/>
      <c r="P548" s="103"/>
      <c r="Q548" s="103"/>
      <c r="R548" s="103"/>
      <c r="S548" s="103"/>
      <c r="T548" s="103"/>
      <c r="U548" s="103"/>
      <c r="V548" s="103"/>
    </row>
    <row r="549">
      <c r="A549" s="103"/>
      <c r="B549" s="216"/>
      <c r="C549" s="216"/>
      <c r="D549" s="216"/>
      <c r="E549" s="216"/>
      <c r="F549" s="216"/>
      <c r="G549" s="103"/>
      <c r="H549" s="103"/>
      <c r="I549" s="103"/>
      <c r="J549" s="103"/>
      <c r="K549" s="103"/>
      <c r="L549" s="103"/>
      <c r="M549" s="103"/>
      <c r="N549" s="103"/>
      <c r="O549" s="103"/>
      <c r="P549" s="103"/>
      <c r="Q549" s="103"/>
      <c r="R549" s="103"/>
      <c r="S549" s="103"/>
      <c r="T549" s="103"/>
      <c r="U549" s="103"/>
      <c r="V549" s="103"/>
    </row>
    <row r="550">
      <c r="A550" s="103"/>
      <c r="B550" s="216"/>
      <c r="C550" s="216"/>
      <c r="D550" s="216"/>
      <c r="E550" s="216"/>
      <c r="F550" s="216"/>
      <c r="G550" s="103"/>
      <c r="H550" s="103"/>
      <c r="I550" s="103"/>
      <c r="J550" s="103"/>
      <c r="K550" s="103"/>
      <c r="L550" s="103"/>
      <c r="M550" s="103"/>
      <c r="N550" s="103"/>
      <c r="O550" s="103"/>
      <c r="P550" s="103"/>
      <c r="Q550" s="103"/>
      <c r="R550" s="103"/>
      <c r="S550" s="103"/>
      <c r="T550" s="103"/>
      <c r="U550" s="103"/>
      <c r="V550" s="103"/>
    </row>
    <row r="551">
      <c r="A551" s="103"/>
      <c r="B551" s="216"/>
      <c r="C551" s="216"/>
      <c r="D551" s="216"/>
      <c r="E551" s="216"/>
      <c r="F551" s="216"/>
      <c r="G551" s="103"/>
      <c r="H551" s="103"/>
      <c r="I551" s="103"/>
      <c r="J551" s="103"/>
      <c r="K551" s="103"/>
      <c r="L551" s="103"/>
      <c r="M551" s="103"/>
      <c r="N551" s="103"/>
      <c r="O551" s="103"/>
      <c r="P551" s="103"/>
      <c r="Q551" s="103"/>
      <c r="R551" s="103"/>
      <c r="S551" s="103"/>
      <c r="T551" s="103"/>
      <c r="U551" s="103"/>
      <c r="V551" s="103"/>
    </row>
    <row r="552">
      <c r="A552" s="103"/>
      <c r="B552" s="216"/>
      <c r="C552" s="216"/>
      <c r="D552" s="216"/>
      <c r="E552" s="216"/>
      <c r="F552" s="216"/>
      <c r="G552" s="103"/>
      <c r="H552" s="103"/>
      <c r="I552" s="103"/>
      <c r="J552" s="103"/>
      <c r="K552" s="103"/>
      <c r="L552" s="103"/>
      <c r="M552" s="103"/>
      <c r="N552" s="103"/>
      <c r="O552" s="103"/>
      <c r="P552" s="103"/>
      <c r="Q552" s="103"/>
      <c r="R552" s="103"/>
      <c r="S552" s="103"/>
      <c r="T552" s="103"/>
      <c r="U552" s="103"/>
      <c r="V552" s="103"/>
    </row>
    <row r="553">
      <c r="A553" s="103"/>
      <c r="B553" s="216"/>
      <c r="C553" s="216"/>
      <c r="D553" s="216"/>
      <c r="E553" s="216"/>
      <c r="F553" s="216"/>
      <c r="G553" s="103"/>
      <c r="H553" s="103"/>
      <c r="I553" s="103"/>
      <c r="J553" s="103"/>
      <c r="K553" s="103"/>
      <c r="L553" s="103"/>
      <c r="M553" s="103"/>
      <c r="N553" s="103"/>
      <c r="O553" s="103"/>
      <c r="P553" s="103"/>
      <c r="Q553" s="103"/>
      <c r="R553" s="103"/>
      <c r="S553" s="103"/>
      <c r="T553" s="103"/>
      <c r="U553" s="103"/>
      <c r="V553" s="103"/>
    </row>
    <row r="554">
      <c r="A554" s="103"/>
      <c r="B554" s="216"/>
      <c r="C554" s="216"/>
      <c r="D554" s="216"/>
      <c r="E554" s="216"/>
      <c r="F554" s="216"/>
      <c r="G554" s="103"/>
      <c r="H554" s="103"/>
      <c r="I554" s="103"/>
      <c r="J554" s="103"/>
      <c r="K554" s="103"/>
      <c r="L554" s="103"/>
      <c r="M554" s="103"/>
      <c r="N554" s="103"/>
      <c r="O554" s="103"/>
      <c r="P554" s="103"/>
      <c r="Q554" s="103"/>
      <c r="R554" s="103"/>
      <c r="S554" s="103"/>
      <c r="T554" s="103"/>
      <c r="U554" s="103"/>
      <c r="V554" s="103"/>
    </row>
    <row r="555">
      <c r="A555" s="103"/>
      <c r="B555" s="216"/>
      <c r="C555" s="216"/>
      <c r="D555" s="216"/>
      <c r="E555" s="216"/>
      <c r="F555" s="216"/>
      <c r="G555" s="103"/>
      <c r="H555" s="103"/>
      <c r="I555" s="103"/>
      <c r="J555" s="103"/>
      <c r="K555" s="103"/>
      <c r="L555" s="103"/>
      <c r="M555" s="103"/>
      <c r="N555" s="103"/>
      <c r="O555" s="103"/>
      <c r="P555" s="103"/>
      <c r="Q555" s="103"/>
      <c r="R555" s="103"/>
      <c r="S555" s="103"/>
      <c r="T555" s="103"/>
      <c r="U555" s="103"/>
      <c r="V555" s="103"/>
    </row>
    <row r="556">
      <c r="A556" s="103"/>
      <c r="B556" s="216"/>
      <c r="C556" s="216"/>
      <c r="D556" s="216"/>
      <c r="E556" s="216"/>
      <c r="F556" s="216"/>
      <c r="G556" s="103"/>
      <c r="H556" s="103"/>
      <c r="I556" s="103"/>
      <c r="J556" s="103"/>
      <c r="K556" s="103"/>
      <c r="L556" s="103"/>
      <c r="M556" s="103"/>
      <c r="N556" s="103"/>
      <c r="O556" s="103"/>
      <c r="P556" s="103"/>
      <c r="Q556" s="103"/>
      <c r="R556" s="103"/>
      <c r="S556" s="103"/>
      <c r="T556" s="103"/>
      <c r="U556" s="103"/>
      <c r="V556" s="103"/>
    </row>
    <row r="557">
      <c r="A557" s="103"/>
      <c r="B557" s="216"/>
      <c r="C557" s="216"/>
      <c r="D557" s="216"/>
      <c r="E557" s="216"/>
      <c r="F557" s="216"/>
      <c r="G557" s="103"/>
      <c r="H557" s="103"/>
      <c r="I557" s="103"/>
      <c r="J557" s="103"/>
      <c r="K557" s="103"/>
      <c r="L557" s="103"/>
      <c r="M557" s="103"/>
      <c r="N557" s="103"/>
      <c r="O557" s="103"/>
      <c r="P557" s="103"/>
      <c r="Q557" s="103"/>
      <c r="R557" s="103"/>
      <c r="S557" s="103"/>
      <c r="T557" s="103"/>
      <c r="U557" s="103"/>
      <c r="V557" s="103"/>
    </row>
    <row r="558">
      <c r="A558" s="103"/>
      <c r="B558" s="216"/>
      <c r="C558" s="216"/>
      <c r="D558" s="216"/>
      <c r="E558" s="216"/>
      <c r="F558" s="216"/>
      <c r="G558" s="103"/>
      <c r="H558" s="103"/>
      <c r="I558" s="103"/>
      <c r="J558" s="103"/>
      <c r="K558" s="103"/>
      <c r="L558" s="103"/>
      <c r="M558" s="103"/>
      <c r="N558" s="103"/>
      <c r="O558" s="103"/>
      <c r="P558" s="103"/>
      <c r="Q558" s="103"/>
      <c r="R558" s="103"/>
      <c r="S558" s="103"/>
      <c r="T558" s="103"/>
      <c r="U558" s="103"/>
      <c r="V558" s="103"/>
    </row>
    <row r="559">
      <c r="A559" s="103"/>
      <c r="B559" s="216"/>
      <c r="C559" s="216"/>
      <c r="D559" s="216"/>
      <c r="E559" s="216"/>
      <c r="F559" s="216"/>
      <c r="G559" s="103"/>
      <c r="H559" s="103"/>
      <c r="I559" s="103"/>
      <c r="J559" s="103"/>
      <c r="K559" s="103"/>
      <c r="L559" s="103"/>
      <c r="M559" s="103"/>
      <c r="N559" s="103"/>
      <c r="O559" s="103"/>
      <c r="P559" s="103"/>
      <c r="Q559" s="103"/>
      <c r="R559" s="103"/>
      <c r="S559" s="103"/>
      <c r="T559" s="103"/>
      <c r="U559" s="103"/>
      <c r="V559" s="103"/>
    </row>
    <row r="560">
      <c r="A560" s="103"/>
      <c r="B560" s="216"/>
      <c r="C560" s="216"/>
      <c r="D560" s="216"/>
      <c r="E560" s="216"/>
      <c r="F560" s="216"/>
      <c r="G560" s="103"/>
      <c r="H560" s="103"/>
      <c r="I560" s="103"/>
      <c r="J560" s="103"/>
      <c r="K560" s="103"/>
      <c r="L560" s="103"/>
      <c r="M560" s="103"/>
      <c r="N560" s="103"/>
      <c r="O560" s="103"/>
      <c r="P560" s="103"/>
      <c r="Q560" s="103"/>
      <c r="R560" s="103"/>
      <c r="S560" s="103"/>
      <c r="T560" s="103"/>
      <c r="U560" s="103"/>
      <c r="V560" s="103"/>
    </row>
    <row r="561">
      <c r="A561" s="103"/>
      <c r="B561" s="216"/>
      <c r="C561" s="216"/>
      <c r="D561" s="216"/>
      <c r="E561" s="216"/>
      <c r="F561" s="216"/>
      <c r="G561" s="103"/>
      <c r="H561" s="103"/>
      <c r="I561" s="103"/>
      <c r="J561" s="103"/>
      <c r="K561" s="103"/>
      <c r="L561" s="103"/>
      <c r="M561" s="103"/>
      <c r="N561" s="103"/>
      <c r="O561" s="103"/>
      <c r="P561" s="103"/>
      <c r="Q561" s="103"/>
      <c r="R561" s="103"/>
      <c r="S561" s="103"/>
      <c r="T561" s="103"/>
      <c r="U561" s="103"/>
      <c r="V561" s="103"/>
    </row>
    <row r="562">
      <c r="A562" s="103"/>
      <c r="B562" s="216"/>
      <c r="C562" s="216"/>
      <c r="D562" s="216"/>
      <c r="E562" s="216"/>
      <c r="F562" s="216"/>
      <c r="G562" s="103"/>
      <c r="H562" s="103"/>
      <c r="I562" s="103"/>
      <c r="J562" s="103"/>
      <c r="K562" s="103"/>
      <c r="L562" s="103"/>
      <c r="M562" s="103"/>
      <c r="N562" s="103"/>
      <c r="O562" s="103"/>
      <c r="P562" s="103"/>
      <c r="Q562" s="103"/>
      <c r="R562" s="103"/>
      <c r="S562" s="103"/>
      <c r="T562" s="103"/>
      <c r="U562" s="103"/>
      <c r="V562" s="103"/>
    </row>
    <row r="563">
      <c r="A563" s="103"/>
      <c r="B563" s="216"/>
      <c r="C563" s="216"/>
      <c r="D563" s="216"/>
      <c r="E563" s="216"/>
      <c r="F563" s="216"/>
      <c r="G563" s="103"/>
      <c r="H563" s="103"/>
      <c r="I563" s="103"/>
      <c r="J563" s="103"/>
      <c r="K563" s="103"/>
      <c r="L563" s="103"/>
      <c r="M563" s="103"/>
      <c r="N563" s="103"/>
      <c r="O563" s="103"/>
      <c r="P563" s="103"/>
      <c r="Q563" s="103"/>
      <c r="R563" s="103"/>
      <c r="S563" s="103"/>
      <c r="T563" s="103"/>
      <c r="U563" s="103"/>
      <c r="V563" s="103"/>
    </row>
    <row r="564">
      <c r="A564" s="103"/>
      <c r="B564" s="216"/>
      <c r="C564" s="216"/>
      <c r="D564" s="216"/>
      <c r="E564" s="216"/>
      <c r="F564" s="216"/>
      <c r="G564" s="103"/>
      <c r="H564" s="103"/>
      <c r="I564" s="103"/>
      <c r="J564" s="103"/>
      <c r="K564" s="103"/>
      <c r="L564" s="103"/>
      <c r="M564" s="103"/>
      <c r="N564" s="103"/>
      <c r="O564" s="103"/>
      <c r="P564" s="103"/>
      <c r="Q564" s="103"/>
      <c r="R564" s="103"/>
      <c r="S564" s="103"/>
      <c r="T564" s="103"/>
      <c r="U564" s="103"/>
      <c r="V564" s="103"/>
    </row>
    <row r="565">
      <c r="A565" s="103"/>
      <c r="B565" s="216"/>
      <c r="C565" s="216"/>
      <c r="D565" s="216"/>
      <c r="E565" s="216"/>
      <c r="F565" s="216"/>
      <c r="G565" s="103"/>
      <c r="H565" s="103"/>
      <c r="I565" s="103"/>
      <c r="J565" s="103"/>
      <c r="K565" s="103"/>
      <c r="L565" s="103"/>
      <c r="M565" s="103"/>
      <c r="N565" s="103"/>
      <c r="O565" s="103"/>
      <c r="P565" s="103"/>
      <c r="Q565" s="103"/>
      <c r="R565" s="103"/>
      <c r="S565" s="103"/>
      <c r="T565" s="103"/>
      <c r="U565" s="103"/>
      <c r="V565" s="103"/>
    </row>
    <row r="566">
      <c r="A566" s="103"/>
      <c r="B566" s="216"/>
      <c r="C566" s="216"/>
      <c r="D566" s="216"/>
      <c r="E566" s="216"/>
      <c r="F566" s="216"/>
      <c r="G566" s="103"/>
      <c r="H566" s="103"/>
      <c r="I566" s="103"/>
      <c r="J566" s="103"/>
      <c r="K566" s="103"/>
      <c r="L566" s="103"/>
      <c r="M566" s="103"/>
      <c r="N566" s="103"/>
      <c r="O566" s="103"/>
      <c r="P566" s="103"/>
      <c r="Q566" s="103"/>
      <c r="R566" s="103"/>
      <c r="S566" s="103"/>
      <c r="T566" s="103"/>
      <c r="U566" s="103"/>
      <c r="V566" s="103"/>
    </row>
    <row r="567">
      <c r="A567" s="103"/>
      <c r="B567" s="216"/>
      <c r="C567" s="216"/>
      <c r="D567" s="216"/>
      <c r="E567" s="216"/>
      <c r="F567" s="216"/>
      <c r="G567" s="103"/>
      <c r="H567" s="103"/>
      <c r="I567" s="103"/>
      <c r="J567" s="103"/>
      <c r="K567" s="103"/>
      <c r="L567" s="103"/>
      <c r="M567" s="103"/>
      <c r="N567" s="103"/>
      <c r="O567" s="103"/>
      <c r="P567" s="103"/>
      <c r="Q567" s="103"/>
      <c r="R567" s="103"/>
      <c r="S567" s="103"/>
      <c r="T567" s="103"/>
      <c r="U567" s="103"/>
      <c r="V567" s="103"/>
    </row>
    <row r="568">
      <c r="A568" s="103"/>
      <c r="B568" s="216"/>
      <c r="C568" s="216"/>
      <c r="D568" s="216"/>
      <c r="E568" s="216"/>
      <c r="F568" s="216"/>
      <c r="G568" s="103"/>
      <c r="H568" s="103"/>
      <c r="I568" s="103"/>
      <c r="J568" s="103"/>
      <c r="K568" s="103"/>
      <c r="L568" s="103"/>
      <c r="M568" s="103"/>
      <c r="N568" s="103"/>
      <c r="O568" s="103"/>
      <c r="P568" s="103"/>
      <c r="Q568" s="103"/>
      <c r="R568" s="103"/>
      <c r="S568" s="103"/>
      <c r="T568" s="103"/>
      <c r="U568" s="103"/>
      <c r="V568" s="103"/>
    </row>
    <row r="569">
      <c r="A569" s="103"/>
      <c r="B569" s="216"/>
      <c r="C569" s="216"/>
      <c r="D569" s="216"/>
      <c r="E569" s="216"/>
      <c r="F569" s="216"/>
      <c r="G569" s="103"/>
      <c r="H569" s="103"/>
      <c r="I569" s="103"/>
      <c r="J569" s="103"/>
      <c r="K569" s="103"/>
      <c r="L569" s="103"/>
      <c r="M569" s="103"/>
      <c r="N569" s="103"/>
      <c r="O569" s="103"/>
      <c r="P569" s="103"/>
      <c r="Q569" s="103"/>
      <c r="R569" s="103"/>
      <c r="S569" s="103"/>
      <c r="T569" s="103"/>
      <c r="U569" s="103"/>
      <c r="V569" s="103"/>
    </row>
    <row r="570">
      <c r="A570" s="103"/>
      <c r="B570" s="216"/>
      <c r="C570" s="216"/>
      <c r="D570" s="216"/>
      <c r="E570" s="216"/>
      <c r="F570" s="216"/>
      <c r="G570" s="103"/>
      <c r="H570" s="103"/>
      <c r="I570" s="103"/>
      <c r="J570" s="103"/>
      <c r="K570" s="103"/>
      <c r="L570" s="103"/>
      <c r="M570" s="103"/>
      <c r="N570" s="103"/>
      <c r="O570" s="103"/>
      <c r="P570" s="103"/>
      <c r="Q570" s="103"/>
      <c r="R570" s="103"/>
      <c r="S570" s="103"/>
      <c r="T570" s="103"/>
      <c r="U570" s="103"/>
      <c r="V570" s="103"/>
    </row>
    <row r="571">
      <c r="A571" s="103"/>
      <c r="B571" s="216"/>
      <c r="C571" s="216"/>
      <c r="D571" s="216"/>
      <c r="E571" s="216"/>
      <c r="F571" s="216"/>
      <c r="G571" s="103"/>
      <c r="H571" s="103"/>
      <c r="I571" s="103"/>
      <c r="J571" s="103"/>
      <c r="K571" s="103"/>
      <c r="L571" s="103"/>
      <c r="M571" s="103"/>
      <c r="N571" s="103"/>
      <c r="O571" s="103"/>
      <c r="P571" s="103"/>
      <c r="Q571" s="103"/>
      <c r="R571" s="103"/>
      <c r="S571" s="103"/>
      <c r="T571" s="103"/>
      <c r="U571" s="103"/>
      <c r="V571" s="103"/>
    </row>
    <row r="572">
      <c r="A572" s="103"/>
      <c r="B572" s="216"/>
      <c r="C572" s="216"/>
      <c r="D572" s="216"/>
      <c r="E572" s="216"/>
      <c r="F572" s="216"/>
      <c r="G572" s="103"/>
      <c r="H572" s="103"/>
      <c r="I572" s="103"/>
      <c r="J572" s="103"/>
      <c r="K572" s="103"/>
      <c r="L572" s="103"/>
      <c r="M572" s="103"/>
      <c r="N572" s="103"/>
      <c r="O572" s="103"/>
      <c r="P572" s="103"/>
      <c r="Q572" s="103"/>
      <c r="R572" s="103"/>
      <c r="S572" s="103"/>
      <c r="T572" s="103"/>
      <c r="U572" s="103"/>
      <c r="V572" s="103"/>
    </row>
    <row r="573">
      <c r="A573" s="103"/>
      <c r="B573" s="216"/>
      <c r="C573" s="216"/>
      <c r="D573" s="216"/>
      <c r="E573" s="216"/>
      <c r="F573" s="216"/>
      <c r="G573" s="103"/>
      <c r="H573" s="103"/>
      <c r="I573" s="103"/>
      <c r="J573" s="103"/>
      <c r="K573" s="103"/>
      <c r="L573" s="103"/>
      <c r="M573" s="103"/>
      <c r="N573" s="103"/>
      <c r="O573" s="103"/>
      <c r="P573" s="103"/>
      <c r="Q573" s="103"/>
      <c r="R573" s="103"/>
      <c r="S573" s="103"/>
      <c r="T573" s="103"/>
      <c r="U573" s="103"/>
      <c r="V573" s="103"/>
    </row>
    <row r="574">
      <c r="A574" s="103"/>
      <c r="B574" s="216"/>
      <c r="C574" s="216"/>
      <c r="D574" s="216"/>
      <c r="E574" s="216"/>
      <c r="F574" s="216"/>
      <c r="G574" s="103"/>
      <c r="H574" s="103"/>
      <c r="I574" s="103"/>
      <c r="J574" s="103"/>
      <c r="K574" s="103"/>
      <c r="L574" s="103"/>
      <c r="M574" s="103"/>
      <c r="N574" s="103"/>
      <c r="O574" s="103"/>
      <c r="P574" s="103"/>
      <c r="Q574" s="103"/>
      <c r="R574" s="103"/>
      <c r="S574" s="103"/>
      <c r="T574" s="103"/>
      <c r="U574" s="103"/>
      <c r="V574" s="103"/>
    </row>
    <row r="575">
      <c r="A575" s="103"/>
      <c r="B575" s="216"/>
      <c r="C575" s="216"/>
      <c r="D575" s="216"/>
      <c r="E575" s="216"/>
      <c r="F575" s="216"/>
      <c r="G575" s="103"/>
      <c r="H575" s="103"/>
      <c r="I575" s="103"/>
      <c r="J575" s="103"/>
      <c r="K575" s="103"/>
      <c r="L575" s="103"/>
      <c r="M575" s="103"/>
      <c r="N575" s="103"/>
      <c r="O575" s="103"/>
      <c r="P575" s="103"/>
      <c r="Q575" s="103"/>
      <c r="R575" s="103"/>
      <c r="S575" s="103"/>
      <c r="T575" s="103"/>
      <c r="U575" s="103"/>
      <c r="V575" s="103"/>
    </row>
    <row r="576">
      <c r="A576" s="103"/>
      <c r="B576" s="216"/>
      <c r="C576" s="216"/>
      <c r="D576" s="216"/>
      <c r="E576" s="216"/>
      <c r="F576" s="216"/>
      <c r="G576" s="103"/>
      <c r="H576" s="103"/>
      <c r="I576" s="103"/>
      <c r="J576" s="103"/>
      <c r="K576" s="103"/>
      <c r="L576" s="103"/>
      <c r="M576" s="103"/>
      <c r="N576" s="103"/>
      <c r="O576" s="103"/>
      <c r="P576" s="103"/>
      <c r="Q576" s="103"/>
      <c r="R576" s="103"/>
      <c r="S576" s="103"/>
      <c r="T576" s="103"/>
      <c r="U576" s="103"/>
      <c r="V576" s="103"/>
    </row>
    <row r="577">
      <c r="A577" s="103"/>
      <c r="B577" s="216"/>
      <c r="C577" s="216"/>
      <c r="D577" s="216"/>
      <c r="E577" s="216"/>
      <c r="F577" s="216"/>
      <c r="G577" s="103"/>
      <c r="H577" s="103"/>
      <c r="I577" s="103"/>
      <c r="J577" s="103"/>
      <c r="K577" s="103"/>
      <c r="L577" s="103"/>
      <c r="M577" s="103"/>
      <c r="N577" s="103"/>
      <c r="O577" s="103"/>
      <c r="P577" s="103"/>
      <c r="Q577" s="103"/>
      <c r="R577" s="103"/>
      <c r="S577" s="103"/>
      <c r="T577" s="103"/>
      <c r="U577" s="103"/>
      <c r="V577" s="103"/>
    </row>
    <row r="578">
      <c r="A578" s="103"/>
      <c r="B578" s="216"/>
      <c r="C578" s="216"/>
      <c r="D578" s="216"/>
      <c r="E578" s="216"/>
      <c r="F578" s="216"/>
      <c r="G578" s="103"/>
      <c r="H578" s="103"/>
      <c r="I578" s="103"/>
      <c r="J578" s="103"/>
      <c r="K578" s="103"/>
      <c r="L578" s="103"/>
      <c r="M578" s="103"/>
      <c r="N578" s="103"/>
      <c r="O578" s="103"/>
      <c r="P578" s="103"/>
      <c r="Q578" s="103"/>
      <c r="R578" s="103"/>
      <c r="S578" s="103"/>
      <c r="T578" s="103"/>
      <c r="U578" s="103"/>
      <c r="V578" s="103"/>
    </row>
    <row r="579">
      <c r="A579" s="103"/>
      <c r="B579" s="216"/>
      <c r="C579" s="216"/>
      <c r="D579" s="216"/>
      <c r="E579" s="216"/>
      <c r="F579" s="216"/>
      <c r="G579" s="103"/>
      <c r="H579" s="103"/>
      <c r="I579" s="103"/>
      <c r="J579" s="103"/>
      <c r="K579" s="103"/>
      <c r="L579" s="103"/>
      <c r="M579" s="103"/>
      <c r="N579" s="103"/>
      <c r="O579" s="103"/>
      <c r="P579" s="103"/>
      <c r="Q579" s="103"/>
      <c r="R579" s="103"/>
      <c r="S579" s="103"/>
      <c r="T579" s="103"/>
      <c r="U579" s="103"/>
      <c r="V579" s="103"/>
    </row>
    <row r="580">
      <c r="A580" s="103"/>
      <c r="B580" s="216"/>
      <c r="C580" s="216"/>
      <c r="D580" s="216"/>
      <c r="E580" s="216"/>
      <c r="F580" s="216"/>
      <c r="G580" s="103"/>
      <c r="H580" s="103"/>
      <c r="I580" s="103"/>
      <c r="J580" s="103"/>
      <c r="K580" s="103"/>
      <c r="L580" s="103"/>
      <c r="M580" s="103"/>
      <c r="N580" s="103"/>
      <c r="O580" s="103"/>
      <c r="P580" s="103"/>
      <c r="Q580" s="103"/>
      <c r="R580" s="103"/>
      <c r="S580" s="103"/>
      <c r="T580" s="103"/>
      <c r="U580" s="103"/>
      <c r="V580" s="103"/>
    </row>
    <row r="581">
      <c r="A581" s="103"/>
      <c r="B581" s="216"/>
      <c r="C581" s="216"/>
      <c r="D581" s="216"/>
      <c r="E581" s="216"/>
      <c r="F581" s="216"/>
      <c r="G581" s="103"/>
      <c r="H581" s="103"/>
      <c r="I581" s="103"/>
      <c r="J581" s="103"/>
      <c r="K581" s="103"/>
      <c r="L581" s="103"/>
      <c r="M581" s="103"/>
      <c r="N581" s="103"/>
      <c r="O581" s="103"/>
      <c r="P581" s="103"/>
      <c r="Q581" s="103"/>
      <c r="R581" s="103"/>
      <c r="S581" s="103"/>
      <c r="T581" s="103"/>
      <c r="U581" s="103"/>
      <c r="V581" s="103"/>
    </row>
    <row r="582">
      <c r="A582" s="103"/>
      <c r="B582" s="216"/>
      <c r="C582" s="216"/>
      <c r="D582" s="216"/>
      <c r="E582" s="216"/>
      <c r="F582" s="216"/>
      <c r="G582" s="103"/>
      <c r="H582" s="103"/>
      <c r="I582" s="103"/>
      <c r="J582" s="103"/>
      <c r="K582" s="103"/>
      <c r="L582" s="103"/>
      <c r="M582" s="103"/>
      <c r="N582" s="103"/>
      <c r="O582" s="103"/>
      <c r="P582" s="103"/>
      <c r="Q582" s="103"/>
      <c r="R582" s="103"/>
      <c r="S582" s="103"/>
      <c r="T582" s="103"/>
      <c r="U582" s="103"/>
      <c r="V582" s="103"/>
    </row>
    <row r="583">
      <c r="A583" s="103"/>
      <c r="B583" s="216"/>
      <c r="C583" s="216"/>
      <c r="D583" s="216"/>
      <c r="E583" s="216"/>
      <c r="F583" s="216"/>
      <c r="G583" s="103"/>
      <c r="H583" s="103"/>
      <c r="I583" s="103"/>
      <c r="J583" s="103"/>
      <c r="K583" s="103"/>
      <c r="L583" s="103"/>
      <c r="M583" s="103"/>
      <c r="N583" s="103"/>
      <c r="O583" s="103"/>
      <c r="P583" s="103"/>
      <c r="Q583" s="103"/>
      <c r="R583" s="103"/>
      <c r="S583" s="103"/>
      <c r="T583" s="103"/>
      <c r="U583" s="103"/>
      <c r="V583" s="103"/>
    </row>
    <row r="584">
      <c r="A584" s="103"/>
      <c r="B584" s="216"/>
      <c r="C584" s="216"/>
      <c r="D584" s="216"/>
      <c r="E584" s="216"/>
      <c r="F584" s="216"/>
      <c r="G584" s="103"/>
      <c r="H584" s="103"/>
      <c r="I584" s="103"/>
      <c r="J584" s="103"/>
      <c r="K584" s="103"/>
      <c r="L584" s="103"/>
      <c r="M584" s="103"/>
      <c r="N584" s="103"/>
      <c r="O584" s="103"/>
      <c r="P584" s="103"/>
      <c r="Q584" s="103"/>
      <c r="R584" s="103"/>
      <c r="S584" s="103"/>
      <c r="T584" s="103"/>
      <c r="U584" s="103"/>
      <c r="V584" s="103"/>
    </row>
    <row r="585">
      <c r="A585" s="103"/>
      <c r="B585" s="216"/>
      <c r="C585" s="216"/>
      <c r="D585" s="216"/>
      <c r="E585" s="216"/>
      <c r="F585" s="216"/>
      <c r="G585" s="103"/>
      <c r="H585" s="103"/>
      <c r="I585" s="103"/>
      <c r="J585" s="103"/>
      <c r="K585" s="103"/>
      <c r="L585" s="103"/>
      <c r="M585" s="103"/>
      <c r="N585" s="103"/>
      <c r="O585" s="103"/>
      <c r="P585" s="103"/>
      <c r="Q585" s="103"/>
      <c r="R585" s="103"/>
      <c r="S585" s="103"/>
      <c r="T585" s="103"/>
      <c r="U585" s="103"/>
      <c r="V585" s="103"/>
    </row>
    <row r="586">
      <c r="A586" s="103"/>
      <c r="B586" s="216"/>
      <c r="C586" s="216"/>
      <c r="D586" s="216"/>
      <c r="E586" s="216"/>
      <c r="F586" s="216"/>
      <c r="G586" s="103"/>
      <c r="H586" s="103"/>
      <c r="I586" s="103"/>
      <c r="J586" s="103"/>
      <c r="K586" s="103"/>
      <c r="L586" s="103"/>
      <c r="M586" s="103"/>
      <c r="N586" s="103"/>
      <c r="O586" s="103"/>
      <c r="P586" s="103"/>
      <c r="Q586" s="103"/>
      <c r="R586" s="103"/>
      <c r="S586" s="103"/>
      <c r="T586" s="103"/>
      <c r="U586" s="103"/>
      <c r="V586" s="103"/>
    </row>
    <row r="587">
      <c r="A587" s="103"/>
      <c r="B587" s="216"/>
      <c r="C587" s="216"/>
      <c r="D587" s="216"/>
      <c r="E587" s="216"/>
      <c r="F587" s="216"/>
      <c r="G587" s="103"/>
      <c r="H587" s="103"/>
      <c r="I587" s="103"/>
      <c r="J587" s="103"/>
      <c r="K587" s="103"/>
      <c r="L587" s="103"/>
      <c r="M587" s="103"/>
      <c r="N587" s="103"/>
      <c r="O587" s="103"/>
      <c r="P587" s="103"/>
      <c r="Q587" s="103"/>
      <c r="R587" s="103"/>
      <c r="S587" s="103"/>
      <c r="T587" s="103"/>
      <c r="U587" s="103"/>
      <c r="V587" s="103"/>
    </row>
    <row r="588">
      <c r="A588" s="103"/>
      <c r="B588" s="216"/>
      <c r="C588" s="216"/>
      <c r="D588" s="216"/>
      <c r="E588" s="216"/>
      <c r="F588" s="216"/>
      <c r="G588" s="103"/>
      <c r="H588" s="103"/>
      <c r="I588" s="103"/>
      <c r="J588" s="103"/>
      <c r="K588" s="103"/>
      <c r="L588" s="103"/>
      <c r="M588" s="103"/>
      <c r="N588" s="103"/>
      <c r="O588" s="103"/>
      <c r="P588" s="103"/>
      <c r="Q588" s="103"/>
      <c r="R588" s="103"/>
      <c r="S588" s="103"/>
      <c r="T588" s="103"/>
      <c r="U588" s="103"/>
      <c r="V588" s="103"/>
    </row>
    <row r="589">
      <c r="A589" s="103"/>
      <c r="B589" s="216"/>
      <c r="C589" s="216"/>
      <c r="D589" s="216"/>
      <c r="E589" s="216"/>
      <c r="F589" s="216"/>
      <c r="G589" s="103"/>
      <c r="H589" s="103"/>
      <c r="I589" s="103"/>
      <c r="J589" s="103"/>
      <c r="K589" s="103"/>
      <c r="L589" s="103"/>
      <c r="M589" s="103"/>
      <c r="N589" s="103"/>
      <c r="O589" s="103"/>
      <c r="P589" s="103"/>
      <c r="Q589" s="103"/>
      <c r="R589" s="103"/>
      <c r="S589" s="103"/>
      <c r="T589" s="103"/>
      <c r="U589" s="103"/>
      <c r="V589" s="103"/>
    </row>
    <row r="590">
      <c r="A590" s="103"/>
      <c r="B590" s="216"/>
      <c r="C590" s="216"/>
      <c r="D590" s="216"/>
      <c r="E590" s="216"/>
      <c r="F590" s="216"/>
      <c r="G590" s="103"/>
      <c r="H590" s="103"/>
      <c r="I590" s="103"/>
      <c r="J590" s="103"/>
      <c r="K590" s="103"/>
      <c r="L590" s="103"/>
      <c r="M590" s="103"/>
      <c r="N590" s="103"/>
      <c r="O590" s="103"/>
      <c r="P590" s="103"/>
      <c r="Q590" s="103"/>
      <c r="R590" s="103"/>
      <c r="S590" s="103"/>
      <c r="T590" s="103"/>
      <c r="U590" s="103"/>
      <c r="V590" s="103"/>
    </row>
    <row r="591">
      <c r="A591" s="103"/>
      <c r="B591" s="216"/>
      <c r="C591" s="216"/>
      <c r="D591" s="216"/>
      <c r="E591" s="216"/>
      <c r="F591" s="216"/>
      <c r="G591" s="103"/>
      <c r="H591" s="103"/>
      <c r="I591" s="103"/>
      <c r="J591" s="103"/>
      <c r="K591" s="103"/>
      <c r="L591" s="103"/>
      <c r="M591" s="103"/>
      <c r="N591" s="103"/>
      <c r="O591" s="103"/>
      <c r="P591" s="103"/>
      <c r="Q591" s="103"/>
      <c r="R591" s="103"/>
      <c r="S591" s="103"/>
      <c r="T591" s="103"/>
      <c r="U591" s="103"/>
      <c r="V591" s="103"/>
    </row>
    <row r="592">
      <c r="A592" s="103"/>
      <c r="B592" s="216"/>
      <c r="C592" s="216"/>
      <c r="D592" s="216"/>
      <c r="E592" s="216"/>
      <c r="F592" s="216"/>
      <c r="G592" s="103"/>
      <c r="H592" s="103"/>
      <c r="I592" s="103"/>
      <c r="J592" s="103"/>
      <c r="K592" s="103"/>
      <c r="L592" s="103"/>
      <c r="M592" s="103"/>
      <c r="N592" s="103"/>
      <c r="O592" s="103"/>
      <c r="P592" s="103"/>
      <c r="Q592" s="103"/>
      <c r="R592" s="103"/>
      <c r="S592" s="103"/>
      <c r="T592" s="103"/>
      <c r="U592" s="103"/>
      <c r="V592" s="103"/>
    </row>
    <row r="593">
      <c r="A593" s="103"/>
      <c r="B593" s="216"/>
      <c r="C593" s="216"/>
      <c r="D593" s="216"/>
      <c r="E593" s="216"/>
      <c r="F593" s="216"/>
      <c r="G593" s="103"/>
      <c r="H593" s="103"/>
      <c r="I593" s="103"/>
      <c r="J593" s="103"/>
      <c r="K593" s="103"/>
      <c r="L593" s="103"/>
      <c r="M593" s="103"/>
      <c r="N593" s="103"/>
      <c r="O593" s="103"/>
      <c r="P593" s="103"/>
      <c r="Q593" s="103"/>
      <c r="R593" s="103"/>
      <c r="S593" s="103"/>
      <c r="T593" s="103"/>
      <c r="U593" s="103"/>
      <c r="V593" s="103"/>
    </row>
    <row r="594">
      <c r="A594" s="103"/>
      <c r="B594" s="216"/>
      <c r="C594" s="216"/>
      <c r="D594" s="216"/>
      <c r="E594" s="216"/>
      <c r="F594" s="216"/>
      <c r="G594" s="103"/>
      <c r="H594" s="103"/>
      <c r="I594" s="103"/>
      <c r="J594" s="103"/>
      <c r="K594" s="103"/>
      <c r="L594" s="103"/>
      <c r="M594" s="103"/>
      <c r="N594" s="103"/>
      <c r="O594" s="103"/>
      <c r="P594" s="103"/>
      <c r="Q594" s="103"/>
      <c r="R594" s="103"/>
      <c r="S594" s="103"/>
      <c r="T594" s="103"/>
      <c r="U594" s="103"/>
      <c r="V594" s="103"/>
    </row>
    <row r="595">
      <c r="A595" s="103"/>
      <c r="B595" s="216"/>
      <c r="C595" s="216"/>
      <c r="D595" s="216"/>
      <c r="E595" s="216"/>
      <c r="F595" s="216"/>
      <c r="G595" s="103"/>
      <c r="H595" s="103"/>
      <c r="I595" s="103"/>
      <c r="J595" s="103"/>
      <c r="K595" s="103"/>
      <c r="L595" s="103"/>
      <c r="M595" s="103"/>
      <c r="N595" s="103"/>
      <c r="O595" s="103"/>
      <c r="P595" s="103"/>
      <c r="Q595" s="103"/>
      <c r="R595" s="103"/>
      <c r="S595" s="103"/>
      <c r="T595" s="103"/>
      <c r="U595" s="103"/>
      <c r="V595" s="103"/>
    </row>
    <row r="596">
      <c r="A596" s="103"/>
      <c r="B596" s="216"/>
      <c r="C596" s="216"/>
      <c r="D596" s="216"/>
      <c r="E596" s="216"/>
      <c r="F596" s="216"/>
      <c r="G596" s="103"/>
      <c r="H596" s="103"/>
      <c r="I596" s="103"/>
      <c r="J596" s="103"/>
      <c r="K596" s="103"/>
      <c r="L596" s="103"/>
      <c r="M596" s="103"/>
      <c r="N596" s="103"/>
      <c r="O596" s="103"/>
      <c r="P596" s="103"/>
      <c r="Q596" s="103"/>
      <c r="R596" s="103"/>
      <c r="S596" s="103"/>
      <c r="T596" s="103"/>
      <c r="U596" s="103"/>
      <c r="V596" s="103"/>
    </row>
    <row r="597">
      <c r="A597" s="103"/>
      <c r="B597" s="216"/>
      <c r="C597" s="216"/>
      <c r="D597" s="216"/>
      <c r="E597" s="216"/>
      <c r="F597" s="216"/>
      <c r="G597" s="103"/>
      <c r="H597" s="103"/>
      <c r="I597" s="103"/>
      <c r="J597" s="103"/>
      <c r="K597" s="103"/>
      <c r="L597" s="103"/>
      <c r="M597" s="103"/>
      <c r="N597" s="103"/>
      <c r="O597" s="103"/>
      <c r="P597" s="103"/>
      <c r="Q597" s="103"/>
      <c r="R597" s="103"/>
      <c r="S597" s="103"/>
      <c r="T597" s="103"/>
      <c r="U597" s="103"/>
      <c r="V597" s="103"/>
    </row>
    <row r="598">
      <c r="A598" s="103"/>
      <c r="B598" s="216"/>
      <c r="C598" s="216"/>
      <c r="D598" s="216"/>
      <c r="E598" s="216"/>
      <c r="F598" s="216"/>
      <c r="G598" s="103"/>
      <c r="H598" s="103"/>
      <c r="I598" s="103"/>
      <c r="J598" s="103"/>
      <c r="K598" s="103"/>
      <c r="L598" s="103"/>
      <c r="M598" s="103"/>
      <c r="N598" s="103"/>
      <c r="O598" s="103"/>
      <c r="P598" s="103"/>
      <c r="Q598" s="103"/>
      <c r="R598" s="103"/>
      <c r="S598" s="103"/>
      <c r="T598" s="103"/>
      <c r="U598" s="103"/>
      <c r="V598" s="103"/>
    </row>
    <row r="599">
      <c r="A599" s="103"/>
      <c r="B599" s="216"/>
      <c r="C599" s="216"/>
      <c r="D599" s="216"/>
      <c r="E599" s="216"/>
      <c r="F599" s="216"/>
      <c r="G599" s="103"/>
      <c r="H599" s="103"/>
      <c r="I599" s="103"/>
      <c r="J599" s="103"/>
      <c r="K599" s="103"/>
      <c r="L599" s="103"/>
      <c r="M599" s="103"/>
      <c r="N599" s="103"/>
      <c r="O599" s="103"/>
      <c r="P599" s="103"/>
      <c r="Q599" s="103"/>
      <c r="R599" s="103"/>
      <c r="S599" s="103"/>
      <c r="T599" s="103"/>
      <c r="U599" s="103"/>
      <c r="V599" s="103"/>
    </row>
    <row r="600">
      <c r="A600" s="103"/>
      <c r="B600" s="216"/>
      <c r="C600" s="216"/>
      <c r="D600" s="216"/>
      <c r="E600" s="216"/>
      <c r="F600" s="216"/>
      <c r="G600" s="103"/>
      <c r="H600" s="103"/>
      <c r="I600" s="103"/>
      <c r="J600" s="103"/>
      <c r="K600" s="103"/>
      <c r="L600" s="103"/>
      <c r="M600" s="103"/>
      <c r="N600" s="103"/>
      <c r="O600" s="103"/>
      <c r="P600" s="103"/>
      <c r="Q600" s="103"/>
      <c r="R600" s="103"/>
      <c r="S600" s="103"/>
      <c r="T600" s="103"/>
      <c r="U600" s="103"/>
      <c r="V600" s="103"/>
    </row>
    <row r="601">
      <c r="A601" s="103"/>
      <c r="B601" s="216"/>
      <c r="C601" s="216"/>
      <c r="D601" s="216"/>
      <c r="E601" s="216"/>
      <c r="F601" s="216"/>
      <c r="G601" s="103"/>
      <c r="H601" s="103"/>
      <c r="I601" s="103"/>
      <c r="J601" s="103"/>
      <c r="K601" s="103"/>
      <c r="L601" s="103"/>
      <c r="M601" s="103"/>
      <c r="N601" s="103"/>
      <c r="O601" s="103"/>
      <c r="P601" s="103"/>
      <c r="Q601" s="103"/>
      <c r="R601" s="103"/>
      <c r="S601" s="103"/>
      <c r="T601" s="103"/>
      <c r="U601" s="103"/>
      <c r="V601" s="103"/>
    </row>
    <row r="602">
      <c r="A602" s="103"/>
      <c r="B602" s="216"/>
      <c r="C602" s="216"/>
      <c r="D602" s="216"/>
      <c r="E602" s="216"/>
      <c r="F602" s="216"/>
      <c r="G602" s="103"/>
      <c r="H602" s="103"/>
      <c r="I602" s="103"/>
      <c r="J602" s="103"/>
      <c r="K602" s="103"/>
      <c r="L602" s="103"/>
      <c r="M602" s="103"/>
      <c r="N602" s="103"/>
      <c r="O602" s="103"/>
      <c r="P602" s="103"/>
      <c r="Q602" s="103"/>
      <c r="R602" s="103"/>
      <c r="S602" s="103"/>
      <c r="T602" s="103"/>
      <c r="U602" s="103"/>
      <c r="V602" s="103"/>
    </row>
    <row r="603">
      <c r="A603" s="103"/>
      <c r="B603" s="216"/>
      <c r="C603" s="216"/>
      <c r="D603" s="216"/>
      <c r="E603" s="216"/>
      <c r="F603" s="216"/>
      <c r="G603" s="103"/>
      <c r="H603" s="103"/>
      <c r="I603" s="103"/>
      <c r="J603" s="103"/>
      <c r="K603" s="103"/>
      <c r="L603" s="103"/>
      <c r="M603" s="103"/>
      <c r="N603" s="103"/>
      <c r="O603" s="103"/>
      <c r="P603" s="103"/>
      <c r="Q603" s="103"/>
      <c r="R603" s="103"/>
      <c r="S603" s="103"/>
      <c r="T603" s="103"/>
      <c r="U603" s="103"/>
      <c r="V603" s="103"/>
    </row>
    <row r="604">
      <c r="A604" s="103"/>
      <c r="B604" s="216"/>
      <c r="C604" s="216"/>
      <c r="D604" s="216"/>
      <c r="E604" s="216"/>
      <c r="F604" s="216"/>
      <c r="G604" s="103"/>
      <c r="H604" s="103"/>
      <c r="I604" s="103"/>
      <c r="J604" s="103"/>
      <c r="K604" s="103"/>
      <c r="L604" s="103"/>
      <c r="M604" s="103"/>
      <c r="N604" s="103"/>
      <c r="O604" s="103"/>
      <c r="P604" s="103"/>
      <c r="Q604" s="103"/>
      <c r="R604" s="103"/>
      <c r="S604" s="103"/>
      <c r="T604" s="103"/>
      <c r="U604" s="103"/>
      <c r="V604" s="103"/>
    </row>
    <row r="605">
      <c r="A605" s="103"/>
      <c r="B605" s="216"/>
      <c r="C605" s="216"/>
      <c r="D605" s="216"/>
      <c r="E605" s="216"/>
      <c r="F605" s="216"/>
      <c r="G605" s="103"/>
      <c r="H605" s="103"/>
      <c r="I605" s="103"/>
      <c r="J605" s="103"/>
      <c r="K605" s="103"/>
      <c r="L605" s="103"/>
      <c r="M605" s="103"/>
      <c r="N605" s="103"/>
      <c r="O605" s="103"/>
      <c r="P605" s="103"/>
      <c r="Q605" s="103"/>
      <c r="R605" s="103"/>
      <c r="S605" s="103"/>
      <c r="T605" s="103"/>
      <c r="U605" s="103"/>
      <c r="V605" s="103"/>
    </row>
    <row r="606">
      <c r="A606" s="103"/>
      <c r="B606" s="216"/>
      <c r="C606" s="216"/>
      <c r="D606" s="216"/>
      <c r="E606" s="216"/>
      <c r="F606" s="216"/>
      <c r="G606" s="103"/>
      <c r="H606" s="103"/>
      <c r="I606" s="103"/>
      <c r="J606" s="103"/>
      <c r="K606" s="103"/>
      <c r="L606" s="103"/>
      <c r="M606" s="103"/>
      <c r="N606" s="103"/>
      <c r="O606" s="103"/>
      <c r="P606" s="103"/>
      <c r="Q606" s="103"/>
      <c r="R606" s="103"/>
      <c r="S606" s="103"/>
      <c r="T606" s="103"/>
      <c r="U606" s="103"/>
      <c r="V606" s="103"/>
    </row>
    <row r="607">
      <c r="A607" s="103"/>
      <c r="B607" s="216"/>
      <c r="C607" s="216"/>
      <c r="D607" s="216"/>
      <c r="E607" s="216"/>
      <c r="F607" s="216"/>
      <c r="G607" s="103"/>
      <c r="H607" s="103"/>
      <c r="I607" s="103"/>
      <c r="J607" s="103"/>
      <c r="K607" s="103"/>
      <c r="L607" s="103"/>
      <c r="M607" s="103"/>
      <c r="N607" s="103"/>
      <c r="O607" s="103"/>
      <c r="P607" s="103"/>
      <c r="Q607" s="103"/>
      <c r="R607" s="103"/>
      <c r="S607" s="103"/>
      <c r="T607" s="103"/>
      <c r="U607" s="103"/>
      <c r="V607" s="103"/>
    </row>
    <row r="608">
      <c r="A608" s="103"/>
      <c r="B608" s="216"/>
      <c r="C608" s="216"/>
      <c r="D608" s="216"/>
      <c r="E608" s="216"/>
      <c r="F608" s="216"/>
      <c r="G608" s="103"/>
      <c r="H608" s="103"/>
      <c r="I608" s="103"/>
      <c r="J608" s="103"/>
      <c r="K608" s="103"/>
      <c r="L608" s="103"/>
      <c r="M608" s="103"/>
      <c r="N608" s="103"/>
      <c r="O608" s="103"/>
      <c r="P608" s="103"/>
      <c r="Q608" s="103"/>
      <c r="R608" s="103"/>
      <c r="S608" s="103"/>
      <c r="T608" s="103"/>
      <c r="U608" s="103"/>
      <c r="V608" s="103"/>
    </row>
    <row r="609">
      <c r="A609" s="103"/>
      <c r="B609" s="216"/>
      <c r="C609" s="216"/>
      <c r="D609" s="216"/>
      <c r="E609" s="216"/>
      <c r="F609" s="216"/>
      <c r="G609" s="103"/>
      <c r="H609" s="103"/>
      <c r="I609" s="103"/>
      <c r="J609" s="103"/>
      <c r="K609" s="103"/>
      <c r="L609" s="103"/>
      <c r="M609" s="103"/>
      <c r="N609" s="103"/>
      <c r="O609" s="103"/>
      <c r="P609" s="103"/>
      <c r="Q609" s="103"/>
      <c r="R609" s="103"/>
      <c r="S609" s="103"/>
      <c r="T609" s="103"/>
      <c r="U609" s="103"/>
      <c r="V609" s="103"/>
    </row>
    <row r="610">
      <c r="A610" s="103"/>
      <c r="B610" s="216"/>
      <c r="C610" s="216"/>
      <c r="D610" s="216"/>
      <c r="E610" s="216"/>
      <c r="F610" s="216"/>
      <c r="G610" s="103"/>
      <c r="H610" s="103"/>
      <c r="I610" s="103"/>
      <c r="J610" s="103"/>
      <c r="K610" s="103"/>
      <c r="L610" s="103"/>
      <c r="M610" s="103"/>
      <c r="N610" s="103"/>
      <c r="O610" s="103"/>
      <c r="P610" s="103"/>
      <c r="Q610" s="103"/>
      <c r="R610" s="103"/>
      <c r="S610" s="103"/>
      <c r="T610" s="103"/>
      <c r="U610" s="103"/>
      <c r="V610" s="103"/>
    </row>
    <row r="611">
      <c r="A611" s="103"/>
      <c r="B611" s="216"/>
      <c r="C611" s="216"/>
      <c r="D611" s="216"/>
      <c r="E611" s="216"/>
      <c r="F611" s="216"/>
      <c r="G611" s="103"/>
      <c r="H611" s="103"/>
      <c r="I611" s="103"/>
      <c r="J611" s="103"/>
      <c r="K611" s="103"/>
      <c r="L611" s="103"/>
      <c r="M611" s="103"/>
      <c r="N611" s="103"/>
      <c r="O611" s="103"/>
      <c r="P611" s="103"/>
      <c r="Q611" s="103"/>
      <c r="R611" s="103"/>
      <c r="S611" s="103"/>
      <c r="T611" s="103"/>
      <c r="U611" s="103"/>
      <c r="V611" s="103"/>
    </row>
    <row r="612">
      <c r="A612" s="103"/>
      <c r="B612" s="216"/>
      <c r="C612" s="216"/>
      <c r="D612" s="216"/>
      <c r="E612" s="216"/>
      <c r="F612" s="216"/>
      <c r="G612" s="103"/>
      <c r="H612" s="103"/>
      <c r="I612" s="103"/>
      <c r="J612" s="103"/>
      <c r="K612" s="103"/>
      <c r="L612" s="103"/>
      <c r="M612" s="103"/>
      <c r="N612" s="103"/>
      <c r="O612" s="103"/>
      <c r="P612" s="103"/>
      <c r="Q612" s="103"/>
      <c r="R612" s="103"/>
      <c r="S612" s="103"/>
      <c r="T612" s="103"/>
      <c r="U612" s="103"/>
      <c r="V612" s="103"/>
    </row>
    <row r="613">
      <c r="A613" s="103"/>
      <c r="B613" s="216"/>
      <c r="C613" s="216"/>
      <c r="D613" s="216"/>
      <c r="E613" s="216"/>
      <c r="F613" s="216"/>
      <c r="G613" s="103"/>
      <c r="H613" s="103"/>
      <c r="I613" s="103"/>
      <c r="J613" s="103"/>
      <c r="K613" s="103"/>
      <c r="L613" s="103"/>
      <c r="M613" s="103"/>
      <c r="N613" s="103"/>
      <c r="O613" s="103"/>
      <c r="P613" s="103"/>
      <c r="Q613" s="103"/>
      <c r="R613" s="103"/>
      <c r="S613" s="103"/>
      <c r="T613" s="103"/>
      <c r="U613" s="103"/>
      <c r="V613" s="103"/>
    </row>
    <row r="614">
      <c r="A614" s="103"/>
      <c r="B614" s="216"/>
      <c r="C614" s="216"/>
      <c r="D614" s="216"/>
      <c r="E614" s="216"/>
      <c r="F614" s="216"/>
      <c r="G614" s="103"/>
      <c r="H614" s="103"/>
      <c r="I614" s="103"/>
      <c r="J614" s="103"/>
      <c r="K614" s="103"/>
      <c r="L614" s="103"/>
      <c r="M614" s="103"/>
      <c r="N614" s="103"/>
      <c r="O614" s="103"/>
      <c r="P614" s="103"/>
      <c r="Q614" s="103"/>
      <c r="R614" s="103"/>
      <c r="S614" s="103"/>
      <c r="T614" s="103"/>
      <c r="U614" s="103"/>
      <c r="V614" s="103"/>
    </row>
    <row r="615">
      <c r="A615" s="103"/>
      <c r="B615" s="216"/>
      <c r="C615" s="216"/>
      <c r="D615" s="216"/>
      <c r="E615" s="216"/>
      <c r="F615" s="216"/>
      <c r="G615" s="103"/>
      <c r="H615" s="103"/>
      <c r="I615" s="103"/>
      <c r="J615" s="103"/>
      <c r="K615" s="103"/>
      <c r="L615" s="103"/>
      <c r="M615" s="103"/>
      <c r="N615" s="103"/>
      <c r="O615" s="103"/>
      <c r="P615" s="103"/>
      <c r="Q615" s="103"/>
      <c r="R615" s="103"/>
      <c r="S615" s="103"/>
      <c r="T615" s="103"/>
      <c r="U615" s="103"/>
      <c r="V615" s="103"/>
    </row>
    <row r="616">
      <c r="A616" s="103"/>
      <c r="B616" s="216"/>
      <c r="C616" s="216"/>
      <c r="D616" s="216"/>
      <c r="E616" s="216"/>
      <c r="F616" s="216"/>
      <c r="G616" s="103"/>
      <c r="H616" s="103"/>
      <c r="I616" s="103"/>
      <c r="J616" s="103"/>
      <c r="K616" s="103"/>
      <c r="L616" s="103"/>
      <c r="M616" s="103"/>
      <c r="N616" s="103"/>
      <c r="O616" s="103"/>
      <c r="P616" s="103"/>
      <c r="Q616" s="103"/>
      <c r="R616" s="103"/>
      <c r="S616" s="103"/>
      <c r="T616" s="103"/>
      <c r="U616" s="103"/>
      <c r="V616" s="103"/>
    </row>
    <row r="617">
      <c r="A617" s="103"/>
      <c r="B617" s="216"/>
      <c r="C617" s="216"/>
      <c r="D617" s="216"/>
      <c r="E617" s="216"/>
      <c r="F617" s="216"/>
      <c r="G617" s="103"/>
      <c r="H617" s="103"/>
      <c r="I617" s="103"/>
      <c r="J617" s="103"/>
      <c r="K617" s="103"/>
      <c r="L617" s="103"/>
      <c r="M617" s="103"/>
      <c r="N617" s="103"/>
      <c r="O617" s="103"/>
      <c r="P617" s="103"/>
      <c r="Q617" s="103"/>
      <c r="R617" s="103"/>
      <c r="S617" s="103"/>
      <c r="T617" s="103"/>
      <c r="U617" s="103"/>
      <c r="V617" s="103"/>
    </row>
    <row r="618">
      <c r="A618" s="103"/>
      <c r="B618" s="216"/>
      <c r="C618" s="216"/>
      <c r="D618" s="216"/>
      <c r="E618" s="216"/>
      <c r="F618" s="216"/>
      <c r="G618" s="103"/>
      <c r="H618" s="103"/>
      <c r="I618" s="103"/>
      <c r="J618" s="103"/>
      <c r="K618" s="103"/>
      <c r="L618" s="103"/>
      <c r="M618" s="103"/>
      <c r="N618" s="103"/>
      <c r="O618" s="103"/>
      <c r="P618" s="103"/>
      <c r="Q618" s="103"/>
      <c r="R618" s="103"/>
      <c r="S618" s="103"/>
      <c r="T618" s="103"/>
      <c r="U618" s="103"/>
      <c r="V618" s="103"/>
    </row>
    <row r="619">
      <c r="A619" s="103"/>
      <c r="B619" s="216"/>
      <c r="C619" s="216"/>
      <c r="D619" s="216"/>
      <c r="E619" s="216"/>
      <c r="F619" s="216"/>
      <c r="G619" s="103"/>
      <c r="H619" s="103"/>
      <c r="I619" s="103"/>
      <c r="J619" s="103"/>
      <c r="K619" s="103"/>
      <c r="L619" s="103"/>
      <c r="M619" s="103"/>
      <c r="N619" s="103"/>
      <c r="O619" s="103"/>
      <c r="P619" s="103"/>
      <c r="Q619" s="103"/>
      <c r="R619" s="103"/>
      <c r="S619" s="103"/>
      <c r="T619" s="103"/>
      <c r="U619" s="103"/>
      <c r="V619" s="103"/>
    </row>
    <row r="620">
      <c r="A620" s="103"/>
      <c r="B620" s="216"/>
      <c r="C620" s="216"/>
      <c r="D620" s="216"/>
      <c r="E620" s="216"/>
      <c r="F620" s="216"/>
      <c r="G620" s="103"/>
      <c r="H620" s="103"/>
      <c r="I620" s="103"/>
      <c r="J620" s="103"/>
      <c r="K620" s="103"/>
      <c r="L620" s="103"/>
      <c r="M620" s="103"/>
      <c r="N620" s="103"/>
      <c r="O620" s="103"/>
      <c r="P620" s="103"/>
      <c r="Q620" s="103"/>
      <c r="R620" s="103"/>
      <c r="S620" s="103"/>
      <c r="T620" s="103"/>
      <c r="U620" s="103"/>
      <c r="V620" s="103"/>
    </row>
    <row r="621">
      <c r="A621" s="103"/>
      <c r="B621" s="216"/>
      <c r="C621" s="216"/>
      <c r="D621" s="216"/>
      <c r="E621" s="216"/>
      <c r="F621" s="216"/>
      <c r="G621" s="103"/>
      <c r="H621" s="103"/>
      <c r="I621" s="103"/>
      <c r="J621" s="103"/>
      <c r="K621" s="103"/>
      <c r="L621" s="103"/>
      <c r="M621" s="103"/>
      <c r="N621" s="103"/>
      <c r="O621" s="103"/>
      <c r="P621" s="103"/>
      <c r="Q621" s="103"/>
      <c r="R621" s="103"/>
      <c r="S621" s="103"/>
      <c r="T621" s="103"/>
      <c r="U621" s="103"/>
      <c r="V621" s="103"/>
    </row>
    <row r="622">
      <c r="A622" s="103"/>
      <c r="B622" s="216"/>
      <c r="C622" s="216"/>
      <c r="D622" s="216"/>
      <c r="E622" s="216"/>
      <c r="F622" s="216"/>
      <c r="G622" s="103"/>
      <c r="H622" s="103"/>
      <c r="I622" s="103"/>
      <c r="J622" s="103"/>
      <c r="K622" s="103"/>
      <c r="L622" s="103"/>
      <c r="M622" s="103"/>
      <c r="N622" s="103"/>
      <c r="O622" s="103"/>
      <c r="P622" s="103"/>
      <c r="Q622" s="103"/>
      <c r="R622" s="103"/>
      <c r="S622" s="103"/>
      <c r="T622" s="103"/>
      <c r="U622" s="103"/>
      <c r="V622" s="103"/>
    </row>
    <row r="623">
      <c r="A623" s="103"/>
      <c r="B623" s="216"/>
      <c r="C623" s="216"/>
      <c r="D623" s="216"/>
      <c r="E623" s="216"/>
      <c r="F623" s="216"/>
      <c r="G623" s="103"/>
      <c r="H623" s="103"/>
      <c r="I623" s="103"/>
      <c r="J623" s="103"/>
      <c r="K623" s="103"/>
      <c r="L623" s="103"/>
      <c r="M623" s="103"/>
      <c r="N623" s="103"/>
      <c r="O623" s="103"/>
      <c r="P623" s="103"/>
      <c r="Q623" s="103"/>
      <c r="R623" s="103"/>
      <c r="S623" s="103"/>
      <c r="T623" s="103"/>
      <c r="U623" s="103"/>
      <c r="V623" s="103"/>
    </row>
    <row r="624">
      <c r="A624" s="103"/>
      <c r="B624" s="216"/>
      <c r="C624" s="216"/>
      <c r="D624" s="216"/>
      <c r="E624" s="216"/>
      <c r="F624" s="216"/>
      <c r="G624" s="103"/>
      <c r="H624" s="103"/>
      <c r="I624" s="103"/>
      <c r="J624" s="103"/>
      <c r="K624" s="103"/>
      <c r="L624" s="103"/>
      <c r="M624" s="103"/>
      <c r="N624" s="103"/>
      <c r="O624" s="103"/>
      <c r="P624" s="103"/>
      <c r="Q624" s="103"/>
      <c r="R624" s="103"/>
      <c r="S624" s="103"/>
      <c r="T624" s="103"/>
      <c r="U624" s="103"/>
      <c r="V624" s="103"/>
    </row>
    <row r="625">
      <c r="A625" s="103"/>
      <c r="B625" s="216"/>
      <c r="C625" s="216"/>
      <c r="D625" s="216"/>
      <c r="E625" s="216"/>
      <c r="F625" s="216"/>
      <c r="G625" s="103"/>
      <c r="H625" s="103"/>
      <c r="I625" s="103"/>
      <c r="J625" s="103"/>
      <c r="K625" s="103"/>
      <c r="L625" s="103"/>
      <c r="M625" s="103"/>
      <c r="N625" s="103"/>
      <c r="O625" s="103"/>
      <c r="P625" s="103"/>
      <c r="Q625" s="103"/>
      <c r="R625" s="103"/>
      <c r="S625" s="103"/>
      <c r="T625" s="103"/>
      <c r="U625" s="103"/>
      <c r="V625" s="103"/>
    </row>
    <row r="626">
      <c r="A626" s="103"/>
      <c r="B626" s="216"/>
      <c r="C626" s="216"/>
      <c r="D626" s="216"/>
      <c r="E626" s="216"/>
      <c r="F626" s="216"/>
      <c r="G626" s="103"/>
      <c r="H626" s="103"/>
      <c r="I626" s="103"/>
      <c r="J626" s="103"/>
      <c r="K626" s="103"/>
      <c r="L626" s="103"/>
      <c r="M626" s="103"/>
      <c r="N626" s="103"/>
      <c r="O626" s="103"/>
      <c r="P626" s="103"/>
      <c r="Q626" s="103"/>
      <c r="R626" s="103"/>
      <c r="S626" s="103"/>
      <c r="T626" s="103"/>
      <c r="U626" s="103"/>
      <c r="V626" s="103"/>
    </row>
    <row r="627">
      <c r="A627" s="103"/>
      <c r="B627" s="216"/>
      <c r="C627" s="216"/>
      <c r="D627" s="216"/>
      <c r="E627" s="216"/>
      <c r="F627" s="216"/>
      <c r="G627" s="103"/>
      <c r="H627" s="103"/>
      <c r="I627" s="103"/>
      <c r="J627" s="103"/>
      <c r="K627" s="103"/>
      <c r="L627" s="103"/>
      <c r="M627" s="103"/>
      <c r="N627" s="103"/>
      <c r="O627" s="103"/>
      <c r="P627" s="103"/>
      <c r="Q627" s="103"/>
      <c r="R627" s="103"/>
      <c r="S627" s="103"/>
      <c r="T627" s="103"/>
      <c r="U627" s="103"/>
      <c r="V627" s="103"/>
    </row>
    <row r="628">
      <c r="A628" s="103"/>
      <c r="B628" s="216"/>
      <c r="C628" s="216"/>
      <c r="D628" s="216"/>
      <c r="E628" s="216"/>
      <c r="F628" s="216"/>
      <c r="G628" s="103"/>
      <c r="H628" s="103"/>
      <c r="I628" s="103"/>
      <c r="J628" s="103"/>
      <c r="K628" s="103"/>
      <c r="L628" s="103"/>
      <c r="M628" s="103"/>
      <c r="N628" s="103"/>
      <c r="O628" s="103"/>
      <c r="P628" s="103"/>
      <c r="Q628" s="103"/>
      <c r="R628" s="103"/>
      <c r="S628" s="103"/>
      <c r="T628" s="103"/>
      <c r="U628" s="103"/>
      <c r="V628" s="103"/>
    </row>
    <row r="629">
      <c r="A629" s="103"/>
      <c r="B629" s="216"/>
      <c r="C629" s="216"/>
      <c r="D629" s="216"/>
      <c r="E629" s="216"/>
      <c r="F629" s="216"/>
      <c r="G629" s="103"/>
      <c r="H629" s="103"/>
      <c r="I629" s="103"/>
      <c r="J629" s="103"/>
      <c r="K629" s="103"/>
      <c r="L629" s="103"/>
      <c r="M629" s="103"/>
      <c r="N629" s="103"/>
      <c r="O629" s="103"/>
      <c r="P629" s="103"/>
      <c r="Q629" s="103"/>
      <c r="R629" s="103"/>
      <c r="S629" s="103"/>
      <c r="T629" s="103"/>
      <c r="U629" s="103"/>
      <c r="V629" s="103"/>
    </row>
    <row r="630">
      <c r="A630" s="103"/>
      <c r="B630" s="216"/>
      <c r="C630" s="216"/>
      <c r="D630" s="216"/>
      <c r="E630" s="216"/>
      <c r="F630" s="216"/>
      <c r="G630" s="103"/>
      <c r="H630" s="103"/>
      <c r="I630" s="103"/>
      <c r="J630" s="103"/>
      <c r="K630" s="103"/>
      <c r="L630" s="103"/>
      <c r="M630" s="103"/>
      <c r="N630" s="103"/>
      <c r="O630" s="103"/>
      <c r="P630" s="103"/>
      <c r="Q630" s="103"/>
      <c r="R630" s="103"/>
      <c r="S630" s="103"/>
      <c r="T630" s="103"/>
      <c r="U630" s="103"/>
      <c r="V630" s="103"/>
    </row>
    <row r="631">
      <c r="A631" s="103"/>
      <c r="B631" s="216"/>
      <c r="C631" s="216"/>
      <c r="D631" s="216"/>
      <c r="E631" s="216"/>
      <c r="F631" s="216"/>
      <c r="G631" s="103"/>
      <c r="H631" s="103"/>
      <c r="I631" s="103"/>
      <c r="J631" s="103"/>
      <c r="K631" s="103"/>
      <c r="L631" s="103"/>
      <c r="M631" s="103"/>
      <c r="N631" s="103"/>
      <c r="O631" s="103"/>
      <c r="P631" s="103"/>
      <c r="Q631" s="103"/>
      <c r="R631" s="103"/>
      <c r="S631" s="103"/>
      <c r="T631" s="103"/>
      <c r="U631" s="103"/>
      <c r="V631" s="103"/>
    </row>
    <row r="632">
      <c r="A632" s="103"/>
      <c r="B632" s="216"/>
      <c r="C632" s="216"/>
      <c r="D632" s="216"/>
      <c r="E632" s="216"/>
      <c r="F632" s="216"/>
      <c r="G632" s="103"/>
      <c r="H632" s="103"/>
      <c r="I632" s="103"/>
      <c r="J632" s="103"/>
      <c r="K632" s="103"/>
      <c r="L632" s="103"/>
      <c r="M632" s="103"/>
      <c r="N632" s="103"/>
      <c r="O632" s="103"/>
      <c r="P632" s="103"/>
      <c r="Q632" s="103"/>
      <c r="R632" s="103"/>
      <c r="S632" s="103"/>
      <c r="T632" s="103"/>
      <c r="U632" s="103"/>
      <c r="V632" s="103"/>
    </row>
    <row r="633">
      <c r="A633" s="103"/>
      <c r="B633" s="216"/>
      <c r="C633" s="216"/>
      <c r="D633" s="216"/>
      <c r="E633" s="216"/>
      <c r="F633" s="216"/>
      <c r="G633" s="103"/>
      <c r="H633" s="103"/>
      <c r="I633" s="103"/>
      <c r="J633" s="103"/>
      <c r="K633" s="103"/>
      <c r="L633" s="103"/>
      <c r="M633" s="103"/>
      <c r="N633" s="103"/>
      <c r="O633" s="103"/>
      <c r="P633" s="103"/>
      <c r="Q633" s="103"/>
      <c r="R633" s="103"/>
      <c r="S633" s="103"/>
      <c r="T633" s="103"/>
      <c r="U633" s="103"/>
      <c r="V633" s="103"/>
    </row>
    <row r="634">
      <c r="A634" s="103"/>
      <c r="B634" s="216"/>
      <c r="C634" s="216"/>
      <c r="D634" s="216"/>
      <c r="E634" s="216"/>
      <c r="F634" s="216"/>
      <c r="G634" s="103"/>
      <c r="H634" s="103"/>
      <c r="I634" s="103"/>
      <c r="J634" s="103"/>
      <c r="K634" s="103"/>
      <c r="L634" s="103"/>
      <c r="M634" s="103"/>
      <c r="N634" s="103"/>
      <c r="O634" s="103"/>
      <c r="P634" s="103"/>
      <c r="Q634" s="103"/>
      <c r="R634" s="103"/>
      <c r="S634" s="103"/>
      <c r="T634" s="103"/>
      <c r="U634" s="103"/>
      <c r="V634" s="103"/>
    </row>
    <row r="635">
      <c r="A635" s="103"/>
      <c r="B635" s="216"/>
      <c r="C635" s="216"/>
      <c r="D635" s="216"/>
      <c r="E635" s="216"/>
      <c r="F635" s="216"/>
      <c r="G635" s="103"/>
      <c r="H635" s="103"/>
      <c r="I635" s="103"/>
      <c r="J635" s="103"/>
      <c r="K635" s="103"/>
      <c r="L635" s="103"/>
      <c r="M635" s="103"/>
      <c r="N635" s="103"/>
      <c r="O635" s="103"/>
      <c r="P635" s="103"/>
      <c r="Q635" s="103"/>
      <c r="R635" s="103"/>
      <c r="S635" s="103"/>
      <c r="T635" s="103"/>
      <c r="U635" s="103"/>
      <c r="V635" s="103"/>
    </row>
    <row r="636">
      <c r="A636" s="103"/>
      <c r="B636" s="216"/>
      <c r="C636" s="216"/>
      <c r="D636" s="216"/>
      <c r="E636" s="216"/>
      <c r="F636" s="216"/>
      <c r="G636" s="103"/>
      <c r="H636" s="103"/>
      <c r="I636" s="103"/>
      <c r="J636" s="103"/>
      <c r="K636" s="103"/>
      <c r="L636" s="103"/>
      <c r="M636" s="103"/>
      <c r="N636" s="103"/>
      <c r="O636" s="103"/>
      <c r="P636" s="103"/>
      <c r="Q636" s="103"/>
      <c r="R636" s="103"/>
      <c r="S636" s="103"/>
      <c r="T636" s="103"/>
      <c r="U636" s="103"/>
      <c r="V636" s="103"/>
    </row>
    <row r="637">
      <c r="A637" s="103"/>
      <c r="B637" s="216"/>
      <c r="C637" s="216"/>
      <c r="D637" s="216"/>
      <c r="E637" s="216"/>
      <c r="F637" s="216"/>
      <c r="G637" s="103"/>
      <c r="H637" s="103"/>
      <c r="I637" s="103"/>
      <c r="J637" s="103"/>
      <c r="K637" s="103"/>
      <c r="L637" s="103"/>
      <c r="M637" s="103"/>
      <c r="N637" s="103"/>
      <c r="O637" s="103"/>
      <c r="P637" s="103"/>
      <c r="Q637" s="103"/>
      <c r="R637" s="103"/>
      <c r="S637" s="103"/>
      <c r="T637" s="103"/>
      <c r="U637" s="103"/>
      <c r="V637" s="103"/>
    </row>
    <row r="638">
      <c r="A638" s="103"/>
      <c r="B638" s="216"/>
      <c r="C638" s="216"/>
      <c r="D638" s="216"/>
      <c r="E638" s="216"/>
      <c r="F638" s="216"/>
      <c r="G638" s="103"/>
      <c r="H638" s="103"/>
      <c r="I638" s="103"/>
      <c r="J638" s="103"/>
      <c r="K638" s="103"/>
      <c r="L638" s="103"/>
      <c r="M638" s="103"/>
      <c r="N638" s="103"/>
      <c r="O638" s="103"/>
      <c r="P638" s="103"/>
      <c r="Q638" s="103"/>
      <c r="R638" s="103"/>
      <c r="S638" s="103"/>
      <c r="T638" s="103"/>
      <c r="U638" s="103"/>
      <c r="V638" s="103"/>
    </row>
    <row r="639">
      <c r="A639" s="103"/>
      <c r="B639" s="216"/>
      <c r="C639" s="216"/>
      <c r="D639" s="216"/>
      <c r="E639" s="216"/>
      <c r="F639" s="216"/>
      <c r="G639" s="103"/>
      <c r="H639" s="103"/>
      <c r="I639" s="103"/>
      <c r="J639" s="103"/>
      <c r="K639" s="103"/>
      <c r="L639" s="103"/>
      <c r="M639" s="103"/>
      <c r="N639" s="103"/>
      <c r="O639" s="103"/>
      <c r="P639" s="103"/>
      <c r="Q639" s="103"/>
      <c r="R639" s="103"/>
      <c r="S639" s="103"/>
      <c r="T639" s="103"/>
      <c r="U639" s="103"/>
      <c r="V639" s="103"/>
    </row>
    <row r="640">
      <c r="A640" s="103"/>
      <c r="B640" s="216"/>
      <c r="C640" s="216"/>
      <c r="D640" s="216"/>
      <c r="E640" s="216"/>
      <c r="F640" s="216"/>
      <c r="G640" s="103"/>
      <c r="H640" s="103"/>
      <c r="I640" s="103"/>
      <c r="J640" s="103"/>
      <c r="K640" s="103"/>
      <c r="L640" s="103"/>
      <c r="M640" s="103"/>
      <c r="N640" s="103"/>
      <c r="O640" s="103"/>
      <c r="P640" s="103"/>
      <c r="Q640" s="103"/>
      <c r="R640" s="103"/>
      <c r="S640" s="103"/>
      <c r="T640" s="103"/>
      <c r="U640" s="103"/>
      <c r="V640" s="103"/>
    </row>
    <row r="641">
      <c r="A641" s="103"/>
      <c r="B641" s="216"/>
      <c r="C641" s="216"/>
      <c r="D641" s="216"/>
      <c r="E641" s="216"/>
      <c r="F641" s="216"/>
      <c r="G641" s="103"/>
      <c r="H641" s="103"/>
      <c r="I641" s="103"/>
      <c r="J641" s="103"/>
      <c r="K641" s="103"/>
      <c r="L641" s="103"/>
      <c r="M641" s="103"/>
      <c r="N641" s="103"/>
      <c r="O641" s="103"/>
      <c r="P641" s="103"/>
      <c r="Q641" s="103"/>
      <c r="R641" s="103"/>
      <c r="S641" s="103"/>
      <c r="T641" s="103"/>
      <c r="U641" s="103"/>
      <c r="V641" s="103"/>
    </row>
    <row r="642">
      <c r="A642" s="103"/>
      <c r="B642" s="216"/>
      <c r="C642" s="216"/>
      <c r="D642" s="216"/>
      <c r="E642" s="216"/>
      <c r="F642" s="216"/>
      <c r="G642" s="103"/>
      <c r="H642" s="103"/>
      <c r="I642" s="103"/>
      <c r="J642" s="103"/>
      <c r="K642" s="103"/>
      <c r="L642" s="103"/>
      <c r="M642" s="103"/>
      <c r="N642" s="103"/>
      <c r="O642" s="103"/>
      <c r="P642" s="103"/>
      <c r="Q642" s="103"/>
      <c r="R642" s="103"/>
      <c r="S642" s="103"/>
      <c r="T642" s="103"/>
      <c r="U642" s="103"/>
      <c r="V642" s="103"/>
    </row>
    <row r="643">
      <c r="A643" s="103"/>
      <c r="B643" s="216"/>
      <c r="C643" s="216"/>
      <c r="D643" s="216"/>
      <c r="E643" s="216"/>
      <c r="F643" s="216"/>
      <c r="G643" s="103"/>
      <c r="H643" s="103"/>
      <c r="I643" s="103"/>
      <c r="J643" s="103"/>
      <c r="K643" s="103"/>
      <c r="L643" s="103"/>
      <c r="M643" s="103"/>
      <c r="N643" s="103"/>
      <c r="O643" s="103"/>
      <c r="P643" s="103"/>
      <c r="Q643" s="103"/>
      <c r="R643" s="103"/>
      <c r="S643" s="103"/>
      <c r="T643" s="103"/>
      <c r="U643" s="103"/>
      <c r="V643" s="103"/>
    </row>
    <row r="644">
      <c r="A644" s="103"/>
      <c r="B644" s="216"/>
      <c r="C644" s="216"/>
      <c r="D644" s="216"/>
      <c r="E644" s="216"/>
      <c r="F644" s="216"/>
      <c r="G644" s="103"/>
      <c r="H644" s="103"/>
      <c r="I644" s="103"/>
      <c r="J644" s="103"/>
      <c r="K644" s="103"/>
      <c r="L644" s="103"/>
      <c r="M644" s="103"/>
      <c r="N644" s="103"/>
      <c r="O644" s="103"/>
      <c r="P644" s="103"/>
      <c r="Q644" s="103"/>
      <c r="R644" s="103"/>
      <c r="S644" s="103"/>
      <c r="T644" s="103"/>
      <c r="U644" s="103"/>
      <c r="V644" s="103"/>
    </row>
    <row r="645">
      <c r="A645" s="103"/>
      <c r="B645" s="216"/>
      <c r="C645" s="216"/>
      <c r="D645" s="216"/>
      <c r="E645" s="216"/>
      <c r="F645" s="216"/>
      <c r="G645" s="103"/>
      <c r="H645" s="103"/>
      <c r="I645" s="103"/>
      <c r="J645" s="103"/>
      <c r="K645" s="103"/>
      <c r="L645" s="103"/>
      <c r="M645" s="103"/>
      <c r="N645" s="103"/>
      <c r="O645" s="103"/>
      <c r="P645" s="103"/>
      <c r="Q645" s="103"/>
      <c r="R645" s="103"/>
      <c r="S645" s="103"/>
      <c r="T645" s="103"/>
      <c r="U645" s="103"/>
      <c r="V645" s="103"/>
    </row>
    <row r="646">
      <c r="A646" s="103"/>
      <c r="B646" s="216"/>
      <c r="C646" s="216"/>
      <c r="D646" s="216"/>
      <c r="E646" s="216"/>
      <c r="F646" s="216"/>
      <c r="G646" s="103"/>
      <c r="H646" s="103"/>
      <c r="I646" s="103"/>
      <c r="J646" s="103"/>
      <c r="K646" s="103"/>
      <c r="L646" s="103"/>
      <c r="M646" s="103"/>
      <c r="N646" s="103"/>
      <c r="O646" s="103"/>
      <c r="P646" s="103"/>
      <c r="Q646" s="103"/>
      <c r="R646" s="103"/>
      <c r="S646" s="103"/>
      <c r="T646" s="103"/>
      <c r="U646" s="103"/>
      <c r="V646" s="103"/>
    </row>
    <row r="647">
      <c r="A647" s="103"/>
      <c r="B647" s="216"/>
      <c r="C647" s="216"/>
      <c r="D647" s="216"/>
      <c r="E647" s="216"/>
      <c r="F647" s="216"/>
      <c r="G647" s="103"/>
      <c r="H647" s="103"/>
      <c r="I647" s="103"/>
      <c r="J647" s="103"/>
      <c r="K647" s="103"/>
      <c r="L647" s="103"/>
      <c r="M647" s="103"/>
      <c r="N647" s="103"/>
      <c r="O647" s="103"/>
      <c r="P647" s="103"/>
      <c r="Q647" s="103"/>
      <c r="R647" s="103"/>
      <c r="S647" s="103"/>
      <c r="T647" s="103"/>
      <c r="U647" s="103"/>
      <c r="V647" s="103"/>
    </row>
    <row r="648">
      <c r="A648" s="103"/>
      <c r="B648" s="216"/>
      <c r="C648" s="216"/>
      <c r="D648" s="216"/>
      <c r="E648" s="216"/>
      <c r="F648" s="216"/>
      <c r="G648" s="103"/>
      <c r="H648" s="103"/>
      <c r="I648" s="103"/>
      <c r="J648" s="103"/>
      <c r="K648" s="103"/>
      <c r="L648" s="103"/>
      <c r="M648" s="103"/>
      <c r="N648" s="103"/>
      <c r="O648" s="103"/>
      <c r="P648" s="103"/>
      <c r="Q648" s="103"/>
      <c r="R648" s="103"/>
      <c r="S648" s="103"/>
      <c r="T648" s="103"/>
      <c r="U648" s="103"/>
      <c r="V648" s="103"/>
    </row>
    <row r="649">
      <c r="A649" s="103"/>
      <c r="B649" s="216"/>
      <c r="C649" s="216"/>
      <c r="D649" s="216"/>
      <c r="E649" s="216"/>
      <c r="F649" s="216"/>
      <c r="G649" s="103"/>
      <c r="H649" s="103"/>
      <c r="I649" s="103"/>
      <c r="J649" s="103"/>
      <c r="K649" s="103"/>
      <c r="L649" s="103"/>
      <c r="M649" s="103"/>
      <c r="N649" s="103"/>
      <c r="O649" s="103"/>
      <c r="P649" s="103"/>
      <c r="Q649" s="103"/>
      <c r="R649" s="103"/>
      <c r="S649" s="103"/>
      <c r="T649" s="103"/>
      <c r="U649" s="103"/>
      <c r="V649" s="103"/>
    </row>
    <row r="650">
      <c r="A650" s="103"/>
      <c r="B650" s="216"/>
      <c r="C650" s="216"/>
      <c r="D650" s="216"/>
      <c r="E650" s="216"/>
      <c r="F650" s="216"/>
      <c r="G650" s="103"/>
      <c r="H650" s="103"/>
      <c r="I650" s="103"/>
      <c r="J650" s="103"/>
      <c r="K650" s="103"/>
      <c r="L650" s="103"/>
      <c r="M650" s="103"/>
      <c r="N650" s="103"/>
      <c r="O650" s="103"/>
      <c r="P650" s="103"/>
      <c r="Q650" s="103"/>
      <c r="R650" s="103"/>
      <c r="S650" s="103"/>
      <c r="T650" s="103"/>
      <c r="U650" s="103"/>
      <c r="V650" s="103"/>
    </row>
    <row r="651">
      <c r="A651" s="103"/>
      <c r="B651" s="216"/>
      <c r="C651" s="216"/>
      <c r="D651" s="216"/>
      <c r="E651" s="216"/>
      <c r="F651" s="216"/>
      <c r="G651" s="103"/>
      <c r="H651" s="103"/>
      <c r="I651" s="103"/>
      <c r="J651" s="103"/>
      <c r="K651" s="103"/>
      <c r="L651" s="103"/>
      <c r="M651" s="103"/>
      <c r="N651" s="103"/>
      <c r="O651" s="103"/>
      <c r="P651" s="103"/>
      <c r="Q651" s="103"/>
      <c r="R651" s="103"/>
      <c r="S651" s="103"/>
      <c r="T651" s="103"/>
      <c r="U651" s="103"/>
      <c r="V651" s="103"/>
    </row>
    <row r="652">
      <c r="A652" s="103"/>
      <c r="B652" s="216"/>
      <c r="C652" s="216"/>
      <c r="D652" s="216"/>
      <c r="E652" s="216"/>
      <c r="F652" s="216"/>
      <c r="G652" s="103"/>
      <c r="H652" s="103"/>
      <c r="I652" s="103"/>
      <c r="J652" s="103"/>
      <c r="K652" s="103"/>
      <c r="L652" s="103"/>
      <c r="M652" s="103"/>
      <c r="N652" s="103"/>
      <c r="O652" s="103"/>
      <c r="P652" s="103"/>
      <c r="Q652" s="103"/>
      <c r="R652" s="103"/>
      <c r="S652" s="103"/>
      <c r="T652" s="103"/>
      <c r="U652" s="103"/>
      <c r="V652" s="103"/>
    </row>
    <row r="653">
      <c r="A653" s="103"/>
      <c r="B653" s="216"/>
      <c r="C653" s="216"/>
      <c r="D653" s="216"/>
      <c r="E653" s="216"/>
      <c r="F653" s="216"/>
      <c r="G653" s="103"/>
      <c r="H653" s="103"/>
      <c r="I653" s="103"/>
      <c r="J653" s="103"/>
      <c r="K653" s="103"/>
      <c r="L653" s="103"/>
      <c r="M653" s="103"/>
      <c r="N653" s="103"/>
      <c r="O653" s="103"/>
      <c r="P653" s="103"/>
      <c r="Q653" s="103"/>
      <c r="R653" s="103"/>
      <c r="S653" s="103"/>
      <c r="T653" s="103"/>
      <c r="U653" s="103"/>
      <c r="V653" s="103"/>
    </row>
    <row r="654">
      <c r="A654" s="103"/>
      <c r="B654" s="216"/>
      <c r="C654" s="216"/>
      <c r="D654" s="216"/>
      <c r="E654" s="216"/>
      <c r="F654" s="216"/>
      <c r="G654" s="103"/>
      <c r="H654" s="103"/>
      <c r="I654" s="103"/>
      <c r="J654" s="103"/>
      <c r="K654" s="103"/>
      <c r="L654" s="103"/>
      <c r="M654" s="103"/>
      <c r="N654" s="103"/>
      <c r="O654" s="103"/>
      <c r="P654" s="103"/>
      <c r="Q654" s="103"/>
      <c r="R654" s="103"/>
      <c r="S654" s="103"/>
      <c r="T654" s="103"/>
      <c r="U654" s="103"/>
      <c r="V654" s="103"/>
    </row>
    <row r="655">
      <c r="A655" s="103"/>
      <c r="B655" s="216"/>
      <c r="C655" s="216"/>
      <c r="D655" s="216"/>
      <c r="E655" s="216"/>
      <c r="F655" s="216"/>
      <c r="G655" s="103"/>
      <c r="H655" s="103"/>
      <c r="I655" s="103"/>
      <c r="J655" s="103"/>
      <c r="K655" s="103"/>
      <c r="L655" s="103"/>
      <c r="M655" s="103"/>
      <c r="N655" s="103"/>
      <c r="O655" s="103"/>
      <c r="P655" s="103"/>
      <c r="Q655" s="103"/>
      <c r="R655" s="103"/>
      <c r="S655" s="103"/>
      <c r="T655" s="103"/>
      <c r="U655" s="103"/>
      <c r="V655" s="103"/>
    </row>
    <row r="656">
      <c r="A656" s="103"/>
      <c r="B656" s="216"/>
      <c r="C656" s="216"/>
      <c r="D656" s="216"/>
      <c r="E656" s="216"/>
      <c r="F656" s="216"/>
      <c r="G656" s="103"/>
      <c r="H656" s="103"/>
      <c r="I656" s="103"/>
      <c r="J656" s="103"/>
      <c r="K656" s="103"/>
      <c r="L656" s="103"/>
      <c r="M656" s="103"/>
      <c r="N656" s="103"/>
      <c r="O656" s="103"/>
      <c r="P656" s="103"/>
      <c r="Q656" s="103"/>
      <c r="R656" s="103"/>
      <c r="S656" s="103"/>
      <c r="T656" s="103"/>
      <c r="U656" s="103"/>
      <c r="V656" s="103"/>
    </row>
    <row r="657">
      <c r="A657" s="103"/>
      <c r="B657" s="216"/>
      <c r="C657" s="216"/>
      <c r="D657" s="216"/>
      <c r="E657" s="216"/>
      <c r="F657" s="216"/>
      <c r="G657" s="103"/>
      <c r="H657" s="103"/>
      <c r="I657" s="103"/>
      <c r="J657" s="103"/>
      <c r="K657" s="103"/>
      <c r="L657" s="103"/>
      <c r="M657" s="103"/>
      <c r="N657" s="103"/>
      <c r="O657" s="103"/>
      <c r="P657" s="103"/>
      <c r="Q657" s="103"/>
      <c r="R657" s="103"/>
      <c r="S657" s="103"/>
      <c r="T657" s="103"/>
      <c r="U657" s="103"/>
      <c r="V657" s="103"/>
    </row>
    <row r="658">
      <c r="A658" s="103"/>
      <c r="B658" s="216"/>
      <c r="C658" s="216"/>
      <c r="D658" s="216"/>
      <c r="E658" s="216"/>
      <c r="F658" s="216"/>
      <c r="G658" s="103"/>
      <c r="H658" s="103"/>
      <c r="I658" s="103"/>
      <c r="J658" s="103"/>
      <c r="K658" s="103"/>
      <c r="L658" s="103"/>
      <c r="M658" s="103"/>
      <c r="N658" s="103"/>
      <c r="O658" s="103"/>
      <c r="P658" s="103"/>
      <c r="Q658" s="103"/>
      <c r="R658" s="103"/>
      <c r="S658" s="103"/>
      <c r="T658" s="103"/>
      <c r="U658" s="103"/>
      <c r="V658" s="103"/>
    </row>
    <row r="659">
      <c r="A659" s="103"/>
      <c r="B659" s="216"/>
      <c r="C659" s="216"/>
      <c r="D659" s="216"/>
      <c r="E659" s="216"/>
      <c r="F659" s="216"/>
      <c r="G659" s="103"/>
      <c r="H659" s="103"/>
      <c r="I659" s="103"/>
      <c r="J659" s="103"/>
      <c r="K659" s="103"/>
      <c r="L659" s="103"/>
      <c r="M659" s="103"/>
      <c r="N659" s="103"/>
      <c r="O659" s="103"/>
      <c r="P659" s="103"/>
      <c r="Q659" s="103"/>
      <c r="R659" s="103"/>
      <c r="S659" s="103"/>
      <c r="T659" s="103"/>
      <c r="U659" s="103"/>
      <c r="V659" s="103"/>
    </row>
    <row r="660">
      <c r="A660" s="103"/>
      <c r="B660" s="216"/>
      <c r="C660" s="216"/>
      <c r="D660" s="216"/>
      <c r="E660" s="216"/>
      <c r="F660" s="216"/>
      <c r="G660" s="103"/>
      <c r="H660" s="103"/>
      <c r="I660" s="103"/>
      <c r="J660" s="103"/>
      <c r="K660" s="103"/>
      <c r="L660" s="103"/>
      <c r="M660" s="103"/>
      <c r="N660" s="103"/>
      <c r="O660" s="103"/>
      <c r="P660" s="103"/>
      <c r="Q660" s="103"/>
      <c r="R660" s="103"/>
      <c r="S660" s="103"/>
      <c r="T660" s="103"/>
      <c r="U660" s="103"/>
      <c r="V660" s="103"/>
    </row>
    <row r="661">
      <c r="A661" s="103"/>
      <c r="B661" s="216"/>
      <c r="C661" s="216"/>
      <c r="D661" s="216"/>
      <c r="E661" s="216"/>
      <c r="F661" s="216"/>
      <c r="G661" s="103"/>
      <c r="H661" s="103"/>
      <c r="I661" s="103"/>
      <c r="J661" s="103"/>
      <c r="K661" s="103"/>
      <c r="L661" s="103"/>
      <c r="M661" s="103"/>
      <c r="N661" s="103"/>
      <c r="O661" s="103"/>
      <c r="P661" s="103"/>
      <c r="Q661" s="103"/>
      <c r="R661" s="103"/>
      <c r="S661" s="103"/>
      <c r="T661" s="103"/>
      <c r="U661" s="103"/>
      <c r="V661" s="103"/>
    </row>
    <row r="662">
      <c r="A662" s="103"/>
      <c r="B662" s="216"/>
      <c r="C662" s="216"/>
      <c r="D662" s="216"/>
      <c r="E662" s="216"/>
      <c r="F662" s="216"/>
      <c r="G662" s="103"/>
      <c r="H662" s="103"/>
      <c r="I662" s="103"/>
      <c r="J662" s="103"/>
      <c r="K662" s="103"/>
      <c r="L662" s="103"/>
      <c r="M662" s="103"/>
      <c r="N662" s="103"/>
      <c r="O662" s="103"/>
      <c r="P662" s="103"/>
      <c r="Q662" s="103"/>
      <c r="R662" s="103"/>
      <c r="S662" s="103"/>
      <c r="T662" s="103"/>
      <c r="U662" s="103"/>
      <c r="V662" s="103"/>
    </row>
    <row r="663">
      <c r="A663" s="103"/>
      <c r="B663" s="216"/>
      <c r="C663" s="216"/>
      <c r="D663" s="216"/>
      <c r="E663" s="216"/>
      <c r="F663" s="216"/>
      <c r="G663" s="103"/>
      <c r="H663" s="103"/>
      <c r="I663" s="103"/>
      <c r="J663" s="103"/>
      <c r="K663" s="103"/>
      <c r="L663" s="103"/>
      <c r="M663" s="103"/>
      <c r="N663" s="103"/>
      <c r="O663" s="103"/>
      <c r="P663" s="103"/>
      <c r="Q663" s="103"/>
      <c r="R663" s="103"/>
      <c r="S663" s="103"/>
      <c r="T663" s="103"/>
      <c r="U663" s="103"/>
      <c r="V663" s="103"/>
    </row>
    <row r="664">
      <c r="A664" s="103"/>
      <c r="B664" s="216"/>
      <c r="C664" s="216"/>
      <c r="D664" s="216"/>
      <c r="E664" s="216"/>
      <c r="F664" s="216"/>
      <c r="G664" s="103"/>
      <c r="H664" s="103"/>
      <c r="I664" s="103"/>
      <c r="J664" s="103"/>
      <c r="K664" s="103"/>
      <c r="L664" s="103"/>
      <c r="M664" s="103"/>
      <c r="N664" s="103"/>
      <c r="O664" s="103"/>
      <c r="P664" s="103"/>
      <c r="Q664" s="103"/>
      <c r="R664" s="103"/>
      <c r="S664" s="103"/>
      <c r="T664" s="103"/>
      <c r="U664" s="103"/>
      <c r="V664" s="103"/>
    </row>
    <row r="665">
      <c r="A665" s="103"/>
      <c r="B665" s="216"/>
      <c r="C665" s="216"/>
      <c r="D665" s="216"/>
      <c r="E665" s="216"/>
      <c r="F665" s="216"/>
      <c r="G665" s="103"/>
      <c r="H665" s="103"/>
      <c r="I665" s="103"/>
      <c r="J665" s="103"/>
      <c r="K665" s="103"/>
      <c r="L665" s="103"/>
      <c r="M665" s="103"/>
      <c r="N665" s="103"/>
      <c r="O665" s="103"/>
      <c r="P665" s="103"/>
      <c r="Q665" s="103"/>
      <c r="R665" s="103"/>
      <c r="S665" s="103"/>
      <c r="T665" s="103"/>
      <c r="U665" s="103"/>
      <c r="V665" s="103"/>
    </row>
    <row r="666">
      <c r="A666" s="103"/>
      <c r="B666" s="216"/>
      <c r="C666" s="216"/>
      <c r="D666" s="216"/>
      <c r="E666" s="216"/>
      <c r="F666" s="216"/>
      <c r="G666" s="103"/>
      <c r="H666" s="103"/>
      <c r="I666" s="103"/>
      <c r="J666" s="103"/>
      <c r="K666" s="103"/>
      <c r="L666" s="103"/>
      <c r="M666" s="103"/>
      <c r="N666" s="103"/>
      <c r="O666" s="103"/>
      <c r="P666" s="103"/>
      <c r="Q666" s="103"/>
      <c r="R666" s="103"/>
      <c r="S666" s="103"/>
      <c r="T666" s="103"/>
      <c r="U666" s="103"/>
      <c r="V666" s="103"/>
    </row>
    <row r="667">
      <c r="A667" s="103"/>
      <c r="B667" s="216"/>
      <c r="C667" s="216"/>
      <c r="D667" s="216"/>
      <c r="E667" s="216"/>
      <c r="F667" s="216"/>
      <c r="G667" s="103"/>
      <c r="H667" s="103"/>
      <c r="I667" s="103"/>
      <c r="J667" s="103"/>
      <c r="K667" s="103"/>
      <c r="L667" s="103"/>
      <c r="M667" s="103"/>
      <c r="N667" s="103"/>
      <c r="O667" s="103"/>
      <c r="P667" s="103"/>
      <c r="Q667" s="103"/>
      <c r="R667" s="103"/>
      <c r="S667" s="103"/>
      <c r="T667" s="103"/>
      <c r="U667" s="103"/>
      <c r="V667" s="103"/>
    </row>
    <row r="668">
      <c r="A668" s="103"/>
      <c r="B668" s="216"/>
      <c r="C668" s="216"/>
      <c r="D668" s="216"/>
      <c r="E668" s="216"/>
      <c r="F668" s="216"/>
      <c r="G668" s="103"/>
      <c r="H668" s="103"/>
      <c r="I668" s="103"/>
      <c r="J668" s="103"/>
      <c r="K668" s="103"/>
      <c r="L668" s="103"/>
      <c r="M668" s="103"/>
      <c r="N668" s="103"/>
      <c r="O668" s="103"/>
      <c r="P668" s="103"/>
      <c r="Q668" s="103"/>
      <c r="R668" s="103"/>
      <c r="S668" s="103"/>
      <c r="T668" s="103"/>
      <c r="U668" s="103"/>
      <c r="V668" s="103"/>
    </row>
    <row r="669">
      <c r="A669" s="103"/>
      <c r="B669" s="216"/>
      <c r="C669" s="216"/>
      <c r="D669" s="216"/>
      <c r="E669" s="216"/>
      <c r="F669" s="216"/>
      <c r="G669" s="103"/>
      <c r="H669" s="103"/>
      <c r="I669" s="103"/>
      <c r="J669" s="103"/>
      <c r="K669" s="103"/>
      <c r="L669" s="103"/>
      <c r="M669" s="103"/>
      <c r="N669" s="103"/>
      <c r="O669" s="103"/>
      <c r="P669" s="103"/>
      <c r="Q669" s="103"/>
      <c r="R669" s="103"/>
      <c r="S669" s="103"/>
      <c r="T669" s="103"/>
      <c r="U669" s="103"/>
      <c r="V669" s="103"/>
    </row>
    <row r="670">
      <c r="A670" s="103"/>
      <c r="B670" s="216"/>
      <c r="C670" s="216"/>
      <c r="D670" s="216"/>
      <c r="E670" s="216"/>
      <c r="F670" s="216"/>
      <c r="G670" s="103"/>
      <c r="H670" s="103"/>
      <c r="I670" s="103"/>
      <c r="J670" s="103"/>
      <c r="K670" s="103"/>
      <c r="L670" s="103"/>
      <c r="M670" s="103"/>
      <c r="N670" s="103"/>
      <c r="O670" s="103"/>
      <c r="P670" s="103"/>
      <c r="Q670" s="103"/>
      <c r="R670" s="103"/>
      <c r="S670" s="103"/>
      <c r="T670" s="103"/>
      <c r="U670" s="103"/>
      <c r="V670" s="103"/>
    </row>
    <row r="671">
      <c r="A671" s="103"/>
      <c r="B671" s="216"/>
      <c r="C671" s="216"/>
      <c r="D671" s="216"/>
      <c r="E671" s="216"/>
      <c r="F671" s="216"/>
      <c r="G671" s="103"/>
      <c r="H671" s="103"/>
      <c r="I671" s="103"/>
      <c r="J671" s="103"/>
      <c r="K671" s="103"/>
      <c r="L671" s="103"/>
      <c r="M671" s="103"/>
      <c r="N671" s="103"/>
      <c r="O671" s="103"/>
      <c r="P671" s="103"/>
      <c r="Q671" s="103"/>
      <c r="R671" s="103"/>
      <c r="S671" s="103"/>
      <c r="T671" s="103"/>
      <c r="U671" s="103"/>
      <c r="V671" s="103"/>
    </row>
    <row r="672">
      <c r="A672" s="103"/>
      <c r="B672" s="216"/>
      <c r="C672" s="216"/>
      <c r="D672" s="216"/>
      <c r="E672" s="216"/>
      <c r="F672" s="216"/>
      <c r="G672" s="103"/>
      <c r="H672" s="103"/>
      <c r="I672" s="103"/>
      <c r="J672" s="103"/>
      <c r="K672" s="103"/>
      <c r="L672" s="103"/>
      <c r="M672" s="103"/>
      <c r="N672" s="103"/>
      <c r="O672" s="103"/>
      <c r="P672" s="103"/>
      <c r="Q672" s="103"/>
      <c r="R672" s="103"/>
      <c r="S672" s="103"/>
      <c r="T672" s="103"/>
      <c r="U672" s="103"/>
      <c r="V672" s="103"/>
    </row>
    <row r="673">
      <c r="A673" s="103"/>
      <c r="B673" s="216"/>
      <c r="C673" s="216"/>
      <c r="D673" s="216"/>
      <c r="E673" s="216"/>
      <c r="F673" s="216"/>
      <c r="G673" s="103"/>
      <c r="H673" s="103"/>
      <c r="I673" s="103"/>
      <c r="J673" s="103"/>
      <c r="K673" s="103"/>
      <c r="L673" s="103"/>
      <c r="M673" s="103"/>
      <c r="N673" s="103"/>
      <c r="O673" s="103"/>
      <c r="P673" s="103"/>
      <c r="Q673" s="103"/>
      <c r="R673" s="103"/>
      <c r="S673" s="103"/>
      <c r="T673" s="103"/>
      <c r="U673" s="103"/>
      <c r="V673" s="103"/>
    </row>
    <row r="674">
      <c r="A674" s="103"/>
      <c r="B674" s="216"/>
      <c r="C674" s="216"/>
      <c r="D674" s="216"/>
      <c r="E674" s="216"/>
      <c r="F674" s="216"/>
      <c r="G674" s="103"/>
      <c r="H674" s="103"/>
      <c r="I674" s="103"/>
      <c r="J674" s="103"/>
      <c r="K674" s="103"/>
      <c r="L674" s="103"/>
      <c r="M674" s="103"/>
      <c r="N674" s="103"/>
      <c r="O674" s="103"/>
      <c r="P674" s="103"/>
      <c r="Q674" s="103"/>
      <c r="R674" s="103"/>
      <c r="S674" s="103"/>
      <c r="T674" s="103"/>
      <c r="U674" s="103"/>
      <c r="V674" s="103"/>
    </row>
    <row r="675">
      <c r="A675" s="103"/>
      <c r="B675" s="216"/>
      <c r="C675" s="216"/>
      <c r="D675" s="216"/>
      <c r="E675" s="216"/>
      <c r="F675" s="216"/>
      <c r="G675" s="103"/>
      <c r="H675" s="103"/>
      <c r="I675" s="103"/>
      <c r="J675" s="103"/>
      <c r="K675" s="103"/>
      <c r="L675" s="103"/>
      <c r="M675" s="103"/>
      <c r="N675" s="103"/>
      <c r="O675" s="103"/>
      <c r="P675" s="103"/>
      <c r="Q675" s="103"/>
      <c r="R675" s="103"/>
      <c r="S675" s="103"/>
      <c r="T675" s="103"/>
      <c r="U675" s="103"/>
      <c r="V675" s="103"/>
    </row>
    <row r="676">
      <c r="A676" s="103"/>
      <c r="B676" s="216"/>
      <c r="C676" s="216"/>
      <c r="D676" s="216"/>
      <c r="E676" s="216"/>
      <c r="F676" s="216"/>
      <c r="G676" s="103"/>
      <c r="H676" s="103"/>
      <c r="I676" s="103"/>
      <c r="J676" s="103"/>
      <c r="K676" s="103"/>
      <c r="L676" s="103"/>
      <c r="M676" s="103"/>
      <c r="N676" s="103"/>
      <c r="O676" s="103"/>
      <c r="P676" s="103"/>
      <c r="Q676" s="103"/>
      <c r="R676" s="103"/>
      <c r="S676" s="103"/>
      <c r="T676" s="103"/>
      <c r="U676" s="103"/>
      <c r="V676" s="103"/>
    </row>
    <row r="677">
      <c r="A677" s="103"/>
      <c r="B677" s="216"/>
      <c r="C677" s="216"/>
      <c r="D677" s="216"/>
      <c r="E677" s="216"/>
      <c r="F677" s="216"/>
      <c r="G677" s="103"/>
      <c r="H677" s="103"/>
      <c r="I677" s="103"/>
      <c r="J677" s="103"/>
      <c r="K677" s="103"/>
      <c r="L677" s="103"/>
      <c r="M677" s="103"/>
      <c r="N677" s="103"/>
      <c r="O677" s="103"/>
      <c r="P677" s="103"/>
      <c r="Q677" s="103"/>
      <c r="R677" s="103"/>
      <c r="S677" s="103"/>
      <c r="T677" s="103"/>
      <c r="U677" s="103"/>
      <c r="V677" s="103"/>
    </row>
    <row r="678">
      <c r="A678" s="103"/>
      <c r="B678" s="216"/>
      <c r="C678" s="216"/>
      <c r="D678" s="216"/>
      <c r="E678" s="216"/>
      <c r="F678" s="216"/>
      <c r="G678" s="103"/>
      <c r="H678" s="103"/>
      <c r="I678" s="103"/>
      <c r="J678" s="103"/>
      <c r="K678" s="103"/>
      <c r="L678" s="103"/>
      <c r="M678" s="103"/>
      <c r="N678" s="103"/>
      <c r="O678" s="103"/>
      <c r="P678" s="103"/>
      <c r="Q678" s="103"/>
      <c r="R678" s="103"/>
      <c r="S678" s="103"/>
      <c r="T678" s="103"/>
      <c r="U678" s="103"/>
      <c r="V678" s="103"/>
    </row>
    <row r="679">
      <c r="A679" s="103"/>
      <c r="B679" s="216"/>
      <c r="C679" s="216"/>
      <c r="D679" s="216"/>
      <c r="E679" s="216"/>
      <c r="F679" s="216"/>
      <c r="G679" s="103"/>
      <c r="H679" s="103"/>
      <c r="I679" s="103"/>
      <c r="J679" s="103"/>
      <c r="K679" s="103"/>
      <c r="L679" s="103"/>
      <c r="M679" s="103"/>
      <c r="N679" s="103"/>
      <c r="O679" s="103"/>
      <c r="P679" s="103"/>
      <c r="Q679" s="103"/>
      <c r="R679" s="103"/>
      <c r="S679" s="103"/>
      <c r="T679" s="103"/>
      <c r="U679" s="103"/>
      <c r="V679" s="103"/>
    </row>
    <row r="680">
      <c r="A680" s="103"/>
      <c r="B680" s="216"/>
      <c r="C680" s="216"/>
      <c r="D680" s="216"/>
      <c r="E680" s="216"/>
      <c r="F680" s="216"/>
      <c r="G680" s="103"/>
      <c r="H680" s="103"/>
      <c r="I680" s="103"/>
      <c r="J680" s="103"/>
      <c r="K680" s="103"/>
      <c r="L680" s="103"/>
      <c r="M680" s="103"/>
      <c r="N680" s="103"/>
      <c r="O680" s="103"/>
      <c r="P680" s="103"/>
      <c r="Q680" s="103"/>
      <c r="R680" s="103"/>
      <c r="S680" s="103"/>
      <c r="T680" s="103"/>
      <c r="U680" s="103"/>
      <c r="V680" s="103"/>
    </row>
    <row r="681">
      <c r="A681" s="103"/>
      <c r="B681" s="216"/>
      <c r="C681" s="216"/>
      <c r="D681" s="216"/>
      <c r="E681" s="216"/>
      <c r="F681" s="216"/>
      <c r="G681" s="103"/>
      <c r="H681" s="103"/>
      <c r="I681" s="103"/>
      <c r="J681" s="103"/>
      <c r="K681" s="103"/>
      <c r="L681" s="103"/>
      <c r="M681" s="103"/>
      <c r="N681" s="103"/>
      <c r="O681" s="103"/>
      <c r="P681" s="103"/>
      <c r="Q681" s="103"/>
      <c r="R681" s="103"/>
      <c r="S681" s="103"/>
      <c r="T681" s="103"/>
      <c r="U681" s="103"/>
      <c r="V681" s="103"/>
    </row>
    <row r="682">
      <c r="A682" s="103"/>
      <c r="B682" s="216"/>
      <c r="C682" s="216"/>
      <c r="D682" s="216"/>
      <c r="E682" s="216"/>
      <c r="F682" s="216"/>
      <c r="G682" s="103"/>
      <c r="H682" s="103"/>
      <c r="I682" s="103"/>
      <c r="J682" s="103"/>
      <c r="K682" s="103"/>
      <c r="L682" s="103"/>
      <c r="M682" s="103"/>
      <c r="N682" s="103"/>
      <c r="O682" s="103"/>
      <c r="P682" s="103"/>
      <c r="Q682" s="103"/>
      <c r="R682" s="103"/>
      <c r="S682" s="103"/>
      <c r="T682" s="103"/>
      <c r="U682" s="103"/>
      <c r="V682" s="103"/>
    </row>
    <row r="683">
      <c r="A683" s="103"/>
      <c r="B683" s="216"/>
      <c r="C683" s="216"/>
      <c r="D683" s="216"/>
      <c r="E683" s="216"/>
      <c r="F683" s="216"/>
      <c r="G683" s="103"/>
      <c r="H683" s="103"/>
      <c r="I683" s="103"/>
      <c r="J683" s="103"/>
      <c r="K683" s="103"/>
      <c r="L683" s="103"/>
      <c r="M683" s="103"/>
      <c r="N683" s="103"/>
      <c r="O683" s="103"/>
      <c r="P683" s="103"/>
      <c r="Q683" s="103"/>
      <c r="R683" s="103"/>
      <c r="S683" s="103"/>
      <c r="T683" s="103"/>
      <c r="U683" s="103"/>
      <c r="V683" s="103"/>
    </row>
    <row r="684">
      <c r="A684" s="103"/>
      <c r="B684" s="216"/>
      <c r="C684" s="216"/>
      <c r="D684" s="216"/>
      <c r="E684" s="216"/>
      <c r="F684" s="216"/>
      <c r="G684" s="103"/>
      <c r="H684" s="103"/>
      <c r="I684" s="103"/>
      <c r="J684" s="103"/>
      <c r="K684" s="103"/>
      <c r="L684" s="103"/>
      <c r="M684" s="103"/>
      <c r="N684" s="103"/>
      <c r="O684" s="103"/>
      <c r="P684" s="103"/>
      <c r="Q684" s="103"/>
      <c r="R684" s="103"/>
      <c r="S684" s="103"/>
      <c r="T684" s="103"/>
      <c r="U684" s="103"/>
      <c r="V684" s="103"/>
    </row>
    <row r="685">
      <c r="A685" s="103"/>
      <c r="B685" s="216"/>
      <c r="C685" s="216"/>
      <c r="D685" s="216"/>
      <c r="E685" s="216"/>
      <c r="F685" s="216"/>
      <c r="G685" s="103"/>
      <c r="H685" s="103"/>
      <c r="I685" s="103"/>
      <c r="J685" s="103"/>
      <c r="K685" s="103"/>
      <c r="L685" s="103"/>
      <c r="M685" s="103"/>
      <c r="N685" s="103"/>
      <c r="O685" s="103"/>
      <c r="P685" s="103"/>
      <c r="Q685" s="103"/>
      <c r="R685" s="103"/>
      <c r="S685" s="103"/>
      <c r="T685" s="103"/>
      <c r="U685" s="103"/>
      <c r="V685" s="103"/>
    </row>
    <row r="686">
      <c r="A686" s="103"/>
      <c r="B686" s="216"/>
      <c r="C686" s="216"/>
      <c r="D686" s="216"/>
      <c r="E686" s="216"/>
      <c r="F686" s="216"/>
      <c r="G686" s="103"/>
      <c r="H686" s="103"/>
      <c r="I686" s="103"/>
      <c r="J686" s="103"/>
      <c r="K686" s="103"/>
      <c r="L686" s="103"/>
      <c r="M686" s="103"/>
      <c r="N686" s="103"/>
      <c r="O686" s="103"/>
      <c r="P686" s="103"/>
      <c r="Q686" s="103"/>
      <c r="R686" s="103"/>
      <c r="S686" s="103"/>
      <c r="T686" s="103"/>
      <c r="U686" s="103"/>
      <c r="V686" s="103"/>
    </row>
    <row r="687">
      <c r="A687" s="103"/>
      <c r="B687" s="216"/>
      <c r="C687" s="216"/>
      <c r="D687" s="216"/>
      <c r="E687" s="216"/>
      <c r="F687" s="216"/>
      <c r="G687" s="103"/>
      <c r="H687" s="103"/>
      <c r="I687" s="103"/>
      <c r="J687" s="103"/>
      <c r="K687" s="103"/>
      <c r="L687" s="103"/>
      <c r="M687" s="103"/>
      <c r="N687" s="103"/>
      <c r="O687" s="103"/>
      <c r="P687" s="103"/>
      <c r="Q687" s="103"/>
      <c r="R687" s="103"/>
      <c r="S687" s="103"/>
      <c r="T687" s="103"/>
      <c r="U687" s="103"/>
      <c r="V687" s="103"/>
    </row>
    <row r="688">
      <c r="A688" s="103"/>
      <c r="B688" s="216"/>
      <c r="C688" s="216"/>
      <c r="D688" s="216"/>
      <c r="E688" s="216"/>
      <c r="F688" s="216"/>
      <c r="G688" s="103"/>
      <c r="H688" s="103"/>
      <c r="I688" s="103"/>
      <c r="J688" s="103"/>
      <c r="K688" s="103"/>
      <c r="L688" s="103"/>
      <c r="M688" s="103"/>
      <c r="N688" s="103"/>
      <c r="O688" s="103"/>
      <c r="P688" s="103"/>
      <c r="Q688" s="103"/>
      <c r="R688" s="103"/>
      <c r="S688" s="103"/>
      <c r="T688" s="103"/>
      <c r="U688" s="103"/>
      <c r="V688" s="103"/>
    </row>
    <row r="689">
      <c r="A689" s="103"/>
      <c r="B689" s="216"/>
      <c r="C689" s="216"/>
      <c r="D689" s="216"/>
      <c r="E689" s="216"/>
      <c r="F689" s="216"/>
      <c r="G689" s="103"/>
      <c r="H689" s="103"/>
      <c r="I689" s="103"/>
      <c r="J689" s="103"/>
      <c r="K689" s="103"/>
      <c r="L689" s="103"/>
      <c r="M689" s="103"/>
      <c r="N689" s="103"/>
      <c r="O689" s="103"/>
      <c r="P689" s="103"/>
      <c r="Q689" s="103"/>
      <c r="R689" s="103"/>
      <c r="S689" s="103"/>
      <c r="T689" s="103"/>
      <c r="U689" s="103"/>
      <c r="V689" s="103"/>
    </row>
    <row r="690">
      <c r="A690" s="103"/>
      <c r="B690" s="216"/>
      <c r="C690" s="216"/>
      <c r="D690" s="216"/>
      <c r="E690" s="216"/>
      <c r="F690" s="216"/>
      <c r="G690" s="103"/>
      <c r="H690" s="103"/>
      <c r="I690" s="103"/>
      <c r="J690" s="103"/>
      <c r="K690" s="103"/>
      <c r="L690" s="103"/>
      <c r="M690" s="103"/>
      <c r="N690" s="103"/>
      <c r="O690" s="103"/>
      <c r="P690" s="103"/>
      <c r="Q690" s="103"/>
      <c r="R690" s="103"/>
      <c r="S690" s="103"/>
      <c r="T690" s="103"/>
      <c r="U690" s="103"/>
      <c r="V690" s="103"/>
    </row>
    <row r="691">
      <c r="A691" s="103"/>
      <c r="B691" s="216"/>
      <c r="C691" s="216"/>
      <c r="D691" s="216"/>
      <c r="E691" s="216"/>
      <c r="F691" s="216"/>
      <c r="G691" s="103"/>
      <c r="H691" s="103"/>
      <c r="I691" s="103"/>
      <c r="J691" s="103"/>
      <c r="K691" s="103"/>
      <c r="L691" s="103"/>
      <c r="M691" s="103"/>
      <c r="N691" s="103"/>
      <c r="O691" s="103"/>
      <c r="P691" s="103"/>
      <c r="Q691" s="103"/>
      <c r="R691" s="103"/>
      <c r="S691" s="103"/>
      <c r="T691" s="103"/>
      <c r="U691" s="103"/>
      <c r="V691" s="103"/>
    </row>
    <row r="692">
      <c r="A692" s="103"/>
      <c r="B692" s="216"/>
      <c r="C692" s="216"/>
      <c r="D692" s="216"/>
      <c r="E692" s="216"/>
      <c r="F692" s="216"/>
      <c r="G692" s="103"/>
      <c r="H692" s="103"/>
      <c r="I692" s="103"/>
      <c r="J692" s="103"/>
      <c r="K692" s="103"/>
      <c r="L692" s="103"/>
      <c r="M692" s="103"/>
      <c r="N692" s="103"/>
      <c r="O692" s="103"/>
      <c r="P692" s="103"/>
      <c r="Q692" s="103"/>
      <c r="R692" s="103"/>
      <c r="S692" s="103"/>
      <c r="T692" s="103"/>
      <c r="U692" s="103"/>
      <c r="V692" s="103"/>
    </row>
    <row r="693">
      <c r="A693" s="103"/>
      <c r="B693" s="216"/>
      <c r="C693" s="216"/>
      <c r="D693" s="216"/>
      <c r="E693" s="216"/>
      <c r="F693" s="216"/>
      <c r="G693" s="103"/>
      <c r="H693" s="103"/>
      <c r="I693" s="103"/>
      <c r="J693" s="103"/>
      <c r="K693" s="103"/>
      <c r="L693" s="103"/>
      <c r="M693" s="103"/>
      <c r="N693" s="103"/>
      <c r="O693" s="103"/>
      <c r="P693" s="103"/>
      <c r="Q693" s="103"/>
      <c r="R693" s="103"/>
      <c r="S693" s="103"/>
      <c r="T693" s="103"/>
      <c r="U693" s="103"/>
      <c r="V693" s="103"/>
    </row>
    <row r="694">
      <c r="A694" s="103"/>
      <c r="B694" s="216"/>
      <c r="C694" s="216"/>
      <c r="D694" s="216"/>
      <c r="E694" s="216"/>
      <c r="F694" s="216"/>
      <c r="G694" s="103"/>
      <c r="H694" s="103"/>
      <c r="I694" s="103"/>
      <c r="J694" s="103"/>
      <c r="K694" s="103"/>
      <c r="L694" s="103"/>
      <c r="M694" s="103"/>
      <c r="N694" s="103"/>
      <c r="O694" s="103"/>
      <c r="P694" s="103"/>
      <c r="Q694" s="103"/>
      <c r="R694" s="103"/>
      <c r="S694" s="103"/>
      <c r="T694" s="103"/>
      <c r="U694" s="103"/>
      <c r="V694" s="103"/>
    </row>
    <row r="695">
      <c r="A695" s="103"/>
      <c r="B695" s="216"/>
      <c r="C695" s="216"/>
      <c r="D695" s="216"/>
      <c r="E695" s="216"/>
      <c r="F695" s="216"/>
      <c r="G695" s="103"/>
      <c r="H695" s="103"/>
      <c r="I695" s="103"/>
      <c r="J695" s="103"/>
      <c r="K695" s="103"/>
      <c r="L695" s="103"/>
      <c r="M695" s="103"/>
      <c r="N695" s="103"/>
      <c r="O695" s="103"/>
      <c r="P695" s="103"/>
      <c r="Q695" s="103"/>
      <c r="R695" s="103"/>
      <c r="S695" s="103"/>
      <c r="T695" s="103"/>
      <c r="U695" s="103"/>
      <c r="V695" s="103"/>
    </row>
    <row r="696">
      <c r="A696" s="103"/>
      <c r="B696" s="216"/>
      <c r="C696" s="216"/>
      <c r="D696" s="216"/>
      <c r="E696" s="216"/>
      <c r="F696" s="216"/>
      <c r="G696" s="103"/>
      <c r="H696" s="103"/>
      <c r="I696" s="103"/>
      <c r="J696" s="103"/>
      <c r="K696" s="103"/>
      <c r="L696" s="103"/>
      <c r="M696" s="103"/>
      <c r="N696" s="103"/>
      <c r="O696" s="103"/>
      <c r="P696" s="103"/>
      <c r="Q696" s="103"/>
      <c r="R696" s="103"/>
      <c r="S696" s="103"/>
      <c r="T696" s="103"/>
      <c r="U696" s="103"/>
      <c r="V696" s="103"/>
    </row>
    <row r="697">
      <c r="A697" s="103"/>
      <c r="B697" s="216"/>
      <c r="C697" s="216"/>
      <c r="D697" s="216"/>
      <c r="E697" s="216"/>
      <c r="F697" s="216"/>
      <c r="G697" s="103"/>
      <c r="H697" s="103"/>
      <c r="I697" s="103"/>
      <c r="J697" s="103"/>
      <c r="K697" s="103"/>
      <c r="L697" s="103"/>
      <c r="M697" s="103"/>
      <c r="N697" s="103"/>
      <c r="O697" s="103"/>
      <c r="P697" s="103"/>
      <c r="Q697" s="103"/>
      <c r="R697" s="103"/>
      <c r="S697" s="103"/>
      <c r="T697" s="103"/>
      <c r="U697" s="103"/>
      <c r="V697" s="103"/>
    </row>
    <row r="698">
      <c r="A698" s="103"/>
      <c r="B698" s="216"/>
      <c r="C698" s="216"/>
      <c r="D698" s="216"/>
      <c r="E698" s="216"/>
      <c r="F698" s="216"/>
      <c r="G698" s="103"/>
      <c r="H698" s="103"/>
      <c r="I698" s="103"/>
      <c r="J698" s="103"/>
      <c r="K698" s="103"/>
      <c r="L698" s="103"/>
      <c r="M698" s="103"/>
      <c r="N698" s="103"/>
      <c r="O698" s="103"/>
      <c r="P698" s="103"/>
      <c r="Q698" s="103"/>
      <c r="R698" s="103"/>
      <c r="S698" s="103"/>
      <c r="T698" s="103"/>
      <c r="U698" s="103"/>
      <c r="V698" s="103"/>
    </row>
    <row r="699">
      <c r="A699" s="103"/>
      <c r="B699" s="216"/>
      <c r="C699" s="216"/>
      <c r="D699" s="216"/>
      <c r="E699" s="216"/>
      <c r="F699" s="216"/>
      <c r="G699" s="103"/>
      <c r="H699" s="103"/>
      <c r="I699" s="103"/>
      <c r="J699" s="103"/>
      <c r="K699" s="103"/>
      <c r="L699" s="103"/>
      <c r="M699" s="103"/>
      <c r="N699" s="103"/>
      <c r="O699" s="103"/>
      <c r="P699" s="103"/>
      <c r="Q699" s="103"/>
      <c r="R699" s="103"/>
      <c r="S699" s="103"/>
      <c r="T699" s="103"/>
      <c r="U699" s="103"/>
      <c r="V699" s="103"/>
    </row>
    <row r="700">
      <c r="A700" s="103"/>
      <c r="B700" s="216"/>
      <c r="C700" s="216"/>
      <c r="D700" s="216"/>
      <c r="E700" s="216"/>
      <c r="F700" s="216"/>
      <c r="G700" s="103"/>
      <c r="H700" s="103"/>
      <c r="I700" s="103"/>
      <c r="J700" s="103"/>
      <c r="K700" s="103"/>
      <c r="L700" s="103"/>
      <c r="M700" s="103"/>
      <c r="N700" s="103"/>
      <c r="O700" s="103"/>
      <c r="P700" s="103"/>
      <c r="Q700" s="103"/>
      <c r="R700" s="103"/>
      <c r="S700" s="103"/>
      <c r="T700" s="103"/>
      <c r="U700" s="103"/>
      <c r="V700" s="103"/>
    </row>
    <row r="701">
      <c r="A701" s="103"/>
      <c r="B701" s="216"/>
      <c r="C701" s="216"/>
      <c r="D701" s="216"/>
      <c r="E701" s="216"/>
      <c r="F701" s="216"/>
      <c r="G701" s="103"/>
      <c r="H701" s="103"/>
      <c r="I701" s="103"/>
      <c r="J701" s="103"/>
      <c r="K701" s="103"/>
      <c r="L701" s="103"/>
      <c r="M701" s="103"/>
      <c r="N701" s="103"/>
      <c r="O701" s="103"/>
      <c r="P701" s="103"/>
      <c r="Q701" s="103"/>
      <c r="R701" s="103"/>
      <c r="S701" s="103"/>
      <c r="T701" s="103"/>
      <c r="U701" s="103"/>
      <c r="V701" s="103"/>
    </row>
    <row r="702">
      <c r="A702" s="103"/>
      <c r="B702" s="216"/>
      <c r="C702" s="216"/>
      <c r="D702" s="216"/>
      <c r="E702" s="216"/>
      <c r="F702" s="216"/>
      <c r="G702" s="103"/>
      <c r="H702" s="103"/>
      <c r="I702" s="103"/>
      <c r="J702" s="103"/>
      <c r="K702" s="103"/>
      <c r="L702" s="103"/>
      <c r="M702" s="103"/>
      <c r="N702" s="103"/>
      <c r="O702" s="103"/>
      <c r="P702" s="103"/>
      <c r="Q702" s="103"/>
      <c r="R702" s="103"/>
      <c r="S702" s="103"/>
      <c r="T702" s="103"/>
      <c r="U702" s="103"/>
      <c r="V702" s="103"/>
    </row>
    <row r="703">
      <c r="A703" s="103"/>
      <c r="B703" s="216"/>
      <c r="C703" s="216"/>
      <c r="D703" s="216"/>
      <c r="E703" s="216"/>
      <c r="F703" s="216"/>
      <c r="G703" s="103"/>
      <c r="H703" s="103"/>
      <c r="I703" s="103"/>
      <c r="J703" s="103"/>
      <c r="K703" s="103"/>
      <c r="L703" s="103"/>
      <c r="M703" s="103"/>
      <c r="N703" s="103"/>
      <c r="O703" s="103"/>
      <c r="P703" s="103"/>
      <c r="Q703" s="103"/>
      <c r="R703" s="103"/>
      <c r="S703" s="103"/>
      <c r="T703" s="103"/>
      <c r="U703" s="103"/>
      <c r="V703" s="103"/>
    </row>
    <row r="704">
      <c r="A704" s="103"/>
      <c r="B704" s="216"/>
      <c r="C704" s="216"/>
      <c r="D704" s="216"/>
      <c r="E704" s="216"/>
      <c r="F704" s="216"/>
      <c r="G704" s="103"/>
      <c r="H704" s="103"/>
      <c r="I704" s="103"/>
      <c r="J704" s="103"/>
      <c r="K704" s="103"/>
      <c r="L704" s="103"/>
      <c r="M704" s="103"/>
      <c r="N704" s="103"/>
      <c r="O704" s="103"/>
      <c r="P704" s="103"/>
      <c r="Q704" s="103"/>
      <c r="R704" s="103"/>
      <c r="S704" s="103"/>
      <c r="T704" s="103"/>
      <c r="U704" s="103"/>
      <c r="V704" s="103"/>
    </row>
    <row r="705">
      <c r="A705" s="103"/>
      <c r="B705" s="216"/>
      <c r="C705" s="216"/>
      <c r="D705" s="216"/>
      <c r="E705" s="216"/>
      <c r="F705" s="216"/>
      <c r="G705" s="103"/>
      <c r="H705" s="103"/>
      <c r="I705" s="103"/>
      <c r="J705" s="103"/>
      <c r="K705" s="103"/>
      <c r="L705" s="103"/>
      <c r="M705" s="103"/>
      <c r="N705" s="103"/>
      <c r="O705" s="103"/>
      <c r="P705" s="103"/>
      <c r="Q705" s="103"/>
      <c r="R705" s="103"/>
      <c r="S705" s="103"/>
      <c r="T705" s="103"/>
      <c r="U705" s="103"/>
      <c r="V705" s="103"/>
    </row>
    <row r="706">
      <c r="A706" s="103"/>
      <c r="B706" s="216"/>
      <c r="C706" s="216"/>
      <c r="D706" s="216"/>
      <c r="E706" s="216"/>
      <c r="F706" s="216"/>
      <c r="G706" s="103"/>
      <c r="H706" s="103"/>
      <c r="I706" s="103"/>
      <c r="J706" s="103"/>
      <c r="K706" s="103"/>
      <c r="L706" s="103"/>
      <c r="M706" s="103"/>
      <c r="N706" s="103"/>
      <c r="O706" s="103"/>
      <c r="P706" s="103"/>
      <c r="Q706" s="103"/>
      <c r="R706" s="103"/>
      <c r="S706" s="103"/>
      <c r="T706" s="103"/>
      <c r="U706" s="103"/>
      <c r="V706" s="103"/>
    </row>
    <row r="707">
      <c r="A707" s="103"/>
      <c r="B707" s="216"/>
      <c r="C707" s="216"/>
      <c r="D707" s="216"/>
      <c r="E707" s="216"/>
      <c r="F707" s="216"/>
      <c r="G707" s="103"/>
      <c r="H707" s="103"/>
      <c r="I707" s="103"/>
      <c r="J707" s="103"/>
      <c r="K707" s="103"/>
      <c r="L707" s="103"/>
      <c r="M707" s="103"/>
      <c r="N707" s="103"/>
      <c r="O707" s="103"/>
      <c r="P707" s="103"/>
      <c r="Q707" s="103"/>
      <c r="R707" s="103"/>
      <c r="S707" s="103"/>
      <c r="T707" s="103"/>
      <c r="U707" s="103"/>
      <c r="V707" s="103"/>
    </row>
    <row r="708">
      <c r="A708" s="103"/>
      <c r="B708" s="216"/>
      <c r="C708" s="216"/>
      <c r="D708" s="216"/>
      <c r="E708" s="216"/>
      <c r="F708" s="216"/>
      <c r="G708" s="103"/>
      <c r="H708" s="103"/>
      <c r="I708" s="103"/>
      <c r="J708" s="103"/>
      <c r="K708" s="103"/>
      <c r="L708" s="103"/>
      <c r="M708" s="103"/>
      <c r="N708" s="103"/>
      <c r="O708" s="103"/>
      <c r="P708" s="103"/>
      <c r="Q708" s="103"/>
      <c r="R708" s="103"/>
      <c r="S708" s="103"/>
      <c r="T708" s="103"/>
      <c r="U708" s="103"/>
      <c r="V708" s="103"/>
    </row>
    <row r="709">
      <c r="A709" s="103"/>
      <c r="B709" s="216"/>
      <c r="C709" s="216"/>
      <c r="D709" s="216"/>
      <c r="E709" s="216"/>
      <c r="F709" s="216"/>
      <c r="G709" s="103"/>
      <c r="H709" s="103"/>
      <c r="I709" s="103"/>
      <c r="J709" s="103"/>
      <c r="K709" s="103"/>
      <c r="L709" s="103"/>
      <c r="M709" s="103"/>
      <c r="N709" s="103"/>
      <c r="O709" s="103"/>
      <c r="P709" s="103"/>
      <c r="Q709" s="103"/>
      <c r="R709" s="103"/>
      <c r="S709" s="103"/>
      <c r="T709" s="103"/>
      <c r="U709" s="103"/>
      <c r="V709" s="103"/>
    </row>
    <row r="710">
      <c r="A710" s="103"/>
      <c r="B710" s="216"/>
      <c r="C710" s="216"/>
      <c r="D710" s="216"/>
      <c r="E710" s="216"/>
      <c r="F710" s="216"/>
      <c r="G710" s="103"/>
      <c r="H710" s="103"/>
      <c r="I710" s="103"/>
      <c r="J710" s="103"/>
      <c r="K710" s="103"/>
      <c r="L710" s="103"/>
      <c r="M710" s="103"/>
      <c r="N710" s="103"/>
      <c r="O710" s="103"/>
      <c r="P710" s="103"/>
      <c r="Q710" s="103"/>
      <c r="R710" s="103"/>
      <c r="S710" s="103"/>
      <c r="T710" s="103"/>
      <c r="U710" s="103"/>
      <c r="V710" s="103"/>
    </row>
    <row r="711">
      <c r="A711" s="103"/>
      <c r="B711" s="216"/>
      <c r="C711" s="216"/>
      <c r="D711" s="216"/>
      <c r="E711" s="216"/>
      <c r="F711" s="216"/>
      <c r="G711" s="103"/>
      <c r="H711" s="103"/>
      <c r="I711" s="103"/>
      <c r="J711" s="103"/>
      <c r="K711" s="103"/>
      <c r="L711" s="103"/>
      <c r="M711" s="103"/>
      <c r="N711" s="103"/>
      <c r="O711" s="103"/>
      <c r="P711" s="103"/>
      <c r="Q711" s="103"/>
      <c r="R711" s="103"/>
      <c r="S711" s="103"/>
      <c r="T711" s="103"/>
      <c r="U711" s="103"/>
      <c r="V711" s="103"/>
    </row>
    <row r="712">
      <c r="A712" s="103"/>
      <c r="B712" s="216"/>
      <c r="C712" s="216"/>
      <c r="D712" s="216"/>
      <c r="E712" s="216"/>
      <c r="F712" s="216"/>
      <c r="G712" s="103"/>
      <c r="H712" s="103"/>
      <c r="I712" s="103"/>
      <c r="J712" s="103"/>
      <c r="K712" s="103"/>
      <c r="L712" s="103"/>
      <c r="M712" s="103"/>
      <c r="N712" s="103"/>
      <c r="O712" s="103"/>
      <c r="P712" s="103"/>
      <c r="Q712" s="103"/>
      <c r="R712" s="103"/>
      <c r="S712" s="103"/>
      <c r="T712" s="103"/>
      <c r="U712" s="103"/>
      <c r="V712" s="103"/>
    </row>
    <row r="713">
      <c r="A713" s="103"/>
      <c r="B713" s="216"/>
      <c r="C713" s="216"/>
      <c r="D713" s="216"/>
      <c r="E713" s="216"/>
      <c r="F713" s="216"/>
      <c r="G713" s="103"/>
      <c r="H713" s="103"/>
      <c r="I713" s="103"/>
      <c r="J713" s="103"/>
      <c r="K713" s="103"/>
      <c r="L713" s="103"/>
      <c r="M713" s="103"/>
      <c r="N713" s="103"/>
      <c r="O713" s="103"/>
      <c r="P713" s="103"/>
      <c r="Q713" s="103"/>
      <c r="R713" s="103"/>
      <c r="S713" s="103"/>
      <c r="T713" s="103"/>
      <c r="U713" s="103"/>
      <c r="V713" s="103"/>
    </row>
    <row r="714">
      <c r="A714" s="103"/>
      <c r="B714" s="216"/>
      <c r="C714" s="216"/>
      <c r="D714" s="216"/>
      <c r="E714" s="216"/>
      <c r="F714" s="216"/>
      <c r="G714" s="103"/>
      <c r="H714" s="103"/>
      <c r="I714" s="103"/>
      <c r="J714" s="103"/>
      <c r="K714" s="103"/>
      <c r="L714" s="103"/>
      <c r="M714" s="103"/>
      <c r="N714" s="103"/>
      <c r="O714" s="103"/>
      <c r="P714" s="103"/>
      <c r="Q714" s="103"/>
      <c r="R714" s="103"/>
      <c r="S714" s="103"/>
      <c r="T714" s="103"/>
      <c r="U714" s="103"/>
      <c r="V714" s="103"/>
    </row>
    <row r="715">
      <c r="A715" s="103"/>
      <c r="B715" s="216"/>
      <c r="C715" s="216"/>
      <c r="D715" s="216"/>
      <c r="E715" s="216"/>
      <c r="F715" s="216"/>
      <c r="G715" s="103"/>
      <c r="H715" s="103"/>
      <c r="I715" s="103"/>
      <c r="J715" s="103"/>
      <c r="K715" s="103"/>
      <c r="L715" s="103"/>
      <c r="M715" s="103"/>
      <c r="N715" s="103"/>
      <c r="O715" s="103"/>
      <c r="P715" s="103"/>
      <c r="Q715" s="103"/>
      <c r="R715" s="103"/>
      <c r="S715" s="103"/>
      <c r="T715" s="103"/>
      <c r="U715" s="103"/>
      <c r="V715" s="103"/>
    </row>
    <row r="716">
      <c r="A716" s="103"/>
      <c r="B716" s="216"/>
      <c r="C716" s="216"/>
      <c r="D716" s="216"/>
      <c r="E716" s="216"/>
      <c r="F716" s="216"/>
      <c r="G716" s="103"/>
      <c r="H716" s="103"/>
      <c r="I716" s="103"/>
      <c r="J716" s="103"/>
      <c r="K716" s="103"/>
      <c r="L716" s="103"/>
      <c r="M716" s="103"/>
      <c r="N716" s="103"/>
      <c r="O716" s="103"/>
      <c r="P716" s="103"/>
      <c r="Q716" s="103"/>
      <c r="R716" s="103"/>
      <c r="S716" s="103"/>
      <c r="T716" s="103"/>
      <c r="U716" s="103"/>
      <c r="V716" s="103"/>
    </row>
    <row r="717">
      <c r="A717" s="103"/>
      <c r="B717" s="216"/>
      <c r="C717" s="216"/>
      <c r="D717" s="216"/>
      <c r="E717" s="216"/>
      <c r="F717" s="216"/>
      <c r="G717" s="103"/>
      <c r="H717" s="103"/>
      <c r="I717" s="103"/>
      <c r="J717" s="103"/>
      <c r="K717" s="103"/>
      <c r="L717" s="103"/>
      <c r="M717" s="103"/>
      <c r="N717" s="103"/>
      <c r="O717" s="103"/>
      <c r="P717" s="103"/>
      <c r="Q717" s="103"/>
      <c r="R717" s="103"/>
      <c r="S717" s="103"/>
      <c r="T717" s="103"/>
      <c r="U717" s="103"/>
      <c r="V717" s="103"/>
    </row>
    <row r="718">
      <c r="A718" s="103"/>
      <c r="B718" s="216"/>
      <c r="C718" s="216"/>
      <c r="D718" s="216"/>
      <c r="E718" s="216"/>
      <c r="F718" s="216"/>
      <c r="G718" s="103"/>
      <c r="H718" s="103"/>
      <c r="I718" s="103"/>
      <c r="J718" s="103"/>
      <c r="K718" s="103"/>
      <c r="L718" s="103"/>
      <c r="M718" s="103"/>
      <c r="N718" s="103"/>
      <c r="O718" s="103"/>
      <c r="P718" s="103"/>
      <c r="Q718" s="103"/>
      <c r="R718" s="103"/>
      <c r="S718" s="103"/>
      <c r="T718" s="103"/>
      <c r="U718" s="103"/>
      <c r="V718" s="103"/>
    </row>
    <row r="719">
      <c r="A719" s="103"/>
      <c r="B719" s="216"/>
      <c r="C719" s="216"/>
      <c r="D719" s="216"/>
      <c r="E719" s="216"/>
      <c r="F719" s="216"/>
      <c r="G719" s="103"/>
      <c r="H719" s="103"/>
      <c r="I719" s="103"/>
      <c r="J719" s="103"/>
      <c r="K719" s="103"/>
      <c r="L719" s="103"/>
      <c r="M719" s="103"/>
      <c r="N719" s="103"/>
      <c r="O719" s="103"/>
      <c r="P719" s="103"/>
      <c r="Q719" s="103"/>
      <c r="R719" s="103"/>
      <c r="S719" s="103"/>
      <c r="T719" s="103"/>
      <c r="U719" s="103"/>
      <c r="V719" s="103"/>
    </row>
    <row r="720">
      <c r="A720" s="103"/>
      <c r="B720" s="216"/>
      <c r="C720" s="216"/>
      <c r="D720" s="216"/>
      <c r="E720" s="216"/>
      <c r="F720" s="216"/>
      <c r="G720" s="103"/>
      <c r="H720" s="103"/>
      <c r="I720" s="103"/>
      <c r="J720" s="103"/>
      <c r="K720" s="103"/>
      <c r="L720" s="103"/>
      <c r="M720" s="103"/>
      <c r="N720" s="103"/>
      <c r="O720" s="103"/>
      <c r="P720" s="103"/>
      <c r="Q720" s="103"/>
      <c r="R720" s="103"/>
      <c r="S720" s="103"/>
      <c r="T720" s="103"/>
      <c r="U720" s="103"/>
      <c r="V720" s="103"/>
    </row>
    <row r="721">
      <c r="A721" s="103"/>
      <c r="B721" s="216"/>
      <c r="C721" s="216"/>
      <c r="D721" s="216"/>
      <c r="E721" s="216"/>
      <c r="F721" s="216"/>
      <c r="G721" s="103"/>
      <c r="H721" s="103"/>
      <c r="I721" s="103"/>
      <c r="J721" s="103"/>
      <c r="K721" s="103"/>
      <c r="L721" s="103"/>
      <c r="M721" s="103"/>
      <c r="N721" s="103"/>
      <c r="O721" s="103"/>
      <c r="P721" s="103"/>
      <c r="Q721" s="103"/>
      <c r="R721" s="103"/>
      <c r="S721" s="103"/>
      <c r="T721" s="103"/>
      <c r="U721" s="103"/>
      <c r="V721" s="103"/>
    </row>
    <row r="722">
      <c r="A722" s="103"/>
      <c r="B722" s="216"/>
      <c r="C722" s="216"/>
      <c r="D722" s="216"/>
      <c r="E722" s="216"/>
      <c r="F722" s="216"/>
      <c r="G722" s="103"/>
      <c r="H722" s="103"/>
      <c r="I722" s="103"/>
      <c r="J722" s="103"/>
      <c r="K722" s="103"/>
      <c r="L722" s="103"/>
      <c r="M722" s="103"/>
      <c r="N722" s="103"/>
      <c r="O722" s="103"/>
      <c r="P722" s="103"/>
      <c r="Q722" s="103"/>
      <c r="R722" s="103"/>
      <c r="S722" s="103"/>
      <c r="T722" s="103"/>
      <c r="U722" s="103"/>
      <c r="V722" s="103"/>
    </row>
    <row r="723">
      <c r="A723" s="103"/>
      <c r="B723" s="216"/>
      <c r="C723" s="216"/>
      <c r="D723" s="216"/>
      <c r="E723" s="216"/>
      <c r="F723" s="216"/>
      <c r="G723" s="103"/>
      <c r="H723" s="103"/>
      <c r="I723" s="103"/>
      <c r="J723" s="103"/>
      <c r="K723" s="103"/>
      <c r="L723" s="103"/>
      <c r="M723" s="103"/>
      <c r="N723" s="103"/>
      <c r="O723" s="103"/>
      <c r="P723" s="103"/>
      <c r="Q723" s="103"/>
      <c r="R723" s="103"/>
      <c r="S723" s="103"/>
      <c r="T723" s="103"/>
      <c r="U723" s="103"/>
      <c r="V723" s="103"/>
    </row>
    <row r="724">
      <c r="A724" s="103"/>
      <c r="B724" s="216"/>
      <c r="C724" s="216"/>
      <c r="D724" s="216"/>
      <c r="E724" s="216"/>
      <c r="F724" s="216"/>
      <c r="G724" s="103"/>
      <c r="H724" s="103"/>
      <c r="I724" s="103"/>
      <c r="J724" s="103"/>
      <c r="K724" s="103"/>
      <c r="L724" s="103"/>
      <c r="M724" s="103"/>
      <c r="N724" s="103"/>
      <c r="O724" s="103"/>
      <c r="P724" s="103"/>
      <c r="Q724" s="103"/>
      <c r="R724" s="103"/>
      <c r="S724" s="103"/>
      <c r="T724" s="103"/>
      <c r="U724" s="103"/>
      <c r="V724" s="103"/>
    </row>
    <row r="725">
      <c r="A725" s="103"/>
      <c r="B725" s="216"/>
      <c r="C725" s="216"/>
      <c r="D725" s="216"/>
      <c r="E725" s="216"/>
      <c r="F725" s="216"/>
      <c r="G725" s="103"/>
      <c r="H725" s="103"/>
      <c r="I725" s="103"/>
      <c r="J725" s="103"/>
      <c r="K725" s="103"/>
      <c r="L725" s="103"/>
      <c r="M725" s="103"/>
      <c r="N725" s="103"/>
      <c r="O725" s="103"/>
      <c r="P725" s="103"/>
      <c r="Q725" s="103"/>
      <c r="R725" s="103"/>
      <c r="S725" s="103"/>
      <c r="T725" s="103"/>
      <c r="U725" s="103"/>
      <c r="V725" s="103"/>
    </row>
    <row r="726">
      <c r="A726" s="103"/>
      <c r="B726" s="216"/>
      <c r="C726" s="216"/>
      <c r="D726" s="216"/>
      <c r="E726" s="216"/>
      <c r="F726" s="216"/>
      <c r="G726" s="103"/>
      <c r="H726" s="103"/>
      <c r="I726" s="103"/>
      <c r="J726" s="103"/>
      <c r="K726" s="103"/>
      <c r="L726" s="103"/>
      <c r="M726" s="103"/>
      <c r="N726" s="103"/>
      <c r="O726" s="103"/>
      <c r="P726" s="103"/>
      <c r="Q726" s="103"/>
      <c r="R726" s="103"/>
      <c r="S726" s="103"/>
      <c r="T726" s="103"/>
      <c r="U726" s="103"/>
      <c r="V726" s="103"/>
    </row>
    <row r="727">
      <c r="A727" s="103"/>
      <c r="B727" s="216"/>
      <c r="C727" s="216"/>
      <c r="D727" s="216"/>
      <c r="E727" s="216"/>
      <c r="F727" s="216"/>
      <c r="G727" s="103"/>
      <c r="H727" s="103"/>
      <c r="I727" s="103"/>
      <c r="J727" s="103"/>
      <c r="K727" s="103"/>
      <c r="L727" s="103"/>
      <c r="M727" s="103"/>
      <c r="N727" s="103"/>
      <c r="O727" s="103"/>
      <c r="P727" s="103"/>
      <c r="Q727" s="103"/>
      <c r="R727" s="103"/>
      <c r="S727" s="103"/>
      <c r="T727" s="103"/>
      <c r="U727" s="103"/>
      <c r="V727" s="103"/>
    </row>
    <row r="728">
      <c r="A728" s="103"/>
      <c r="B728" s="216"/>
      <c r="C728" s="216"/>
      <c r="D728" s="216"/>
      <c r="E728" s="216"/>
      <c r="F728" s="216"/>
      <c r="G728" s="103"/>
      <c r="H728" s="103"/>
      <c r="I728" s="103"/>
      <c r="J728" s="103"/>
      <c r="K728" s="103"/>
      <c r="L728" s="103"/>
      <c r="M728" s="103"/>
      <c r="N728" s="103"/>
      <c r="O728" s="103"/>
      <c r="P728" s="103"/>
      <c r="Q728" s="103"/>
      <c r="R728" s="103"/>
      <c r="S728" s="103"/>
      <c r="T728" s="103"/>
      <c r="U728" s="103"/>
      <c r="V728" s="103"/>
    </row>
    <row r="729">
      <c r="A729" s="103"/>
      <c r="B729" s="216"/>
      <c r="C729" s="216"/>
      <c r="D729" s="216"/>
      <c r="E729" s="216"/>
      <c r="F729" s="216"/>
      <c r="G729" s="103"/>
      <c r="H729" s="103"/>
      <c r="I729" s="103"/>
      <c r="J729" s="103"/>
      <c r="K729" s="103"/>
      <c r="L729" s="103"/>
      <c r="M729" s="103"/>
      <c r="N729" s="103"/>
      <c r="O729" s="103"/>
      <c r="P729" s="103"/>
      <c r="Q729" s="103"/>
      <c r="R729" s="103"/>
      <c r="S729" s="103"/>
      <c r="T729" s="103"/>
      <c r="U729" s="103"/>
      <c r="V729" s="103"/>
    </row>
    <row r="730">
      <c r="A730" s="103"/>
      <c r="B730" s="216"/>
      <c r="C730" s="216"/>
      <c r="D730" s="216"/>
      <c r="E730" s="216"/>
      <c r="F730" s="216"/>
      <c r="G730" s="103"/>
      <c r="H730" s="103"/>
      <c r="I730" s="103"/>
      <c r="J730" s="103"/>
      <c r="K730" s="103"/>
      <c r="L730" s="103"/>
      <c r="M730" s="103"/>
      <c r="N730" s="103"/>
      <c r="O730" s="103"/>
      <c r="P730" s="103"/>
      <c r="Q730" s="103"/>
      <c r="R730" s="103"/>
      <c r="S730" s="103"/>
      <c r="T730" s="103"/>
      <c r="U730" s="103"/>
      <c r="V730" s="103"/>
    </row>
    <row r="731">
      <c r="A731" s="103"/>
      <c r="B731" s="216"/>
      <c r="C731" s="216"/>
      <c r="D731" s="216"/>
      <c r="E731" s="216"/>
      <c r="F731" s="216"/>
      <c r="G731" s="103"/>
      <c r="H731" s="103"/>
      <c r="I731" s="103"/>
      <c r="J731" s="103"/>
      <c r="K731" s="103"/>
      <c r="L731" s="103"/>
      <c r="M731" s="103"/>
      <c r="N731" s="103"/>
      <c r="O731" s="103"/>
      <c r="P731" s="103"/>
      <c r="Q731" s="103"/>
      <c r="R731" s="103"/>
      <c r="S731" s="103"/>
      <c r="T731" s="103"/>
      <c r="U731" s="103"/>
      <c r="V731" s="103"/>
    </row>
    <row r="732">
      <c r="A732" s="103"/>
      <c r="B732" s="216"/>
      <c r="C732" s="216"/>
      <c r="D732" s="216"/>
      <c r="E732" s="216"/>
      <c r="F732" s="216"/>
      <c r="G732" s="103"/>
      <c r="H732" s="103"/>
      <c r="I732" s="103"/>
      <c r="J732" s="103"/>
      <c r="K732" s="103"/>
      <c r="L732" s="103"/>
      <c r="M732" s="103"/>
      <c r="N732" s="103"/>
      <c r="O732" s="103"/>
      <c r="P732" s="103"/>
      <c r="Q732" s="103"/>
      <c r="R732" s="103"/>
      <c r="S732" s="103"/>
      <c r="T732" s="103"/>
      <c r="U732" s="103"/>
      <c r="V732" s="103"/>
    </row>
    <row r="733">
      <c r="A733" s="103"/>
      <c r="B733" s="216"/>
      <c r="C733" s="216"/>
      <c r="D733" s="216"/>
      <c r="E733" s="216"/>
      <c r="F733" s="216"/>
      <c r="G733" s="103"/>
      <c r="H733" s="103"/>
      <c r="I733" s="103"/>
      <c r="J733" s="103"/>
      <c r="K733" s="103"/>
      <c r="L733" s="103"/>
      <c r="M733" s="103"/>
      <c r="N733" s="103"/>
      <c r="O733" s="103"/>
      <c r="P733" s="103"/>
      <c r="Q733" s="103"/>
      <c r="R733" s="103"/>
      <c r="S733" s="103"/>
      <c r="T733" s="103"/>
      <c r="U733" s="103"/>
      <c r="V733" s="103"/>
    </row>
    <row r="734">
      <c r="A734" s="103"/>
      <c r="B734" s="216"/>
      <c r="C734" s="216"/>
      <c r="D734" s="216"/>
      <c r="E734" s="216"/>
      <c r="F734" s="216"/>
      <c r="G734" s="103"/>
      <c r="H734" s="103"/>
      <c r="I734" s="103"/>
      <c r="J734" s="103"/>
      <c r="K734" s="103"/>
      <c r="L734" s="103"/>
      <c r="M734" s="103"/>
      <c r="N734" s="103"/>
      <c r="O734" s="103"/>
      <c r="P734" s="103"/>
      <c r="Q734" s="103"/>
      <c r="R734" s="103"/>
      <c r="S734" s="103"/>
      <c r="T734" s="103"/>
      <c r="U734" s="103"/>
      <c r="V734" s="103"/>
    </row>
    <row r="735">
      <c r="A735" s="103"/>
      <c r="B735" s="216"/>
      <c r="C735" s="216"/>
      <c r="D735" s="216"/>
      <c r="E735" s="216"/>
      <c r="F735" s="216"/>
      <c r="G735" s="103"/>
      <c r="H735" s="103"/>
      <c r="I735" s="103"/>
      <c r="J735" s="103"/>
      <c r="K735" s="103"/>
      <c r="L735" s="103"/>
      <c r="M735" s="103"/>
      <c r="N735" s="103"/>
      <c r="O735" s="103"/>
      <c r="P735" s="103"/>
      <c r="Q735" s="103"/>
      <c r="R735" s="103"/>
      <c r="S735" s="103"/>
      <c r="T735" s="103"/>
      <c r="U735" s="103"/>
      <c r="V735" s="103"/>
    </row>
    <row r="736">
      <c r="A736" s="103"/>
      <c r="B736" s="216"/>
      <c r="C736" s="216"/>
      <c r="D736" s="216"/>
      <c r="E736" s="216"/>
      <c r="F736" s="216"/>
      <c r="G736" s="103"/>
      <c r="H736" s="103"/>
      <c r="I736" s="103"/>
      <c r="J736" s="103"/>
      <c r="K736" s="103"/>
      <c r="L736" s="103"/>
      <c r="M736" s="103"/>
      <c r="N736" s="103"/>
      <c r="O736" s="103"/>
      <c r="P736" s="103"/>
      <c r="Q736" s="103"/>
      <c r="R736" s="103"/>
      <c r="S736" s="103"/>
      <c r="T736" s="103"/>
      <c r="U736" s="103"/>
      <c r="V736" s="103"/>
    </row>
    <row r="737">
      <c r="A737" s="103"/>
      <c r="B737" s="216"/>
      <c r="C737" s="216"/>
      <c r="D737" s="216"/>
      <c r="E737" s="216"/>
      <c r="F737" s="216"/>
      <c r="G737" s="103"/>
      <c r="H737" s="103"/>
      <c r="I737" s="103"/>
      <c r="J737" s="103"/>
      <c r="K737" s="103"/>
      <c r="L737" s="103"/>
      <c r="M737" s="103"/>
      <c r="N737" s="103"/>
      <c r="O737" s="103"/>
      <c r="P737" s="103"/>
      <c r="Q737" s="103"/>
      <c r="R737" s="103"/>
      <c r="S737" s="103"/>
      <c r="T737" s="103"/>
      <c r="U737" s="103"/>
      <c r="V737" s="103"/>
    </row>
    <row r="738">
      <c r="A738" s="103"/>
      <c r="B738" s="216"/>
      <c r="C738" s="216"/>
      <c r="D738" s="216"/>
      <c r="E738" s="216"/>
      <c r="F738" s="216"/>
      <c r="G738" s="103"/>
      <c r="H738" s="103"/>
      <c r="I738" s="103"/>
      <c r="J738" s="103"/>
      <c r="K738" s="103"/>
      <c r="L738" s="103"/>
      <c r="M738" s="103"/>
      <c r="N738" s="103"/>
      <c r="O738" s="103"/>
      <c r="P738" s="103"/>
      <c r="Q738" s="103"/>
      <c r="R738" s="103"/>
      <c r="S738" s="103"/>
      <c r="T738" s="103"/>
      <c r="U738" s="103"/>
      <c r="V738" s="103"/>
    </row>
    <row r="739">
      <c r="A739" s="103"/>
      <c r="B739" s="216"/>
      <c r="C739" s="216"/>
      <c r="D739" s="216"/>
      <c r="E739" s="216"/>
      <c r="F739" s="216"/>
      <c r="G739" s="103"/>
      <c r="H739" s="103"/>
      <c r="I739" s="103"/>
      <c r="J739" s="103"/>
      <c r="K739" s="103"/>
      <c r="L739" s="103"/>
      <c r="M739" s="103"/>
      <c r="N739" s="103"/>
      <c r="O739" s="103"/>
      <c r="P739" s="103"/>
      <c r="Q739" s="103"/>
      <c r="R739" s="103"/>
      <c r="S739" s="103"/>
      <c r="T739" s="103"/>
      <c r="U739" s="103"/>
      <c r="V739" s="103"/>
    </row>
    <row r="740">
      <c r="A740" s="103"/>
      <c r="B740" s="216"/>
      <c r="C740" s="216"/>
      <c r="D740" s="216"/>
      <c r="E740" s="216"/>
      <c r="F740" s="216"/>
      <c r="G740" s="103"/>
      <c r="H740" s="103"/>
      <c r="I740" s="103"/>
      <c r="J740" s="103"/>
      <c r="K740" s="103"/>
      <c r="L740" s="103"/>
      <c r="M740" s="103"/>
      <c r="N740" s="103"/>
      <c r="O740" s="103"/>
      <c r="P740" s="103"/>
      <c r="Q740" s="103"/>
      <c r="R740" s="103"/>
      <c r="S740" s="103"/>
      <c r="T740" s="103"/>
      <c r="U740" s="103"/>
      <c r="V740" s="103"/>
    </row>
    <row r="741">
      <c r="A741" s="103"/>
      <c r="B741" s="216"/>
      <c r="C741" s="216"/>
      <c r="D741" s="216"/>
      <c r="E741" s="216"/>
      <c r="F741" s="216"/>
      <c r="G741" s="103"/>
      <c r="H741" s="103"/>
      <c r="I741" s="103"/>
      <c r="J741" s="103"/>
      <c r="K741" s="103"/>
      <c r="L741" s="103"/>
      <c r="M741" s="103"/>
      <c r="N741" s="103"/>
      <c r="O741" s="103"/>
      <c r="P741" s="103"/>
      <c r="Q741" s="103"/>
      <c r="R741" s="103"/>
      <c r="S741" s="103"/>
      <c r="T741" s="103"/>
      <c r="U741" s="103"/>
      <c r="V741" s="103"/>
    </row>
    <row r="742">
      <c r="A742" s="103"/>
      <c r="B742" s="216"/>
      <c r="C742" s="216"/>
      <c r="D742" s="216"/>
      <c r="E742" s="216"/>
      <c r="F742" s="216"/>
      <c r="G742" s="103"/>
      <c r="H742" s="103"/>
      <c r="I742" s="103"/>
      <c r="J742" s="103"/>
      <c r="K742" s="103"/>
      <c r="L742" s="103"/>
      <c r="M742" s="103"/>
      <c r="N742" s="103"/>
      <c r="O742" s="103"/>
      <c r="P742" s="103"/>
      <c r="Q742" s="103"/>
      <c r="R742" s="103"/>
      <c r="S742" s="103"/>
      <c r="T742" s="103"/>
      <c r="U742" s="103"/>
      <c r="V742" s="103"/>
    </row>
    <row r="743">
      <c r="A743" s="103"/>
      <c r="B743" s="216"/>
      <c r="C743" s="216"/>
      <c r="D743" s="216"/>
      <c r="E743" s="216"/>
      <c r="F743" s="216"/>
      <c r="G743" s="103"/>
      <c r="H743" s="103"/>
      <c r="I743" s="103"/>
      <c r="J743" s="103"/>
      <c r="K743" s="103"/>
      <c r="L743" s="103"/>
      <c r="M743" s="103"/>
      <c r="N743" s="103"/>
      <c r="O743" s="103"/>
      <c r="P743" s="103"/>
      <c r="Q743" s="103"/>
      <c r="R743" s="103"/>
      <c r="S743" s="103"/>
      <c r="T743" s="103"/>
      <c r="U743" s="103"/>
      <c r="V743" s="103"/>
    </row>
    <row r="744">
      <c r="A744" s="103"/>
      <c r="B744" s="216"/>
      <c r="C744" s="216"/>
      <c r="D744" s="216"/>
      <c r="E744" s="216"/>
      <c r="F744" s="216"/>
      <c r="G744" s="103"/>
      <c r="H744" s="103"/>
      <c r="I744" s="103"/>
      <c r="J744" s="103"/>
      <c r="K744" s="103"/>
      <c r="L744" s="103"/>
      <c r="M744" s="103"/>
      <c r="N744" s="103"/>
      <c r="O744" s="103"/>
      <c r="P744" s="103"/>
      <c r="Q744" s="103"/>
      <c r="R744" s="103"/>
      <c r="S744" s="103"/>
      <c r="T744" s="103"/>
      <c r="U744" s="103"/>
      <c r="V744" s="103"/>
    </row>
    <row r="745">
      <c r="A745" s="103"/>
      <c r="B745" s="216"/>
      <c r="C745" s="216"/>
      <c r="D745" s="216"/>
      <c r="E745" s="216"/>
      <c r="F745" s="216"/>
      <c r="G745" s="103"/>
      <c r="H745" s="103"/>
      <c r="I745" s="103"/>
      <c r="J745" s="103"/>
      <c r="K745" s="103"/>
      <c r="L745" s="103"/>
      <c r="M745" s="103"/>
      <c r="N745" s="103"/>
      <c r="O745" s="103"/>
      <c r="P745" s="103"/>
      <c r="Q745" s="103"/>
      <c r="R745" s="103"/>
      <c r="S745" s="103"/>
      <c r="T745" s="103"/>
      <c r="U745" s="103"/>
      <c r="V745" s="103"/>
    </row>
    <row r="746">
      <c r="A746" s="103"/>
      <c r="B746" s="216"/>
      <c r="C746" s="216"/>
      <c r="D746" s="216"/>
      <c r="E746" s="216"/>
      <c r="F746" s="216"/>
      <c r="G746" s="103"/>
      <c r="H746" s="103"/>
      <c r="I746" s="103"/>
      <c r="J746" s="103"/>
      <c r="K746" s="103"/>
      <c r="L746" s="103"/>
      <c r="M746" s="103"/>
      <c r="N746" s="103"/>
      <c r="O746" s="103"/>
      <c r="P746" s="103"/>
      <c r="Q746" s="103"/>
      <c r="R746" s="103"/>
      <c r="S746" s="103"/>
      <c r="T746" s="103"/>
      <c r="U746" s="103"/>
      <c r="V746" s="103"/>
    </row>
    <row r="747">
      <c r="A747" s="103"/>
      <c r="B747" s="216"/>
      <c r="C747" s="216"/>
      <c r="D747" s="216"/>
      <c r="E747" s="216"/>
      <c r="F747" s="216"/>
      <c r="G747" s="103"/>
      <c r="H747" s="103"/>
      <c r="I747" s="103"/>
      <c r="J747" s="103"/>
      <c r="K747" s="103"/>
      <c r="L747" s="103"/>
      <c r="M747" s="103"/>
      <c r="N747" s="103"/>
      <c r="O747" s="103"/>
      <c r="P747" s="103"/>
      <c r="Q747" s="103"/>
      <c r="R747" s="103"/>
      <c r="S747" s="103"/>
      <c r="T747" s="103"/>
      <c r="U747" s="103"/>
      <c r="V747" s="103"/>
    </row>
    <row r="748">
      <c r="A748" s="103"/>
      <c r="B748" s="216"/>
      <c r="C748" s="216"/>
      <c r="D748" s="216"/>
      <c r="E748" s="216"/>
      <c r="F748" s="216"/>
      <c r="G748" s="103"/>
      <c r="H748" s="103"/>
      <c r="I748" s="103"/>
      <c r="J748" s="103"/>
      <c r="K748" s="103"/>
      <c r="L748" s="103"/>
      <c r="M748" s="103"/>
      <c r="N748" s="103"/>
      <c r="O748" s="103"/>
      <c r="P748" s="103"/>
      <c r="Q748" s="103"/>
      <c r="R748" s="103"/>
      <c r="S748" s="103"/>
      <c r="T748" s="103"/>
      <c r="U748" s="103"/>
      <c r="V748" s="103"/>
    </row>
    <row r="749">
      <c r="A749" s="103"/>
      <c r="B749" s="216"/>
      <c r="C749" s="216"/>
      <c r="D749" s="216"/>
      <c r="E749" s="216"/>
      <c r="F749" s="216"/>
      <c r="G749" s="103"/>
      <c r="H749" s="103"/>
      <c r="I749" s="103"/>
      <c r="J749" s="103"/>
      <c r="K749" s="103"/>
      <c r="L749" s="103"/>
      <c r="M749" s="103"/>
      <c r="N749" s="103"/>
      <c r="O749" s="103"/>
      <c r="P749" s="103"/>
      <c r="Q749" s="103"/>
      <c r="R749" s="103"/>
      <c r="S749" s="103"/>
      <c r="T749" s="103"/>
      <c r="U749" s="103"/>
      <c r="V749" s="103"/>
    </row>
    <row r="750">
      <c r="A750" s="103"/>
      <c r="B750" s="216"/>
      <c r="C750" s="216"/>
      <c r="D750" s="216"/>
      <c r="E750" s="216"/>
      <c r="F750" s="216"/>
      <c r="G750" s="103"/>
      <c r="H750" s="103"/>
      <c r="I750" s="103"/>
      <c r="J750" s="103"/>
      <c r="K750" s="103"/>
      <c r="L750" s="103"/>
      <c r="M750" s="103"/>
      <c r="N750" s="103"/>
      <c r="O750" s="103"/>
      <c r="P750" s="103"/>
      <c r="Q750" s="103"/>
      <c r="R750" s="103"/>
      <c r="S750" s="103"/>
      <c r="T750" s="103"/>
      <c r="U750" s="103"/>
      <c r="V750" s="103"/>
    </row>
    <row r="751">
      <c r="A751" s="103"/>
      <c r="B751" s="216"/>
      <c r="C751" s="216"/>
      <c r="D751" s="216"/>
      <c r="E751" s="216"/>
      <c r="F751" s="216"/>
      <c r="G751" s="103"/>
      <c r="H751" s="103"/>
      <c r="I751" s="103"/>
      <c r="J751" s="103"/>
      <c r="K751" s="103"/>
      <c r="L751" s="103"/>
      <c r="M751" s="103"/>
      <c r="N751" s="103"/>
      <c r="O751" s="103"/>
      <c r="P751" s="103"/>
      <c r="Q751" s="103"/>
      <c r="R751" s="103"/>
      <c r="S751" s="103"/>
      <c r="T751" s="103"/>
      <c r="U751" s="103"/>
      <c r="V751" s="103"/>
    </row>
    <row r="752">
      <c r="A752" s="103"/>
      <c r="B752" s="216"/>
      <c r="C752" s="216"/>
      <c r="D752" s="216"/>
      <c r="E752" s="216"/>
      <c r="F752" s="216"/>
      <c r="G752" s="103"/>
      <c r="H752" s="103"/>
      <c r="I752" s="103"/>
      <c r="J752" s="103"/>
      <c r="K752" s="103"/>
      <c r="L752" s="103"/>
      <c r="M752" s="103"/>
      <c r="N752" s="103"/>
      <c r="O752" s="103"/>
      <c r="P752" s="103"/>
      <c r="Q752" s="103"/>
      <c r="R752" s="103"/>
      <c r="S752" s="103"/>
      <c r="T752" s="103"/>
      <c r="U752" s="103"/>
      <c r="V752" s="103"/>
    </row>
    <row r="753">
      <c r="A753" s="103"/>
      <c r="B753" s="216"/>
      <c r="C753" s="216"/>
      <c r="D753" s="216"/>
      <c r="E753" s="216"/>
      <c r="F753" s="216"/>
      <c r="G753" s="103"/>
      <c r="H753" s="103"/>
      <c r="I753" s="103"/>
      <c r="J753" s="103"/>
      <c r="K753" s="103"/>
      <c r="L753" s="103"/>
      <c r="M753" s="103"/>
      <c r="N753" s="103"/>
      <c r="O753" s="103"/>
      <c r="P753" s="103"/>
      <c r="Q753" s="103"/>
      <c r="R753" s="103"/>
      <c r="S753" s="103"/>
      <c r="T753" s="103"/>
      <c r="U753" s="103"/>
      <c r="V753" s="103"/>
    </row>
    <row r="754">
      <c r="A754" s="103"/>
      <c r="B754" s="216"/>
      <c r="C754" s="216"/>
      <c r="D754" s="216"/>
      <c r="E754" s="216"/>
      <c r="F754" s="216"/>
      <c r="G754" s="103"/>
      <c r="H754" s="103"/>
      <c r="I754" s="103"/>
      <c r="J754" s="103"/>
      <c r="K754" s="103"/>
      <c r="L754" s="103"/>
      <c r="M754" s="103"/>
      <c r="N754" s="103"/>
      <c r="O754" s="103"/>
      <c r="P754" s="103"/>
      <c r="Q754" s="103"/>
      <c r="R754" s="103"/>
      <c r="S754" s="103"/>
      <c r="T754" s="103"/>
      <c r="U754" s="103"/>
      <c r="V754" s="103"/>
    </row>
    <row r="755">
      <c r="A755" s="103"/>
      <c r="B755" s="216"/>
      <c r="C755" s="216"/>
      <c r="D755" s="216"/>
      <c r="E755" s="216"/>
      <c r="F755" s="216"/>
      <c r="G755" s="103"/>
      <c r="H755" s="103"/>
      <c r="I755" s="103"/>
      <c r="J755" s="103"/>
      <c r="K755" s="103"/>
      <c r="L755" s="103"/>
      <c r="M755" s="103"/>
      <c r="N755" s="103"/>
      <c r="O755" s="103"/>
      <c r="P755" s="103"/>
      <c r="Q755" s="103"/>
      <c r="R755" s="103"/>
      <c r="S755" s="103"/>
      <c r="T755" s="103"/>
      <c r="U755" s="103"/>
      <c r="V755" s="103"/>
    </row>
    <row r="756">
      <c r="A756" s="103"/>
      <c r="B756" s="216"/>
      <c r="C756" s="216"/>
      <c r="D756" s="216"/>
      <c r="E756" s="216"/>
      <c r="F756" s="216"/>
      <c r="G756" s="103"/>
      <c r="H756" s="103"/>
      <c r="I756" s="103"/>
      <c r="J756" s="103"/>
      <c r="K756" s="103"/>
      <c r="L756" s="103"/>
      <c r="M756" s="103"/>
      <c r="N756" s="103"/>
      <c r="O756" s="103"/>
      <c r="P756" s="103"/>
      <c r="Q756" s="103"/>
      <c r="R756" s="103"/>
      <c r="S756" s="103"/>
      <c r="T756" s="103"/>
      <c r="U756" s="103"/>
      <c r="V756" s="103"/>
    </row>
    <row r="757">
      <c r="A757" s="103"/>
      <c r="B757" s="216"/>
      <c r="C757" s="216"/>
      <c r="D757" s="216"/>
      <c r="E757" s="216"/>
      <c r="F757" s="216"/>
      <c r="G757" s="103"/>
      <c r="H757" s="103"/>
      <c r="I757" s="103"/>
      <c r="J757" s="103"/>
      <c r="K757" s="103"/>
      <c r="L757" s="103"/>
      <c r="M757" s="103"/>
      <c r="N757" s="103"/>
      <c r="O757" s="103"/>
      <c r="P757" s="103"/>
      <c r="Q757" s="103"/>
      <c r="R757" s="103"/>
      <c r="S757" s="103"/>
      <c r="T757" s="103"/>
      <c r="U757" s="103"/>
      <c r="V757" s="103"/>
    </row>
    <row r="758">
      <c r="A758" s="103"/>
      <c r="B758" s="216"/>
      <c r="C758" s="216"/>
      <c r="D758" s="216"/>
      <c r="E758" s="216"/>
      <c r="F758" s="216"/>
      <c r="G758" s="103"/>
      <c r="H758" s="103"/>
      <c r="I758" s="103"/>
      <c r="J758" s="103"/>
      <c r="K758" s="103"/>
      <c r="L758" s="103"/>
      <c r="M758" s="103"/>
      <c r="N758" s="103"/>
      <c r="O758" s="103"/>
      <c r="P758" s="103"/>
      <c r="Q758" s="103"/>
      <c r="R758" s="103"/>
      <c r="S758" s="103"/>
      <c r="T758" s="103"/>
      <c r="U758" s="103"/>
      <c r="V758" s="103"/>
    </row>
    <row r="759">
      <c r="A759" s="103"/>
      <c r="B759" s="216"/>
      <c r="C759" s="216"/>
      <c r="D759" s="216"/>
      <c r="E759" s="216"/>
      <c r="F759" s="216"/>
      <c r="G759" s="103"/>
      <c r="H759" s="103"/>
      <c r="I759" s="103"/>
      <c r="J759" s="103"/>
      <c r="K759" s="103"/>
      <c r="L759" s="103"/>
      <c r="M759" s="103"/>
      <c r="N759" s="103"/>
      <c r="O759" s="103"/>
      <c r="P759" s="103"/>
      <c r="Q759" s="103"/>
      <c r="R759" s="103"/>
      <c r="S759" s="103"/>
      <c r="T759" s="103"/>
      <c r="U759" s="103"/>
      <c r="V759" s="103"/>
    </row>
    <row r="760">
      <c r="A760" s="103"/>
      <c r="B760" s="216"/>
      <c r="C760" s="216"/>
      <c r="D760" s="216"/>
      <c r="E760" s="216"/>
      <c r="F760" s="216"/>
      <c r="G760" s="103"/>
      <c r="H760" s="103"/>
      <c r="I760" s="103"/>
      <c r="J760" s="103"/>
      <c r="K760" s="103"/>
      <c r="L760" s="103"/>
      <c r="M760" s="103"/>
      <c r="N760" s="103"/>
      <c r="O760" s="103"/>
      <c r="P760" s="103"/>
      <c r="Q760" s="103"/>
      <c r="R760" s="103"/>
      <c r="S760" s="103"/>
      <c r="T760" s="103"/>
      <c r="U760" s="103"/>
      <c r="V760" s="103"/>
    </row>
    <row r="761">
      <c r="A761" s="103"/>
      <c r="B761" s="216"/>
      <c r="C761" s="216"/>
      <c r="D761" s="216"/>
      <c r="E761" s="216"/>
      <c r="F761" s="216"/>
      <c r="G761" s="103"/>
      <c r="H761" s="103"/>
      <c r="I761" s="103"/>
      <c r="J761" s="103"/>
      <c r="K761" s="103"/>
      <c r="L761" s="103"/>
      <c r="M761" s="103"/>
      <c r="N761" s="103"/>
      <c r="O761" s="103"/>
      <c r="P761" s="103"/>
      <c r="Q761" s="103"/>
      <c r="R761" s="103"/>
      <c r="S761" s="103"/>
      <c r="T761" s="103"/>
      <c r="U761" s="103"/>
      <c r="V761" s="103"/>
    </row>
    <row r="762">
      <c r="A762" s="103"/>
      <c r="B762" s="216"/>
      <c r="C762" s="216"/>
      <c r="D762" s="216"/>
      <c r="E762" s="216"/>
      <c r="F762" s="216"/>
      <c r="G762" s="103"/>
      <c r="H762" s="103"/>
      <c r="I762" s="103"/>
      <c r="J762" s="103"/>
      <c r="K762" s="103"/>
      <c r="L762" s="103"/>
      <c r="M762" s="103"/>
      <c r="N762" s="103"/>
      <c r="O762" s="103"/>
      <c r="P762" s="103"/>
      <c r="Q762" s="103"/>
      <c r="R762" s="103"/>
      <c r="S762" s="103"/>
      <c r="T762" s="103"/>
      <c r="U762" s="103"/>
      <c r="V762" s="103"/>
    </row>
    <row r="763">
      <c r="A763" s="103"/>
      <c r="B763" s="216"/>
      <c r="C763" s="216"/>
      <c r="D763" s="216"/>
      <c r="E763" s="216"/>
      <c r="F763" s="216"/>
      <c r="G763" s="103"/>
      <c r="H763" s="103"/>
      <c r="I763" s="103"/>
      <c r="J763" s="103"/>
      <c r="K763" s="103"/>
      <c r="L763" s="103"/>
      <c r="M763" s="103"/>
      <c r="N763" s="103"/>
      <c r="O763" s="103"/>
      <c r="P763" s="103"/>
      <c r="Q763" s="103"/>
      <c r="R763" s="103"/>
      <c r="S763" s="103"/>
      <c r="T763" s="103"/>
      <c r="U763" s="103"/>
      <c r="V763" s="103"/>
    </row>
    <row r="764">
      <c r="A764" s="103"/>
      <c r="B764" s="216"/>
      <c r="C764" s="216"/>
      <c r="D764" s="216"/>
      <c r="E764" s="216"/>
      <c r="F764" s="216"/>
      <c r="G764" s="103"/>
      <c r="H764" s="103"/>
      <c r="I764" s="103"/>
      <c r="J764" s="103"/>
      <c r="K764" s="103"/>
      <c r="L764" s="103"/>
      <c r="M764" s="103"/>
      <c r="N764" s="103"/>
      <c r="O764" s="103"/>
      <c r="P764" s="103"/>
      <c r="Q764" s="103"/>
      <c r="R764" s="103"/>
      <c r="S764" s="103"/>
      <c r="T764" s="103"/>
      <c r="U764" s="103"/>
      <c r="V764" s="103"/>
    </row>
    <row r="765">
      <c r="A765" s="103"/>
      <c r="B765" s="216"/>
      <c r="C765" s="216"/>
      <c r="D765" s="216"/>
      <c r="E765" s="216"/>
      <c r="F765" s="216"/>
      <c r="G765" s="103"/>
      <c r="H765" s="103"/>
      <c r="I765" s="103"/>
      <c r="J765" s="103"/>
      <c r="K765" s="103"/>
      <c r="L765" s="103"/>
      <c r="M765" s="103"/>
      <c r="N765" s="103"/>
      <c r="O765" s="103"/>
      <c r="P765" s="103"/>
      <c r="Q765" s="103"/>
      <c r="R765" s="103"/>
      <c r="S765" s="103"/>
      <c r="T765" s="103"/>
      <c r="U765" s="103"/>
      <c r="V765" s="103"/>
    </row>
    <row r="766">
      <c r="A766" s="103"/>
      <c r="B766" s="216"/>
      <c r="C766" s="216"/>
      <c r="D766" s="216"/>
      <c r="E766" s="216"/>
      <c r="F766" s="216"/>
      <c r="G766" s="103"/>
      <c r="H766" s="103"/>
      <c r="I766" s="103"/>
      <c r="J766" s="103"/>
      <c r="K766" s="103"/>
      <c r="L766" s="103"/>
      <c r="M766" s="103"/>
      <c r="N766" s="103"/>
      <c r="O766" s="103"/>
      <c r="P766" s="103"/>
      <c r="Q766" s="103"/>
      <c r="R766" s="103"/>
      <c r="S766" s="103"/>
      <c r="T766" s="103"/>
      <c r="U766" s="103"/>
      <c r="V766" s="103"/>
    </row>
    <row r="767">
      <c r="A767" s="103"/>
      <c r="B767" s="216"/>
      <c r="C767" s="216"/>
      <c r="D767" s="216"/>
      <c r="E767" s="216"/>
      <c r="F767" s="216"/>
      <c r="G767" s="103"/>
      <c r="H767" s="103"/>
      <c r="I767" s="103"/>
      <c r="J767" s="103"/>
      <c r="K767" s="103"/>
      <c r="L767" s="103"/>
      <c r="M767" s="103"/>
      <c r="N767" s="103"/>
      <c r="O767" s="103"/>
      <c r="P767" s="103"/>
      <c r="Q767" s="103"/>
      <c r="R767" s="103"/>
      <c r="S767" s="103"/>
      <c r="T767" s="103"/>
      <c r="U767" s="103"/>
      <c r="V767" s="103"/>
    </row>
    <row r="768">
      <c r="A768" s="103"/>
      <c r="B768" s="216"/>
      <c r="C768" s="216"/>
      <c r="D768" s="216"/>
      <c r="E768" s="216"/>
      <c r="F768" s="216"/>
      <c r="G768" s="103"/>
      <c r="H768" s="103"/>
      <c r="I768" s="103"/>
      <c r="J768" s="103"/>
      <c r="K768" s="103"/>
      <c r="L768" s="103"/>
      <c r="M768" s="103"/>
      <c r="N768" s="103"/>
      <c r="O768" s="103"/>
      <c r="P768" s="103"/>
      <c r="Q768" s="103"/>
      <c r="R768" s="103"/>
      <c r="S768" s="103"/>
      <c r="T768" s="103"/>
      <c r="U768" s="103"/>
      <c r="V768" s="103"/>
    </row>
    <row r="769">
      <c r="A769" s="103"/>
      <c r="B769" s="216"/>
      <c r="C769" s="216"/>
      <c r="D769" s="216"/>
      <c r="E769" s="216"/>
      <c r="F769" s="216"/>
      <c r="G769" s="103"/>
      <c r="H769" s="103"/>
      <c r="I769" s="103"/>
      <c r="J769" s="103"/>
      <c r="K769" s="103"/>
      <c r="L769" s="103"/>
      <c r="M769" s="103"/>
      <c r="N769" s="103"/>
      <c r="O769" s="103"/>
      <c r="P769" s="103"/>
      <c r="Q769" s="103"/>
      <c r="R769" s="103"/>
      <c r="S769" s="103"/>
      <c r="T769" s="103"/>
      <c r="U769" s="103"/>
      <c r="V769" s="103"/>
    </row>
    <row r="770">
      <c r="A770" s="103"/>
      <c r="B770" s="216"/>
      <c r="C770" s="216"/>
      <c r="D770" s="216"/>
      <c r="E770" s="216"/>
      <c r="F770" s="216"/>
      <c r="G770" s="103"/>
      <c r="H770" s="103"/>
      <c r="I770" s="103"/>
      <c r="J770" s="103"/>
      <c r="K770" s="103"/>
      <c r="L770" s="103"/>
      <c r="M770" s="103"/>
      <c r="N770" s="103"/>
      <c r="O770" s="103"/>
      <c r="P770" s="103"/>
      <c r="Q770" s="103"/>
      <c r="R770" s="103"/>
      <c r="S770" s="103"/>
      <c r="T770" s="103"/>
      <c r="U770" s="103"/>
      <c r="V770" s="103"/>
    </row>
    <row r="771">
      <c r="A771" s="103"/>
      <c r="B771" s="216"/>
      <c r="C771" s="216"/>
      <c r="D771" s="216"/>
      <c r="E771" s="216"/>
      <c r="F771" s="216"/>
      <c r="G771" s="103"/>
      <c r="H771" s="103"/>
      <c r="I771" s="103"/>
      <c r="J771" s="103"/>
      <c r="K771" s="103"/>
      <c r="L771" s="103"/>
      <c r="M771" s="103"/>
      <c r="N771" s="103"/>
      <c r="O771" s="103"/>
      <c r="P771" s="103"/>
      <c r="Q771" s="103"/>
      <c r="R771" s="103"/>
      <c r="S771" s="103"/>
      <c r="T771" s="103"/>
      <c r="U771" s="103"/>
      <c r="V771" s="103"/>
    </row>
    <row r="772">
      <c r="A772" s="103"/>
      <c r="B772" s="216"/>
      <c r="C772" s="216"/>
      <c r="D772" s="216"/>
      <c r="E772" s="216"/>
      <c r="F772" s="216"/>
      <c r="G772" s="103"/>
      <c r="H772" s="103"/>
      <c r="I772" s="103"/>
      <c r="J772" s="103"/>
      <c r="K772" s="103"/>
      <c r="L772" s="103"/>
      <c r="M772" s="103"/>
      <c r="N772" s="103"/>
      <c r="O772" s="103"/>
      <c r="P772" s="103"/>
      <c r="Q772" s="103"/>
      <c r="R772" s="103"/>
      <c r="S772" s="103"/>
      <c r="T772" s="103"/>
      <c r="U772" s="103"/>
      <c r="V772" s="103"/>
    </row>
    <row r="773">
      <c r="A773" s="103"/>
      <c r="B773" s="216"/>
      <c r="C773" s="216"/>
      <c r="D773" s="216"/>
      <c r="E773" s="216"/>
      <c r="F773" s="216"/>
      <c r="G773" s="103"/>
      <c r="H773" s="103"/>
      <c r="I773" s="103"/>
      <c r="J773" s="103"/>
      <c r="K773" s="103"/>
      <c r="L773" s="103"/>
      <c r="M773" s="103"/>
      <c r="N773" s="103"/>
      <c r="O773" s="103"/>
      <c r="P773" s="103"/>
      <c r="Q773" s="103"/>
      <c r="R773" s="103"/>
      <c r="S773" s="103"/>
      <c r="T773" s="103"/>
      <c r="U773" s="103"/>
      <c r="V773" s="103"/>
    </row>
    <row r="774">
      <c r="A774" s="103"/>
      <c r="B774" s="216"/>
      <c r="C774" s="216"/>
      <c r="D774" s="216"/>
      <c r="E774" s="216"/>
      <c r="F774" s="216"/>
      <c r="G774" s="103"/>
      <c r="H774" s="103"/>
      <c r="I774" s="103"/>
      <c r="J774" s="103"/>
      <c r="K774" s="103"/>
      <c r="L774" s="103"/>
      <c r="M774" s="103"/>
      <c r="N774" s="103"/>
      <c r="O774" s="103"/>
      <c r="P774" s="103"/>
      <c r="Q774" s="103"/>
      <c r="R774" s="103"/>
      <c r="S774" s="103"/>
      <c r="T774" s="103"/>
      <c r="U774" s="103"/>
      <c r="V774" s="103"/>
    </row>
    <row r="775">
      <c r="A775" s="103"/>
      <c r="B775" s="216"/>
      <c r="C775" s="216"/>
      <c r="D775" s="216"/>
      <c r="E775" s="216"/>
      <c r="F775" s="216"/>
      <c r="G775" s="103"/>
      <c r="H775" s="103"/>
      <c r="I775" s="103"/>
      <c r="J775" s="103"/>
      <c r="K775" s="103"/>
      <c r="L775" s="103"/>
      <c r="M775" s="103"/>
      <c r="N775" s="103"/>
      <c r="O775" s="103"/>
      <c r="P775" s="103"/>
      <c r="Q775" s="103"/>
      <c r="R775" s="103"/>
      <c r="S775" s="103"/>
      <c r="T775" s="103"/>
      <c r="U775" s="103"/>
      <c r="V775" s="103"/>
    </row>
    <row r="776">
      <c r="A776" s="103"/>
      <c r="B776" s="216"/>
      <c r="C776" s="216"/>
      <c r="D776" s="216"/>
      <c r="E776" s="216"/>
      <c r="F776" s="216"/>
      <c r="G776" s="103"/>
      <c r="H776" s="103"/>
      <c r="I776" s="103"/>
      <c r="J776" s="103"/>
      <c r="K776" s="103"/>
      <c r="L776" s="103"/>
      <c r="M776" s="103"/>
      <c r="N776" s="103"/>
      <c r="O776" s="103"/>
      <c r="P776" s="103"/>
      <c r="Q776" s="103"/>
      <c r="R776" s="103"/>
      <c r="S776" s="103"/>
      <c r="T776" s="103"/>
      <c r="U776" s="103"/>
      <c r="V776" s="103"/>
    </row>
    <row r="777">
      <c r="A777" s="103"/>
      <c r="B777" s="216"/>
      <c r="C777" s="216"/>
      <c r="D777" s="216"/>
      <c r="E777" s="216"/>
      <c r="F777" s="216"/>
      <c r="G777" s="103"/>
      <c r="H777" s="103"/>
      <c r="I777" s="103"/>
      <c r="J777" s="103"/>
      <c r="K777" s="103"/>
      <c r="L777" s="103"/>
      <c r="M777" s="103"/>
      <c r="N777" s="103"/>
      <c r="O777" s="103"/>
      <c r="P777" s="103"/>
      <c r="Q777" s="103"/>
      <c r="R777" s="103"/>
      <c r="S777" s="103"/>
      <c r="T777" s="103"/>
      <c r="U777" s="103"/>
      <c r="V777" s="103"/>
    </row>
    <row r="778">
      <c r="A778" s="103"/>
      <c r="B778" s="216"/>
      <c r="C778" s="216"/>
      <c r="D778" s="216"/>
      <c r="E778" s="216"/>
      <c r="F778" s="216"/>
      <c r="G778" s="103"/>
      <c r="H778" s="103"/>
      <c r="I778" s="103"/>
      <c r="J778" s="103"/>
      <c r="K778" s="103"/>
      <c r="L778" s="103"/>
      <c r="M778" s="103"/>
      <c r="N778" s="103"/>
      <c r="O778" s="103"/>
      <c r="P778" s="103"/>
      <c r="Q778" s="103"/>
      <c r="R778" s="103"/>
      <c r="S778" s="103"/>
      <c r="T778" s="103"/>
      <c r="U778" s="103"/>
      <c r="V778" s="103"/>
    </row>
    <row r="779">
      <c r="A779" s="103"/>
      <c r="B779" s="216"/>
      <c r="C779" s="216"/>
      <c r="D779" s="216"/>
      <c r="E779" s="216"/>
      <c r="F779" s="216"/>
      <c r="G779" s="103"/>
      <c r="H779" s="103"/>
      <c r="I779" s="103"/>
      <c r="J779" s="103"/>
      <c r="K779" s="103"/>
      <c r="L779" s="103"/>
      <c r="M779" s="103"/>
      <c r="N779" s="103"/>
      <c r="O779" s="103"/>
      <c r="P779" s="103"/>
      <c r="Q779" s="103"/>
      <c r="R779" s="103"/>
      <c r="S779" s="103"/>
      <c r="T779" s="103"/>
      <c r="U779" s="103"/>
      <c r="V779" s="103"/>
    </row>
    <row r="780">
      <c r="A780" s="103"/>
      <c r="B780" s="216"/>
      <c r="C780" s="216"/>
      <c r="D780" s="216"/>
      <c r="E780" s="216"/>
      <c r="F780" s="216"/>
      <c r="G780" s="103"/>
      <c r="H780" s="103"/>
      <c r="I780" s="103"/>
      <c r="J780" s="103"/>
      <c r="K780" s="103"/>
      <c r="L780" s="103"/>
      <c r="M780" s="103"/>
      <c r="N780" s="103"/>
      <c r="O780" s="103"/>
      <c r="P780" s="103"/>
      <c r="Q780" s="103"/>
      <c r="R780" s="103"/>
      <c r="S780" s="103"/>
      <c r="T780" s="103"/>
      <c r="U780" s="103"/>
      <c r="V780" s="103"/>
    </row>
    <row r="781">
      <c r="A781" s="103"/>
      <c r="B781" s="216"/>
      <c r="C781" s="216"/>
      <c r="D781" s="216"/>
      <c r="E781" s="216"/>
      <c r="F781" s="216"/>
      <c r="G781" s="103"/>
      <c r="H781" s="103"/>
      <c r="I781" s="103"/>
      <c r="J781" s="103"/>
      <c r="K781" s="103"/>
      <c r="L781" s="103"/>
      <c r="M781" s="103"/>
      <c r="N781" s="103"/>
      <c r="O781" s="103"/>
      <c r="P781" s="103"/>
      <c r="Q781" s="103"/>
      <c r="R781" s="103"/>
      <c r="S781" s="103"/>
      <c r="T781" s="103"/>
      <c r="U781" s="103"/>
      <c r="V781" s="103"/>
    </row>
    <row r="782">
      <c r="A782" s="103"/>
      <c r="B782" s="216"/>
      <c r="C782" s="216"/>
      <c r="D782" s="216"/>
      <c r="E782" s="216"/>
      <c r="F782" s="216"/>
      <c r="G782" s="103"/>
      <c r="H782" s="103"/>
      <c r="I782" s="103"/>
      <c r="J782" s="103"/>
      <c r="K782" s="103"/>
      <c r="L782" s="103"/>
      <c r="M782" s="103"/>
      <c r="N782" s="103"/>
      <c r="O782" s="103"/>
      <c r="P782" s="103"/>
      <c r="Q782" s="103"/>
      <c r="R782" s="103"/>
      <c r="S782" s="103"/>
      <c r="T782" s="103"/>
      <c r="U782" s="103"/>
      <c r="V782" s="103"/>
    </row>
    <row r="783">
      <c r="A783" s="103"/>
      <c r="B783" s="216"/>
      <c r="C783" s="216"/>
      <c r="D783" s="216"/>
      <c r="E783" s="216"/>
      <c r="F783" s="216"/>
      <c r="G783" s="103"/>
      <c r="H783" s="103"/>
      <c r="I783" s="103"/>
      <c r="J783" s="103"/>
      <c r="K783" s="103"/>
      <c r="L783" s="103"/>
      <c r="M783" s="103"/>
      <c r="N783" s="103"/>
      <c r="O783" s="103"/>
      <c r="P783" s="103"/>
      <c r="Q783" s="103"/>
      <c r="R783" s="103"/>
      <c r="S783" s="103"/>
      <c r="T783" s="103"/>
      <c r="U783" s="103"/>
      <c r="V783" s="103"/>
    </row>
    <row r="784">
      <c r="A784" s="103"/>
      <c r="B784" s="216"/>
      <c r="C784" s="216"/>
      <c r="D784" s="216"/>
      <c r="E784" s="216"/>
      <c r="F784" s="216"/>
      <c r="G784" s="103"/>
      <c r="H784" s="103"/>
      <c r="I784" s="103"/>
      <c r="J784" s="103"/>
      <c r="K784" s="103"/>
      <c r="L784" s="103"/>
      <c r="M784" s="103"/>
      <c r="N784" s="103"/>
      <c r="O784" s="103"/>
      <c r="P784" s="103"/>
      <c r="Q784" s="103"/>
      <c r="R784" s="103"/>
      <c r="S784" s="103"/>
      <c r="T784" s="103"/>
      <c r="U784" s="103"/>
      <c r="V784" s="103"/>
    </row>
    <row r="785">
      <c r="A785" s="103"/>
      <c r="B785" s="216"/>
      <c r="C785" s="216"/>
      <c r="D785" s="216"/>
      <c r="E785" s="216"/>
      <c r="F785" s="216"/>
      <c r="G785" s="103"/>
      <c r="H785" s="103"/>
      <c r="I785" s="103"/>
      <c r="J785" s="103"/>
      <c r="K785" s="103"/>
      <c r="L785" s="103"/>
      <c r="M785" s="103"/>
      <c r="N785" s="103"/>
      <c r="O785" s="103"/>
      <c r="P785" s="103"/>
      <c r="Q785" s="103"/>
      <c r="R785" s="103"/>
      <c r="S785" s="103"/>
      <c r="T785" s="103"/>
      <c r="U785" s="103"/>
      <c r="V785" s="103"/>
    </row>
    <row r="786">
      <c r="A786" s="103"/>
      <c r="B786" s="216"/>
      <c r="C786" s="216"/>
      <c r="D786" s="216"/>
      <c r="E786" s="216"/>
      <c r="F786" s="216"/>
      <c r="G786" s="103"/>
      <c r="H786" s="103"/>
      <c r="I786" s="103"/>
      <c r="J786" s="103"/>
      <c r="K786" s="103"/>
      <c r="L786" s="103"/>
      <c r="M786" s="103"/>
      <c r="N786" s="103"/>
      <c r="O786" s="103"/>
      <c r="P786" s="103"/>
      <c r="Q786" s="103"/>
      <c r="R786" s="103"/>
      <c r="S786" s="103"/>
      <c r="T786" s="103"/>
      <c r="U786" s="103"/>
      <c r="V786" s="103"/>
    </row>
    <row r="787">
      <c r="A787" s="103"/>
      <c r="B787" s="216"/>
      <c r="C787" s="216"/>
      <c r="D787" s="216"/>
      <c r="E787" s="216"/>
      <c r="F787" s="216"/>
      <c r="G787" s="103"/>
      <c r="H787" s="103"/>
      <c r="I787" s="103"/>
      <c r="J787" s="103"/>
      <c r="K787" s="103"/>
      <c r="L787" s="103"/>
      <c r="M787" s="103"/>
      <c r="N787" s="103"/>
      <c r="O787" s="103"/>
      <c r="P787" s="103"/>
      <c r="Q787" s="103"/>
      <c r="R787" s="103"/>
      <c r="S787" s="103"/>
      <c r="T787" s="103"/>
      <c r="U787" s="103"/>
      <c r="V787" s="103"/>
    </row>
    <row r="788">
      <c r="A788" s="103"/>
      <c r="B788" s="216"/>
      <c r="C788" s="216"/>
      <c r="D788" s="216"/>
      <c r="E788" s="216"/>
      <c r="F788" s="216"/>
      <c r="G788" s="103"/>
      <c r="H788" s="103"/>
      <c r="I788" s="103"/>
      <c r="J788" s="103"/>
      <c r="K788" s="103"/>
      <c r="L788" s="103"/>
      <c r="M788" s="103"/>
      <c r="N788" s="103"/>
      <c r="O788" s="103"/>
      <c r="P788" s="103"/>
      <c r="Q788" s="103"/>
      <c r="R788" s="103"/>
      <c r="S788" s="103"/>
      <c r="T788" s="103"/>
      <c r="U788" s="103"/>
      <c r="V788" s="103"/>
    </row>
    <row r="789">
      <c r="A789" s="103"/>
      <c r="B789" s="216"/>
      <c r="C789" s="216"/>
      <c r="D789" s="216"/>
      <c r="E789" s="216"/>
      <c r="F789" s="216"/>
      <c r="G789" s="103"/>
      <c r="H789" s="103"/>
      <c r="I789" s="103"/>
      <c r="J789" s="103"/>
      <c r="K789" s="103"/>
      <c r="L789" s="103"/>
      <c r="M789" s="103"/>
      <c r="N789" s="103"/>
      <c r="O789" s="103"/>
      <c r="P789" s="103"/>
      <c r="Q789" s="103"/>
      <c r="R789" s="103"/>
      <c r="S789" s="103"/>
      <c r="T789" s="103"/>
      <c r="U789" s="103"/>
      <c r="V789" s="103"/>
    </row>
    <row r="790">
      <c r="A790" s="103"/>
      <c r="B790" s="216"/>
      <c r="C790" s="216"/>
      <c r="D790" s="216"/>
      <c r="E790" s="216"/>
      <c r="F790" s="216"/>
      <c r="G790" s="103"/>
      <c r="H790" s="103"/>
      <c r="I790" s="103"/>
      <c r="J790" s="103"/>
      <c r="K790" s="103"/>
      <c r="L790" s="103"/>
      <c r="M790" s="103"/>
      <c r="N790" s="103"/>
      <c r="O790" s="103"/>
      <c r="P790" s="103"/>
      <c r="Q790" s="103"/>
      <c r="R790" s="103"/>
      <c r="S790" s="103"/>
      <c r="T790" s="103"/>
      <c r="U790" s="103"/>
      <c r="V790" s="103"/>
    </row>
    <row r="791">
      <c r="A791" s="103"/>
      <c r="B791" s="216"/>
      <c r="C791" s="216"/>
      <c r="D791" s="216"/>
      <c r="E791" s="216"/>
      <c r="F791" s="216"/>
      <c r="G791" s="103"/>
      <c r="H791" s="103"/>
      <c r="I791" s="103"/>
      <c r="J791" s="103"/>
      <c r="K791" s="103"/>
      <c r="L791" s="103"/>
      <c r="M791" s="103"/>
      <c r="N791" s="103"/>
      <c r="O791" s="103"/>
      <c r="P791" s="103"/>
      <c r="Q791" s="103"/>
      <c r="R791" s="103"/>
      <c r="S791" s="103"/>
      <c r="T791" s="103"/>
      <c r="U791" s="103"/>
      <c r="V791" s="103"/>
    </row>
    <row r="792">
      <c r="A792" s="103"/>
      <c r="B792" s="216"/>
      <c r="C792" s="216"/>
      <c r="D792" s="216"/>
      <c r="E792" s="216"/>
      <c r="F792" s="216"/>
      <c r="G792" s="103"/>
      <c r="H792" s="103"/>
      <c r="I792" s="103"/>
      <c r="J792" s="103"/>
      <c r="K792" s="103"/>
      <c r="L792" s="103"/>
      <c r="M792" s="103"/>
      <c r="N792" s="103"/>
      <c r="O792" s="103"/>
      <c r="P792" s="103"/>
      <c r="Q792" s="103"/>
      <c r="R792" s="103"/>
      <c r="S792" s="103"/>
      <c r="T792" s="103"/>
      <c r="U792" s="103"/>
      <c r="V792" s="103"/>
    </row>
    <row r="793">
      <c r="A793" s="103"/>
      <c r="B793" s="216"/>
      <c r="C793" s="216"/>
      <c r="D793" s="216"/>
      <c r="E793" s="216"/>
      <c r="F793" s="216"/>
      <c r="G793" s="103"/>
      <c r="H793" s="103"/>
      <c r="I793" s="103"/>
      <c r="J793" s="103"/>
      <c r="K793" s="103"/>
      <c r="L793" s="103"/>
      <c r="M793" s="103"/>
      <c r="N793" s="103"/>
      <c r="O793" s="103"/>
      <c r="P793" s="103"/>
      <c r="Q793" s="103"/>
      <c r="R793" s="103"/>
      <c r="S793" s="103"/>
      <c r="T793" s="103"/>
      <c r="U793" s="103"/>
      <c r="V793" s="103"/>
    </row>
    <row r="794">
      <c r="A794" s="103"/>
      <c r="B794" s="216"/>
      <c r="C794" s="216"/>
      <c r="D794" s="216"/>
      <c r="E794" s="216"/>
      <c r="F794" s="216"/>
      <c r="G794" s="103"/>
      <c r="H794" s="103"/>
      <c r="I794" s="103"/>
      <c r="J794" s="103"/>
      <c r="K794" s="103"/>
      <c r="L794" s="103"/>
      <c r="M794" s="103"/>
      <c r="N794" s="103"/>
      <c r="O794" s="103"/>
      <c r="P794" s="103"/>
      <c r="Q794" s="103"/>
      <c r="R794" s="103"/>
      <c r="S794" s="103"/>
      <c r="T794" s="103"/>
      <c r="U794" s="103"/>
      <c r="V794" s="103"/>
    </row>
    <row r="795">
      <c r="A795" s="103"/>
      <c r="B795" s="216"/>
      <c r="C795" s="216"/>
      <c r="D795" s="216"/>
      <c r="E795" s="216"/>
      <c r="F795" s="216"/>
      <c r="G795" s="103"/>
      <c r="H795" s="103"/>
      <c r="I795" s="103"/>
      <c r="J795" s="103"/>
      <c r="K795" s="103"/>
      <c r="L795" s="103"/>
      <c r="M795" s="103"/>
      <c r="N795" s="103"/>
      <c r="O795" s="103"/>
      <c r="P795" s="103"/>
      <c r="Q795" s="103"/>
      <c r="R795" s="103"/>
      <c r="S795" s="103"/>
      <c r="T795" s="103"/>
      <c r="U795" s="103"/>
      <c r="V795" s="103"/>
    </row>
    <row r="796">
      <c r="A796" s="103"/>
      <c r="B796" s="216"/>
      <c r="C796" s="216"/>
      <c r="D796" s="216"/>
      <c r="E796" s="216"/>
      <c r="F796" s="216"/>
      <c r="G796" s="103"/>
      <c r="H796" s="103"/>
      <c r="I796" s="103"/>
      <c r="J796" s="103"/>
      <c r="K796" s="103"/>
      <c r="L796" s="103"/>
      <c r="M796" s="103"/>
      <c r="N796" s="103"/>
      <c r="O796" s="103"/>
      <c r="P796" s="103"/>
      <c r="Q796" s="103"/>
      <c r="R796" s="103"/>
      <c r="S796" s="103"/>
      <c r="T796" s="103"/>
      <c r="U796" s="103"/>
      <c r="V796" s="103"/>
    </row>
    <row r="797">
      <c r="A797" s="103"/>
      <c r="B797" s="216"/>
      <c r="C797" s="216"/>
      <c r="D797" s="216"/>
      <c r="E797" s="216"/>
      <c r="F797" s="216"/>
      <c r="G797" s="103"/>
      <c r="H797" s="103"/>
      <c r="I797" s="103"/>
      <c r="J797" s="103"/>
      <c r="K797" s="103"/>
      <c r="L797" s="103"/>
      <c r="M797" s="103"/>
      <c r="N797" s="103"/>
      <c r="O797" s="103"/>
      <c r="P797" s="103"/>
      <c r="Q797" s="103"/>
      <c r="R797" s="103"/>
      <c r="S797" s="103"/>
      <c r="T797" s="103"/>
      <c r="U797" s="103"/>
      <c r="V797" s="103"/>
    </row>
    <row r="798">
      <c r="A798" s="103"/>
      <c r="B798" s="216"/>
      <c r="C798" s="216"/>
      <c r="D798" s="216"/>
      <c r="E798" s="216"/>
      <c r="F798" s="216"/>
      <c r="G798" s="103"/>
      <c r="H798" s="103"/>
      <c r="I798" s="103"/>
      <c r="J798" s="103"/>
      <c r="K798" s="103"/>
      <c r="L798" s="103"/>
      <c r="M798" s="103"/>
      <c r="N798" s="103"/>
      <c r="O798" s="103"/>
      <c r="P798" s="103"/>
      <c r="Q798" s="103"/>
      <c r="R798" s="103"/>
      <c r="S798" s="103"/>
      <c r="T798" s="103"/>
      <c r="U798" s="103"/>
      <c r="V798" s="103"/>
    </row>
    <row r="799">
      <c r="A799" s="103"/>
      <c r="B799" s="216"/>
      <c r="C799" s="216"/>
      <c r="D799" s="216"/>
      <c r="E799" s="216"/>
      <c r="F799" s="216"/>
      <c r="G799" s="103"/>
      <c r="H799" s="103"/>
      <c r="I799" s="103"/>
      <c r="J799" s="103"/>
      <c r="K799" s="103"/>
      <c r="L799" s="103"/>
      <c r="M799" s="103"/>
      <c r="N799" s="103"/>
      <c r="O799" s="103"/>
      <c r="P799" s="103"/>
      <c r="Q799" s="103"/>
      <c r="R799" s="103"/>
      <c r="S799" s="103"/>
      <c r="T799" s="103"/>
      <c r="U799" s="103"/>
      <c r="V799" s="103"/>
    </row>
    <row r="800">
      <c r="A800" s="103"/>
      <c r="B800" s="216"/>
      <c r="C800" s="216"/>
      <c r="D800" s="216"/>
      <c r="E800" s="216"/>
      <c r="F800" s="216"/>
      <c r="G800" s="103"/>
      <c r="H800" s="103"/>
      <c r="I800" s="103"/>
      <c r="J800" s="103"/>
      <c r="K800" s="103"/>
      <c r="L800" s="103"/>
      <c r="M800" s="103"/>
      <c r="N800" s="103"/>
      <c r="O800" s="103"/>
      <c r="P800" s="103"/>
      <c r="Q800" s="103"/>
      <c r="R800" s="103"/>
      <c r="S800" s="103"/>
      <c r="T800" s="103"/>
      <c r="U800" s="103"/>
      <c r="V800" s="103"/>
    </row>
    <row r="801">
      <c r="A801" s="103"/>
      <c r="B801" s="216"/>
      <c r="C801" s="216"/>
      <c r="D801" s="216"/>
      <c r="E801" s="216"/>
      <c r="F801" s="216"/>
      <c r="G801" s="103"/>
      <c r="H801" s="103"/>
      <c r="I801" s="103"/>
      <c r="J801" s="103"/>
      <c r="K801" s="103"/>
      <c r="L801" s="103"/>
      <c r="M801" s="103"/>
      <c r="N801" s="103"/>
      <c r="O801" s="103"/>
      <c r="P801" s="103"/>
      <c r="Q801" s="103"/>
      <c r="R801" s="103"/>
      <c r="S801" s="103"/>
      <c r="T801" s="103"/>
      <c r="U801" s="103"/>
      <c r="V801" s="103"/>
    </row>
    <row r="802">
      <c r="A802" s="103"/>
      <c r="B802" s="216"/>
      <c r="C802" s="216"/>
      <c r="D802" s="216"/>
      <c r="E802" s="216"/>
      <c r="F802" s="216"/>
      <c r="G802" s="103"/>
      <c r="H802" s="103"/>
      <c r="I802" s="103"/>
      <c r="J802" s="103"/>
      <c r="K802" s="103"/>
      <c r="L802" s="103"/>
      <c r="M802" s="103"/>
      <c r="N802" s="103"/>
      <c r="O802" s="103"/>
      <c r="P802" s="103"/>
      <c r="Q802" s="103"/>
      <c r="R802" s="103"/>
      <c r="S802" s="103"/>
      <c r="T802" s="103"/>
      <c r="U802" s="103"/>
      <c r="V802" s="103"/>
    </row>
    <row r="803">
      <c r="A803" s="103"/>
      <c r="B803" s="216"/>
      <c r="C803" s="216"/>
      <c r="D803" s="216"/>
      <c r="E803" s="216"/>
      <c r="F803" s="216"/>
      <c r="G803" s="103"/>
      <c r="H803" s="103"/>
      <c r="I803" s="103"/>
      <c r="J803" s="103"/>
      <c r="K803" s="103"/>
      <c r="L803" s="103"/>
      <c r="M803" s="103"/>
      <c r="N803" s="103"/>
      <c r="O803" s="103"/>
      <c r="P803" s="103"/>
      <c r="Q803" s="103"/>
      <c r="R803" s="103"/>
      <c r="S803" s="103"/>
      <c r="T803" s="103"/>
      <c r="U803" s="103"/>
      <c r="V803" s="103"/>
    </row>
    <row r="804">
      <c r="A804" s="103"/>
      <c r="B804" s="216"/>
      <c r="C804" s="216"/>
      <c r="D804" s="216"/>
      <c r="E804" s="216"/>
      <c r="F804" s="216"/>
      <c r="G804" s="103"/>
      <c r="H804" s="103"/>
      <c r="I804" s="103"/>
      <c r="J804" s="103"/>
      <c r="K804" s="103"/>
      <c r="L804" s="103"/>
      <c r="M804" s="103"/>
      <c r="N804" s="103"/>
      <c r="O804" s="103"/>
      <c r="P804" s="103"/>
      <c r="Q804" s="103"/>
      <c r="R804" s="103"/>
      <c r="S804" s="103"/>
      <c r="T804" s="103"/>
      <c r="U804" s="103"/>
      <c r="V804" s="103"/>
    </row>
    <row r="805">
      <c r="A805" s="103"/>
      <c r="B805" s="216"/>
      <c r="C805" s="216"/>
      <c r="D805" s="216"/>
      <c r="E805" s="216"/>
      <c r="F805" s="216"/>
      <c r="G805" s="103"/>
      <c r="H805" s="103"/>
      <c r="I805" s="103"/>
      <c r="J805" s="103"/>
      <c r="K805" s="103"/>
      <c r="L805" s="103"/>
      <c r="M805" s="103"/>
      <c r="N805" s="103"/>
      <c r="O805" s="103"/>
      <c r="P805" s="103"/>
      <c r="Q805" s="103"/>
      <c r="R805" s="103"/>
      <c r="S805" s="103"/>
      <c r="T805" s="103"/>
      <c r="U805" s="103"/>
      <c r="V805" s="103"/>
    </row>
    <row r="806">
      <c r="A806" s="103"/>
      <c r="B806" s="216"/>
      <c r="C806" s="216"/>
      <c r="D806" s="216"/>
      <c r="E806" s="216"/>
      <c r="F806" s="216"/>
      <c r="G806" s="103"/>
      <c r="H806" s="103"/>
      <c r="I806" s="103"/>
      <c r="J806" s="103"/>
      <c r="K806" s="103"/>
      <c r="L806" s="103"/>
      <c r="M806" s="103"/>
      <c r="N806" s="103"/>
      <c r="O806" s="103"/>
      <c r="P806" s="103"/>
      <c r="Q806" s="103"/>
      <c r="R806" s="103"/>
      <c r="S806" s="103"/>
      <c r="T806" s="103"/>
      <c r="U806" s="103"/>
      <c r="V806" s="103"/>
    </row>
    <row r="807">
      <c r="A807" s="103"/>
      <c r="B807" s="216"/>
      <c r="C807" s="216"/>
      <c r="D807" s="216"/>
      <c r="E807" s="216"/>
      <c r="F807" s="216"/>
      <c r="G807" s="103"/>
      <c r="H807" s="103"/>
      <c r="I807" s="103"/>
      <c r="J807" s="103"/>
      <c r="K807" s="103"/>
      <c r="L807" s="103"/>
      <c r="M807" s="103"/>
      <c r="N807" s="103"/>
      <c r="O807" s="103"/>
      <c r="P807" s="103"/>
      <c r="Q807" s="103"/>
      <c r="R807" s="103"/>
      <c r="S807" s="103"/>
      <c r="T807" s="103"/>
      <c r="U807" s="103"/>
      <c r="V807" s="103"/>
    </row>
    <row r="808">
      <c r="A808" s="103"/>
      <c r="B808" s="216"/>
      <c r="C808" s="216"/>
      <c r="D808" s="216"/>
      <c r="E808" s="216"/>
      <c r="F808" s="216"/>
      <c r="G808" s="103"/>
      <c r="H808" s="103"/>
      <c r="I808" s="103"/>
      <c r="J808" s="103"/>
      <c r="K808" s="103"/>
      <c r="L808" s="103"/>
      <c r="M808" s="103"/>
      <c r="N808" s="103"/>
      <c r="O808" s="103"/>
      <c r="P808" s="103"/>
      <c r="Q808" s="103"/>
      <c r="R808" s="103"/>
      <c r="S808" s="103"/>
      <c r="T808" s="103"/>
      <c r="U808" s="103"/>
      <c r="V808" s="103"/>
    </row>
    <row r="809">
      <c r="A809" s="103"/>
      <c r="B809" s="216"/>
      <c r="C809" s="216"/>
      <c r="D809" s="216"/>
      <c r="E809" s="216"/>
      <c r="F809" s="216"/>
      <c r="G809" s="103"/>
      <c r="H809" s="103"/>
      <c r="I809" s="103"/>
      <c r="J809" s="103"/>
      <c r="K809" s="103"/>
      <c r="L809" s="103"/>
      <c r="M809" s="103"/>
      <c r="N809" s="103"/>
      <c r="O809" s="103"/>
      <c r="P809" s="103"/>
      <c r="Q809" s="103"/>
      <c r="R809" s="103"/>
      <c r="S809" s="103"/>
      <c r="T809" s="103"/>
      <c r="U809" s="103"/>
      <c r="V809" s="103"/>
    </row>
    <row r="810">
      <c r="A810" s="103"/>
      <c r="B810" s="216"/>
      <c r="C810" s="216"/>
      <c r="D810" s="216"/>
      <c r="E810" s="216"/>
      <c r="F810" s="216"/>
      <c r="G810" s="103"/>
      <c r="H810" s="103"/>
      <c r="I810" s="103"/>
      <c r="J810" s="103"/>
      <c r="K810" s="103"/>
      <c r="L810" s="103"/>
      <c r="M810" s="103"/>
      <c r="N810" s="103"/>
      <c r="O810" s="103"/>
      <c r="P810" s="103"/>
      <c r="Q810" s="103"/>
      <c r="R810" s="103"/>
      <c r="S810" s="103"/>
      <c r="T810" s="103"/>
      <c r="U810" s="103"/>
      <c r="V810" s="103"/>
    </row>
    <row r="811">
      <c r="A811" s="103"/>
      <c r="B811" s="216"/>
      <c r="C811" s="216"/>
      <c r="D811" s="216"/>
      <c r="E811" s="216"/>
      <c r="F811" s="216"/>
      <c r="G811" s="103"/>
      <c r="H811" s="103"/>
      <c r="I811" s="103"/>
      <c r="J811" s="103"/>
      <c r="K811" s="103"/>
      <c r="L811" s="103"/>
      <c r="M811" s="103"/>
      <c r="N811" s="103"/>
      <c r="O811" s="103"/>
      <c r="P811" s="103"/>
      <c r="Q811" s="103"/>
      <c r="R811" s="103"/>
      <c r="S811" s="103"/>
      <c r="T811" s="103"/>
      <c r="U811" s="103"/>
      <c r="V811" s="103"/>
    </row>
    <row r="812">
      <c r="A812" s="103"/>
      <c r="B812" s="216"/>
      <c r="C812" s="216"/>
      <c r="D812" s="216"/>
      <c r="E812" s="216"/>
      <c r="F812" s="216"/>
      <c r="G812" s="103"/>
      <c r="H812" s="103"/>
      <c r="I812" s="103"/>
      <c r="J812" s="103"/>
      <c r="K812" s="103"/>
      <c r="L812" s="103"/>
      <c r="M812" s="103"/>
      <c r="N812" s="103"/>
      <c r="O812" s="103"/>
      <c r="P812" s="103"/>
      <c r="Q812" s="103"/>
      <c r="R812" s="103"/>
      <c r="S812" s="103"/>
      <c r="T812" s="103"/>
      <c r="U812" s="103"/>
      <c r="V812" s="103"/>
    </row>
    <row r="813">
      <c r="A813" s="103"/>
      <c r="B813" s="216"/>
      <c r="C813" s="216"/>
      <c r="D813" s="216"/>
      <c r="E813" s="216"/>
      <c r="F813" s="216"/>
      <c r="G813" s="103"/>
      <c r="H813" s="103"/>
      <c r="I813" s="103"/>
      <c r="J813" s="103"/>
      <c r="K813" s="103"/>
      <c r="L813" s="103"/>
      <c r="M813" s="103"/>
      <c r="N813" s="103"/>
      <c r="O813" s="103"/>
      <c r="P813" s="103"/>
      <c r="Q813" s="103"/>
      <c r="R813" s="103"/>
      <c r="S813" s="103"/>
      <c r="T813" s="103"/>
      <c r="U813" s="103"/>
      <c r="V813" s="103"/>
    </row>
    <row r="814">
      <c r="A814" s="103"/>
      <c r="B814" s="216"/>
      <c r="C814" s="216"/>
      <c r="D814" s="216"/>
      <c r="E814" s="216"/>
      <c r="F814" s="216"/>
      <c r="G814" s="103"/>
      <c r="H814" s="103"/>
      <c r="I814" s="103"/>
      <c r="J814" s="103"/>
      <c r="K814" s="103"/>
      <c r="L814" s="103"/>
      <c r="M814" s="103"/>
      <c r="N814" s="103"/>
      <c r="O814" s="103"/>
      <c r="P814" s="103"/>
      <c r="Q814" s="103"/>
      <c r="R814" s="103"/>
      <c r="S814" s="103"/>
      <c r="T814" s="103"/>
      <c r="U814" s="103"/>
      <c r="V814" s="103"/>
    </row>
    <row r="815">
      <c r="A815" s="103"/>
      <c r="B815" s="216"/>
      <c r="C815" s="216"/>
      <c r="D815" s="216"/>
      <c r="E815" s="216"/>
      <c r="F815" s="216"/>
      <c r="G815" s="103"/>
      <c r="H815" s="103"/>
      <c r="I815" s="103"/>
      <c r="J815" s="103"/>
      <c r="K815" s="103"/>
      <c r="L815" s="103"/>
      <c r="M815" s="103"/>
      <c r="N815" s="103"/>
      <c r="O815" s="103"/>
      <c r="P815" s="103"/>
      <c r="Q815" s="103"/>
      <c r="R815" s="103"/>
      <c r="S815" s="103"/>
      <c r="T815" s="103"/>
      <c r="U815" s="103"/>
      <c r="V815" s="103"/>
    </row>
    <row r="816">
      <c r="A816" s="103"/>
      <c r="B816" s="216"/>
      <c r="C816" s="216"/>
      <c r="D816" s="216"/>
      <c r="E816" s="216"/>
      <c r="F816" s="216"/>
      <c r="G816" s="103"/>
      <c r="H816" s="103"/>
      <c r="I816" s="103"/>
      <c r="J816" s="103"/>
      <c r="K816" s="103"/>
      <c r="L816" s="103"/>
      <c r="M816" s="103"/>
      <c r="N816" s="103"/>
      <c r="O816" s="103"/>
      <c r="P816" s="103"/>
      <c r="Q816" s="103"/>
      <c r="R816" s="103"/>
      <c r="S816" s="103"/>
      <c r="T816" s="103"/>
      <c r="U816" s="103"/>
      <c r="V816" s="103"/>
    </row>
    <row r="817">
      <c r="A817" s="103"/>
      <c r="B817" s="216"/>
      <c r="C817" s="216"/>
      <c r="D817" s="216"/>
      <c r="E817" s="216"/>
      <c r="F817" s="216"/>
      <c r="G817" s="103"/>
      <c r="H817" s="103"/>
      <c r="I817" s="103"/>
      <c r="J817" s="103"/>
      <c r="K817" s="103"/>
      <c r="L817" s="103"/>
      <c r="M817" s="103"/>
      <c r="N817" s="103"/>
      <c r="O817" s="103"/>
      <c r="P817" s="103"/>
      <c r="Q817" s="103"/>
      <c r="R817" s="103"/>
      <c r="S817" s="103"/>
      <c r="T817" s="103"/>
      <c r="U817" s="103"/>
      <c r="V817" s="103"/>
    </row>
    <row r="818">
      <c r="A818" s="103"/>
      <c r="B818" s="216"/>
      <c r="C818" s="216"/>
      <c r="D818" s="216"/>
      <c r="E818" s="216"/>
      <c r="F818" s="216"/>
      <c r="G818" s="103"/>
      <c r="H818" s="103"/>
      <c r="I818" s="103"/>
      <c r="J818" s="103"/>
      <c r="K818" s="103"/>
      <c r="L818" s="103"/>
      <c r="M818" s="103"/>
      <c r="N818" s="103"/>
      <c r="O818" s="103"/>
      <c r="P818" s="103"/>
      <c r="Q818" s="103"/>
      <c r="R818" s="103"/>
      <c r="S818" s="103"/>
      <c r="T818" s="103"/>
      <c r="U818" s="103"/>
      <c r="V818" s="103"/>
    </row>
    <row r="819">
      <c r="A819" s="103"/>
      <c r="B819" s="216"/>
      <c r="C819" s="216"/>
      <c r="D819" s="216"/>
      <c r="E819" s="216"/>
      <c r="F819" s="216"/>
      <c r="G819" s="103"/>
      <c r="H819" s="103"/>
      <c r="I819" s="103"/>
      <c r="J819" s="103"/>
      <c r="K819" s="103"/>
      <c r="L819" s="103"/>
      <c r="M819" s="103"/>
      <c r="N819" s="103"/>
      <c r="O819" s="103"/>
      <c r="P819" s="103"/>
      <c r="Q819" s="103"/>
      <c r="R819" s="103"/>
      <c r="S819" s="103"/>
      <c r="T819" s="103"/>
      <c r="U819" s="103"/>
      <c r="V819" s="103"/>
    </row>
    <row r="820">
      <c r="A820" s="103"/>
      <c r="B820" s="216"/>
      <c r="C820" s="216"/>
      <c r="D820" s="216"/>
      <c r="E820" s="216"/>
      <c r="F820" s="216"/>
      <c r="G820" s="103"/>
      <c r="H820" s="103"/>
      <c r="I820" s="103"/>
      <c r="J820" s="103"/>
      <c r="K820" s="103"/>
      <c r="L820" s="103"/>
      <c r="M820" s="103"/>
      <c r="N820" s="103"/>
      <c r="O820" s="103"/>
      <c r="P820" s="103"/>
      <c r="Q820" s="103"/>
      <c r="R820" s="103"/>
      <c r="S820" s="103"/>
      <c r="T820" s="103"/>
      <c r="U820" s="103"/>
      <c r="V820" s="103"/>
    </row>
    <row r="821">
      <c r="A821" s="103"/>
      <c r="B821" s="216"/>
      <c r="C821" s="216"/>
      <c r="D821" s="216"/>
      <c r="E821" s="216"/>
      <c r="F821" s="216"/>
      <c r="G821" s="103"/>
      <c r="H821" s="103"/>
      <c r="I821" s="103"/>
      <c r="J821" s="103"/>
      <c r="K821" s="103"/>
      <c r="L821" s="103"/>
      <c r="M821" s="103"/>
      <c r="N821" s="103"/>
      <c r="O821" s="103"/>
      <c r="P821" s="103"/>
      <c r="Q821" s="103"/>
      <c r="R821" s="103"/>
      <c r="S821" s="103"/>
      <c r="T821" s="103"/>
      <c r="U821" s="103"/>
      <c r="V821" s="103"/>
    </row>
    <row r="822">
      <c r="A822" s="103"/>
      <c r="B822" s="216"/>
      <c r="C822" s="216"/>
      <c r="D822" s="216"/>
      <c r="E822" s="216"/>
      <c r="F822" s="216"/>
      <c r="G822" s="103"/>
      <c r="H822" s="103"/>
      <c r="I822" s="103"/>
      <c r="J822" s="103"/>
      <c r="K822" s="103"/>
      <c r="L822" s="103"/>
      <c r="M822" s="103"/>
      <c r="N822" s="103"/>
      <c r="O822" s="103"/>
      <c r="P822" s="103"/>
      <c r="Q822" s="103"/>
      <c r="R822" s="103"/>
      <c r="S822" s="103"/>
      <c r="T822" s="103"/>
      <c r="U822" s="103"/>
      <c r="V822" s="103"/>
    </row>
    <row r="823">
      <c r="A823" s="103"/>
      <c r="B823" s="216"/>
      <c r="C823" s="216"/>
      <c r="D823" s="216"/>
      <c r="E823" s="216"/>
      <c r="F823" s="216"/>
      <c r="G823" s="103"/>
      <c r="H823" s="103"/>
      <c r="I823" s="103"/>
      <c r="J823" s="103"/>
      <c r="K823" s="103"/>
      <c r="L823" s="103"/>
      <c r="M823" s="103"/>
      <c r="N823" s="103"/>
      <c r="O823" s="103"/>
      <c r="P823" s="103"/>
      <c r="Q823" s="103"/>
      <c r="R823" s="103"/>
      <c r="S823" s="103"/>
      <c r="T823" s="103"/>
      <c r="U823" s="103"/>
      <c r="V823" s="103"/>
    </row>
    <row r="824">
      <c r="A824" s="103"/>
      <c r="B824" s="216"/>
      <c r="C824" s="216"/>
      <c r="D824" s="216"/>
      <c r="E824" s="216"/>
      <c r="F824" s="216"/>
      <c r="G824" s="103"/>
      <c r="H824" s="103"/>
      <c r="I824" s="103"/>
      <c r="J824" s="103"/>
      <c r="K824" s="103"/>
      <c r="L824" s="103"/>
      <c r="M824" s="103"/>
      <c r="N824" s="103"/>
      <c r="O824" s="103"/>
      <c r="P824" s="103"/>
      <c r="Q824" s="103"/>
      <c r="R824" s="103"/>
      <c r="S824" s="103"/>
      <c r="T824" s="103"/>
      <c r="U824" s="103"/>
      <c r="V824" s="103"/>
    </row>
    <row r="825">
      <c r="A825" s="103"/>
      <c r="B825" s="216"/>
      <c r="C825" s="216"/>
      <c r="D825" s="216"/>
      <c r="E825" s="216"/>
      <c r="F825" s="216"/>
      <c r="G825" s="103"/>
      <c r="H825" s="103"/>
      <c r="I825" s="103"/>
      <c r="J825" s="103"/>
      <c r="K825" s="103"/>
      <c r="L825" s="103"/>
      <c r="M825" s="103"/>
      <c r="N825" s="103"/>
      <c r="O825" s="103"/>
      <c r="P825" s="103"/>
      <c r="Q825" s="103"/>
      <c r="R825" s="103"/>
      <c r="S825" s="103"/>
      <c r="T825" s="103"/>
      <c r="U825" s="103"/>
      <c r="V825" s="103"/>
    </row>
    <row r="826">
      <c r="A826" s="103"/>
      <c r="B826" s="216"/>
      <c r="C826" s="216"/>
      <c r="D826" s="216"/>
      <c r="E826" s="216"/>
      <c r="F826" s="216"/>
      <c r="G826" s="103"/>
      <c r="H826" s="103"/>
      <c r="I826" s="103"/>
      <c r="J826" s="103"/>
      <c r="K826" s="103"/>
      <c r="L826" s="103"/>
      <c r="M826" s="103"/>
      <c r="N826" s="103"/>
      <c r="O826" s="103"/>
      <c r="P826" s="103"/>
      <c r="Q826" s="103"/>
      <c r="R826" s="103"/>
      <c r="S826" s="103"/>
      <c r="T826" s="103"/>
      <c r="U826" s="103"/>
      <c r="V826" s="103"/>
    </row>
    <row r="827">
      <c r="A827" s="103"/>
      <c r="B827" s="216"/>
      <c r="C827" s="216"/>
      <c r="D827" s="216"/>
      <c r="E827" s="216"/>
      <c r="F827" s="216"/>
      <c r="G827" s="103"/>
      <c r="H827" s="103"/>
      <c r="I827" s="103"/>
      <c r="J827" s="103"/>
      <c r="K827" s="103"/>
      <c r="L827" s="103"/>
      <c r="M827" s="103"/>
      <c r="N827" s="103"/>
      <c r="O827" s="103"/>
      <c r="P827" s="103"/>
      <c r="Q827" s="103"/>
      <c r="R827" s="103"/>
      <c r="S827" s="103"/>
      <c r="T827" s="103"/>
      <c r="U827" s="103"/>
      <c r="V827" s="103"/>
    </row>
    <row r="828">
      <c r="A828" s="103"/>
      <c r="B828" s="216"/>
      <c r="C828" s="216"/>
      <c r="D828" s="216"/>
      <c r="E828" s="216"/>
      <c r="F828" s="216"/>
      <c r="G828" s="103"/>
      <c r="H828" s="103"/>
      <c r="I828" s="103"/>
      <c r="J828" s="103"/>
      <c r="K828" s="103"/>
      <c r="L828" s="103"/>
      <c r="M828" s="103"/>
      <c r="N828" s="103"/>
      <c r="O828" s="103"/>
      <c r="P828" s="103"/>
      <c r="Q828" s="103"/>
      <c r="R828" s="103"/>
      <c r="S828" s="103"/>
      <c r="T828" s="103"/>
      <c r="U828" s="103"/>
      <c r="V828" s="103"/>
    </row>
    <row r="829">
      <c r="A829" s="103"/>
      <c r="B829" s="216"/>
      <c r="C829" s="216"/>
      <c r="D829" s="216"/>
      <c r="E829" s="216"/>
      <c r="F829" s="216"/>
      <c r="G829" s="103"/>
      <c r="H829" s="103"/>
      <c r="I829" s="103"/>
      <c r="J829" s="103"/>
      <c r="K829" s="103"/>
      <c r="L829" s="103"/>
      <c r="M829" s="103"/>
      <c r="N829" s="103"/>
      <c r="O829" s="103"/>
      <c r="P829" s="103"/>
      <c r="Q829" s="103"/>
      <c r="R829" s="103"/>
      <c r="S829" s="103"/>
      <c r="T829" s="103"/>
      <c r="U829" s="103"/>
      <c r="V829" s="103"/>
    </row>
    <row r="830">
      <c r="A830" s="103"/>
      <c r="B830" s="216"/>
      <c r="C830" s="216"/>
      <c r="D830" s="216"/>
      <c r="E830" s="216"/>
      <c r="F830" s="216"/>
      <c r="G830" s="103"/>
      <c r="H830" s="103"/>
      <c r="I830" s="103"/>
      <c r="J830" s="103"/>
      <c r="K830" s="103"/>
      <c r="L830" s="103"/>
      <c r="M830" s="103"/>
      <c r="N830" s="103"/>
      <c r="O830" s="103"/>
      <c r="P830" s="103"/>
      <c r="Q830" s="103"/>
      <c r="R830" s="103"/>
      <c r="S830" s="103"/>
      <c r="T830" s="103"/>
      <c r="U830" s="103"/>
      <c r="V830" s="103"/>
    </row>
    <row r="831">
      <c r="A831" s="103"/>
      <c r="B831" s="216"/>
      <c r="C831" s="216"/>
      <c r="D831" s="216"/>
      <c r="E831" s="216"/>
      <c r="F831" s="216"/>
      <c r="G831" s="103"/>
      <c r="H831" s="103"/>
      <c r="I831" s="103"/>
      <c r="J831" s="103"/>
      <c r="K831" s="103"/>
      <c r="L831" s="103"/>
      <c r="M831" s="103"/>
      <c r="N831" s="103"/>
      <c r="O831" s="103"/>
      <c r="P831" s="103"/>
      <c r="Q831" s="103"/>
      <c r="R831" s="103"/>
      <c r="S831" s="103"/>
      <c r="T831" s="103"/>
      <c r="U831" s="103"/>
      <c r="V831" s="103"/>
    </row>
    <row r="832">
      <c r="A832" s="103"/>
      <c r="B832" s="216"/>
      <c r="C832" s="216"/>
      <c r="D832" s="216"/>
      <c r="E832" s="216"/>
      <c r="F832" s="216"/>
      <c r="G832" s="103"/>
      <c r="H832" s="103"/>
      <c r="I832" s="103"/>
      <c r="J832" s="103"/>
      <c r="K832" s="103"/>
      <c r="L832" s="103"/>
      <c r="M832" s="103"/>
      <c r="N832" s="103"/>
      <c r="O832" s="103"/>
      <c r="P832" s="103"/>
      <c r="Q832" s="103"/>
      <c r="R832" s="103"/>
      <c r="S832" s="103"/>
      <c r="T832" s="103"/>
      <c r="U832" s="103"/>
      <c r="V832" s="103"/>
    </row>
    <row r="833">
      <c r="A833" s="103"/>
      <c r="B833" s="216"/>
      <c r="C833" s="216"/>
      <c r="D833" s="216"/>
      <c r="E833" s="216"/>
      <c r="F833" s="216"/>
      <c r="G833" s="103"/>
      <c r="H833" s="103"/>
      <c r="I833" s="103"/>
      <c r="J833" s="103"/>
      <c r="K833" s="103"/>
      <c r="L833" s="103"/>
      <c r="M833" s="103"/>
      <c r="N833" s="103"/>
      <c r="O833" s="103"/>
      <c r="P833" s="103"/>
      <c r="Q833" s="103"/>
      <c r="R833" s="103"/>
      <c r="S833" s="103"/>
      <c r="T833" s="103"/>
      <c r="U833" s="103"/>
      <c r="V833" s="103"/>
    </row>
    <row r="834">
      <c r="A834" s="103"/>
      <c r="B834" s="216"/>
      <c r="C834" s="216"/>
      <c r="D834" s="216"/>
      <c r="E834" s="216"/>
      <c r="F834" s="216"/>
      <c r="G834" s="103"/>
      <c r="H834" s="103"/>
      <c r="I834" s="103"/>
      <c r="J834" s="103"/>
      <c r="K834" s="103"/>
      <c r="L834" s="103"/>
      <c r="M834" s="103"/>
      <c r="N834" s="103"/>
      <c r="O834" s="103"/>
      <c r="P834" s="103"/>
      <c r="Q834" s="103"/>
      <c r="R834" s="103"/>
      <c r="S834" s="103"/>
      <c r="T834" s="103"/>
      <c r="U834" s="103"/>
      <c r="V834" s="103"/>
    </row>
    <row r="835">
      <c r="A835" s="103"/>
      <c r="B835" s="216"/>
      <c r="C835" s="216"/>
      <c r="D835" s="216"/>
      <c r="E835" s="216"/>
      <c r="F835" s="216"/>
      <c r="G835" s="103"/>
      <c r="H835" s="103"/>
      <c r="I835" s="103"/>
      <c r="J835" s="103"/>
      <c r="K835" s="103"/>
      <c r="L835" s="103"/>
      <c r="M835" s="103"/>
      <c r="N835" s="103"/>
      <c r="O835" s="103"/>
      <c r="P835" s="103"/>
      <c r="Q835" s="103"/>
      <c r="R835" s="103"/>
      <c r="S835" s="103"/>
      <c r="T835" s="103"/>
      <c r="U835" s="103"/>
      <c r="V835" s="103"/>
    </row>
    <row r="836">
      <c r="A836" s="103"/>
      <c r="B836" s="216"/>
      <c r="C836" s="216"/>
      <c r="D836" s="216"/>
      <c r="E836" s="216"/>
      <c r="F836" s="216"/>
      <c r="G836" s="103"/>
      <c r="H836" s="103"/>
      <c r="I836" s="103"/>
      <c r="J836" s="103"/>
      <c r="K836" s="103"/>
      <c r="L836" s="103"/>
      <c r="M836" s="103"/>
      <c r="N836" s="103"/>
      <c r="O836" s="103"/>
      <c r="P836" s="103"/>
      <c r="Q836" s="103"/>
      <c r="R836" s="103"/>
      <c r="S836" s="103"/>
      <c r="T836" s="103"/>
      <c r="U836" s="103"/>
      <c r="V836" s="103"/>
    </row>
    <row r="837">
      <c r="A837" s="103"/>
      <c r="B837" s="216"/>
      <c r="C837" s="216"/>
      <c r="D837" s="216"/>
      <c r="E837" s="216"/>
      <c r="F837" s="216"/>
      <c r="G837" s="103"/>
      <c r="H837" s="103"/>
      <c r="I837" s="103"/>
      <c r="J837" s="103"/>
      <c r="K837" s="103"/>
      <c r="L837" s="103"/>
      <c r="M837" s="103"/>
      <c r="N837" s="103"/>
      <c r="O837" s="103"/>
      <c r="P837" s="103"/>
      <c r="Q837" s="103"/>
      <c r="R837" s="103"/>
      <c r="S837" s="103"/>
      <c r="T837" s="103"/>
      <c r="U837" s="103"/>
      <c r="V837" s="103"/>
    </row>
    <row r="838">
      <c r="A838" s="103"/>
      <c r="B838" s="216"/>
      <c r="C838" s="216"/>
      <c r="D838" s="216"/>
      <c r="E838" s="216"/>
      <c r="F838" s="216"/>
      <c r="G838" s="103"/>
      <c r="H838" s="103"/>
      <c r="I838" s="103"/>
      <c r="J838" s="103"/>
      <c r="K838" s="103"/>
      <c r="L838" s="103"/>
      <c r="M838" s="103"/>
      <c r="N838" s="103"/>
      <c r="O838" s="103"/>
      <c r="P838" s="103"/>
      <c r="Q838" s="103"/>
      <c r="R838" s="103"/>
      <c r="S838" s="103"/>
      <c r="T838" s="103"/>
      <c r="U838" s="103"/>
      <c r="V838" s="103"/>
    </row>
    <row r="839">
      <c r="A839" s="103"/>
      <c r="B839" s="216"/>
      <c r="C839" s="216"/>
      <c r="D839" s="216"/>
      <c r="E839" s="216"/>
      <c r="F839" s="216"/>
      <c r="G839" s="103"/>
      <c r="H839" s="103"/>
      <c r="I839" s="103"/>
      <c r="J839" s="103"/>
      <c r="K839" s="103"/>
      <c r="L839" s="103"/>
      <c r="M839" s="103"/>
      <c r="N839" s="103"/>
      <c r="O839" s="103"/>
      <c r="P839" s="103"/>
      <c r="Q839" s="103"/>
      <c r="R839" s="103"/>
      <c r="S839" s="103"/>
      <c r="T839" s="103"/>
      <c r="U839" s="103"/>
      <c r="V839" s="103"/>
    </row>
    <row r="840">
      <c r="A840" s="103"/>
      <c r="B840" s="216"/>
      <c r="C840" s="216"/>
      <c r="D840" s="216"/>
      <c r="E840" s="216"/>
      <c r="F840" s="216"/>
      <c r="G840" s="103"/>
      <c r="H840" s="103"/>
      <c r="I840" s="103"/>
      <c r="J840" s="103"/>
      <c r="K840" s="103"/>
      <c r="L840" s="103"/>
      <c r="M840" s="103"/>
      <c r="N840" s="103"/>
      <c r="O840" s="103"/>
      <c r="P840" s="103"/>
      <c r="Q840" s="103"/>
      <c r="R840" s="103"/>
      <c r="S840" s="103"/>
      <c r="T840" s="103"/>
      <c r="U840" s="103"/>
      <c r="V840" s="103"/>
    </row>
    <row r="841">
      <c r="A841" s="103"/>
      <c r="B841" s="216"/>
      <c r="C841" s="216"/>
      <c r="D841" s="216"/>
      <c r="E841" s="216"/>
      <c r="F841" s="216"/>
      <c r="G841" s="103"/>
      <c r="H841" s="103"/>
      <c r="I841" s="103"/>
      <c r="J841" s="103"/>
      <c r="K841" s="103"/>
      <c r="L841" s="103"/>
      <c r="M841" s="103"/>
      <c r="N841" s="103"/>
      <c r="O841" s="103"/>
      <c r="P841" s="103"/>
      <c r="Q841" s="103"/>
      <c r="R841" s="103"/>
      <c r="S841" s="103"/>
      <c r="T841" s="103"/>
      <c r="U841" s="103"/>
      <c r="V841" s="103"/>
    </row>
    <row r="842">
      <c r="A842" s="103"/>
      <c r="B842" s="216"/>
      <c r="C842" s="216"/>
      <c r="D842" s="216"/>
      <c r="E842" s="216"/>
      <c r="F842" s="216"/>
      <c r="G842" s="103"/>
      <c r="H842" s="103"/>
      <c r="I842" s="103"/>
      <c r="J842" s="103"/>
      <c r="K842" s="103"/>
      <c r="L842" s="103"/>
      <c r="M842" s="103"/>
      <c r="N842" s="103"/>
      <c r="O842" s="103"/>
      <c r="P842" s="103"/>
      <c r="Q842" s="103"/>
      <c r="R842" s="103"/>
      <c r="S842" s="103"/>
      <c r="T842" s="103"/>
      <c r="U842" s="103"/>
      <c r="V842" s="103"/>
    </row>
    <row r="843">
      <c r="A843" s="103"/>
      <c r="B843" s="216"/>
      <c r="C843" s="216"/>
      <c r="D843" s="216"/>
      <c r="E843" s="216"/>
      <c r="F843" s="216"/>
      <c r="G843" s="103"/>
      <c r="H843" s="103"/>
      <c r="I843" s="103"/>
      <c r="J843" s="103"/>
      <c r="K843" s="103"/>
      <c r="L843" s="103"/>
      <c r="M843" s="103"/>
      <c r="N843" s="103"/>
      <c r="O843" s="103"/>
      <c r="P843" s="103"/>
      <c r="Q843" s="103"/>
      <c r="R843" s="103"/>
      <c r="S843" s="103"/>
      <c r="T843" s="103"/>
      <c r="U843" s="103"/>
      <c r="V843" s="103"/>
    </row>
    <row r="844">
      <c r="A844" s="103"/>
      <c r="B844" s="216"/>
      <c r="C844" s="216"/>
      <c r="D844" s="216"/>
      <c r="E844" s="216"/>
      <c r="F844" s="216"/>
      <c r="G844" s="103"/>
      <c r="H844" s="103"/>
      <c r="I844" s="103"/>
      <c r="J844" s="103"/>
      <c r="K844" s="103"/>
      <c r="L844" s="103"/>
      <c r="M844" s="103"/>
      <c r="N844" s="103"/>
      <c r="O844" s="103"/>
      <c r="P844" s="103"/>
      <c r="Q844" s="103"/>
      <c r="R844" s="103"/>
      <c r="S844" s="103"/>
      <c r="T844" s="103"/>
      <c r="U844" s="103"/>
      <c r="V844" s="103"/>
    </row>
    <row r="845">
      <c r="A845" s="103"/>
      <c r="B845" s="216"/>
      <c r="C845" s="216"/>
      <c r="D845" s="216"/>
      <c r="E845" s="216"/>
      <c r="F845" s="216"/>
      <c r="G845" s="103"/>
      <c r="H845" s="103"/>
      <c r="I845" s="103"/>
      <c r="J845" s="103"/>
      <c r="K845" s="103"/>
      <c r="L845" s="103"/>
      <c r="M845" s="103"/>
      <c r="N845" s="103"/>
      <c r="O845" s="103"/>
      <c r="P845" s="103"/>
      <c r="Q845" s="103"/>
      <c r="R845" s="103"/>
      <c r="S845" s="103"/>
      <c r="T845" s="103"/>
      <c r="U845" s="103"/>
      <c r="V845" s="103"/>
    </row>
    <row r="846">
      <c r="A846" s="103"/>
      <c r="B846" s="216"/>
      <c r="C846" s="216"/>
      <c r="D846" s="216"/>
      <c r="E846" s="216"/>
      <c r="F846" s="216"/>
      <c r="G846" s="103"/>
      <c r="H846" s="103"/>
      <c r="I846" s="103"/>
      <c r="J846" s="103"/>
      <c r="K846" s="103"/>
      <c r="L846" s="103"/>
      <c r="M846" s="103"/>
      <c r="N846" s="103"/>
      <c r="O846" s="103"/>
      <c r="P846" s="103"/>
      <c r="Q846" s="103"/>
      <c r="R846" s="103"/>
      <c r="S846" s="103"/>
      <c r="T846" s="103"/>
      <c r="U846" s="103"/>
      <c r="V846" s="103"/>
    </row>
    <row r="847">
      <c r="A847" s="103"/>
      <c r="B847" s="216"/>
      <c r="C847" s="216"/>
      <c r="D847" s="216"/>
      <c r="E847" s="216"/>
      <c r="F847" s="216"/>
      <c r="G847" s="103"/>
      <c r="H847" s="103"/>
      <c r="I847" s="103"/>
      <c r="J847" s="103"/>
      <c r="K847" s="103"/>
      <c r="L847" s="103"/>
      <c r="M847" s="103"/>
      <c r="N847" s="103"/>
      <c r="O847" s="103"/>
      <c r="P847" s="103"/>
      <c r="Q847" s="103"/>
      <c r="R847" s="103"/>
      <c r="S847" s="103"/>
      <c r="T847" s="103"/>
      <c r="U847" s="103"/>
      <c r="V847" s="103"/>
    </row>
    <row r="848">
      <c r="A848" s="103"/>
      <c r="B848" s="216"/>
      <c r="C848" s="216"/>
      <c r="D848" s="216"/>
      <c r="E848" s="216"/>
      <c r="F848" s="216"/>
      <c r="G848" s="103"/>
      <c r="H848" s="103"/>
      <c r="I848" s="103"/>
      <c r="J848" s="103"/>
      <c r="K848" s="103"/>
      <c r="L848" s="103"/>
      <c r="M848" s="103"/>
      <c r="N848" s="103"/>
      <c r="O848" s="103"/>
      <c r="P848" s="103"/>
      <c r="Q848" s="103"/>
      <c r="R848" s="103"/>
      <c r="S848" s="103"/>
      <c r="T848" s="103"/>
      <c r="U848" s="103"/>
      <c r="V848" s="103"/>
    </row>
    <row r="849">
      <c r="A849" s="103"/>
      <c r="B849" s="216"/>
      <c r="C849" s="216"/>
      <c r="D849" s="216"/>
      <c r="E849" s="216"/>
      <c r="F849" s="216"/>
      <c r="G849" s="103"/>
      <c r="H849" s="103"/>
      <c r="I849" s="103"/>
      <c r="J849" s="103"/>
      <c r="K849" s="103"/>
      <c r="L849" s="103"/>
      <c r="M849" s="103"/>
      <c r="N849" s="103"/>
      <c r="O849" s="103"/>
      <c r="P849" s="103"/>
      <c r="Q849" s="103"/>
      <c r="R849" s="103"/>
      <c r="S849" s="103"/>
      <c r="T849" s="103"/>
      <c r="U849" s="103"/>
      <c r="V849" s="103"/>
    </row>
    <row r="850">
      <c r="A850" s="103"/>
      <c r="B850" s="216"/>
      <c r="C850" s="216"/>
      <c r="D850" s="216"/>
      <c r="E850" s="216"/>
      <c r="F850" s="216"/>
      <c r="G850" s="103"/>
      <c r="H850" s="103"/>
      <c r="I850" s="103"/>
      <c r="J850" s="103"/>
      <c r="K850" s="103"/>
      <c r="L850" s="103"/>
      <c r="M850" s="103"/>
      <c r="N850" s="103"/>
      <c r="O850" s="103"/>
      <c r="P850" s="103"/>
      <c r="Q850" s="103"/>
      <c r="R850" s="103"/>
      <c r="S850" s="103"/>
      <c r="T850" s="103"/>
      <c r="U850" s="103"/>
      <c r="V850" s="103"/>
    </row>
    <row r="851">
      <c r="A851" s="103"/>
      <c r="B851" s="216"/>
      <c r="C851" s="216"/>
      <c r="D851" s="216"/>
      <c r="E851" s="216"/>
      <c r="F851" s="216"/>
      <c r="G851" s="103"/>
      <c r="H851" s="103"/>
      <c r="I851" s="103"/>
      <c r="J851" s="103"/>
      <c r="K851" s="103"/>
      <c r="L851" s="103"/>
      <c r="M851" s="103"/>
      <c r="N851" s="103"/>
      <c r="O851" s="103"/>
      <c r="P851" s="103"/>
      <c r="Q851" s="103"/>
      <c r="R851" s="103"/>
      <c r="S851" s="103"/>
      <c r="T851" s="103"/>
      <c r="U851" s="103"/>
      <c r="V851" s="103"/>
    </row>
    <row r="852">
      <c r="A852" s="103"/>
      <c r="B852" s="216"/>
      <c r="C852" s="216"/>
      <c r="D852" s="216"/>
      <c r="E852" s="216"/>
      <c r="F852" s="216"/>
      <c r="G852" s="103"/>
      <c r="H852" s="103"/>
      <c r="I852" s="103"/>
      <c r="J852" s="103"/>
      <c r="K852" s="103"/>
      <c r="L852" s="103"/>
      <c r="M852" s="103"/>
      <c r="N852" s="103"/>
      <c r="O852" s="103"/>
      <c r="P852" s="103"/>
      <c r="Q852" s="103"/>
      <c r="R852" s="103"/>
      <c r="S852" s="103"/>
      <c r="T852" s="103"/>
      <c r="U852" s="103"/>
      <c r="V852" s="103"/>
    </row>
    <row r="853">
      <c r="A853" s="103"/>
      <c r="B853" s="216"/>
      <c r="C853" s="216"/>
      <c r="D853" s="216"/>
      <c r="E853" s="216"/>
      <c r="F853" s="216"/>
      <c r="G853" s="103"/>
      <c r="H853" s="103"/>
      <c r="I853" s="103"/>
      <c r="J853" s="103"/>
      <c r="K853" s="103"/>
      <c r="L853" s="103"/>
      <c r="M853" s="103"/>
      <c r="N853" s="103"/>
      <c r="O853" s="103"/>
      <c r="P853" s="103"/>
      <c r="Q853" s="103"/>
      <c r="R853" s="103"/>
      <c r="S853" s="103"/>
      <c r="T853" s="103"/>
      <c r="U853" s="103"/>
      <c r="V853" s="103"/>
    </row>
    <row r="854">
      <c r="A854" s="103"/>
      <c r="B854" s="216"/>
      <c r="C854" s="216"/>
      <c r="D854" s="216"/>
      <c r="E854" s="216"/>
      <c r="F854" s="216"/>
      <c r="G854" s="103"/>
      <c r="H854" s="103"/>
      <c r="I854" s="103"/>
      <c r="J854" s="103"/>
      <c r="K854" s="103"/>
      <c r="L854" s="103"/>
      <c r="M854" s="103"/>
      <c r="N854" s="103"/>
      <c r="O854" s="103"/>
      <c r="P854" s="103"/>
      <c r="Q854" s="103"/>
      <c r="R854" s="103"/>
      <c r="S854" s="103"/>
      <c r="T854" s="103"/>
      <c r="U854" s="103"/>
      <c r="V854" s="103"/>
    </row>
    <row r="855">
      <c r="A855" s="103"/>
      <c r="B855" s="216"/>
      <c r="C855" s="216"/>
      <c r="D855" s="216"/>
      <c r="E855" s="216"/>
      <c r="F855" s="216"/>
      <c r="G855" s="103"/>
      <c r="H855" s="103"/>
      <c r="I855" s="103"/>
      <c r="J855" s="103"/>
      <c r="K855" s="103"/>
      <c r="L855" s="103"/>
      <c r="M855" s="103"/>
      <c r="N855" s="103"/>
      <c r="O855" s="103"/>
      <c r="P855" s="103"/>
      <c r="Q855" s="103"/>
      <c r="R855" s="103"/>
      <c r="S855" s="103"/>
      <c r="T855" s="103"/>
      <c r="U855" s="103"/>
      <c r="V855" s="103"/>
    </row>
    <row r="856">
      <c r="A856" s="103"/>
      <c r="B856" s="216"/>
      <c r="C856" s="216"/>
      <c r="D856" s="216"/>
      <c r="E856" s="216"/>
      <c r="F856" s="216"/>
      <c r="G856" s="103"/>
      <c r="H856" s="103"/>
      <c r="I856" s="103"/>
      <c r="J856" s="103"/>
      <c r="K856" s="103"/>
      <c r="L856" s="103"/>
      <c r="M856" s="103"/>
      <c r="N856" s="103"/>
      <c r="O856" s="103"/>
      <c r="P856" s="103"/>
      <c r="Q856" s="103"/>
      <c r="R856" s="103"/>
      <c r="S856" s="103"/>
      <c r="T856" s="103"/>
      <c r="U856" s="103"/>
      <c r="V856" s="103"/>
    </row>
    <row r="857">
      <c r="A857" s="103"/>
      <c r="B857" s="216"/>
      <c r="C857" s="216"/>
      <c r="D857" s="216"/>
      <c r="E857" s="216"/>
      <c r="F857" s="216"/>
      <c r="G857" s="103"/>
      <c r="H857" s="103"/>
      <c r="I857" s="103"/>
      <c r="J857" s="103"/>
      <c r="K857" s="103"/>
      <c r="L857" s="103"/>
      <c r="M857" s="103"/>
      <c r="N857" s="103"/>
      <c r="O857" s="103"/>
      <c r="P857" s="103"/>
      <c r="Q857" s="103"/>
      <c r="R857" s="103"/>
      <c r="S857" s="103"/>
      <c r="T857" s="103"/>
      <c r="U857" s="103"/>
      <c r="V857" s="103"/>
    </row>
    <row r="858">
      <c r="A858" s="103"/>
      <c r="B858" s="216"/>
      <c r="C858" s="216"/>
      <c r="D858" s="216"/>
      <c r="E858" s="216"/>
      <c r="F858" s="216"/>
      <c r="G858" s="103"/>
      <c r="H858" s="103"/>
      <c r="I858" s="103"/>
      <c r="J858" s="103"/>
      <c r="K858" s="103"/>
      <c r="L858" s="103"/>
      <c r="M858" s="103"/>
      <c r="N858" s="103"/>
      <c r="O858" s="103"/>
      <c r="P858" s="103"/>
      <c r="Q858" s="103"/>
      <c r="R858" s="103"/>
      <c r="S858" s="103"/>
      <c r="T858" s="103"/>
      <c r="U858" s="103"/>
      <c r="V858" s="103"/>
    </row>
    <row r="859">
      <c r="A859" s="103"/>
      <c r="B859" s="216"/>
      <c r="C859" s="216"/>
      <c r="D859" s="216"/>
      <c r="E859" s="216"/>
      <c r="F859" s="216"/>
      <c r="G859" s="103"/>
      <c r="H859" s="103"/>
      <c r="I859" s="103"/>
      <c r="J859" s="103"/>
      <c r="K859" s="103"/>
      <c r="L859" s="103"/>
      <c r="M859" s="103"/>
      <c r="N859" s="103"/>
      <c r="O859" s="103"/>
      <c r="P859" s="103"/>
      <c r="Q859" s="103"/>
      <c r="R859" s="103"/>
      <c r="S859" s="103"/>
      <c r="T859" s="103"/>
      <c r="U859" s="103"/>
      <c r="V859" s="103"/>
    </row>
    <row r="860">
      <c r="A860" s="103"/>
      <c r="B860" s="216"/>
      <c r="C860" s="216"/>
      <c r="D860" s="216"/>
      <c r="E860" s="216"/>
      <c r="F860" s="216"/>
      <c r="G860" s="103"/>
      <c r="H860" s="103"/>
      <c r="I860" s="103"/>
      <c r="J860" s="103"/>
      <c r="K860" s="103"/>
      <c r="L860" s="103"/>
      <c r="M860" s="103"/>
      <c r="N860" s="103"/>
      <c r="O860" s="103"/>
      <c r="P860" s="103"/>
      <c r="Q860" s="103"/>
      <c r="R860" s="103"/>
      <c r="S860" s="103"/>
      <c r="T860" s="103"/>
      <c r="U860" s="103"/>
      <c r="V860" s="103"/>
    </row>
    <row r="861">
      <c r="A861" s="103"/>
      <c r="B861" s="216"/>
      <c r="C861" s="216"/>
      <c r="D861" s="216"/>
      <c r="E861" s="216"/>
      <c r="F861" s="216"/>
      <c r="G861" s="103"/>
      <c r="H861" s="103"/>
      <c r="I861" s="103"/>
      <c r="J861" s="103"/>
      <c r="K861" s="103"/>
      <c r="L861" s="103"/>
      <c r="M861" s="103"/>
      <c r="N861" s="103"/>
      <c r="O861" s="103"/>
      <c r="P861" s="103"/>
      <c r="Q861" s="103"/>
      <c r="R861" s="103"/>
      <c r="S861" s="103"/>
      <c r="T861" s="103"/>
      <c r="U861" s="103"/>
      <c r="V861" s="103"/>
    </row>
    <row r="862">
      <c r="A862" s="103"/>
      <c r="B862" s="216"/>
      <c r="C862" s="216"/>
      <c r="D862" s="216"/>
      <c r="E862" s="216"/>
      <c r="F862" s="216"/>
      <c r="G862" s="103"/>
      <c r="H862" s="103"/>
      <c r="I862" s="103"/>
      <c r="J862" s="103"/>
      <c r="K862" s="103"/>
      <c r="L862" s="103"/>
      <c r="M862" s="103"/>
      <c r="N862" s="103"/>
      <c r="O862" s="103"/>
      <c r="P862" s="103"/>
      <c r="Q862" s="103"/>
      <c r="R862" s="103"/>
      <c r="S862" s="103"/>
      <c r="T862" s="103"/>
      <c r="U862" s="103"/>
      <c r="V862" s="103"/>
    </row>
    <row r="863">
      <c r="A863" s="103"/>
      <c r="B863" s="216"/>
      <c r="C863" s="216"/>
      <c r="D863" s="216"/>
      <c r="E863" s="216"/>
      <c r="F863" s="216"/>
      <c r="G863" s="103"/>
      <c r="H863" s="103"/>
      <c r="I863" s="103"/>
      <c r="J863" s="103"/>
      <c r="K863" s="103"/>
      <c r="L863" s="103"/>
      <c r="M863" s="103"/>
      <c r="N863" s="103"/>
      <c r="O863" s="103"/>
      <c r="P863" s="103"/>
      <c r="Q863" s="103"/>
      <c r="R863" s="103"/>
      <c r="S863" s="103"/>
      <c r="T863" s="103"/>
      <c r="U863" s="103"/>
      <c r="V863" s="103"/>
    </row>
    <row r="864">
      <c r="A864" s="103"/>
      <c r="B864" s="216"/>
      <c r="C864" s="216"/>
      <c r="D864" s="216"/>
      <c r="E864" s="216"/>
      <c r="F864" s="216"/>
      <c r="G864" s="103"/>
      <c r="H864" s="103"/>
      <c r="I864" s="103"/>
      <c r="J864" s="103"/>
      <c r="K864" s="103"/>
      <c r="L864" s="103"/>
      <c r="M864" s="103"/>
      <c r="N864" s="103"/>
      <c r="O864" s="103"/>
      <c r="P864" s="103"/>
      <c r="Q864" s="103"/>
      <c r="R864" s="103"/>
      <c r="S864" s="103"/>
      <c r="T864" s="103"/>
      <c r="U864" s="103"/>
      <c r="V864" s="103"/>
    </row>
    <row r="865">
      <c r="A865" s="103"/>
      <c r="B865" s="216"/>
      <c r="C865" s="216"/>
      <c r="D865" s="216"/>
      <c r="E865" s="216"/>
      <c r="F865" s="216"/>
      <c r="G865" s="103"/>
      <c r="H865" s="103"/>
      <c r="I865" s="103"/>
      <c r="J865" s="103"/>
      <c r="K865" s="103"/>
      <c r="L865" s="103"/>
      <c r="M865" s="103"/>
      <c r="N865" s="103"/>
      <c r="O865" s="103"/>
      <c r="P865" s="103"/>
      <c r="Q865" s="103"/>
      <c r="R865" s="103"/>
      <c r="S865" s="103"/>
      <c r="T865" s="103"/>
      <c r="U865" s="103"/>
      <c r="V865" s="103"/>
    </row>
    <row r="866">
      <c r="A866" s="103"/>
      <c r="B866" s="216"/>
      <c r="C866" s="216"/>
      <c r="D866" s="216"/>
      <c r="E866" s="216"/>
      <c r="F866" s="216"/>
      <c r="G866" s="103"/>
      <c r="H866" s="103"/>
      <c r="I866" s="103"/>
      <c r="J866" s="103"/>
      <c r="K866" s="103"/>
      <c r="L866" s="103"/>
      <c r="M866" s="103"/>
      <c r="N866" s="103"/>
      <c r="O866" s="103"/>
      <c r="P866" s="103"/>
      <c r="Q866" s="103"/>
      <c r="R866" s="103"/>
      <c r="S866" s="103"/>
      <c r="T866" s="103"/>
      <c r="U866" s="103"/>
      <c r="V866" s="103"/>
    </row>
    <row r="867">
      <c r="A867" s="103"/>
      <c r="B867" s="216"/>
      <c r="C867" s="216"/>
      <c r="D867" s="216"/>
      <c r="E867" s="216"/>
      <c r="F867" s="216"/>
      <c r="G867" s="103"/>
      <c r="H867" s="103"/>
      <c r="I867" s="103"/>
      <c r="J867" s="103"/>
      <c r="K867" s="103"/>
      <c r="L867" s="103"/>
      <c r="M867" s="103"/>
      <c r="N867" s="103"/>
      <c r="O867" s="103"/>
      <c r="P867" s="103"/>
      <c r="Q867" s="103"/>
      <c r="R867" s="103"/>
      <c r="S867" s="103"/>
      <c r="T867" s="103"/>
      <c r="U867" s="103"/>
      <c r="V867" s="103"/>
    </row>
    <row r="868">
      <c r="A868" s="103"/>
      <c r="B868" s="216"/>
      <c r="C868" s="216"/>
      <c r="D868" s="216"/>
      <c r="E868" s="216"/>
      <c r="F868" s="216"/>
      <c r="G868" s="103"/>
      <c r="H868" s="103"/>
      <c r="I868" s="103"/>
      <c r="J868" s="103"/>
      <c r="K868" s="103"/>
      <c r="L868" s="103"/>
      <c r="M868" s="103"/>
      <c r="N868" s="103"/>
      <c r="O868" s="103"/>
      <c r="P868" s="103"/>
      <c r="Q868" s="103"/>
      <c r="R868" s="103"/>
      <c r="S868" s="103"/>
      <c r="T868" s="103"/>
      <c r="U868" s="103"/>
      <c r="V868" s="103"/>
    </row>
    <row r="869">
      <c r="A869" s="103"/>
      <c r="B869" s="216"/>
      <c r="C869" s="216"/>
      <c r="D869" s="216"/>
      <c r="E869" s="216"/>
      <c r="F869" s="216"/>
      <c r="G869" s="103"/>
      <c r="H869" s="103"/>
      <c r="I869" s="103"/>
      <c r="J869" s="103"/>
      <c r="K869" s="103"/>
      <c r="L869" s="103"/>
      <c r="M869" s="103"/>
      <c r="N869" s="103"/>
      <c r="O869" s="103"/>
      <c r="P869" s="103"/>
      <c r="Q869" s="103"/>
      <c r="R869" s="103"/>
      <c r="S869" s="103"/>
      <c r="T869" s="103"/>
      <c r="U869" s="103"/>
      <c r="V869" s="103"/>
    </row>
    <row r="870">
      <c r="A870" s="103"/>
      <c r="B870" s="216"/>
      <c r="C870" s="216"/>
      <c r="D870" s="216"/>
      <c r="E870" s="216"/>
      <c r="F870" s="216"/>
      <c r="G870" s="103"/>
      <c r="H870" s="103"/>
      <c r="I870" s="103"/>
      <c r="J870" s="103"/>
      <c r="K870" s="103"/>
      <c r="L870" s="103"/>
      <c r="M870" s="103"/>
      <c r="N870" s="103"/>
      <c r="O870" s="103"/>
      <c r="P870" s="103"/>
      <c r="Q870" s="103"/>
      <c r="R870" s="103"/>
      <c r="S870" s="103"/>
      <c r="T870" s="103"/>
      <c r="U870" s="103"/>
      <c r="V870" s="103"/>
    </row>
    <row r="871">
      <c r="A871" s="103"/>
      <c r="B871" s="216"/>
      <c r="C871" s="216"/>
      <c r="D871" s="216"/>
      <c r="E871" s="216"/>
      <c r="F871" s="216"/>
      <c r="G871" s="103"/>
      <c r="H871" s="103"/>
      <c r="I871" s="103"/>
      <c r="J871" s="103"/>
      <c r="K871" s="103"/>
      <c r="L871" s="103"/>
      <c r="M871" s="103"/>
      <c r="N871" s="103"/>
      <c r="O871" s="103"/>
      <c r="P871" s="103"/>
      <c r="Q871" s="103"/>
      <c r="R871" s="103"/>
      <c r="S871" s="103"/>
      <c r="T871" s="103"/>
      <c r="U871" s="103"/>
      <c r="V871" s="103"/>
    </row>
    <row r="872">
      <c r="A872" s="103"/>
      <c r="B872" s="216"/>
      <c r="C872" s="216"/>
      <c r="D872" s="216"/>
      <c r="E872" s="216"/>
      <c r="F872" s="216"/>
      <c r="G872" s="103"/>
      <c r="H872" s="103"/>
      <c r="I872" s="103"/>
      <c r="J872" s="103"/>
      <c r="K872" s="103"/>
      <c r="L872" s="103"/>
      <c r="M872" s="103"/>
      <c r="N872" s="103"/>
      <c r="O872" s="103"/>
      <c r="P872" s="103"/>
      <c r="Q872" s="103"/>
      <c r="R872" s="103"/>
      <c r="S872" s="103"/>
      <c r="T872" s="103"/>
      <c r="U872" s="103"/>
      <c r="V872" s="103"/>
    </row>
    <row r="873">
      <c r="A873" s="103"/>
      <c r="B873" s="216"/>
      <c r="C873" s="216"/>
      <c r="D873" s="216"/>
      <c r="E873" s="216"/>
      <c r="F873" s="216"/>
      <c r="G873" s="103"/>
      <c r="H873" s="103"/>
      <c r="I873" s="103"/>
      <c r="J873" s="103"/>
      <c r="K873" s="103"/>
      <c r="L873" s="103"/>
      <c r="M873" s="103"/>
      <c r="N873" s="103"/>
      <c r="O873" s="103"/>
      <c r="P873" s="103"/>
      <c r="Q873" s="103"/>
      <c r="R873" s="103"/>
      <c r="S873" s="103"/>
      <c r="T873" s="103"/>
      <c r="U873" s="103"/>
      <c r="V873" s="103"/>
    </row>
    <row r="874">
      <c r="A874" s="103"/>
      <c r="B874" s="216"/>
      <c r="C874" s="216"/>
      <c r="D874" s="216"/>
      <c r="E874" s="216"/>
      <c r="F874" s="216"/>
      <c r="G874" s="103"/>
      <c r="H874" s="103"/>
      <c r="I874" s="103"/>
      <c r="J874" s="103"/>
      <c r="K874" s="103"/>
      <c r="L874" s="103"/>
      <c r="M874" s="103"/>
      <c r="N874" s="103"/>
      <c r="O874" s="103"/>
      <c r="P874" s="103"/>
      <c r="Q874" s="103"/>
      <c r="R874" s="103"/>
      <c r="S874" s="103"/>
      <c r="T874" s="103"/>
      <c r="U874" s="103"/>
      <c r="V874" s="103"/>
    </row>
    <row r="875">
      <c r="A875" s="103"/>
      <c r="B875" s="216"/>
      <c r="C875" s="216"/>
      <c r="D875" s="216"/>
      <c r="E875" s="216"/>
      <c r="F875" s="216"/>
      <c r="G875" s="103"/>
      <c r="H875" s="103"/>
      <c r="I875" s="103"/>
      <c r="J875" s="103"/>
      <c r="K875" s="103"/>
      <c r="L875" s="103"/>
      <c r="M875" s="103"/>
      <c r="N875" s="103"/>
      <c r="O875" s="103"/>
      <c r="P875" s="103"/>
      <c r="Q875" s="103"/>
      <c r="R875" s="103"/>
      <c r="S875" s="103"/>
      <c r="T875" s="103"/>
      <c r="U875" s="103"/>
      <c r="V875" s="103"/>
    </row>
    <row r="876">
      <c r="A876" s="103"/>
      <c r="B876" s="216"/>
      <c r="C876" s="216"/>
      <c r="D876" s="216"/>
      <c r="E876" s="216"/>
      <c r="F876" s="216"/>
      <c r="G876" s="103"/>
      <c r="H876" s="103"/>
      <c r="I876" s="103"/>
      <c r="J876" s="103"/>
      <c r="K876" s="103"/>
      <c r="L876" s="103"/>
      <c r="M876" s="103"/>
      <c r="N876" s="103"/>
      <c r="O876" s="103"/>
      <c r="P876" s="103"/>
      <c r="Q876" s="103"/>
      <c r="R876" s="103"/>
      <c r="S876" s="103"/>
      <c r="T876" s="103"/>
      <c r="U876" s="103"/>
      <c r="V876" s="103"/>
    </row>
    <row r="877">
      <c r="A877" s="103"/>
      <c r="B877" s="216"/>
      <c r="C877" s="216"/>
      <c r="D877" s="216"/>
      <c r="E877" s="216"/>
      <c r="F877" s="216"/>
      <c r="G877" s="103"/>
      <c r="H877" s="103"/>
      <c r="I877" s="103"/>
      <c r="J877" s="103"/>
      <c r="K877" s="103"/>
      <c r="L877" s="103"/>
      <c r="M877" s="103"/>
      <c r="N877" s="103"/>
      <c r="O877" s="103"/>
      <c r="P877" s="103"/>
      <c r="Q877" s="103"/>
      <c r="R877" s="103"/>
      <c r="S877" s="103"/>
      <c r="T877" s="103"/>
      <c r="U877" s="103"/>
      <c r="V877" s="103"/>
    </row>
    <row r="878">
      <c r="A878" s="103"/>
      <c r="B878" s="216"/>
      <c r="C878" s="216"/>
      <c r="D878" s="216"/>
      <c r="E878" s="216"/>
      <c r="F878" s="216"/>
      <c r="G878" s="103"/>
      <c r="H878" s="103"/>
      <c r="I878" s="103"/>
      <c r="J878" s="103"/>
      <c r="K878" s="103"/>
      <c r="L878" s="103"/>
      <c r="M878" s="103"/>
      <c r="N878" s="103"/>
      <c r="O878" s="103"/>
      <c r="P878" s="103"/>
      <c r="Q878" s="103"/>
      <c r="R878" s="103"/>
      <c r="S878" s="103"/>
      <c r="T878" s="103"/>
      <c r="U878" s="103"/>
      <c r="V878" s="103"/>
    </row>
    <row r="879">
      <c r="A879" s="103"/>
      <c r="B879" s="216"/>
      <c r="C879" s="216"/>
      <c r="D879" s="216"/>
      <c r="E879" s="216"/>
      <c r="F879" s="216"/>
      <c r="G879" s="103"/>
      <c r="H879" s="103"/>
      <c r="I879" s="103"/>
      <c r="J879" s="103"/>
      <c r="K879" s="103"/>
      <c r="L879" s="103"/>
      <c r="M879" s="103"/>
      <c r="N879" s="103"/>
      <c r="O879" s="103"/>
      <c r="P879" s="103"/>
      <c r="Q879" s="103"/>
      <c r="R879" s="103"/>
      <c r="S879" s="103"/>
      <c r="T879" s="103"/>
      <c r="U879" s="103"/>
      <c r="V879" s="103"/>
    </row>
    <row r="880">
      <c r="A880" s="103"/>
      <c r="B880" s="216"/>
      <c r="C880" s="216"/>
      <c r="D880" s="216"/>
      <c r="E880" s="216"/>
      <c r="F880" s="216"/>
      <c r="G880" s="103"/>
      <c r="H880" s="103"/>
      <c r="I880" s="103"/>
      <c r="J880" s="103"/>
      <c r="K880" s="103"/>
      <c r="L880" s="103"/>
      <c r="M880" s="103"/>
      <c r="N880" s="103"/>
      <c r="O880" s="103"/>
      <c r="P880" s="103"/>
      <c r="Q880" s="103"/>
      <c r="R880" s="103"/>
      <c r="S880" s="103"/>
      <c r="T880" s="103"/>
      <c r="U880" s="103"/>
      <c r="V880" s="103"/>
    </row>
    <row r="881">
      <c r="A881" s="103"/>
      <c r="B881" s="216"/>
      <c r="C881" s="216"/>
      <c r="D881" s="216"/>
      <c r="E881" s="216"/>
      <c r="F881" s="216"/>
      <c r="G881" s="103"/>
      <c r="H881" s="103"/>
      <c r="I881" s="103"/>
      <c r="J881" s="103"/>
      <c r="K881" s="103"/>
      <c r="L881" s="103"/>
      <c r="M881" s="103"/>
      <c r="N881" s="103"/>
      <c r="O881" s="103"/>
      <c r="P881" s="103"/>
      <c r="Q881" s="103"/>
      <c r="R881" s="103"/>
      <c r="S881" s="103"/>
      <c r="T881" s="103"/>
      <c r="U881" s="103"/>
      <c r="V881" s="103"/>
    </row>
    <row r="882">
      <c r="A882" s="103"/>
      <c r="B882" s="216"/>
      <c r="C882" s="216"/>
      <c r="D882" s="216"/>
      <c r="E882" s="216"/>
      <c r="F882" s="216"/>
      <c r="G882" s="103"/>
      <c r="H882" s="103"/>
      <c r="I882" s="103"/>
      <c r="J882" s="103"/>
      <c r="K882" s="103"/>
      <c r="L882" s="103"/>
      <c r="M882" s="103"/>
      <c r="N882" s="103"/>
      <c r="O882" s="103"/>
      <c r="P882" s="103"/>
      <c r="Q882" s="103"/>
      <c r="R882" s="103"/>
      <c r="S882" s="103"/>
      <c r="T882" s="103"/>
      <c r="U882" s="103"/>
      <c r="V882" s="103"/>
    </row>
    <row r="883">
      <c r="A883" s="103"/>
      <c r="B883" s="216"/>
      <c r="C883" s="216"/>
      <c r="D883" s="216"/>
      <c r="E883" s="216"/>
      <c r="F883" s="216"/>
      <c r="G883" s="103"/>
      <c r="H883" s="103"/>
      <c r="I883" s="103"/>
      <c r="J883" s="103"/>
      <c r="K883" s="103"/>
      <c r="L883" s="103"/>
      <c r="M883" s="103"/>
      <c r="N883" s="103"/>
      <c r="O883" s="103"/>
      <c r="P883" s="103"/>
      <c r="Q883" s="103"/>
      <c r="R883" s="103"/>
      <c r="S883" s="103"/>
      <c r="T883" s="103"/>
      <c r="U883" s="103"/>
      <c r="V883" s="103"/>
    </row>
    <row r="884">
      <c r="A884" s="103"/>
      <c r="B884" s="216"/>
      <c r="C884" s="216"/>
      <c r="D884" s="216"/>
      <c r="E884" s="216"/>
      <c r="F884" s="216"/>
      <c r="G884" s="103"/>
      <c r="H884" s="103"/>
      <c r="I884" s="103"/>
      <c r="J884" s="103"/>
      <c r="K884" s="103"/>
      <c r="L884" s="103"/>
      <c r="M884" s="103"/>
      <c r="N884" s="103"/>
      <c r="O884" s="103"/>
      <c r="P884" s="103"/>
      <c r="Q884" s="103"/>
      <c r="R884" s="103"/>
      <c r="S884" s="103"/>
      <c r="T884" s="103"/>
      <c r="U884" s="103"/>
      <c r="V884" s="103"/>
    </row>
    <row r="885">
      <c r="A885" s="103"/>
      <c r="B885" s="216"/>
      <c r="C885" s="216"/>
      <c r="D885" s="216"/>
      <c r="E885" s="216"/>
      <c r="F885" s="216"/>
      <c r="G885" s="103"/>
      <c r="H885" s="103"/>
      <c r="I885" s="103"/>
      <c r="J885" s="103"/>
      <c r="K885" s="103"/>
      <c r="L885" s="103"/>
      <c r="M885" s="103"/>
      <c r="N885" s="103"/>
      <c r="O885" s="103"/>
      <c r="P885" s="103"/>
      <c r="Q885" s="103"/>
      <c r="R885" s="103"/>
      <c r="S885" s="103"/>
      <c r="T885" s="103"/>
      <c r="U885" s="103"/>
      <c r="V885" s="103"/>
    </row>
    <row r="886">
      <c r="A886" s="103"/>
      <c r="B886" s="216"/>
      <c r="C886" s="216"/>
      <c r="D886" s="216"/>
      <c r="E886" s="216"/>
      <c r="F886" s="216"/>
      <c r="G886" s="103"/>
      <c r="H886" s="103"/>
      <c r="I886" s="103"/>
      <c r="J886" s="103"/>
      <c r="K886" s="103"/>
      <c r="L886" s="103"/>
      <c r="M886" s="103"/>
      <c r="N886" s="103"/>
      <c r="O886" s="103"/>
      <c r="P886" s="103"/>
      <c r="Q886" s="103"/>
      <c r="R886" s="103"/>
      <c r="S886" s="103"/>
      <c r="T886" s="103"/>
      <c r="U886" s="103"/>
      <c r="V886" s="103"/>
    </row>
    <row r="887">
      <c r="A887" s="103"/>
      <c r="B887" s="216"/>
      <c r="C887" s="216"/>
      <c r="D887" s="216"/>
      <c r="E887" s="216"/>
      <c r="F887" s="216"/>
      <c r="G887" s="103"/>
      <c r="H887" s="103"/>
      <c r="I887" s="103"/>
      <c r="J887" s="103"/>
      <c r="K887" s="103"/>
      <c r="L887" s="103"/>
      <c r="M887" s="103"/>
      <c r="N887" s="103"/>
      <c r="O887" s="103"/>
      <c r="P887" s="103"/>
      <c r="Q887" s="103"/>
      <c r="R887" s="103"/>
      <c r="S887" s="103"/>
      <c r="T887" s="103"/>
      <c r="U887" s="103"/>
      <c r="V887" s="103"/>
    </row>
    <row r="888">
      <c r="A888" s="103"/>
      <c r="B888" s="216"/>
      <c r="C888" s="216"/>
      <c r="D888" s="216"/>
      <c r="E888" s="216"/>
      <c r="F888" s="216"/>
      <c r="G888" s="103"/>
      <c r="H888" s="103"/>
      <c r="I888" s="103"/>
      <c r="J888" s="103"/>
      <c r="K888" s="103"/>
      <c r="L888" s="103"/>
      <c r="M888" s="103"/>
      <c r="N888" s="103"/>
      <c r="O888" s="103"/>
      <c r="P888" s="103"/>
      <c r="Q888" s="103"/>
      <c r="R888" s="103"/>
      <c r="S888" s="103"/>
      <c r="T888" s="103"/>
      <c r="U888" s="103"/>
      <c r="V888" s="103"/>
    </row>
    <row r="889">
      <c r="A889" s="103"/>
      <c r="B889" s="216"/>
      <c r="C889" s="216"/>
      <c r="D889" s="216"/>
      <c r="E889" s="216"/>
      <c r="F889" s="216"/>
      <c r="G889" s="103"/>
      <c r="H889" s="103"/>
      <c r="I889" s="103"/>
      <c r="J889" s="103"/>
      <c r="K889" s="103"/>
      <c r="L889" s="103"/>
      <c r="M889" s="103"/>
      <c r="N889" s="103"/>
      <c r="O889" s="103"/>
      <c r="P889" s="103"/>
      <c r="Q889" s="103"/>
      <c r="R889" s="103"/>
      <c r="S889" s="103"/>
      <c r="T889" s="103"/>
      <c r="U889" s="103"/>
      <c r="V889" s="103"/>
    </row>
    <row r="890">
      <c r="A890" s="103"/>
      <c r="B890" s="216"/>
      <c r="C890" s="216"/>
      <c r="D890" s="216"/>
      <c r="E890" s="216"/>
      <c r="F890" s="216"/>
      <c r="G890" s="103"/>
      <c r="H890" s="103"/>
      <c r="I890" s="103"/>
      <c r="J890" s="103"/>
      <c r="K890" s="103"/>
      <c r="L890" s="103"/>
      <c r="M890" s="103"/>
      <c r="N890" s="103"/>
      <c r="O890" s="103"/>
      <c r="P890" s="103"/>
      <c r="Q890" s="103"/>
      <c r="R890" s="103"/>
      <c r="S890" s="103"/>
      <c r="T890" s="103"/>
      <c r="U890" s="103"/>
      <c r="V890" s="103"/>
    </row>
    <row r="891">
      <c r="A891" s="103"/>
      <c r="B891" s="216"/>
      <c r="C891" s="216"/>
      <c r="D891" s="216"/>
      <c r="E891" s="216"/>
      <c r="F891" s="216"/>
      <c r="G891" s="103"/>
      <c r="H891" s="103"/>
      <c r="I891" s="103"/>
      <c r="J891" s="103"/>
      <c r="K891" s="103"/>
      <c r="L891" s="103"/>
      <c r="M891" s="103"/>
      <c r="N891" s="103"/>
      <c r="O891" s="103"/>
      <c r="P891" s="103"/>
      <c r="Q891" s="103"/>
      <c r="R891" s="103"/>
      <c r="S891" s="103"/>
      <c r="T891" s="103"/>
      <c r="U891" s="103"/>
      <c r="V891" s="103"/>
    </row>
    <row r="892">
      <c r="A892" s="103"/>
      <c r="B892" s="216"/>
      <c r="C892" s="216"/>
      <c r="D892" s="216"/>
      <c r="E892" s="216"/>
      <c r="F892" s="216"/>
      <c r="G892" s="103"/>
      <c r="H892" s="103"/>
      <c r="I892" s="103"/>
      <c r="J892" s="103"/>
      <c r="K892" s="103"/>
      <c r="L892" s="103"/>
      <c r="M892" s="103"/>
      <c r="N892" s="103"/>
      <c r="O892" s="103"/>
      <c r="P892" s="103"/>
      <c r="Q892" s="103"/>
      <c r="R892" s="103"/>
      <c r="S892" s="103"/>
      <c r="T892" s="103"/>
      <c r="U892" s="103"/>
      <c r="V892" s="103"/>
    </row>
    <row r="893">
      <c r="A893" s="103"/>
      <c r="B893" s="216"/>
      <c r="C893" s="216"/>
      <c r="D893" s="216"/>
      <c r="E893" s="216"/>
      <c r="F893" s="216"/>
      <c r="G893" s="103"/>
      <c r="H893" s="103"/>
      <c r="I893" s="103"/>
      <c r="J893" s="103"/>
      <c r="K893" s="103"/>
      <c r="L893" s="103"/>
      <c r="M893" s="103"/>
      <c r="N893" s="103"/>
      <c r="O893" s="103"/>
      <c r="P893" s="103"/>
      <c r="Q893" s="103"/>
      <c r="R893" s="103"/>
      <c r="S893" s="103"/>
      <c r="T893" s="103"/>
      <c r="U893" s="103"/>
      <c r="V893" s="103"/>
    </row>
    <row r="894">
      <c r="A894" s="103"/>
      <c r="B894" s="216"/>
      <c r="C894" s="216"/>
      <c r="D894" s="216"/>
      <c r="E894" s="216"/>
      <c r="F894" s="216"/>
      <c r="G894" s="103"/>
      <c r="H894" s="103"/>
      <c r="I894" s="103"/>
      <c r="J894" s="103"/>
      <c r="K894" s="103"/>
      <c r="L894" s="103"/>
      <c r="M894" s="103"/>
      <c r="N894" s="103"/>
      <c r="O894" s="103"/>
      <c r="P894" s="103"/>
      <c r="Q894" s="103"/>
      <c r="R894" s="103"/>
      <c r="S894" s="103"/>
      <c r="T894" s="103"/>
      <c r="U894" s="103"/>
      <c r="V894" s="103"/>
    </row>
    <row r="895">
      <c r="A895" s="103"/>
      <c r="B895" s="216"/>
      <c r="C895" s="216"/>
      <c r="D895" s="216"/>
      <c r="E895" s="216"/>
      <c r="F895" s="216"/>
      <c r="G895" s="103"/>
      <c r="H895" s="103"/>
      <c r="I895" s="103"/>
      <c r="J895" s="103"/>
      <c r="K895" s="103"/>
      <c r="L895" s="103"/>
      <c r="M895" s="103"/>
      <c r="N895" s="103"/>
      <c r="O895" s="103"/>
      <c r="P895" s="103"/>
      <c r="Q895" s="103"/>
      <c r="R895" s="103"/>
      <c r="S895" s="103"/>
      <c r="T895" s="103"/>
      <c r="U895" s="103"/>
      <c r="V895" s="103"/>
    </row>
    <row r="896">
      <c r="A896" s="103"/>
      <c r="B896" s="216"/>
      <c r="C896" s="216"/>
      <c r="D896" s="216"/>
      <c r="E896" s="216"/>
      <c r="F896" s="216"/>
      <c r="G896" s="103"/>
      <c r="H896" s="103"/>
      <c r="I896" s="103"/>
      <c r="J896" s="103"/>
      <c r="K896" s="103"/>
      <c r="L896" s="103"/>
      <c r="M896" s="103"/>
      <c r="N896" s="103"/>
      <c r="O896" s="103"/>
      <c r="P896" s="103"/>
      <c r="Q896" s="103"/>
      <c r="R896" s="103"/>
      <c r="S896" s="103"/>
      <c r="T896" s="103"/>
      <c r="U896" s="103"/>
      <c r="V896" s="103"/>
    </row>
    <row r="897">
      <c r="A897" s="103"/>
      <c r="B897" s="216"/>
      <c r="C897" s="216"/>
      <c r="D897" s="216"/>
      <c r="E897" s="216"/>
      <c r="F897" s="216"/>
      <c r="G897" s="103"/>
      <c r="H897" s="103"/>
      <c r="I897" s="103"/>
      <c r="J897" s="103"/>
      <c r="K897" s="103"/>
      <c r="L897" s="103"/>
      <c r="M897" s="103"/>
      <c r="N897" s="103"/>
      <c r="O897" s="103"/>
      <c r="P897" s="103"/>
      <c r="Q897" s="103"/>
      <c r="R897" s="103"/>
      <c r="S897" s="103"/>
      <c r="T897" s="103"/>
      <c r="U897" s="103"/>
      <c r="V897" s="103"/>
    </row>
    <row r="898">
      <c r="A898" s="103"/>
      <c r="B898" s="216"/>
      <c r="C898" s="216"/>
      <c r="D898" s="216"/>
      <c r="E898" s="216"/>
      <c r="F898" s="216"/>
      <c r="G898" s="103"/>
      <c r="H898" s="103"/>
      <c r="I898" s="103"/>
      <c r="J898" s="103"/>
      <c r="K898" s="103"/>
      <c r="L898" s="103"/>
      <c r="M898" s="103"/>
      <c r="N898" s="103"/>
      <c r="O898" s="103"/>
      <c r="P898" s="103"/>
      <c r="Q898" s="103"/>
      <c r="R898" s="103"/>
      <c r="S898" s="103"/>
      <c r="T898" s="103"/>
      <c r="U898" s="103"/>
      <c r="V898" s="103"/>
    </row>
    <row r="899">
      <c r="A899" s="103"/>
      <c r="B899" s="216"/>
      <c r="C899" s="216"/>
      <c r="D899" s="216"/>
      <c r="E899" s="216"/>
      <c r="F899" s="216"/>
      <c r="G899" s="103"/>
      <c r="H899" s="103"/>
      <c r="I899" s="103"/>
      <c r="J899" s="103"/>
      <c r="K899" s="103"/>
      <c r="L899" s="103"/>
      <c r="M899" s="103"/>
      <c r="N899" s="103"/>
      <c r="O899" s="103"/>
      <c r="P899" s="103"/>
      <c r="Q899" s="103"/>
      <c r="R899" s="103"/>
      <c r="S899" s="103"/>
      <c r="T899" s="103"/>
      <c r="U899" s="103"/>
      <c r="V899" s="103"/>
    </row>
    <row r="900">
      <c r="A900" s="103"/>
      <c r="B900" s="216"/>
      <c r="C900" s="216"/>
      <c r="D900" s="216"/>
      <c r="E900" s="216"/>
      <c r="F900" s="216"/>
      <c r="G900" s="103"/>
      <c r="H900" s="103"/>
      <c r="I900" s="103"/>
      <c r="J900" s="103"/>
      <c r="K900" s="103"/>
      <c r="L900" s="103"/>
      <c r="M900" s="103"/>
      <c r="N900" s="103"/>
      <c r="O900" s="103"/>
      <c r="P900" s="103"/>
      <c r="Q900" s="103"/>
      <c r="R900" s="103"/>
      <c r="S900" s="103"/>
      <c r="T900" s="103"/>
      <c r="U900" s="103"/>
      <c r="V900" s="103"/>
    </row>
    <row r="901">
      <c r="A901" s="103"/>
      <c r="B901" s="216"/>
      <c r="C901" s="216"/>
      <c r="D901" s="216"/>
      <c r="E901" s="216"/>
      <c r="F901" s="216"/>
      <c r="G901" s="103"/>
      <c r="H901" s="103"/>
      <c r="I901" s="103"/>
      <c r="J901" s="103"/>
      <c r="K901" s="103"/>
      <c r="L901" s="103"/>
      <c r="M901" s="103"/>
      <c r="N901" s="103"/>
      <c r="O901" s="103"/>
      <c r="P901" s="103"/>
      <c r="Q901" s="103"/>
      <c r="R901" s="103"/>
      <c r="S901" s="103"/>
      <c r="T901" s="103"/>
      <c r="U901" s="103"/>
      <c r="V901" s="103"/>
    </row>
    <row r="902">
      <c r="A902" s="103"/>
      <c r="B902" s="216"/>
      <c r="C902" s="216"/>
      <c r="D902" s="216"/>
      <c r="E902" s="216"/>
      <c r="F902" s="216"/>
      <c r="G902" s="103"/>
      <c r="H902" s="103"/>
      <c r="I902" s="103"/>
      <c r="J902" s="103"/>
      <c r="K902" s="103"/>
      <c r="L902" s="103"/>
      <c r="M902" s="103"/>
      <c r="N902" s="103"/>
      <c r="O902" s="103"/>
      <c r="P902" s="103"/>
      <c r="Q902" s="103"/>
      <c r="R902" s="103"/>
      <c r="S902" s="103"/>
      <c r="T902" s="103"/>
      <c r="U902" s="103"/>
      <c r="V902" s="103"/>
    </row>
    <row r="903">
      <c r="A903" s="103"/>
      <c r="B903" s="216"/>
      <c r="C903" s="216"/>
      <c r="D903" s="216"/>
      <c r="E903" s="216"/>
      <c r="F903" s="216"/>
      <c r="G903" s="103"/>
      <c r="H903" s="103"/>
      <c r="I903" s="103"/>
      <c r="J903" s="103"/>
      <c r="K903" s="103"/>
      <c r="L903" s="103"/>
      <c r="M903" s="103"/>
      <c r="N903" s="103"/>
      <c r="O903" s="103"/>
      <c r="P903" s="103"/>
      <c r="Q903" s="103"/>
      <c r="R903" s="103"/>
      <c r="S903" s="103"/>
      <c r="T903" s="103"/>
      <c r="U903" s="103"/>
      <c r="V903" s="103"/>
    </row>
    <row r="904">
      <c r="A904" s="103"/>
      <c r="B904" s="216"/>
      <c r="C904" s="216"/>
      <c r="D904" s="216"/>
      <c r="E904" s="216"/>
      <c r="F904" s="216"/>
      <c r="G904" s="103"/>
      <c r="H904" s="103"/>
      <c r="I904" s="103"/>
      <c r="J904" s="103"/>
      <c r="K904" s="103"/>
      <c r="L904" s="103"/>
      <c r="M904" s="103"/>
      <c r="N904" s="103"/>
      <c r="O904" s="103"/>
      <c r="P904" s="103"/>
      <c r="Q904" s="103"/>
      <c r="R904" s="103"/>
      <c r="S904" s="103"/>
      <c r="T904" s="103"/>
      <c r="U904" s="103"/>
      <c r="V904" s="103"/>
    </row>
    <row r="905">
      <c r="A905" s="103"/>
      <c r="B905" s="216"/>
      <c r="C905" s="216"/>
      <c r="D905" s="216"/>
      <c r="E905" s="216"/>
      <c r="F905" s="216"/>
      <c r="G905" s="103"/>
      <c r="H905" s="103"/>
      <c r="I905" s="103"/>
      <c r="J905" s="103"/>
      <c r="K905" s="103"/>
      <c r="L905" s="103"/>
      <c r="M905" s="103"/>
      <c r="N905" s="103"/>
      <c r="O905" s="103"/>
      <c r="P905" s="103"/>
      <c r="Q905" s="103"/>
      <c r="R905" s="103"/>
      <c r="S905" s="103"/>
      <c r="T905" s="103"/>
      <c r="U905" s="103"/>
      <c r="V905" s="103"/>
    </row>
    <row r="906">
      <c r="A906" s="103"/>
      <c r="B906" s="216"/>
      <c r="C906" s="216"/>
      <c r="D906" s="216"/>
      <c r="E906" s="216"/>
      <c r="F906" s="216"/>
      <c r="G906" s="103"/>
      <c r="H906" s="103"/>
      <c r="I906" s="103"/>
      <c r="J906" s="103"/>
      <c r="K906" s="103"/>
      <c r="L906" s="103"/>
      <c r="M906" s="103"/>
      <c r="N906" s="103"/>
      <c r="O906" s="103"/>
      <c r="P906" s="103"/>
      <c r="Q906" s="103"/>
      <c r="R906" s="103"/>
      <c r="S906" s="103"/>
      <c r="T906" s="103"/>
      <c r="U906" s="103"/>
      <c r="V906" s="103"/>
    </row>
    <row r="907">
      <c r="A907" s="103"/>
      <c r="B907" s="216"/>
      <c r="C907" s="216"/>
      <c r="D907" s="216"/>
      <c r="E907" s="216"/>
      <c r="F907" s="216"/>
      <c r="G907" s="103"/>
      <c r="H907" s="103"/>
      <c r="I907" s="103"/>
      <c r="J907" s="103"/>
      <c r="K907" s="103"/>
      <c r="L907" s="103"/>
      <c r="M907" s="103"/>
      <c r="N907" s="103"/>
      <c r="O907" s="103"/>
      <c r="P907" s="103"/>
      <c r="Q907" s="103"/>
      <c r="R907" s="103"/>
      <c r="S907" s="103"/>
      <c r="T907" s="103"/>
      <c r="U907" s="103"/>
      <c r="V907" s="103"/>
    </row>
    <row r="908">
      <c r="A908" s="103"/>
      <c r="B908" s="216"/>
      <c r="C908" s="216"/>
      <c r="D908" s="216"/>
      <c r="E908" s="216"/>
      <c r="F908" s="216"/>
      <c r="G908" s="103"/>
      <c r="H908" s="103"/>
      <c r="I908" s="103"/>
      <c r="J908" s="103"/>
      <c r="K908" s="103"/>
      <c r="L908" s="103"/>
      <c r="M908" s="103"/>
      <c r="N908" s="103"/>
      <c r="O908" s="103"/>
      <c r="P908" s="103"/>
      <c r="Q908" s="103"/>
      <c r="R908" s="103"/>
      <c r="S908" s="103"/>
      <c r="T908" s="103"/>
      <c r="U908" s="103"/>
      <c r="V908" s="103"/>
    </row>
    <row r="909">
      <c r="A909" s="103"/>
      <c r="B909" s="216"/>
      <c r="C909" s="216"/>
      <c r="D909" s="216"/>
      <c r="E909" s="216"/>
      <c r="F909" s="216"/>
      <c r="G909" s="103"/>
      <c r="H909" s="103"/>
      <c r="I909" s="103"/>
      <c r="J909" s="103"/>
      <c r="K909" s="103"/>
      <c r="L909" s="103"/>
      <c r="M909" s="103"/>
      <c r="N909" s="103"/>
      <c r="O909" s="103"/>
      <c r="P909" s="103"/>
      <c r="Q909" s="103"/>
      <c r="R909" s="103"/>
      <c r="S909" s="103"/>
      <c r="T909" s="103"/>
      <c r="U909" s="103"/>
      <c r="V909" s="103"/>
    </row>
    <row r="910">
      <c r="A910" s="103"/>
      <c r="B910" s="216"/>
      <c r="C910" s="216"/>
      <c r="D910" s="216"/>
      <c r="E910" s="216"/>
      <c r="F910" s="216"/>
      <c r="G910" s="103"/>
      <c r="H910" s="103"/>
      <c r="I910" s="103"/>
      <c r="J910" s="103"/>
      <c r="K910" s="103"/>
      <c r="L910" s="103"/>
      <c r="M910" s="103"/>
      <c r="N910" s="103"/>
      <c r="O910" s="103"/>
      <c r="P910" s="103"/>
      <c r="Q910" s="103"/>
      <c r="R910" s="103"/>
      <c r="S910" s="103"/>
      <c r="T910" s="103"/>
      <c r="U910" s="103"/>
      <c r="V910" s="103"/>
    </row>
    <row r="911">
      <c r="A911" s="103"/>
      <c r="B911" s="216"/>
      <c r="C911" s="216"/>
      <c r="D911" s="216"/>
      <c r="E911" s="216"/>
      <c r="F911" s="216"/>
      <c r="G911" s="103"/>
      <c r="H911" s="103"/>
      <c r="I911" s="103"/>
      <c r="J911" s="103"/>
      <c r="K911" s="103"/>
      <c r="L911" s="103"/>
      <c r="M911" s="103"/>
      <c r="N911" s="103"/>
      <c r="O911" s="103"/>
      <c r="P911" s="103"/>
      <c r="Q911" s="103"/>
      <c r="R911" s="103"/>
      <c r="S911" s="103"/>
      <c r="T911" s="103"/>
      <c r="U911" s="103"/>
      <c r="V911" s="103"/>
    </row>
    <row r="912">
      <c r="A912" s="103"/>
      <c r="B912" s="216"/>
      <c r="C912" s="216"/>
      <c r="D912" s="216"/>
      <c r="E912" s="216"/>
      <c r="F912" s="216"/>
      <c r="G912" s="103"/>
      <c r="H912" s="103"/>
      <c r="I912" s="103"/>
      <c r="J912" s="103"/>
      <c r="K912" s="103"/>
      <c r="L912" s="103"/>
      <c r="M912" s="103"/>
      <c r="N912" s="103"/>
      <c r="O912" s="103"/>
      <c r="P912" s="103"/>
      <c r="Q912" s="103"/>
      <c r="R912" s="103"/>
      <c r="S912" s="103"/>
      <c r="T912" s="103"/>
      <c r="U912" s="103"/>
      <c r="V912" s="103"/>
    </row>
    <row r="913">
      <c r="A913" s="103"/>
      <c r="B913" s="216"/>
      <c r="C913" s="216"/>
      <c r="D913" s="216"/>
      <c r="E913" s="216"/>
      <c r="F913" s="216"/>
      <c r="G913" s="103"/>
      <c r="H913" s="103"/>
      <c r="I913" s="103"/>
      <c r="J913" s="103"/>
      <c r="K913" s="103"/>
      <c r="L913" s="103"/>
      <c r="M913" s="103"/>
      <c r="N913" s="103"/>
      <c r="O913" s="103"/>
      <c r="P913" s="103"/>
      <c r="Q913" s="103"/>
      <c r="R913" s="103"/>
      <c r="S913" s="103"/>
      <c r="T913" s="103"/>
      <c r="U913" s="103"/>
      <c r="V913" s="103"/>
    </row>
    <row r="914">
      <c r="A914" s="103"/>
      <c r="B914" s="216"/>
      <c r="C914" s="216"/>
      <c r="D914" s="216"/>
      <c r="E914" s="216"/>
      <c r="F914" s="216"/>
      <c r="G914" s="103"/>
      <c r="H914" s="103"/>
      <c r="I914" s="103"/>
      <c r="J914" s="103"/>
      <c r="K914" s="103"/>
      <c r="L914" s="103"/>
      <c r="M914" s="103"/>
      <c r="N914" s="103"/>
      <c r="O914" s="103"/>
      <c r="P914" s="103"/>
      <c r="Q914" s="103"/>
      <c r="R914" s="103"/>
      <c r="S914" s="103"/>
      <c r="T914" s="103"/>
      <c r="U914" s="103"/>
      <c r="V914" s="103"/>
    </row>
    <row r="915">
      <c r="A915" s="103"/>
      <c r="B915" s="216"/>
      <c r="C915" s="216"/>
      <c r="D915" s="216"/>
      <c r="E915" s="216"/>
      <c r="F915" s="216"/>
      <c r="G915" s="103"/>
      <c r="H915" s="103"/>
      <c r="I915" s="103"/>
      <c r="J915" s="103"/>
      <c r="K915" s="103"/>
      <c r="L915" s="103"/>
      <c r="M915" s="103"/>
      <c r="N915" s="103"/>
      <c r="O915" s="103"/>
      <c r="P915" s="103"/>
      <c r="Q915" s="103"/>
      <c r="R915" s="103"/>
      <c r="S915" s="103"/>
      <c r="T915" s="103"/>
      <c r="U915" s="103"/>
      <c r="V915" s="103"/>
    </row>
    <row r="916">
      <c r="A916" s="103"/>
      <c r="B916" s="216"/>
      <c r="C916" s="216"/>
      <c r="D916" s="216"/>
      <c r="E916" s="216"/>
      <c r="F916" s="216"/>
      <c r="G916" s="103"/>
      <c r="H916" s="103"/>
      <c r="I916" s="103"/>
      <c r="J916" s="103"/>
      <c r="K916" s="103"/>
      <c r="L916" s="103"/>
      <c r="M916" s="103"/>
      <c r="N916" s="103"/>
      <c r="O916" s="103"/>
      <c r="P916" s="103"/>
      <c r="Q916" s="103"/>
      <c r="R916" s="103"/>
      <c r="S916" s="103"/>
      <c r="T916" s="103"/>
      <c r="U916" s="103"/>
      <c r="V916" s="103"/>
    </row>
    <row r="917">
      <c r="A917" s="103"/>
      <c r="B917" s="216"/>
      <c r="C917" s="216"/>
      <c r="D917" s="216"/>
      <c r="E917" s="216"/>
      <c r="F917" s="216"/>
      <c r="G917" s="103"/>
      <c r="H917" s="103"/>
      <c r="I917" s="103"/>
      <c r="J917" s="103"/>
      <c r="K917" s="103"/>
      <c r="L917" s="103"/>
      <c r="M917" s="103"/>
      <c r="N917" s="103"/>
      <c r="O917" s="103"/>
      <c r="P917" s="103"/>
      <c r="Q917" s="103"/>
      <c r="R917" s="103"/>
      <c r="S917" s="103"/>
      <c r="T917" s="103"/>
      <c r="U917" s="103"/>
      <c r="V917" s="103"/>
    </row>
    <row r="918">
      <c r="A918" s="103"/>
      <c r="B918" s="216"/>
      <c r="C918" s="216"/>
      <c r="D918" s="216"/>
      <c r="E918" s="216"/>
      <c r="F918" s="216"/>
      <c r="G918" s="103"/>
      <c r="H918" s="103"/>
      <c r="I918" s="103"/>
      <c r="J918" s="103"/>
      <c r="K918" s="103"/>
      <c r="L918" s="103"/>
      <c r="M918" s="103"/>
      <c r="N918" s="103"/>
      <c r="O918" s="103"/>
      <c r="P918" s="103"/>
      <c r="Q918" s="103"/>
      <c r="R918" s="103"/>
      <c r="S918" s="103"/>
      <c r="T918" s="103"/>
      <c r="U918" s="103"/>
      <c r="V918" s="103"/>
    </row>
    <row r="919">
      <c r="A919" s="103"/>
      <c r="B919" s="216"/>
      <c r="C919" s="216"/>
      <c r="D919" s="216"/>
      <c r="E919" s="216"/>
      <c r="F919" s="216"/>
      <c r="G919" s="103"/>
      <c r="H919" s="103"/>
      <c r="I919" s="103"/>
      <c r="J919" s="103"/>
      <c r="K919" s="103"/>
      <c r="L919" s="103"/>
      <c r="M919" s="103"/>
      <c r="N919" s="103"/>
      <c r="O919" s="103"/>
      <c r="P919" s="103"/>
      <c r="Q919" s="103"/>
      <c r="R919" s="103"/>
      <c r="S919" s="103"/>
      <c r="T919" s="103"/>
      <c r="U919" s="103"/>
      <c r="V919" s="103"/>
    </row>
    <row r="920">
      <c r="A920" s="103"/>
      <c r="B920" s="216"/>
      <c r="C920" s="216"/>
      <c r="D920" s="216"/>
      <c r="E920" s="216"/>
      <c r="F920" s="216"/>
      <c r="G920" s="103"/>
      <c r="H920" s="103"/>
      <c r="I920" s="103"/>
      <c r="J920" s="103"/>
      <c r="K920" s="103"/>
      <c r="L920" s="103"/>
      <c r="M920" s="103"/>
      <c r="N920" s="103"/>
      <c r="O920" s="103"/>
      <c r="P920" s="103"/>
      <c r="Q920" s="103"/>
      <c r="R920" s="103"/>
      <c r="S920" s="103"/>
      <c r="T920" s="103"/>
      <c r="U920" s="103"/>
      <c r="V920" s="103"/>
    </row>
    <row r="921">
      <c r="A921" s="103"/>
      <c r="B921" s="216"/>
      <c r="C921" s="216"/>
      <c r="D921" s="216"/>
      <c r="E921" s="216"/>
      <c r="F921" s="216"/>
      <c r="G921" s="103"/>
      <c r="H921" s="103"/>
      <c r="I921" s="103"/>
      <c r="J921" s="103"/>
      <c r="K921" s="103"/>
      <c r="L921" s="103"/>
      <c r="M921" s="103"/>
      <c r="N921" s="103"/>
      <c r="O921" s="103"/>
      <c r="P921" s="103"/>
      <c r="Q921" s="103"/>
      <c r="R921" s="103"/>
      <c r="S921" s="103"/>
      <c r="T921" s="103"/>
      <c r="U921" s="103"/>
      <c r="V921" s="103"/>
    </row>
    <row r="922">
      <c r="A922" s="103"/>
      <c r="B922" s="216"/>
      <c r="C922" s="216"/>
      <c r="D922" s="216"/>
      <c r="E922" s="216"/>
      <c r="F922" s="216"/>
      <c r="G922" s="103"/>
      <c r="H922" s="103"/>
      <c r="I922" s="103"/>
      <c r="J922" s="103"/>
      <c r="K922" s="103"/>
      <c r="L922" s="103"/>
      <c r="M922" s="103"/>
      <c r="N922" s="103"/>
      <c r="O922" s="103"/>
      <c r="P922" s="103"/>
      <c r="Q922" s="103"/>
      <c r="R922" s="103"/>
      <c r="S922" s="103"/>
      <c r="T922" s="103"/>
      <c r="U922" s="103"/>
      <c r="V922" s="103"/>
    </row>
    <row r="923">
      <c r="A923" s="103"/>
      <c r="B923" s="216"/>
      <c r="C923" s="216"/>
      <c r="D923" s="216"/>
      <c r="E923" s="216"/>
      <c r="F923" s="216"/>
      <c r="G923" s="103"/>
      <c r="H923" s="103"/>
      <c r="I923" s="103"/>
      <c r="J923" s="103"/>
      <c r="K923" s="103"/>
      <c r="L923" s="103"/>
      <c r="M923" s="103"/>
      <c r="N923" s="103"/>
      <c r="O923" s="103"/>
      <c r="P923" s="103"/>
      <c r="Q923" s="103"/>
      <c r="R923" s="103"/>
      <c r="S923" s="103"/>
      <c r="T923" s="103"/>
      <c r="U923" s="103"/>
      <c r="V923" s="103"/>
    </row>
    <row r="924">
      <c r="A924" s="103"/>
      <c r="B924" s="216"/>
      <c r="C924" s="216"/>
      <c r="D924" s="216"/>
      <c r="E924" s="216"/>
      <c r="F924" s="216"/>
      <c r="G924" s="103"/>
      <c r="H924" s="103"/>
      <c r="I924" s="103"/>
      <c r="J924" s="103"/>
      <c r="K924" s="103"/>
      <c r="L924" s="103"/>
      <c r="M924" s="103"/>
      <c r="N924" s="103"/>
      <c r="O924" s="103"/>
      <c r="P924" s="103"/>
      <c r="Q924" s="103"/>
      <c r="R924" s="103"/>
      <c r="S924" s="103"/>
      <c r="T924" s="103"/>
      <c r="U924" s="103"/>
      <c r="V924" s="103"/>
    </row>
    <row r="925">
      <c r="A925" s="103"/>
      <c r="B925" s="216"/>
      <c r="C925" s="216"/>
      <c r="D925" s="216"/>
      <c r="E925" s="216"/>
      <c r="F925" s="216"/>
      <c r="G925" s="103"/>
      <c r="H925" s="103"/>
      <c r="I925" s="103"/>
      <c r="J925" s="103"/>
      <c r="K925" s="103"/>
      <c r="L925" s="103"/>
      <c r="M925" s="103"/>
      <c r="N925" s="103"/>
      <c r="O925" s="103"/>
      <c r="P925" s="103"/>
      <c r="Q925" s="103"/>
      <c r="R925" s="103"/>
      <c r="S925" s="103"/>
      <c r="T925" s="103"/>
      <c r="U925" s="103"/>
      <c r="V925" s="103"/>
    </row>
    <row r="926">
      <c r="A926" s="103"/>
      <c r="B926" s="216"/>
      <c r="C926" s="216"/>
      <c r="D926" s="216"/>
      <c r="E926" s="216"/>
      <c r="F926" s="216"/>
      <c r="G926" s="103"/>
      <c r="H926" s="103"/>
      <c r="I926" s="103"/>
      <c r="J926" s="103"/>
      <c r="K926" s="103"/>
      <c r="L926" s="103"/>
      <c r="M926" s="103"/>
      <c r="N926" s="103"/>
      <c r="O926" s="103"/>
      <c r="P926" s="103"/>
      <c r="Q926" s="103"/>
      <c r="R926" s="103"/>
      <c r="S926" s="103"/>
      <c r="T926" s="103"/>
      <c r="U926" s="103"/>
      <c r="V926" s="103"/>
    </row>
    <row r="927">
      <c r="A927" s="103"/>
      <c r="B927" s="216"/>
      <c r="C927" s="216"/>
      <c r="D927" s="216"/>
      <c r="E927" s="216"/>
      <c r="F927" s="216"/>
      <c r="G927" s="103"/>
      <c r="H927" s="103"/>
      <c r="I927" s="103"/>
      <c r="J927" s="103"/>
      <c r="K927" s="103"/>
      <c r="L927" s="103"/>
      <c r="M927" s="103"/>
      <c r="N927" s="103"/>
      <c r="O927" s="103"/>
      <c r="P927" s="103"/>
      <c r="Q927" s="103"/>
      <c r="R927" s="103"/>
      <c r="S927" s="103"/>
      <c r="T927" s="103"/>
      <c r="U927" s="103"/>
      <c r="V927" s="103"/>
    </row>
    <row r="928">
      <c r="A928" s="103"/>
      <c r="B928" s="216"/>
      <c r="C928" s="216"/>
      <c r="D928" s="216"/>
      <c r="E928" s="216"/>
      <c r="F928" s="216"/>
      <c r="G928" s="103"/>
      <c r="H928" s="103"/>
      <c r="I928" s="103"/>
      <c r="J928" s="103"/>
      <c r="K928" s="103"/>
      <c r="L928" s="103"/>
      <c r="M928" s="103"/>
      <c r="N928" s="103"/>
      <c r="O928" s="103"/>
      <c r="P928" s="103"/>
      <c r="Q928" s="103"/>
      <c r="R928" s="103"/>
      <c r="S928" s="103"/>
      <c r="T928" s="103"/>
      <c r="U928" s="103"/>
      <c r="V928" s="103"/>
    </row>
    <row r="929">
      <c r="A929" s="103"/>
      <c r="B929" s="216"/>
      <c r="C929" s="216"/>
      <c r="D929" s="216"/>
      <c r="E929" s="216"/>
      <c r="F929" s="216"/>
      <c r="G929" s="103"/>
      <c r="H929" s="103"/>
      <c r="I929" s="103"/>
      <c r="J929" s="103"/>
      <c r="K929" s="103"/>
      <c r="L929" s="103"/>
      <c r="M929" s="103"/>
      <c r="N929" s="103"/>
      <c r="O929" s="103"/>
      <c r="P929" s="103"/>
      <c r="Q929" s="103"/>
      <c r="R929" s="103"/>
      <c r="S929" s="103"/>
      <c r="T929" s="103"/>
      <c r="U929" s="103"/>
      <c r="V929" s="103"/>
    </row>
    <row r="930">
      <c r="A930" s="103"/>
      <c r="B930" s="216"/>
      <c r="C930" s="216"/>
      <c r="D930" s="216"/>
      <c r="E930" s="216"/>
      <c r="F930" s="216"/>
      <c r="G930" s="103"/>
      <c r="H930" s="103"/>
      <c r="I930" s="103"/>
      <c r="J930" s="103"/>
      <c r="K930" s="103"/>
      <c r="L930" s="103"/>
      <c r="M930" s="103"/>
      <c r="N930" s="103"/>
      <c r="O930" s="103"/>
      <c r="P930" s="103"/>
      <c r="Q930" s="103"/>
      <c r="R930" s="103"/>
      <c r="S930" s="103"/>
      <c r="T930" s="103"/>
      <c r="U930" s="103"/>
      <c r="V930" s="103"/>
    </row>
    <row r="931">
      <c r="A931" s="103"/>
      <c r="B931" s="216"/>
      <c r="C931" s="216"/>
      <c r="D931" s="216"/>
      <c r="E931" s="216"/>
      <c r="F931" s="216"/>
      <c r="G931" s="103"/>
      <c r="H931" s="103"/>
      <c r="I931" s="103"/>
      <c r="J931" s="103"/>
      <c r="K931" s="103"/>
      <c r="L931" s="103"/>
      <c r="M931" s="103"/>
      <c r="N931" s="103"/>
      <c r="O931" s="103"/>
      <c r="P931" s="103"/>
      <c r="Q931" s="103"/>
      <c r="R931" s="103"/>
      <c r="S931" s="103"/>
      <c r="T931" s="103"/>
      <c r="U931" s="103"/>
      <c r="V931" s="103"/>
    </row>
    <row r="932">
      <c r="A932" s="103"/>
      <c r="B932" s="216"/>
      <c r="C932" s="216"/>
      <c r="D932" s="216"/>
      <c r="E932" s="216"/>
      <c r="F932" s="216"/>
      <c r="G932" s="103"/>
      <c r="H932" s="103"/>
      <c r="I932" s="103"/>
      <c r="J932" s="103"/>
      <c r="K932" s="103"/>
      <c r="L932" s="103"/>
      <c r="M932" s="103"/>
      <c r="N932" s="103"/>
      <c r="O932" s="103"/>
      <c r="P932" s="103"/>
      <c r="Q932" s="103"/>
      <c r="R932" s="103"/>
      <c r="S932" s="103"/>
      <c r="T932" s="103"/>
      <c r="U932" s="103"/>
      <c r="V932" s="103"/>
    </row>
    <row r="933">
      <c r="A933" s="103"/>
      <c r="B933" s="216"/>
      <c r="C933" s="216"/>
      <c r="D933" s="216"/>
      <c r="E933" s="216"/>
      <c r="F933" s="216"/>
      <c r="G933" s="103"/>
      <c r="H933" s="103"/>
      <c r="I933" s="103"/>
      <c r="J933" s="103"/>
      <c r="K933" s="103"/>
      <c r="L933" s="103"/>
      <c r="M933" s="103"/>
      <c r="N933" s="103"/>
      <c r="O933" s="103"/>
      <c r="P933" s="103"/>
      <c r="Q933" s="103"/>
      <c r="R933" s="103"/>
      <c r="S933" s="103"/>
      <c r="T933" s="103"/>
      <c r="U933" s="103"/>
      <c r="V933" s="103"/>
    </row>
    <row r="934">
      <c r="A934" s="103"/>
      <c r="B934" s="216"/>
      <c r="C934" s="216"/>
      <c r="D934" s="216"/>
      <c r="E934" s="216"/>
      <c r="F934" s="216"/>
      <c r="G934" s="103"/>
      <c r="H934" s="103"/>
      <c r="I934" s="103"/>
      <c r="J934" s="103"/>
      <c r="K934" s="103"/>
      <c r="L934" s="103"/>
      <c r="M934" s="103"/>
      <c r="N934" s="103"/>
      <c r="O934" s="103"/>
      <c r="P934" s="103"/>
      <c r="Q934" s="103"/>
      <c r="R934" s="103"/>
      <c r="S934" s="103"/>
      <c r="T934" s="103"/>
      <c r="U934" s="103"/>
      <c r="V934" s="103"/>
    </row>
    <row r="935">
      <c r="A935" s="103"/>
      <c r="B935" s="216"/>
      <c r="C935" s="216"/>
      <c r="D935" s="216"/>
      <c r="E935" s="216"/>
      <c r="F935" s="216"/>
      <c r="G935" s="103"/>
      <c r="H935" s="103"/>
      <c r="I935" s="103"/>
      <c r="J935" s="103"/>
      <c r="K935" s="103"/>
      <c r="L935" s="103"/>
      <c r="M935" s="103"/>
      <c r="N935" s="103"/>
      <c r="O935" s="103"/>
      <c r="P935" s="103"/>
      <c r="Q935" s="103"/>
      <c r="R935" s="103"/>
      <c r="S935" s="103"/>
      <c r="T935" s="103"/>
      <c r="U935" s="103"/>
      <c r="V935" s="103"/>
    </row>
    <row r="936">
      <c r="A936" s="103"/>
      <c r="B936" s="216"/>
      <c r="C936" s="216"/>
      <c r="D936" s="216"/>
      <c r="E936" s="216"/>
      <c r="F936" s="216"/>
      <c r="G936" s="103"/>
      <c r="H936" s="103"/>
      <c r="I936" s="103"/>
      <c r="J936" s="103"/>
      <c r="K936" s="103"/>
      <c r="L936" s="103"/>
      <c r="M936" s="103"/>
      <c r="N936" s="103"/>
      <c r="O936" s="103"/>
      <c r="P936" s="103"/>
      <c r="Q936" s="103"/>
      <c r="R936" s="103"/>
      <c r="S936" s="103"/>
      <c r="T936" s="103"/>
      <c r="U936" s="103"/>
      <c r="V936" s="103"/>
    </row>
    <row r="937">
      <c r="A937" s="103"/>
      <c r="B937" s="216"/>
      <c r="C937" s="216"/>
      <c r="D937" s="216"/>
      <c r="E937" s="216"/>
      <c r="F937" s="216"/>
      <c r="G937" s="103"/>
      <c r="H937" s="103"/>
      <c r="I937" s="103"/>
      <c r="J937" s="103"/>
      <c r="K937" s="103"/>
      <c r="L937" s="103"/>
      <c r="M937" s="103"/>
      <c r="N937" s="103"/>
      <c r="O937" s="103"/>
      <c r="P937" s="103"/>
      <c r="Q937" s="103"/>
      <c r="R937" s="103"/>
      <c r="S937" s="103"/>
      <c r="T937" s="103"/>
      <c r="U937" s="103"/>
      <c r="V937" s="103"/>
    </row>
    <row r="938">
      <c r="A938" s="103"/>
      <c r="B938" s="216"/>
      <c r="C938" s="216"/>
      <c r="D938" s="216"/>
      <c r="E938" s="216"/>
      <c r="F938" s="216"/>
      <c r="G938" s="103"/>
      <c r="H938" s="103"/>
      <c r="I938" s="103"/>
      <c r="J938" s="103"/>
      <c r="K938" s="103"/>
      <c r="L938" s="103"/>
      <c r="M938" s="103"/>
      <c r="N938" s="103"/>
      <c r="O938" s="103"/>
      <c r="P938" s="103"/>
      <c r="Q938" s="103"/>
      <c r="R938" s="103"/>
      <c r="S938" s="103"/>
      <c r="T938" s="103"/>
      <c r="U938" s="103"/>
      <c r="V938" s="103"/>
    </row>
    <row r="939">
      <c r="A939" s="103"/>
      <c r="B939" s="216"/>
      <c r="C939" s="216"/>
      <c r="D939" s="216"/>
      <c r="E939" s="216"/>
      <c r="F939" s="216"/>
      <c r="G939" s="103"/>
      <c r="H939" s="103"/>
      <c r="I939" s="103"/>
      <c r="J939" s="103"/>
      <c r="K939" s="103"/>
      <c r="L939" s="103"/>
      <c r="M939" s="103"/>
      <c r="N939" s="103"/>
      <c r="O939" s="103"/>
      <c r="P939" s="103"/>
      <c r="Q939" s="103"/>
      <c r="R939" s="103"/>
      <c r="S939" s="103"/>
      <c r="T939" s="103"/>
      <c r="U939" s="103"/>
      <c r="V939" s="103"/>
    </row>
    <row r="940">
      <c r="A940" s="103"/>
      <c r="B940" s="216"/>
      <c r="C940" s="216"/>
      <c r="D940" s="216"/>
      <c r="E940" s="216"/>
      <c r="F940" s="216"/>
      <c r="G940" s="103"/>
      <c r="H940" s="103"/>
      <c r="I940" s="103"/>
      <c r="J940" s="103"/>
      <c r="K940" s="103"/>
      <c r="L940" s="103"/>
      <c r="M940" s="103"/>
      <c r="N940" s="103"/>
      <c r="O940" s="103"/>
      <c r="P940" s="103"/>
      <c r="Q940" s="103"/>
      <c r="R940" s="103"/>
      <c r="S940" s="103"/>
      <c r="T940" s="103"/>
      <c r="U940" s="103"/>
      <c r="V940" s="103"/>
    </row>
    <row r="941">
      <c r="A941" s="103"/>
      <c r="B941" s="216"/>
      <c r="C941" s="216"/>
      <c r="D941" s="216"/>
      <c r="E941" s="216"/>
      <c r="F941" s="216"/>
      <c r="G941" s="103"/>
      <c r="H941" s="103"/>
      <c r="I941" s="103"/>
      <c r="J941" s="103"/>
      <c r="K941" s="103"/>
      <c r="L941" s="103"/>
      <c r="M941" s="103"/>
      <c r="N941" s="103"/>
      <c r="O941" s="103"/>
      <c r="P941" s="103"/>
      <c r="Q941" s="103"/>
      <c r="R941" s="103"/>
      <c r="S941" s="103"/>
      <c r="T941" s="103"/>
      <c r="U941" s="103"/>
      <c r="V941" s="103"/>
    </row>
    <row r="942">
      <c r="A942" s="103"/>
      <c r="B942" s="216"/>
      <c r="C942" s="216"/>
      <c r="D942" s="216"/>
      <c r="E942" s="216"/>
      <c r="F942" s="216"/>
      <c r="G942" s="103"/>
      <c r="H942" s="103"/>
      <c r="I942" s="103"/>
      <c r="J942" s="103"/>
      <c r="K942" s="103"/>
      <c r="L942" s="103"/>
      <c r="M942" s="103"/>
      <c r="N942" s="103"/>
      <c r="O942" s="103"/>
      <c r="P942" s="103"/>
      <c r="Q942" s="103"/>
      <c r="R942" s="103"/>
      <c r="S942" s="103"/>
      <c r="T942" s="103"/>
      <c r="U942" s="103"/>
      <c r="V942" s="103"/>
    </row>
    <row r="943">
      <c r="A943" s="103"/>
      <c r="B943" s="216"/>
      <c r="C943" s="216"/>
      <c r="D943" s="216"/>
      <c r="E943" s="216"/>
      <c r="F943" s="216"/>
      <c r="G943" s="103"/>
      <c r="H943" s="103"/>
      <c r="I943" s="103"/>
      <c r="J943" s="103"/>
      <c r="K943" s="103"/>
      <c r="L943" s="103"/>
      <c r="M943" s="103"/>
      <c r="N943" s="103"/>
      <c r="O943" s="103"/>
      <c r="P943" s="103"/>
      <c r="Q943" s="103"/>
      <c r="R943" s="103"/>
      <c r="S943" s="103"/>
      <c r="T943" s="103"/>
      <c r="U943" s="103"/>
      <c r="V943" s="103"/>
    </row>
    <row r="944">
      <c r="A944" s="103"/>
      <c r="B944" s="216"/>
      <c r="C944" s="216"/>
      <c r="D944" s="216"/>
      <c r="E944" s="216"/>
      <c r="F944" s="216"/>
      <c r="G944" s="103"/>
      <c r="H944" s="103"/>
      <c r="I944" s="103"/>
      <c r="J944" s="103"/>
      <c r="K944" s="103"/>
      <c r="L944" s="103"/>
      <c r="M944" s="103"/>
      <c r="N944" s="103"/>
      <c r="O944" s="103"/>
      <c r="P944" s="103"/>
      <c r="Q944" s="103"/>
      <c r="R944" s="103"/>
      <c r="S944" s="103"/>
      <c r="T944" s="103"/>
      <c r="U944" s="103"/>
      <c r="V944" s="103"/>
    </row>
    <row r="945">
      <c r="A945" s="103"/>
      <c r="B945" s="216"/>
      <c r="C945" s="216"/>
      <c r="D945" s="216"/>
      <c r="E945" s="216"/>
      <c r="F945" s="216"/>
      <c r="G945" s="103"/>
      <c r="H945" s="103"/>
      <c r="I945" s="103"/>
      <c r="J945" s="103"/>
      <c r="K945" s="103"/>
      <c r="L945" s="103"/>
      <c r="M945" s="103"/>
      <c r="N945" s="103"/>
      <c r="O945" s="103"/>
      <c r="P945" s="103"/>
      <c r="Q945" s="103"/>
      <c r="R945" s="103"/>
      <c r="S945" s="103"/>
      <c r="T945" s="103"/>
      <c r="U945" s="103"/>
      <c r="V945" s="103"/>
    </row>
    <row r="946">
      <c r="A946" s="103"/>
      <c r="B946" s="216"/>
      <c r="C946" s="216"/>
      <c r="D946" s="216"/>
      <c r="E946" s="216"/>
      <c r="F946" s="216"/>
      <c r="G946" s="103"/>
      <c r="H946" s="103"/>
      <c r="I946" s="103"/>
      <c r="J946" s="103"/>
      <c r="K946" s="103"/>
      <c r="L946" s="103"/>
      <c r="M946" s="103"/>
      <c r="N946" s="103"/>
      <c r="O946" s="103"/>
      <c r="P946" s="103"/>
      <c r="Q946" s="103"/>
      <c r="R946" s="103"/>
      <c r="S946" s="103"/>
      <c r="T946" s="103"/>
      <c r="U946" s="103"/>
      <c r="V946" s="103"/>
    </row>
    <row r="947">
      <c r="A947" s="103"/>
      <c r="B947" s="216"/>
      <c r="C947" s="216"/>
      <c r="D947" s="216"/>
      <c r="E947" s="216"/>
      <c r="F947" s="216"/>
      <c r="G947" s="103"/>
      <c r="H947" s="103"/>
      <c r="I947" s="103"/>
      <c r="J947" s="103"/>
      <c r="K947" s="103"/>
      <c r="L947" s="103"/>
      <c r="M947" s="103"/>
      <c r="N947" s="103"/>
      <c r="O947" s="103"/>
      <c r="P947" s="103"/>
      <c r="Q947" s="103"/>
      <c r="R947" s="103"/>
      <c r="S947" s="103"/>
      <c r="T947" s="103"/>
      <c r="U947" s="103"/>
      <c r="V947" s="103"/>
    </row>
    <row r="948">
      <c r="A948" s="103"/>
      <c r="B948" s="216"/>
      <c r="C948" s="216"/>
      <c r="D948" s="216"/>
      <c r="E948" s="216"/>
      <c r="F948" s="216"/>
      <c r="G948" s="103"/>
      <c r="H948" s="103"/>
      <c r="I948" s="103"/>
      <c r="J948" s="103"/>
      <c r="K948" s="103"/>
      <c r="L948" s="103"/>
      <c r="M948" s="103"/>
      <c r="N948" s="103"/>
      <c r="O948" s="103"/>
      <c r="P948" s="103"/>
      <c r="Q948" s="103"/>
      <c r="R948" s="103"/>
      <c r="S948" s="103"/>
      <c r="T948" s="103"/>
      <c r="U948" s="103"/>
      <c r="V948" s="103"/>
    </row>
    <row r="949">
      <c r="A949" s="103"/>
      <c r="B949" s="216"/>
      <c r="C949" s="216"/>
      <c r="D949" s="216"/>
      <c r="E949" s="216"/>
      <c r="F949" s="216"/>
      <c r="G949" s="103"/>
      <c r="H949" s="103"/>
      <c r="I949" s="103"/>
      <c r="J949" s="103"/>
      <c r="K949" s="103"/>
      <c r="L949" s="103"/>
      <c r="M949" s="103"/>
      <c r="N949" s="103"/>
      <c r="O949" s="103"/>
      <c r="P949" s="103"/>
      <c r="Q949" s="103"/>
      <c r="R949" s="103"/>
      <c r="S949" s="103"/>
      <c r="T949" s="103"/>
      <c r="U949" s="103"/>
      <c r="V949" s="103"/>
    </row>
    <row r="950">
      <c r="A950" s="103"/>
      <c r="B950" s="216"/>
      <c r="C950" s="216"/>
      <c r="D950" s="216"/>
      <c r="E950" s="216"/>
      <c r="F950" s="216"/>
      <c r="G950" s="103"/>
      <c r="H950" s="103"/>
      <c r="I950" s="103"/>
      <c r="J950" s="103"/>
      <c r="K950" s="103"/>
      <c r="L950" s="103"/>
      <c r="M950" s="103"/>
      <c r="N950" s="103"/>
      <c r="O950" s="103"/>
      <c r="P950" s="103"/>
      <c r="Q950" s="103"/>
      <c r="R950" s="103"/>
      <c r="S950" s="103"/>
      <c r="T950" s="103"/>
      <c r="U950" s="103"/>
      <c r="V950" s="103"/>
    </row>
    <row r="951">
      <c r="A951" s="103"/>
      <c r="B951" s="216"/>
      <c r="C951" s="216"/>
      <c r="D951" s="216"/>
      <c r="E951" s="216"/>
      <c r="F951" s="216"/>
      <c r="G951" s="103"/>
      <c r="H951" s="103"/>
      <c r="I951" s="103"/>
      <c r="J951" s="103"/>
      <c r="K951" s="103"/>
      <c r="L951" s="103"/>
      <c r="M951" s="103"/>
      <c r="N951" s="103"/>
      <c r="O951" s="103"/>
      <c r="P951" s="103"/>
      <c r="Q951" s="103"/>
      <c r="R951" s="103"/>
      <c r="S951" s="103"/>
      <c r="T951" s="103"/>
      <c r="U951" s="103"/>
      <c r="V951" s="103"/>
    </row>
    <row r="952">
      <c r="A952" s="103"/>
      <c r="B952" s="216"/>
      <c r="C952" s="216"/>
      <c r="D952" s="216"/>
      <c r="E952" s="216"/>
      <c r="F952" s="216"/>
      <c r="G952" s="103"/>
      <c r="H952" s="103"/>
      <c r="I952" s="103"/>
      <c r="J952" s="103"/>
      <c r="K952" s="103"/>
      <c r="L952" s="103"/>
      <c r="M952" s="103"/>
      <c r="N952" s="103"/>
      <c r="O952" s="103"/>
      <c r="P952" s="103"/>
      <c r="Q952" s="103"/>
      <c r="R952" s="103"/>
      <c r="S952" s="103"/>
      <c r="T952" s="103"/>
      <c r="U952" s="103"/>
      <c r="V952" s="103"/>
    </row>
    <row r="953">
      <c r="A953" s="103"/>
      <c r="B953" s="216"/>
      <c r="C953" s="216"/>
      <c r="D953" s="216"/>
      <c r="E953" s="216"/>
      <c r="F953" s="216"/>
      <c r="G953" s="103"/>
      <c r="H953" s="103"/>
      <c r="I953" s="103"/>
      <c r="J953" s="103"/>
      <c r="K953" s="103"/>
      <c r="L953" s="103"/>
      <c r="M953" s="103"/>
      <c r="N953" s="103"/>
      <c r="O953" s="103"/>
      <c r="P953" s="103"/>
      <c r="Q953" s="103"/>
      <c r="R953" s="103"/>
      <c r="S953" s="103"/>
      <c r="T953" s="103"/>
      <c r="U953" s="103"/>
      <c r="V953" s="103"/>
    </row>
    <row r="954">
      <c r="A954" s="103"/>
      <c r="B954" s="216"/>
      <c r="C954" s="216"/>
      <c r="D954" s="216"/>
      <c r="E954" s="216"/>
      <c r="F954" s="216"/>
      <c r="G954" s="103"/>
      <c r="H954" s="103"/>
      <c r="I954" s="103"/>
      <c r="J954" s="103"/>
      <c r="K954" s="103"/>
      <c r="L954" s="103"/>
      <c r="M954" s="103"/>
      <c r="N954" s="103"/>
      <c r="O954" s="103"/>
      <c r="P954" s="103"/>
      <c r="Q954" s="103"/>
      <c r="R954" s="103"/>
      <c r="S954" s="103"/>
      <c r="T954" s="103"/>
      <c r="U954" s="103"/>
      <c r="V954" s="103"/>
    </row>
    <row r="955">
      <c r="A955" s="103"/>
      <c r="B955" s="216"/>
      <c r="C955" s="216"/>
      <c r="D955" s="216"/>
      <c r="E955" s="216"/>
      <c r="F955" s="216"/>
      <c r="G955" s="103"/>
      <c r="H955" s="103"/>
      <c r="I955" s="103"/>
      <c r="J955" s="103"/>
      <c r="K955" s="103"/>
      <c r="L955" s="103"/>
      <c r="M955" s="103"/>
      <c r="N955" s="103"/>
      <c r="O955" s="103"/>
      <c r="P955" s="103"/>
      <c r="Q955" s="103"/>
      <c r="R955" s="103"/>
      <c r="S955" s="103"/>
      <c r="T955" s="103"/>
      <c r="U955" s="103"/>
      <c r="V955" s="103"/>
    </row>
    <row r="956">
      <c r="A956" s="103"/>
      <c r="B956" s="216"/>
      <c r="C956" s="216"/>
      <c r="D956" s="216"/>
      <c r="E956" s="216"/>
      <c r="F956" s="216"/>
      <c r="G956" s="103"/>
      <c r="H956" s="103"/>
      <c r="I956" s="103"/>
      <c r="J956" s="103"/>
      <c r="K956" s="103"/>
      <c r="L956" s="103"/>
      <c r="M956" s="103"/>
      <c r="N956" s="103"/>
      <c r="O956" s="103"/>
      <c r="P956" s="103"/>
      <c r="Q956" s="103"/>
      <c r="R956" s="103"/>
      <c r="S956" s="103"/>
      <c r="T956" s="103"/>
      <c r="U956" s="103"/>
      <c r="V956" s="103"/>
    </row>
    <row r="957">
      <c r="A957" s="103"/>
      <c r="B957" s="216"/>
      <c r="C957" s="216"/>
      <c r="D957" s="216"/>
      <c r="E957" s="216"/>
      <c r="F957" s="216"/>
      <c r="G957" s="103"/>
      <c r="H957" s="103"/>
      <c r="I957" s="103"/>
      <c r="J957" s="103"/>
      <c r="K957" s="103"/>
      <c r="L957" s="103"/>
      <c r="M957" s="103"/>
      <c r="N957" s="103"/>
      <c r="O957" s="103"/>
      <c r="P957" s="103"/>
      <c r="Q957" s="103"/>
      <c r="R957" s="103"/>
      <c r="S957" s="103"/>
      <c r="T957" s="103"/>
      <c r="U957" s="103"/>
      <c r="V957" s="103"/>
    </row>
    <row r="958">
      <c r="A958" s="103"/>
      <c r="B958" s="216"/>
      <c r="C958" s="216"/>
      <c r="D958" s="216"/>
      <c r="E958" s="216"/>
      <c r="F958" s="216"/>
      <c r="G958" s="103"/>
      <c r="H958" s="103"/>
      <c r="I958" s="103"/>
      <c r="J958" s="103"/>
      <c r="K958" s="103"/>
      <c r="L958" s="103"/>
      <c r="M958" s="103"/>
      <c r="N958" s="103"/>
      <c r="O958" s="103"/>
      <c r="P958" s="103"/>
      <c r="Q958" s="103"/>
      <c r="R958" s="103"/>
      <c r="S958" s="103"/>
      <c r="T958" s="103"/>
      <c r="U958" s="103"/>
      <c r="V958" s="103"/>
    </row>
    <row r="959">
      <c r="A959" s="103"/>
      <c r="B959" s="216"/>
      <c r="C959" s="216"/>
      <c r="D959" s="216"/>
      <c r="E959" s="216"/>
      <c r="F959" s="216"/>
      <c r="G959" s="103"/>
      <c r="H959" s="103"/>
      <c r="I959" s="103"/>
      <c r="J959" s="103"/>
      <c r="K959" s="103"/>
      <c r="L959" s="103"/>
      <c r="M959" s="103"/>
      <c r="N959" s="103"/>
      <c r="O959" s="103"/>
      <c r="P959" s="103"/>
      <c r="Q959" s="103"/>
      <c r="R959" s="103"/>
      <c r="S959" s="103"/>
      <c r="T959" s="103"/>
      <c r="U959" s="103"/>
      <c r="V959" s="103"/>
    </row>
    <row r="960">
      <c r="A960" s="103"/>
      <c r="B960" s="216"/>
      <c r="C960" s="216"/>
      <c r="D960" s="216"/>
      <c r="E960" s="216"/>
      <c r="F960" s="216"/>
      <c r="G960" s="103"/>
      <c r="H960" s="103"/>
      <c r="I960" s="103"/>
      <c r="J960" s="103"/>
      <c r="K960" s="103"/>
      <c r="L960" s="103"/>
      <c r="M960" s="103"/>
      <c r="N960" s="103"/>
      <c r="O960" s="103"/>
      <c r="P960" s="103"/>
      <c r="Q960" s="103"/>
      <c r="R960" s="103"/>
      <c r="S960" s="103"/>
      <c r="T960" s="103"/>
      <c r="U960" s="103"/>
      <c r="V960" s="103"/>
    </row>
    <row r="961">
      <c r="A961" s="103"/>
      <c r="B961" s="216"/>
      <c r="C961" s="216"/>
      <c r="D961" s="216"/>
      <c r="E961" s="216"/>
      <c r="F961" s="216"/>
      <c r="G961" s="103"/>
      <c r="H961" s="103"/>
      <c r="I961" s="103"/>
      <c r="J961" s="103"/>
      <c r="K961" s="103"/>
      <c r="L961" s="103"/>
      <c r="M961" s="103"/>
      <c r="N961" s="103"/>
      <c r="O961" s="103"/>
      <c r="P961" s="103"/>
      <c r="Q961" s="103"/>
      <c r="R961" s="103"/>
      <c r="S961" s="103"/>
      <c r="T961" s="103"/>
      <c r="U961" s="103"/>
      <c r="V961" s="103"/>
    </row>
    <row r="962">
      <c r="A962" s="103"/>
      <c r="B962" s="216"/>
      <c r="C962" s="216"/>
      <c r="D962" s="216"/>
      <c r="E962" s="216"/>
      <c r="F962" s="216"/>
      <c r="G962" s="103"/>
      <c r="H962" s="103"/>
      <c r="I962" s="103"/>
      <c r="J962" s="103"/>
      <c r="K962" s="103"/>
      <c r="L962" s="103"/>
      <c r="M962" s="103"/>
      <c r="N962" s="103"/>
      <c r="O962" s="103"/>
      <c r="P962" s="103"/>
      <c r="Q962" s="103"/>
      <c r="R962" s="103"/>
      <c r="S962" s="103"/>
      <c r="T962" s="103"/>
      <c r="U962" s="103"/>
      <c r="V962" s="103"/>
    </row>
    <row r="963">
      <c r="A963" s="103"/>
      <c r="B963" s="216"/>
      <c r="C963" s="216"/>
      <c r="D963" s="216"/>
      <c r="E963" s="216"/>
      <c r="F963" s="216"/>
      <c r="G963" s="103"/>
      <c r="H963" s="103"/>
      <c r="I963" s="103"/>
      <c r="J963" s="103"/>
      <c r="K963" s="103"/>
      <c r="L963" s="103"/>
      <c r="M963" s="103"/>
      <c r="N963" s="103"/>
      <c r="O963" s="103"/>
      <c r="P963" s="103"/>
      <c r="Q963" s="103"/>
      <c r="R963" s="103"/>
      <c r="S963" s="103"/>
      <c r="T963" s="103"/>
      <c r="U963" s="103"/>
      <c r="V963" s="103"/>
    </row>
    <row r="964">
      <c r="A964" s="103"/>
      <c r="B964" s="216"/>
      <c r="C964" s="216"/>
      <c r="D964" s="216"/>
      <c r="E964" s="216"/>
      <c r="F964" s="216"/>
      <c r="G964" s="103"/>
      <c r="H964" s="103"/>
      <c r="I964" s="103"/>
      <c r="J964" s="103"/>
      <c r="K964" s="103"/>
      <c r="L964" s="103"/>
      <c r="M964" s="103"/>
      <c r="N964" s="103"/>
      <c r="O964" s="103"/>
      <c r="P964" s="103"/>
      <c r="Q964" s="103"/>
      <c r="R964" s="103"/>
      <c r="S964" s="103"/>
      <c r="T964" s="103"/>
      <c r="U964" s="103"/>
      <c r="V964" s="103"/>
    </row>
    <row r="965">
      <c r="A965" s="103"/>
      <c r="B965" s="216"/>
      <c r="C965" s="216"/>
      <c r="D965" s="216"/>
      <c r="E965" s="216"/>
      <c r="F965" s="216"/>
      <c r="G965" s="103"/>
      <c r="H965" s="103"/>
      <c r="I965" s="103"/>
      <c r="J965" s="103"/>
      <c r="K965" s="103"/>
      <c r="L965" s="103"/>
      <c r="M965" s="103"/>
      <c r="N965" s="103"/>
      <c r="O965" s="103"/>
      <c r="P965" s="103"/>
      <c r="Q965" s="103"/>
      <c r="R965" s="103"/>
      <c r="S965" s="103"/>
      <c r="T965" s="103"/>
      <c r="U965" s="103"/>
      <c r="V965" s="103"/>
    </row>
    <row r="966">
      <c r="A966" s="103"/>
      <c r="B966" s="216"/>
      <c r="C966" s="216"/>
      <c r="D966" s="216"/>
      <c r="E966" s="216"/>
      <c r="F966" s="216"/>
      <c r="G966" s="103"/>
      <c r="H966" s="103"/>
      <c r="I966" s="103"/>
      <c r="J966" s="103"/>
      <c r="K966" s="103"/>
      <c r="L966" s="103"/>
      <c r="M966" s="103"/>
      <c r="N966" s="103"/>
      <c r="O966" s="103"/>
      <c r="P966" s="103"/>
      <c r="Q966" s="103"/>
      <c r="R966" s="103"/>
      <c r="S966" s="103"/>
      <c r="T966" s="103"/>
      <c r="U966" s="103"/>
      <c r="V966" s="103"/>
    </row>
    <row r="967">
      <c r="A967" s="103"/>
      <c r="B967" s="216"/>
      <c r="C967" s="216"/>
      <c r="D967" s="216"/>
      <c r="E967" s="216"/>
      <c r="F967" s="216"/>
      <c r="G967" s="103"/>
      <c r="H967" s="103"/>
      <c r="I967" s="103"/>
      <c r="J967" s="103"/>
      <c r="K967" s="103"/>
      <c r="L967" s="103"/>
      <c r="M967" s="103"/>
      <c r="N967" s="103"/>
      <c r="O967" s="103"/>
      <c r="P967" s="103"/>
      <c r="Q967" s="103"/>
      <c r="R967" s="103"/>
      <c r="S967" s="103"/>
      <c r="T967" s="103"/>
      <c r="U967" s="103"/>
      <c r="V967" s="103"/>
    </row>
    <row r="968">
      <c r="A968" s="103"/>
      <c r="B968" s="216"/>
      <c r="C968" s="216"/>
      <c r="D968" s="216"/>
      <c r="E968" s="216"/>
      <c r="F968" s="216"/>
      <c r="G968" s="103"/>
      <c r="H968" s="103"/>
      <c r="I968" s="103"/>
      <c r="J968" s="103"/>
      <c r="K968" s="103"/>
      <c r="L968" s="103"/>
      <c r="M968" s="103"/>
      <c r="N968" s="103"/>
      <c r="O968" s="103"/>
      <c r="P968" s="103"/>
      <c r="Q968" s="103"/>
      <c r="R968" s="103"/>
      <c r="S968" s="103"/>
      <c r="T968" s="103"/>
      <c r="U968" s="103"/>
      <c r="V968" s="103"/>
    </row>
    <row r="969">
      <c r="A969" s="103"/>
      <c r="B969" s="216"/>
      <c r="C969" s="216"/>
      <c r="D969" s="216"/>
      <c r="E969" s="216"/>
      <c r="F969" s="216"/>
      <c r="G969" s="103"/>
      <c r="H969" s="103"/>
      <c r="I969" s="103"/>
      <c r="J969" s="103"/>
      <c r="K969" s="103"/>
      <c r="L969" s="103"/>
      <c r="M969" s="103"/>
      <c r="N969" s="103"/>
      <c r="O969" s="103"/>
      <c r="P969" s="103"/>
      <c r="Q969" s="103"/>
      <c r="R969" s="103"/>
      <c r="S969" s="103"/>
      <c r="T969" s="103"/>
      <c r="U969" s="103"/>
      <c r="V969" s="103"/>
    </row>
    <row r="970">
      <c r="A970" s="103"/>
      <c r="B970" s="216"/>
      <c r="C970" s="216"/>
      <c r="D970" s="216"/>
      <c r="E970" s="216"/>
      <c r="F970" s="216"/>
      <c r="G970" s="103"/>
      <c r="H970" s="103"/>
      <c r="I970" s="103"/>
      <c r="J970" s="103"/>
      <c r="K970" s="103"/>
      <c r="L970" s="103"/>
      <c r="M970" s="103"/>
      <c r="N970" s="103"/>
      <c r="O970" s="103"/>
      <c r="P970" s="103"/>
      <c r="Q970" s="103"/>
      <c r="R970" s="103"/>
      <c r="S970" s="103"/>
      <c r="T970" s="103"/>
      <c r="U970" s="103"/>
      <c r="V970" s="103"/>
    </row>
    <row r="971">
      <c r="A971" s="103"/>
      <c r="B971" s="216"/>
      <c r="C971" s="216"/>
      <c r="D971" s="216"/>
      <c r="E971" s="216"/>
      <c r="F971" s="216"/>
      <c r="G971" s="103"/>
      <c r="H971" s="103"/>
      <c r="I971" s="103"/>
      <c r="J971" s="103"/>
      <c r="K971" s="103"/>
      <c r="L971" s="103"/>
      <c r="M971" s="103"/>
      <c r="N971" s="103"/>
      <c r="O971" s="103"/>
      <c r="P971" s="103"/>
      <c r="Q971" s="103"/>
      <c r="R971" s="103"/>
      <c r="S971" s="103"/>
      <c r="T971" s="103"/>
      <c r="U971" s="103"/>
      <c r="V971" s="103"/>
    </row>
    <row r="972">
      <c r="A972" s="103"/>
      <c r="B972" s="216"/>
      <c r="C972" s="216"/>
      <c r="D972" s="216"/>
      <c r="E972" s="216"/>
      <c r="F972" s="216"/>
      <c r="G972" s="103"/>
      <c r="H972" s="103"/>
      <c r="I972" s="103"/>
      <c r="J972" s="103"/>
      <c r="K972" s="103"/>
      <c r="L972" s="103"/>
      <c r="M972" s="103"/>
      <c r="N972" s="103"/>
      <c r="O972" s="103"/>
      <c r="P972" s="103"/>
      <c r="Q972" s="103"/>
      <c r="R972" s="103"/>
      <c r="S972" s="103"/>
      <c r="T972" s="103"/>
      <c r="U972" s="103"/>
      <c r="V972" s="103"/>
    </row>
    <row r="973">
      <c r="A973" s="103"/>
      <c r="B973" s="216"/>
      <c r="C973" s="216"/>
      <c r="D973" s="216"/>
      <c r="E973" s="216"/>
      <c r="F973" s="216"/>
      <c r="G973" s="103"/>
      <c r="H973" s="103"/>
      <c r="I973" s="103"/>
      <c r="J973" s="103"/>
      <c r="K973" s="103"/>
      <c r="L973" s="103"/>
      <c r="M973" s="103"/>
      <c r="N973" s="103"/>
      <c r="O973" s="103"/>
      <c r="P973" s="103"/>
      <c r="Q973" s="103"/>
      <c r="R973" s="103"/>
      <c r="S973" s="103"/>
      <c r="T973" s="103"/>
      <c r="U973" s="103"/>
      <c r="V973" s="103"/>
    </row>
    <row r="974">
      <c r="A974" s="103"/>
      <c r="B974" s="216"/>
      <c r="C974" s="216"/>
      <c r="D974" s="216"/>
      <c r="E974" s="216"/>
      <c r="F974" s="216"/>
      <c r="G974" s="103"/>
      <c r="H974" s="103"/>
      <c r="I974" s="103"/>
      <c r="J974" s="103"/>
      <c r="K974" s="103"/>
      <c r="L974" s="103"/>
      <c r="M974" s="103"/>
      <c r="N974" s="103"/>
      <c r="O974" s="103"/>
      <c r="P974" s="103"/>
      <c r="Q974" s="103"/>
      <c r="R974" s="103"/>
      <c r="S974" s="103"/>
      <c r="T974" s="103"/>
      <c r="U974" s="103"/>
      <c r="V974" s="103"/>
    </row>
    <row r="975">
      <c r="A975" s="103"/>
      <c r="B975" s="216"/>
      <c r="C975" s="216"/>
      <c r="D975" s="216"/>
      <c r="E975" s="216"/>
      <c r="F975" s="216"/>
      <c r="G975" s="103"/>
      <c r="H975" s="103"/>
      <c r="I975" s="103"/>
      <c r="J975" s="103"/>
      <c r="K975" s="103"/>
      <c r="L975" s="103"/>
      <c r="M975" s="103"/>
      <c r="N975" s="103"/>
      <c r="O975" s="103"/>
      <c r="P975" s="103"/>
      <c r="Q975" s="103"/>
      <c r="R975" s="103"/>
      <c r="S975" s="103"/>
      <c r="T975" s="103"/>
      <c r="U975" s="103"/>
      <c r="V975" s="103"/>
    </row>
    <row r="976">
      <c r="A976" s="103"/>
      <c r="B976" s="216"/>
      <c r="C976" s="216"/>
      <c r="D976" s="216"/>
      <c r="E976" s="216"/>
      <c r="F976" s="216"/>
      <c r="G976" s="103"/>
      <c r="H976" s="103"/>
      <c r="I976" s="103"/>
      <c r="J976" s="103"/>
      <c r="K976" s="103"/>
      <c r="L976" s="103"/>
      <c r="M976" s="103"/>
      <c r="N976" s="103"/>
      <c r="O976" s="103"/>
      <c r="P976" s="103"/>
      <c r="Q976" s="103"/>
      <c r="R976" s="103"/>
      <c r="S976" s="103"/>
      <c r="T976" s="103"/>
      <c r="U976" s="103"/>
      <c r="V976" s="103"/>
    </row>
    <row r="977">
      <c r="A977" s="103"/>
      <c r="B977" s="216"/>
      <c r="C977" s="216"/>
      <c r="D977" s="216"/>
      <c r="E977" s="216"/>
      <c r="F977" s="216"/>
      <c r="G977" s="103"/>
      <c r="H977" s="103"/>
      <c r="I977" s="103"/>
      <c r="J977" s="103"/>
      <c r="K977" s="103"/>
      <c r="L977" s="103"/>
      <c r="M977" s="103"/>
      <c r="N977" s="103"/>
      <c r="O977" s="103"/>
      <c r="P977" s="103"/>
      <c r="Q977" s="103"/>
      <c r="R977" s="103"/>
      <c r="S977" s="103"/>
      <c r="T977" s="103"/>
      <c r="U977" s="103"/>
      <c r="V977" s="103"/>
    </row>
    <row r="978">
      <c r="A978" s="103"/>
      <c r="B978" s="216"/>
      <c r="C978" s="216"/>
      <c r="D978" s="216"/>
      <c r="E978" s="216"/>
      <c r="F978" s="216"/>
      <c r="G978" s="103"/>
      <c r="H978" s="103"/>
      <c r="I978" s="103"/>
      <c r="J978" s="103"/>
      <c r="K978" s="103"/>
      <c r="L978" s="103"/>
      <c r="M978" s="103"/>
      <c r="N978" s="103"/>
      <c r="O978" s="103"/>
      <c r="P978" s="103"/>
      <c r="Q978" s="103"/>
      <c r="R978" s="103"/>
      <c r="S978" s="103"/>
      <c r="T978" s="103"/>
      <c r="U978" s="103"/>
      <c r="V978" s="103"/>
    </row>
    <row r="979">
      <c r="A979" s="103"/>
      <c r="B979" s="216"/>
      <c r="C979" s="216"/>
      <c r="D979" s="216"/>
      <c r="E979" s="216"/>
      <c r="F979" s="216"/>
      <c r="G979" s="103"/>
      <c r="H979" s="103"/>
      <c r="I979" s="103"/>
      <c r="J979" s="103"/>
      <c r="K979" s="103"/>
      <c r="L979" s="103"/>
      <c r="M979" s="103"/>
      <c r="N979" s="103"/>
      <c r="O979" s="103"/>
      <c r="P979" s="103"/>
      <c r="Q979" s="103"/>
      <c r="R979" s="103"/>
      <c r="S979" s="103"/>
      <c r="T979" s="103"/>
      <c r="U979" s="103"/>
      <c r="V979" s="103"/>
    </row>
    <row r="980">
      <c r="A980" s="103"/>
      <c r="B980" s="216"/>
      <c r="C980" s="216"/>
      <c r="D980" s="216"/>
      <c r="E980" s="216"/>
      <c r="F980" s="216"/>
      <c r="G980" s="103"/>
      <c r="H980" s="103"/>
      <c r="I980" s="103"/>
      <c r="J980" s="103"/>
      <c r="K980" s="103"/>
      <c r="L980" s="103"/>
      <c r="M980" s="103"/>
      <c r="N980" s="103"/>
      <c r="O980" s="103"/>
      <c r="P980" s="103"/>
      <c r="Q980" s="103"/>
      <c r="R980" s="103"/>
      <c r="S980" s="103"/>
      <c r="T980" s="103"/>
      <c r="U980" s="103"/>
      <c r="V980" s="103"/>
    </row>
    <row r="981">
      <c r="A981" s="103"/>
      <c r="B981" s="216"/>
      <c r="C981" s="216"/>
      <c r="D981" s="216"/>
      <c r="E981" s="216"/>
      <c r="F981" s="216"/>
      <c r="G981" s="103"/>
      <c r="H981" s="103"/>
      <c r="I981" s="103"/>
      <c r="J981" s="103"/>
      <c r="K981" s="103"/>
      <c r="L981" s="103"/>
      <c r="M981" s="103"/>
      <c r="N981" s="103"/>
      <c r="O981" s="103"/>
      <c r="P981" s="103"/>
      <c r="Q981" s="103"/>
      <c r="R981" s="103"/>
      <c r="S981" s="103"/>
      <c r="T981" s="103"/>
      <c r="U981" s="103"/>
      <c r="V981" s="103"/>
    </row>
    <row r="982">
      <c r="A982" s="103"/>
      <c r="B982" s="216"/>
      <c r="C982" s="216"/>
      <c r="D982" s="216"/>
      <c r="E982" s="216"/>
      <c r="F982" s="216"/>
      <c r="G982" s="103"/>
      <c r="H982" s="103"/>
      <c r="I982" s="103"/>
      <c r="J982" s="103"/>
      <c r="K982" s="103"/>
      <c r="L982" s="103"/>
      <c r="M982" s="103"/>
      <c r="N982" s="103"/>
      <c r="O982" s="103"/>
      <c r="P982" s="103"/>
      <c r="Q982" s="103"/>
      <c r="R982" s="103"/>
      <c r="S982" s="103"/>
      <c r="T982" s="103"/>
      <c r="U982" s="103"/>
      <c r="V982" s="103"/>
    </row>
    <row r="983">
      <c r="A983" s="103"/>
      <c r="B983" s="216"/>
      <c r="C983" s="216"/>
      <c r="D983" s="216"/>
      <c r="E983" s="216"/>
      <c r="F983" s="216"/>
      <c r="G983" s="103"/>
      <c r="H983" s="103"/>
      <c r="I983" s="103"/>
      <c r="J983" s="103"/>
      <c r="K983" s="103"/>
      <c r="L983" s="103"/>
      <c r="M983" s="103"/>
      <c r="N983" s="103"/>
      <c r="O983" s="103"/>
      <c r="P983" s="103"/>
      <c r="Q983" s="103"/>
      <c r="R983" s="103"/>
      <c r="S983" s="103"/>
      <c r="T983" s="103"/>
      <c r="U983" s="103"/>
      <c r="V983" s="103"/>
    </row>
    <row r="984">
      <c r="A984" s="103"/>
      <c r="B984" s="216"/>
      <c r="C984" s="216"/>
      <c r="D984" s="216"/>
      <c r="E984" s="216"/>
      <c r="F984" s="216"/>
      <c r="G984" s="103"/>
      <c r="H984" s="103"/>
      <c r="I984" s="103"/>
      <c r="J984" s="103"/>
      <c r="K984" s="103"/>
      <c r="L984" s="103"/>
      <c r="M984" s="103"/>
      <c r="N984" s="103"/>
      <c r="O984" s="103"/>
      <c r="P984" s="103"/>
      <c r="Q984" s="103"/>
      <c r="R984" s="103"/>
      <c r="S984" s="103"/>
      <c r="T984" s="103"/>
      <c r="U984" s="103"/>
      <c r="V984" s="103"/>
    </row>
    <row r="985">
      <c r="A985" s="103"/>
      <c r="B985" s="216"/>
      <c r="C985" s="216"/>
      <c r="D985" s="216"/>
      <c r="E985" s="216"/>
      <c r="F985" s="216"/>
      <c r="G985" s="103"/>
      <c r="H985" s="103"/>
      <c r="I985" s="103"/>
      <c r="J985" s="103"/>
      <c r="K985" s="103"/>
      <c r="L985" s="103"/>
      <c r="M985" s="103"/>
      <c r="N985" s="103"/>
      <c r="O985" s="103"/>
      <c r="P985" s="103"/>
      <c r="Q985" s="103"/>
      <c r="R985" s="103"/>
      <c r="S985" s="103"/>
      <c r="T985" s="103"/>
      <c r="U985" s="103"/>
      <c r="V985" s="103"/>
    </row>
    <row r="986">
      <c r="A986" s="103"/>
      <c r="B986" s="216"/>
      <c r="C986" s="216"/>
      <c r="D986" s="216"/>
      <c r="E986" s="216"/>
      <c r="F986" s="216"/>
      <c r="G986" s="103"/>
      <c r="H986" s="103"/>
      <c r="I986" s="103"/>
      <c r="J986" s="103"/>
      <c r="K986" s="103"/>
      <c r="L986" s="103"/>
      <c r="M986" s="103"/>
      <c r="N986" s="103"/>
      <c r="O986" s="103"/>
      <c r="P986" s="103"/>
      <c r="Q986" s="103"/>
      <c r="R986" s="103"/>
      <c r="S986" s="103"/>
      <c r="T986" s="103"/>
      <c r="U986" s="103"/>
      <c r="V986" s="103"/>
    </row>
    <row r="987">
      <c r="A987" s="103"/>
      <c r="B987" s="216"/>
      <c r="C987" s="216"/>
      <c r="D987" s="216"/>
      <c r="E987" s="216"/>
      <c r="F987" s="216"/>
      <c r="G987" s="103"/>
      <c r="H987" s="103"/>
      <c r="I987" s="103"/>
      <c r="J987" s="103"/>
      <c r="K987" s="103"/>
      <c r="L987" s="103"/>
      <c r="M987" s="103"/>
      <c r="N987" s="103"/>
      <c r="O987" s="103"/>
      <c r="P987" s="103"/>
      <c r="Q987" s="103"/>
      <c r="R987" s="103"/>
      <c r="S987" s="103"/>
      <c r="T987" s="103"/>
      <c r="U987" s="103"/>
      <c r="V987" s="103"/>
    </row>
    <row r="988">
      <c r="A988" s="103"/>
      <c r="B988" s="216"/>
      <c r="C988" s="216"/>
      <c r="D988" s="216"/>
      <c r="E988" s="216"/>
      <c r="F988" s="216"/>
      <c r="G988" s="103"/>
      <c r="H988" s="103"/>
      <c r="I988" s="103"/>
      <c r="J988" s="103"/>
      <c r="K988" s="103"/>
      <c r="L988" s="103"/>
      <c r="M988" s="103"/>
      <c r="N988" s="103"/>
      <c r="O988" s="103"/>
      <c r="P988" s="103"/>
      <c r="Q988" s="103"/>
      <c r="R988" s="103"/>
      <c r="S988" s="103"/>
      <c r="T988" s="103"/>
      <c r="U988" s="103"/>
      <c r="V988" s="103"/>
    </row>
    <row r="989">
      <c r="A989" s="103"/>
      <c r="B989" s="216"/>
      <c r="C989" s="216"/>
      <c r="D989" s="216"/>
      <c r="E989" s="216"/>
      <c r="F989" s="216"/>
      <c r="G989" s="103"/>
      <c r="H989" s="103"/>
      <c r="I989" s="103"/>
      <c r="J989" s="103"/>
      <c r="K989" s="103"/>
      <c r="L989" s="103"/>
      <c r="M989" s="103"/>
      <c r="N989" s="103"/>
      <c r="O989" s="103"/>
      <c r="P989" s="103"/>
      <c r="Q989" s="103"/>
      <c r="R989" s="103"/>
      <c r="S989" s="103"/>
      <c r="T989" s="103"/>
      <c r="U989" s="103"/>
      <c r="V989" s="103"/>
    </row>
    <row r="990">
      <c r="A990" s="103"/>
      <c r="B990" s="216"/>
      <c r="C990" s="216"/>
      <c r="D990" s="216"/>
      <c r="E990" s="216"/>
      <c r="F990" s="216"/>
      <c r="G990" s="103"/>
      <c r="H990" s="103"/>
      <c r="I990" s="103"/>
      <c r="J990" s="103"/>
      <c r="K990" s="103"/>
      <c r="L990" s="103"/>
      <c r="M990" s="103"/>
      <c r="N990" s="103"/>
      <c r="O990" s="103"/>
      <c r="P990" s="103"/>
      <c r="Q990" s="103"/>
      <c r="R990" s="103"/>
      <c r="S990" s="103"/>
      <c r="T990" s="103"/>
      <c r="U990" s="103"/>
      <c r="V990" s="103"/>
    </row>
    <row r="991">
      <c r="A991" s="103"/>
      <c r="B991" s="216"/>
      <c r="C991" s="216"/>
      <c r="D991" s="216"/>
      <c r="E991" s="216"/>
      <c r="F991" s="216"/>
      <c r="G991" s="103"/>
      <c r="H991" s="103"/>
      <c r="I991" s="103"/>
      <c r="J991" s="103"/>
      <c r="K991" s="103"/>
      <c r="L991" s="103"/>
      <c r="M991" s="103"/>
      <c r="N991" s="103"/>
      <c r="O991" s="103"/>
      <c r="P991" s="103"/>
      <c r="Q991" s="103"/>
      <c r="R991" s="103"/>
      <c r="S991" s="103"/>
      <c r="T991" s="103"/>
      <c r="U991" s="103"/>
      <c r="V991" s="103"/>
    </row>
    <row r="992">
      <c r="A992" s="103"/>
      <c r="B992" s="216"/>
      <c r="C992" s="216"/>
      <c r="D992" s="216"/>
      <c r="E992" s="216"/>
      <c r="F992" s="216"/>
      <c r="G992" s="103"/>
      <c r="H992" s="103"/>
      <c r="I992" s="103"/>
      <c r="J992" s="103"/>
      <c r="K992" s="103"/>
      <c r="L992" s="103"/>
      <c r="M992" s="103"/>
      <c r="N992" s="103"/>
      <c r="O992" s="103"/>
      <c r="P992" s="103"/>
      <c r="Q992" s="103"/>
      <c r="R992" s="103"/>
      <c r="S992" s="103"/>
      <c r="T992" s="103"/>
      <c r="U992" s="103"/>
      <c r="V992" s="103"/>
    </row>
    <row r="993">
      <c r="A993" s="103"/>
      <c r="B993" s="216"/>
      <c r="C993" s="216"/>
      <c r="D993" s="216"/>
      <c r="E993" s="216"/>
      <c r="F993" s="216"/>
      <c r="G993" s="103"/>
      <c r="H993" s="103"/>
      <c r="I993" s="103"/>
      <c r="J993" s="103"/>
      <c r="K993" s="103"/>
      <c r="L993" s="103"/>
      <c r="M993" s="103"/>
      <c r="N993" s="103"/>
      <c r="O993" s="103"/>
      <c r="P993" s="103"/>
      <c r="Q993" s="103"/>
      <c r="R993" s="103"/>
      <c r="S993" s="103"/>
      <c r="T993" s="103"/>
      <c r="U993" s="103"/>
      <c r="V993" s="103"/>
    </row>
    <row r="994">
      <c r="A994" s="103"/>
      <c r="B994" s="216"/>
      <c r="C994" s="216"/>
      <c r="D994" s="216"/>
      <c r="E994" s="216"/>
      <c r="F994" s="216"/>
      <c r="G994" s="103"/>
      <c r="H994" s="103"/>
      <c r="I994" s="103"/>
      <c r="J994" s="103"/>
      <c r="K994" s="103"/>
      <c r="L994" s="103"/>
      <c r="M994" s="103"/>
      <c r="N994" s="103"/>
      <c r="O994" s="103"/>
      <c r="P994" s="103"/>
      <c r="Q994" s="103"/>
      <c r="R994" s="103"/>
      <c r="S994" s="103"/>
      <c r="T994" s="103"/>
      <c r="U994" s="103"/>
      <c r="V994" s="103"/>
    </row>
    <row r="995">
      <c r="A995" s="103"/>
      <c r="B995" s="216"/>
      <c r="C995" s="216"/>
      <c r="D995" s="216"/>
      <c r="E995" s="216"/>
      <c r="F995" s="216"/>
      <c r="G995" s="103"/>
      <c r="H995" s="103"/>
      <c r="I995" s="103"/>
      <c r="J995" s="103"/>
      <c r="K995" s="103"/>
      <c r="L995" s="103"/>
      <c r="M995" s="103"/>
      <c r="N995" s="103"/>
      <c r="O995" s="103"/>
      <c r="P995" s="103"/>
      <c r="Q995" s="103"/>
      <c r="R995" s="103"/>
      <c r="S995" s="103"/>
      <c r="T995" s="103"/>
      <c r="U995" s="103"/>
      <c r="V995" s="103"/>
    </row>
    <row r="996">
      <c r="A996" s="103"/>
      <c r="B996" s="216"/>
      <c r="C996" s="216"/>
      <c r="D996" s="216"/>
      <c r="E996" s="216"/>
      <c r="F996" s="216"/>
      <c r="G996" s="103"/>
      <c r="H996" s="103"/>
      <c r="I996" s="103"/>
      <c r="J996" s="103"/>
      <c r="K996" s="103"/>
      <c r="L996" s="103"/>
      <c r="M996" s="103"/>
      <c r="N996" s="103"/>
      <c r="O996" s="103"/>
      <c r="P996" s="103"/>
      <c r="Q996" s="103"/>
      <c r="R996" s="103"/>
      <c r="S996" s="103"/>
      <c r="T996" s="103"/>
      <c r="U996" s="103"/>
      <c r="V996" s="103"/>
    </row>
    <row r="997">
      <c r="A997" s="103"/>
      <c r="B997" s="216"/>
      <c r="C997" s="216"/>
      <c r="D997" s="216"/>
      <c r="E997" s="216"/>
      <c r="F997" s="216"/>
      <c r="G997" s="103"/>
      <c r="H997" s="103"/>
      <c r="I997" s="103"/>
      <c r="J997" s="103"/>
      <c r="K997" s="103"/>
      <c r="L997" s="103"/>
      <c r="M997" s="103"/>
      <c r="N997" s="103"/>
      <c r="O997" s="103"/>
      <c r="P997" s="103"/>
      <c r="Q997" s="103"/>
      <c r="R997" s="103"/>
      <c r="S997" s="103"/>
      <c r="T997" s="103"/>
      <c r="U997" s="103"/>
      <c r="V997" s="103"/>
    </row>
  </sheetData>
  <mergeCells count="89">
    <mergeCell ref="B136:F136"/>
    <mergeCell ref="B137:F137"/>
    <mergeCell ref="B144:F144"/>
    <mergeCell ref="B151:F151"/>
    <mergeCell ref="B152:F152"/>
    <mergeCell ref="B156:F156"/>
    <mergeCell ref="B157:F157"/>
    <mergeCell ref="B161:F161"/>
    <mergeCell ref="B162:F162"/>
    <mergeCell ref="B163:F163"/>
    <mergeCell ref="B164:F164"/>
    <mergeCell ref="B170:F170"/>
    <mergeCell ref="B171:F171"/>
    <mergeCell ref="B175:F175"/>
    <mergeCell ref="B180:F180"/>
    <mergeCell ref="B185:F185"/>
    <mergeCell ref="B190:F190"/>
    <mergeCell ref="B191:F191"/>
    <mergeCell ref="B197:F197"/>
    <mergeCell ref="B198:F198"/>
    <mergeCell ref="B207:F207"/>
    <mergeCell ref="B208:F208"/>
    <mergeCell ref="B212:F212"/>
    <mergeCell ref="B213:F213"/>
    <mergeCell ref="B222:F222"/>
    <mergeCell ref="B223:F223"/>
    <mergeCell ref="B227:F227"/>
    <mergeCell ref="B228:F228"/>
    <mergeCell ref="B277:F277"/>
    <mergeCell ref="B281:F281"/>
    <mergeCell ref="B282:F282"/>
    <mergeCell ref="B283:F283"/>
    <mergeCell ref="B292:F292"/>
    <mergeCell ref="B257:F257"/>
    <mergeCell ref="B258:F258"/>
    <mergeCell ref="B262:F262"/>
    <mergeCell ref="B263:F263"/>
    <mergeCell ref="B264:F264"/>
    <mergeCell ref="B270:F270"/>
    <mergeCell ref="B276:F276"/>
    <mergeCell ref="B3:F3"/>
    <mergeCell ref="B4:F4"/>
    <mergeCell ref="B10:F10"/>
    <mergeCell ref="B11:F11"/>
    <mergeCell ref="H13:H16"/>
    <mergeCell ref="B18:F18"/>
    <mergeCell ref="B22:F22"/>
    <mergeCell ref="B23:F23"/>
    <mergeCell ref="B27:F27"/>
    <mergeCell ref="B28:F28"/>
    <mergeCell ref="B31:F31"/>
    <mergeCell ref="B36:F36"/>
    <mergeCell ref="B37:F37"/>
    <mergeCell ref="B43:F43"/>
    <mergeCell ref="B48:F48"/>
    <mergeCell ref="B49:F49"/>
    <mergeCell ref="B53:F53"/>
    <mergeCell ref="B54:F54"/>
    <mergeCell ref="B59:F59"/>
    <mergeCell ref="B65:F65"/>
    <mergeCell ref="B66:F66"/>
    <mergeCell ref="B71:F71"/>
    <mergeCell ref="B72:F72"/>
    <mergeCell ref="B75:F75"/>
    <mergeCell ref="B78:F78"/>
    <mergeCell ref="B85:F85"/>
    <mergeCell ref="B86:F86"/>
    <mergeCell ref="B90:F90"/>
    <mergeCell ref="B91:F91"/>
    <mergeCell ref="B97:F97"/>
    <mergeCell ref="B98:F98"/>
    <mergeCell ref="B102:F102"/>
    <mergeCell ref="B103:F103"/>
    <mergeCell ref="B109:F109"/>
    <mergeCell ref="B110:F110"/>
    <mergeCell ref="B114:F114"/>
    <mergeCell ref="B115:F115"/>
    <mergeCell ref="B122:F122"/>
    <mergeCell ref="B123:F123"/>
    <mergeCell ref="B127:F127"/>
    <mergeCell ref="B131:F131"/>
    <mergeCell ref="B132:F132"/>
    <mergeCell ref="B233:F233"/>
    <mergeCell ref="B234:F234"/>
    <mergeCell ref="B238:F238"/>
    <mergeCell ref="B243:F243"/>
    <mergeCell ref="B244:F244"/>
    <mergeCell ref="B248:F248"/>
    <mergeCell ref="B249:F24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8" width="48.71"/>
    <col customWidth="1" min="9" max="9" width="3.0"/>
  </cols>
  <sheetData>
    <row r="1">
      <c r="A1" s="218" t="s">
        <v>1020</v>
      </c>
      <c r="B1" s="130" t="s">
        <v>433</v>
      </c>
      <c r="C1" s="130" t="s">
        <v>118</v>
      </c>
      <c r="D1" s="130" t="s">
        <v>434</v>
      </c>
      <c r="E1" s="131" t="s">
        <v>435</v>
      </c>
      <c r="F1" s="197" t="s">
        <v>436</v>
      </c>
      <c r="G1" s="101"/>
      <c r="H1" s="130"/>
      <c r="I1" s="101"/>
      <c r="J1" s="103"/>
      <c r="K1" s="103"/>
      <c r="L1" s="103"/>
      <c r="M1" s="103"/>
      <c r="N1" s="103"/>
      <c r="O1" s="103"/>
      <c r="P1" s="103"/>
      <c r="Q1" s="103"/>
      <c r="R1" s="103"/>
      <c r="S1" s="103"/>
      <c r="T1" s="103"/>
    </row>
    <row r="2">
      <c r="A2" s="101"/>
      <c r="B2" s="53"/>
      <c r="C2" s="53"/>
      <c r="D2" s="53"/>
      <c r="E2" s="53"/>
      <c r="F2" s="53"/>
      <c r="G2" s="101"/>
      <c r="H2" s="101"/>
      <c r="I2" s="101"/>
      <c r="J2" s="103"/>
      <c r="K2" s="103"/>
      <c r="L2" s="103"/>
      <c r="M2" s="103"/>
      <c r="N2" s="103"/>
      <c r="O2" s="103"/>
      <c r="P2" s="103"/>
      <c r="Q2" s="103"/>
      <c r="R2" s="103"/>
      <c r="S2" s="103"/>
      <c r="T2" s="103"/>
    </row>
    <row r="3">
      <c r="A3" s="101"/>
      <c r="B3" s="162" t="s">
        <v>1239</v>
      </c>
      <c r="G3" s="101"/>
      <c r="H3" s="219"/>
      <c r="I3" s="101"/>
      <c r="J3" s="103"/>
      <c r="K3" s="103"/>
      <c r="L3" s="103"/>
      <c r="M3" s="103"/>
      <c r="N3" s="103"/>
      <c r="O3" s="103"/>
      <c r="P3" s="103"/>
      <c r="Q3" s="103"/>
      <c r="R3" s="103"/>
      <c r="S3" s="103"/>
      <c r="T3" s="103"/>
    </row>
    <row r="4">
      <c r="A4" s="101"/>
      <c r="B4" s="163" t="s">
        <v>1240</v>
      </c>
      <c r="G4" s="101"/>
      <c r="H4" s="220"/>
      <c r="I4" s="101"/>
      <c r="J4" s="103"/>
      <c r="K4" s="103"/>
      <c r="L4" s="103"/>
      <c r="M4" s="103"/>
      <c r="N4" s="103"/>
      <c r="O4" s="103"/>
      <c r="P4" s="103"/>
      <c r="Q4" s="103"/>
      <c r="R4" s="103"/>
      <c r="S4" s="103"/>
      <c r="T4" s="103"/>
    </row>
    <row r="5">
      <c r="A5" s="101"/>
      <c r="B5" s="137" t="s">
        <v>440</v>
      </c>
      <c r="C5" s="164" t="s">
        <v>127</v>
      </c>
      <c r="D5" s="165" t="s">
        <v>1241</v>
      </c>
      <c r="E5" s="166" t="s">
        <v>1242</v>
      </c>
      <c r="F5" s="141">
        <f t="shared" ref="F5:F7" si="1">LENB(E5)</f>
        <v>60</v>
      </c>
      <c r="G5" s="101"/>
      <c r="H5" s="221"/>
      <c r="I5" s="101"/>
      <c r="J5" s="103"/>
      <c r="K5" s="103"/>
      <c r="L5" s="103"/>
      <c r="M5" s="103"/>
      <c r="N5" s="103"/>
      <c r="O5" s="103"/>
      <c r="P5" s="103"/>
      <c r="Q5" s="103"/>
      <c r="R5" s="103"/>
      <c r="S5" s="103"/>
      <c r="T5" s="103"/>
    </row>
    <row r="6">
      <c r="A6" s="101"/>
      <c r="B6" s="137" t="s">
        <v>440</v>
      </c>
      <c r="C6" s="164" t="s">
        <v>127</v>
      </c>
      <c r="D6" s="165" t="s">
        <v>1243</v>
      </c>
      <c r="E6" s="166" t="s">
        <v>1244</v>
      </c>
      <c r="F6" s="141">
        <f t="shared" si="1"/>
        <v>115</v>
      </c>
      <c r="G6" s="101"/>
      <c r="H6" s="221"/>
      <c r="I6" s="101"/>
      <c r="J6" s="103"/>
      <c r="K6" s="103"/>
      <c r="L6" s="103"/>
      <c r="M6" s="103"/>
      <c r="N6" s="103"/>
      <c r="O6" s="103"/>
      <c r="P6" s="103"/>
      <c r="Q6" s="103"/>
      <c r="R6" s="103"/>
      <c r="S6" s="103"/>
      <c r="T6" s="103"/>
    </row>
    <row r="7">
      <c r="A7" s="101"/>
      <c r="B7" s="137" t="s">
        <v>440</v>
      </c>
      <c r="C7" s="164" t="s">
        <v>127</v>
      </c>
      <c r="D7" s="167" t="s">
        <v>461</v>
      </c>
      <c r="E7" s="166" t="s">
        <v>1245</v>
      </c>
      <c r="F7" s="141">
        <f t="shared" si="1"/>
        <v>20</v>
      </c>
      <c r="G7" s="101"/>
      <c r="H7" s="221"/>
      <c r="I7" s="101"/>
      <c r="J7" s="103"/>
      <c r="K7" s="103"/>
      <c r="L7" s="103"/>
      <c r="M7" s="103"/>
      <c r="N7" s="103"/>
      <c r="O7" s="103"/>
      <c r="P7" s="103"/>
      <c r="Q7" s="103"/>
      <c r="R7" s="103"/>
      <c r="S7" s="103"/>
      <c r="T7" s="103"/>
    </row>
    <row r="8">
      <c r="A8" s="101"/>
      <c r="B8" s="142" t="s">
        <v>1246</v>
      </c>
      <c r="G8" s="101"/>
      <c r="H8" s="221"/>
      <c r="I8" s="101"/>
      <c r="J8" s="103"/>
      <c r="K8" s="103"/>
      <c r="L8" s="103"/>
      <c r="M8" s="103"/>
      <c r="N8" s="103"/>
      <c r="O8" s="103"/>
      <c r="P8" s="103"/>
      <c r="Q8" s="103"/>
      <c r="R8" s="103"/>
      <c r="S8" s="103"/>
      <c r="T8" s="103"/>
    </row>
    <row r="9">
      <c r="A9" s="101"/>
      <c r="B9" s="165" t="s">
        <v>440</v>
      </c>
      <c r="C9" s="164" t="s">
        <v>127</v>
      </c>
      <c r="D9" s="165" t="s">
        <v>490</v>
      </c>
      <c r="E9" s="166" t="s">
        <v>1247</v>
      </c>
      <c r="F9" s="167">
        <f t="shared" ref="F9:F12" si="2">LENB(E9)</f>
        <v>33</v>
      </c>
      <c r="G9" s="101"/>
      <c r="H9" s="220"/>
      <c r="I9" s="101"/>
      <c r="J9" s="103"/>
      <c r="K9" s="103"/>
      <c r="L9" s="103"/>
      <c r="M9" s="103"/>
      <c r="N9" s="103"/>
      <c r="O9" s="103"/>
      <c r="P9" s="103"/>
      <c r="Q9" s="103"/>
      <c r="R9" s="103"/>
      <c r="S9" s="103"/>
      <c r="T9" s="103"/>
    </row>
    <row r="10">
      <c r="A10" s="101"/>
      <c r="B10" s="137" t="s">
        <v>440</v>
      </c>
      <c r="C10" s="164" t="s">
        <v>228</v>
      </c>
      <c r="D10" s="167" t="s">
        <v>1248</v>
      </c>
      <c r="E10" s="176" t="s">
        <v>1249</v>
      </c>
      <c r="F10" s="141">
        <f t="shared" si="2"/>
        <v>68</v>
      </c>
      <c r="G10" s="101"/>
      <c r="H10" s="221"/>
      <c r="I10" s="101"/>
      <c r="J10" s="103"/>
      <c r="K10" s="103"/>
      <c r="L10" s="103"/>
      <c r="M10" s="103"/>
      <c r="N10" s="103"/>
      <c r="O10" s="103"/>
      <c r="P10" s="103"/>
      <c r="Q10" s="103"/>
      <c r="R10" s="103"/>
      <c r="S10" s="103"/>
      <c r="T10" s="103"/>
    </row>
    <row r="11">
      <c r="A11" s="101"/>
      <c r="B11" s="137" t="s">
        <v>440</v>
      </c>
      <c r="C11" s="164" t="s">
        <v>228</v>
      </c>
      <c r="D11" s="167" t="s">
        <v>1248</v>
      </c>
      <c r="E11" s="168" t="s">
        <v>1250</v>
      </c>
      <c r="F11" s="141">
        <f t="shared" si="2"/>
        <v>125</v>
      </c>
      <c r="G11" s="101"/>
      <c r="H11" s="221"/>
      <c r="I11" s="101"/>
      <c r="J11" s="103"/>
      <c r="K11" s="103"/>
      <c r="L11" s="103"/>
      <c r="M11" s="103"/>
      <c r="N11" s="103"/>
      <c r="O11" s="103"/>
      <c r="P11" s="103"/>
      <c r="Q11" s="103"/>
      <c r="R11" s="103"/>
      <c r="S11" s="103"/>
      <c r="T11" s="103"/>
    </row>
    <row r="12">
      <c r="A12" s="101"/>
      <c r="B12" s="137" t="s">
        <v>440</v>
      </c>
      <c r="C12" s="164" t="s">
        <v>127</v>
      </c>
      <c r="D12" s="167" t="s">
        <v>472</v>
      </c>
      <c r="E12" s="166" t="s">
        <v>1251</v>
      </c>
      <c r="F12" s="141">
        <f t="shared" si="2"/>
        <v>9</v>
      </c>
      <c r="G12" s="101"/>
      <c r="H12" s="221"/>
      <c r="I12" s="101"/>
      <c r="J12" s="103"/>
      <c r="K12" s="103"/>
      <c r="L12" s="103"/>
      <c r="M12" s="103"/>
      <c r="N12" s="103"/>
      <c r="O12" s="103"/>
      <c r="P12" s="103"/>
      <c r="Q12" s="103"/>
      <c r="R12" s="103"/>
      <c r="S12" s="103"/>
      <c r="T12" s="103"/>
    </row>
    <row r="13">
      <c r="A13" s="101"/>
      <c r="B13" s="142" t="s">
        <v>1252</v>
      </c>
      <c r="G13" s="101"/>
      <c r="H13" s="221"/>
      <c r="I13" s="101"/>
      <c r="J13" s="103"/>
      <c r="K13" s="103"/>
      <c r="L13" s="103"/>
      <c r="M13" s="103"/>
      <c r="N13" s="103"/>
      <c r="O13" s="103"/>
      <c r="P13" s="103"/>
      <c r="Q13" s="103"/>
      <c r="R13" s="103"/>
      <c r="S13" s="103"/>
      <c r="T13" s="103"/>
    </row>
    <row r="14">
      <c r="A14" s="101"/>
      <c r="B14" s="165" t="s">
        <v>440</v>
      </c>
      <c r="C14" s="164" t="s">
        <v>228</v>
      </c>
      <c r="D14" s="167" t="s">
        <v>1253</v>
      </c>
      <c r="E14" s="166" t="s">
        <v>1254</v>
      </c>
      <c r="F14" s="167">
        <f t="shared" ref="F14:F16" si="3">LENB(E14)</f>
        <v>113</v>
      </c>
      <c r="G14" s="101"/>
      <c r="H14" s="220"/>
      <c r="I14" s="101"/>
      <c r="J14" s="103"/>
      <c r="K14" s="103"/>
      <c r="L14" s="103"/>
      <c r="M14" s="103"/>
      <c r="N14" s="103"/>
      <c r="O14" s="103"/>
      <c r="P14" s="103"/>
      <c r="Q14" s="103"/>
      <c r="R14" s="103"/>
      <c r="S14" s="103"/>
      <c r="T14" s="103"/>
    </row>
    <row r="15">
      <c r="A15" s="101"/>
      <c r="B15" s="137" t="s">
        <v>440</v>
      </c>
      <c r="C15" s="164" t="s">
        <v>127</v>
      </c>
      <c r="D15" s="167" t="s">
        <v>857</v>
      </c>
      <c r="E15" s="166" t="s">
        <v>1255</v>
      </c>
      <c r="F15" s="141">
        <f t="shared" si="3"/>
        <v>141</v>
      </c>
      <c r="G15" s="101"/>
      <c r="H15" s="221"/>
      <c r="I15" s="101"/>
      <c r="J15" s="103"/>
      <c r="K15" s="103"/>
      <c r="L15" s="103"/>
      <c r="M15" s="103"/>
      <c r="N15" s="103"/>
      <c r="O15" s="103"/>
      <c r="P15" s="103"/>
      <c r="Q15" s="103"/>
      <c r="R15" s="103"/>
      <c r="S15" s="103"/>
      <c r="T15" s="103"/>
    </row>
    <row r="16">
      <c r="A16" s="101"/>
      <c r="B16" s="137" t="s">
        <v>440</v>
      </c>
      <c r="C16" s="164" t="s">
        <v>228</v>
      </c>
      <c r="D16" s="167" t="s">
        <v>804</v>
      </c>
      <c r="E16" s="176" t="s">
        <v>1256</v>
      </c>
      <c r="F16" s="141">
        <f t="shared" si="3"/>
        <v>45</v>
      </c>
      <c r="G16" s="101"/>
      <c r="H16" s="221"/>
      <c r="I16" s="101"/>
      <c r="J16" s="103"/>
      <c r="K16" s="103"/>
      <c r="L16" s="103"/>
      <c r="M16" s="103"/>
      <c r="N16" s="103"/>
      <c r="O16" s="103"/>
      <c r="P16" s="103"/>
      <c r="Q16" s="103"/>
      <c r="R16" s="103"/>
      <c r="S16" s="103"/>
      <c r="T16" s="103"/>
    </row>
    <row r="17">
      <c r="A17" s="101"/>
      <c r="B17" s="142" t="s">
        <v>476</v>
      </c>
      <c r="G17" s="101"/>
      <c r="H17" s="221"/>
      <c r="I17" s="101"/>
      <c r="J17" s="103"/>
      <c r="K17" s="103"/>
      <c r="L17" s="103"/>
      <c r="M17" s="103"/>
      <c r="N17" s="103"/>
      <c r="O17" s="103"/>
      <c r="P17" s="103"/>
      <c r="Q17" s="103"/>
      <c r="R17" s="103"/>
      <c r="S17" s="103"/>
      <c r="T17" s="103"/>
    </row>
    <row r="18">
      <c r="A18" s="101"/>
      <c r="B18" s="142" t="s">
        <v>477</v>
      </c>
      <c r="G18" s="101"/>
      <c r="H18" s="221"/>
      <c r="I18" s="101"/>
      <c r="J18" s="103"/>
      <c r="K18" s="103"/>
      <c r="L18" s="103"/>
      <c r="M18" s="103"/>
      <c r="N18" s="103"/>
      <c r="O18" s="103"/>
      <c r="P18" s="103"/>
      <c r="Q18" s="103"/>
      <c r="R18" s="103"/>
      <c r="S18" s="103"/>
      <c r="T18" s="103"/>
    </row>
    <row r="19">
      <c r="A19" s="101"/>
      <c r="B19" s="143" t="s">
        <v>478</v>
      </c>
      <c r="C19" s="169" t="s">
        <v>127</v>
      </c>
      <c r="D19" s="170"/>
      <c r="E19" s="171" t="s">
        <v>1257</v>
      </c>
      <c r="F19" s="137">
        <f t="shared" ref="F19:F20" si="4">LENB(E19)</f>
        <v>31</v>
      </c>
      <c r="G19" s="101"/>
      <c r="H19" s="220"/>
      <c r="I19" s="101"/>
      <c r="J19" s="103"/>
      <c r="K19" s="103"/>
      <c r="L19" s="103"/>
      <c r="M19" s="103"/>
      <c r="N19" s="103"/>
      <c r="O19" s="103"/>
      <c r="P19" s="103"/>
      <c r="Q19" s="103"/>
      <c r="R19" s="103"/>
      <c r="S19" s="103"/>
      <c r="T19" s="103"/>
    </row>
    <row r="20">
      <c r="A20" s="101"/>
      <c r="B20" s="143" t="s">
        <v>478</v>
      </c>
      <c r="C20" s="169" t="s">
        <v>127</v>
      </c>
      <c r="D20" s="170"/>
      <c r="E20" s="171" t="s">
        <v>1258</v>
      </c>
      <c r="F20" s="137">
        <f t="shared" si="4"/>
        <v>35</v>
      </c>
      <c r="G20" s="101"/>
      <c r="H20" s="220"/>
      <c r="I20" s="101"/>
      <c r="J20" s="103"/>
      <c r="K20" s="103"/>
      <c r="L20" s="103"/>
      <c r="M20" s="103"/>
      <c r="N20" s="103"/>
      <c r="O20" s="103"/>
      <c r="P20" s="103"/>
      <c r="Q20" s="103"/>
      <c r="R20" s="103"/>
      <c r="S20" s="103"/>
      <c r="T20" s="103"/>
    </row>
    <row r="21">
      <c r="A21" s="101"/>
      <c r="B21" s="53"/>
      <c r="C21" s="174"/>
      <c r="D21" s="53"/>
      <c r="E21" s="174"/>
      <c r="F21" s="53"/>
      <c r="G21" s="101"/>
      <c r="H21" s="101"/>
      <c r="I21" s="101"/>
      <c r="J21" s="103"/>
      <c r="K21" s="103"/>
      <c r="L21" s="103"/>
      <c r="M21" s="103"/>
      <c r="N21" s="103"/>
      <c r="O21" s="103"/>
      <c r="P21" s="103"/>
      <c r="Q21" s="103"/>
      <c r="R21" s="103"/>
      <c r="S21" s="103"/>
      <c r="T21" s="103"/>
    </row>
    <row r="22">
      <c r="A22" s="101"/>
      <c r="B22" s="175" t="s">
        <v>1259</v>
      </c>
      <c r="G22" s="101"/>
      <c r="H22" s="222"/>
      <c r="I22" s="101"/>
      <c r="J22" s="103"/>
      <c r="K22" s="103"/>
      <c r="L22" s="103"/>
      <c r="M22" s="103"/>
      <c r="N22" s="103"/>
      <c r="O22" s="103"/>
      <c r="P22" s="103"/>
      <c r="Q22" s="103"/>
      <c r="R22" s="103"/>
      <c r="S22" s="103"/>
      <c r="T22" s="103"/>
    </row>
    <row r="23">
      <c r="A23" s="101"/>
      <c r="B23" s="142" t="s">
        <v>1260</v>
      </c>
      <c r="G23" s="101"/>
      <c r="I23" s="101"/>
      <c r="J23" s="103"/>
      <c r="K23" s="103"/>
      <c r="L23" s="103"/>
      <c r="M23" s="103"/>
      <c r="N23" s="103"/>
      <c r="O23" s="103"/>
      <c r="P23" s="103"/>
      <c r="Q23" s="103"/>
      <c r="R23" s="103"/>
      <c r="S23" s="103"/>
      <c r="T23" s="103"/>
    </row>
    <row r="24">
      <c r="A24" s="101"/>
      <c r="B24" s="165" t="s">
        <v>440</v>
      </c>
      <c r="C24" s="164" t="s">
        <v>127</v>
      </c>
      <c r="D24" s="165" t="s">
        <v>490</v>
      </c>
      <c r="E24" s="166" t="s">
        <v>1261</v>
      </c>
      <c r="F24" s="167">
        <f t="shared" ref="F24:F28" si="5">LENB(E24)</f>
        <v>47</v>
      </c>
      <c r="G24" s="101"/>
      <c r="H24" s="219"/>
      <c r="I24" s="101"/>
      <c r="J24" s="103"/>
      <c r="K24" s="103"/>
      <c r="L24" s="103"/>
      <c r="M24" s="103"/>
      <c r="N24" s="103"/>
      <c r="O24" s="103"/>
      <c r="P24" s="103"/>
      <c r="Q24" s="103"/>
      <c r="R24" s="103"/>
      <c r="S24" s="103"/>
      <c r="T24" s="103"/>
    </row>
    <row r="25">
      <c r="A25" s="101"/>
      <c r="B25" s="165" t="s">
        <v>440</v>
      </c>
      <c r="C25" s="164" t="s">
        <v>228</v>
      </c>
      <c r="D25" s="165" t="s">
        <v>983</v>
      </c>
      <c r="E25" s="166" t="s">
        <v>1262</v>
      </c>
      <c r="F25" s="167">
        <f t="shared" si="5"/>
        <v>41</v>
      </c>
      <c r="G25" s="101"/>
      <c r="H25" s="220"/>
      <c r="I25" s="101"/>
      <c r="J25" s="103"/>
      <c r="K25" s="103"/>
      <c r="L25" s="103"/>
      <c r="M25" s="103"/>
      <c r="N25" s="103"/>
      <c r="O25" s="103"/>
      <c r="P25" s="103"/>
      <c r="Q25" s="103"/>
      <c r="R25" s="103"/>
      <c r="S25" s="103"/>
      <c r="T25" s="103"/>
    </row>
    <row r="26">
      <c r="A26" s="101"/>
      <c r="B26" s="137" t="s">
        <v>440</v>
      </c>
      <c r="C26" s="164" t="s">
        <v>127</v>
      </c>
      <c r="D26" s="167" t="s">
        <v>857</v>
      </c>
      <c r="E26" s="166" t="s">
        <v>1263</v>
      </c>
      <c r="F26" s="141">
        <f t="shared" si="5"/>
        <v>26</v>
      </c>
      <c r="G26" s="101"/>
      <c r="H26" s="221"/>
      <c r="I26" s="101"/>
      <c r="J26" s="103"/>
      <c r="K26" s="103"/>
      <c r="L26" s="103"/>
      <c r="M26" s="103"/>
      <c r="N26" s="103"/>
      <c r="O26" s="103"/>
      <c r="P26" s="103"/>
      <c r="Q26" s="103"/>
      <c r="R26" s="103"/>
      <c r="S26" s="103"/>
      <c r="T26" s="103"/>
    </row>
    <row r="27">
      <c r="A27" s="101"/>
      <c r="B27" s="137" t="s">
        <v>440</v>
      </c>
      <c r="C27" s="164" t="s">
        <v>228</v>
      </c>
      <c r="D27" s="165" t="s">
        <v>983</v>
      </c>
      <c r="E27" s="166" t="s">
        <v>1264</v>
      </c>
      <c r="F27" s="141">
        <f t="shared" si="5"/>
        <v>88</v>
      </c>
      <c r="G27" s="101"/>
      <c r="H27" s="221"/>
      <c r="I27" s="101"/>
      <c r="J27" s="103"/>
      <c r="K27" s="103"/>
      <c r="L27" s="103"/>
      <c r="M27" s="103"/>
      <c r="N27" s="103"/>
      <c r="O27" s="103"/>
      <c r="P27" s="103"/>
      <c r="Q27" s="103"/>
      <c r="R27" s="103"/>
      <c r="S27" s="103"/>
      <c r="T27" s="103"/>
    </row>
    <row r="28">
      <c r="A28" s="101"/>
      <c r="B28" s="137" t="s">
        <v>440</v>
      </c>
      <c r="C28" s="164" t="s">
        <v>127</v>
      </c>
      <c r="D28" s="167" t="s">
        <v>1122</v>
      </c>
      <c r="E28" s="166" t="s">
        <v>1265</v>
      </c>
      <c r="F28" s="141">
        <f t="shared" si="5"/>
        <v>87</v>
      </c>
      <c r="G28" s="101"/>
      <c r="H28" s="221"/>
      <c r="I28" s="101"/>
      <c r="J28" s="103"/>
      <c r="K28" s="103"/>
      <c r="L28" s="103"/>
      <c r="M28" s="103"/>
      <c r="N28" s="103"/>
      <c r="O28" s="103"/>
      <c r="P28" s="103"/>
      <c r="Q28" s="103"/>
      <c r="R28" s="103"/>
      <c r="S28" s="103"/>
      <c r="T28" s="103"/>
    </row>
    <row r="29">
      <c r="A29" s="101"/>
      <c r="B29" s="142" t="s">
        <v>1252</v>
      </c>
      <c r="G29" s="101"/>
      <c r="H29" s="221"/>
      <c r="I29" s="101"/>
      <c r="J29" s="103"/>
      <c r="K29" s="103"/>
      <c r="L29" s="103"/>
      <c r="M29" s="103"/>
      <c r="N29" s="103"/>
      <c r="O29" s="103"/>
      <c r="P29" s="103"/>
      <c r="Q29" s="103"/>
      <c r="R29" s="103"/>
      <c r="S29" s="103"/>
      <c r="T29" s="103"/>
    </row>
    <row r="30">
      <c r="A30" s="101"/>
      <c r="B30" s="137" t="s">
        <v>440</v>
      </c>
      <c r="C30" s="164" t="s">
        <v>228</v>
      </c>
      <c r="D30" s="167" t="s">
        <v>1253</v>
      </c>
      <c r="E30" s="166" t="s">
        <v>1266</v>
      </c>
      <c r="F30" s="141">
        <f t="shared" ref="F30:F33" si="6">LENB(E30)</f>
        <v>50</v>
      </c>
      <c r="G30" s="101"/>
      <c r="H30" s="221"/>
      <c r="I30" s="101"/>
      <c r="J30" s="103"/>
      <c r="K30" s="103"/>
      <c r="L30" s="103"/>
      <c r="M30" s="103"/>
      <c r="N30" s="103"/>
      <c r="O30" s="103"/>
      <c r="P30" s="103"/>
      <c r="Q30" s="103"/>
      <c r="R30" s="103"/>
      <c r="S30" s="103"/>
      <c r="T30" s="103"/>
    </row>
    <row r="31">
      <c r="A31" s="101"/>
      <c r="B31" s="165" t="s">
        <v>440</v>
      </c>
      <c r="C31" s="164" t="s">
        <v>127</v>
      </c>
      <c r="D31" s="167" t="s">
        <v>902</v>
      </c>
      <c r="E31" s="166" t="s">
        <v>1267</v>
      </c>
      <c r="F31" s="167">
        <f t="shared" si="6"/>
        <v>110</v>
      </c>
      <c r="G31" s="101"/>
      <c r="H31" s="220"/>
      <c r="I31" s="101"/>
      <c r="J31" s="103"/>
      <c r="K31" s="103"/>
      <c r="L31" s="103"/>
      <c r="M31" s="103"/>
      <c r="N31" s="103"/>
      <c r="O31" s="103"/>
      <c r="P31" s="103"/>
      <c r="Q31" s="103"/>
      <c r="R31" s="103"/>
      <c r="S31" s="103"/>
      <c r="T31" s="103"/>
    </row>
    <row r="32">
      <c r="A32" s="208"/>
      <c r="B32" s="137" t="s">
        <v>440</v>
      </c>
      <c r="C32" s="164" t="s">
        <v>228</v>
      </c>
      <c r="D32" s="167" t="s">
        <v>804</v>
      </c>
      <c r="E32" s="176" t="s">
        <v>1268</v>
      </c>
      <c r="F32" s="141">
        <f t="shared" si="6"/>
        <v>70</v>
      </c>
      <c r="G32" s="208"/>
      <c r="H32" s="223"/>
      <c r="I32" s="208"/>
      <c r="J32" s="212"/>
      <c r="K32" s="212"/>
      <c r="L32" s="212"/>
      <c r="M32" s="212"/>
      <c r="N32" s="212"/>
      <c r="O32" s="212"/>
      <c r="P32" s="212"/>
      <c r="Q32" s="212"/>
      <c r="R32" s="212"/>
      <c r="S32" s="212"/>
      <c r="T32" s="212"/>
    </row>
    <row r="33">
      <c r="A33" s="208"/>
      <c r="B33" s="137" t="s">
        <v>440</v>
      </c>
      <c r="C33" s="164" t="s">
        <v>127</v>
      </c>
      <c r="D33" s="167" t="s">
        <v>804</v>
      </c>
      <c r="E33" s="166" t="s">
        <v>1269</v>
      </c>
      <c r="F33" s="141">
        <f t="shared" si="6"/>
        <v>37</v>
      </c>
      <c r="G33" s="208"/>
      <c r="H33" s="223"/>
      <c r="I33" s="208"/>
      <c r="J33" s="212"/>
      <c r="K33" s="212"/>
      <c r="L33" s="212"/>
      <c r="M33" s="212"/>
      <c r="N33" s="212"/>
      <c r="O33" s="212"/>
      <c r="P33" s="212"/>
      <c r="Q33" s="212"/>
      <c r="R33" s="212"/>
      <c r="S33" s="212"/>
      <c r="T33" s="212"/>
    </row>
    <row r="34">
      <c r="A34" s="208"/>
      <c r="B34" s="142" t="s">
        <v>476</v>
      </c>
      <c r="G34" s="208"/>
      <c r="H34" s="223"/>
      <c r="I34" s="208"/>
      <c r="J34" s="212"/>
      <c r="K34" s="212"/>
      <c r="L34" s="212"/>
      <c r="M34" s="212"/>
      <c r="N34" s="212"/>
      <c r="O34" s="212"/>
      <c r="P34" s="212"/>
      <c r="Q34" s="212"/>
      <c r="R34" s="212"/>
      <c r="S34" s="212"/>
      <c r="T34" s="212"/>
    </row>
    <row r="35">
      <c r="A35" s="208"/>
      <c r="B35" s="142" t="s">
        <v>477</v>
      </c>
      <c r="G35" s="208"/>
      <c r="H35" s="223"/>
      <c r="I35" s="208"/>
      <c r="J35" s="212"/>
      <c r="K35" s="212"/>
      <c r="L35" s="212"/>
      <c r="M35" s="212"/>
      <c r="N35" s="212"/>
      <c r="O35" s="212"/>
      <c r="P35" s="212"/>
      <c r="Q35" s="212"/>
      <c r="R35" s="212"/>
      <c r="S35" s="212"/>
      <c r="T35" s="212"/>
    </row>
    <row r="36">
      <c r="A36" s="101"/>
      <c r="B36" s="143" t="s">
        <v>478</v>
      </c>
      <c r="C36" s="169" t="s">
        <v>127</v>
      </c>
      <c r="D36" s="170"/>
      <c r="E36" s="171" t="s">
        <v>1270</v>
      </c>
      <c r="F36" s="137">
        <f t="shared" ref="F36:F37" si="7">LENB(E36)</f>
        <v>40</v>
      </c>
      <c r="G36" s="101"/>
      <c r="H36" s="220"/>
      <c r="I36" s="101"/>
      <c r="J36" s="103"/>
      <c r="K36" s="103"/>
      <c r="L36" s="103"/>
      <c r="M36" s="103"/>
      <c r="N36" s="103"/>
      <c r="O36" s="103"/>
      <c r="P36" s="103"/>
      <c r="Q36" s="103"/>
      <c r="R36" s="103"/>
      <c r="S36" s="103"/>
      <c r="T36" s="103"/>
    </row>
    <row r="37">
      <c r="A37" s="101"/>
      <c r="B37" s="143" t="s">
        <v>478</v>
      </c>
      <c r="C37" s="169" t="s">
        <v>228</v>
      </c>
      <c r="D37" s="170"/>
      <c r="E37" s="171" t="s">
        <v>1271</v>
      </c>
      <c r="F37" s="137">
        <f t="shared" si="7"/>
        <v>50</v>
      </c>
      <c r="G37" s="101"/>
      <c r="H37" s="220"/>
      <c r="I37" s="101"/>
      <c r="J37" s="103"/>
      <c r="K37" s="103"/>
      <c r="L37" s="103"/>
      <c r="M37" s="103"/>
      <c r="N37" s="103"/>
      <c r="O37" s="103"/>
      <c r="P37" s="103"/>
      <c r="Q37" s="103"/>
      <c r="R37" s="103"/>
      <c r="S37" s="103"/>
      <c r="T37" s="103"/>
    </row>
    <row r="38">
      <c r="A38" s="101"/>
      <c r="B38" s="53"/>
      <c r="C38" s="174"/>
      <c r="D38" s="53"/>
      <c r="E38" s="174"/>
      <c r="F38" s="53"/>
      <c r="G38" s="101"/>
      <c r="H38" s="101"/>
      <c r="I38" s="101"/>
      <c r="J38" s="103"/>
      <c r="K38" s="103"/>
      <c r="L38" s="103"/>
      <c r="M38" s="103"/>
      <c r="N38" s="103"/>
      <c r="O38" s="103"/>
      <c r="P38" s="103"/>
      <c r="Q38" s="103"/>
      <c r="R38" s="103"/>
      <c r="S38" s="103"/>
      <c r="T38" s="103"/>
    </row>
    <row r="39">
      <c r="A39" s="101"/>
      <c r="B39" s="175" t="s">
        <v>1272</v>
      </c>
      <c r="G39" s="101"/>
      <c r="H39" s="222"/>
      <c r="I39" s="101"/>
      <c r="J39" s="103"/>
      <c r="K39" s="103"/>
      <c r="L39" s="103"/>
      <c r="M39" s="103"/>
      <c r="N39" s="103"/>
      <c r="O39" s="103"/>
      <c r="P39" s="103"/>
      <c r="Q39" s="103"/>
      <c r="R39" s="103"/>
      <c r="S39" s="103"/>
      <c r="T39" s="103"/>
    </row>
    <row r="40">
      <c r="A40" s="101"/>
      <c r="B40" s="142" t="s">
        <v>1273</v>
      </c>
      <c r="G40" s="101"/>
      <c r="I40" s="101"/>
      <c r="J40" s="103"/>
      <c r="K40" s="103"/>
      <c r="L40" s="103"/>
      <c r="M40" s="103"/>
      <c r="N40" s="103"/>
      <c r="O40" s="103"/>
      <c r="P40" s="103"/>
      <c r="Q40" s="103"/>
      <c r="R40" s="103"/>
      <c r="S40" s="103"/>
      <c r="T40" s="103"/>
    </row>
    <row r="41">
      <c r="A41" s="101"/>
      <c r="B41" s="165" t="s">
        <v>440</v>
      </c>
      <c r="C41" s="164" t="s">
        <v>228</v>
      </c>
      <c r="D41" s="167" t="s">
        <v>1253</v>
      </c>
      <c r="E41" s="166" t="s">
        <v>1274</v>
      </c>
      <c r="F41" s="167">
        <f t="shared" ref="F41:F43" si="8">LENB(E41)</f>
        <v>55</v>
      </c>
      <c r="G41" s="101"/>
      <c r="H41" s="219"/>
      <c r="I41" s="101"/>
      <c r="J41" s="103"/>
      <c r="K41" s="103"/>
      <c r="L41" s="103"/>
      <c r="M41" s="103"/>
      <c r="N41" s="103"/>
      <c r="O41" s="103"/>
      <c r="P41" s="103"/>
      <c r="Q41" s="103"/>
      <c r="R41" s="103"/>
      <c r="S41" s="103"/>
      <c r="T41" s="103"/>
    </row>
    <row r="42">
      <c r="A42" s="101"/>
      <c r="B42" s="165" t="s">
        <v>440</v>
      </c>
      <c r="C42" s="164" t="s">
        <v>228</v>
      </c>
      <c r="D42" s="167" t="s">
        <v>1253</v>
      </c>
      <c r="E42" s="166" t="s">
        <v>1275</v>
      </c>
      <c r="F42" s="167">
        <f t="shared" si="8"/>
        <v>17</v>
      </c>
      <c r="G42" s="101"/>
      <c r="H42" s="220"/>
      <c r="I42" s="101"/>
      <c r="J42" s="103"/>
      <c r="K42" s="103"/>
      <c r="L42" s="103"/>
      <c r="M42" s="103"/>
      <c r="N42" s="103"/>
      <c r="O42" s="103"/>
      <c r="P42" s="103"/>
      <c r="Q42" s="103"/>
      <c r="R42" s="103"/>
      <c r="S42" s="103"/>
      <c r="T42" s="103"/>
    </row>
    <row r="43">
      <c r="A43" s="101"/>
      <c r="B43" s="137" t="s">
        <v>440</v>
      </c>
      <c r="C43" s="164" t="s">
        <v>127</v>
      </c>
      <c r="D43" s="167" t="s">
        <v>1122</v>
      </c>
      <c r="E43" s="166" t="s">
        <v>1276</v>
      </c>
      <c r="F43" s="141">
        <f t="shared" si="8"/>
        <v>108</v>
      </c>
      <c r="G43" s="101"/>
      <c r="H43" s="221"/>
      <c r="I43" s="101"/>
      <c r="J43" s="103"/>
      <c r="K43" s="103"/>
      <c r="L43" s="103"/>
      <c r="M43" s="103"/>
      <c r="N43" s="103"/>
      <c r="O43" s="103"/>
      <c r="P43" s="103"/>
      <c r="Q43" s="103"/>
      <c r="R43" s="103"/>
      <c r="S43" s="103"/>
      <c r="T43" s="103"/>
    </row>
    <row r="44">
      <c r="A44" s="101"/>
      <c r="B44" s="142" t="s">
        <v>1277</v>
      </c>
      <c r="G44" s="101"/>
      <c r="H44" s="221"/>
      <c r="I44" s="101"/>
      <c r="J44" s="103"/>
      <c r="K44" s="103"/>
      <c r="L44" s="103"/>
      <c r="M44" s="103"/>
      <c r="N44" s="103"/>
      <c r="O44" s="103"/>
      <c r="P44" s="103"/>
      <c r="Q44" s="103"/>
      <c r="R44" s="103"/>
      <c r="S44" s="103"/>
      <c r="T44" s="103"/>
    </row>
    <row r="45">
      <c r="A45" s="101"/>
      <c r="B45" s="137" t="s">
        <v>440</v>
      </c>
      <c r="C45" s="164" t="s">
        <v>228</v>
      </c>
      <c r="D45" s="167" t="s">
        <v>1253</v>
      </c>
      <c r="E45" s="166" t="s">
        <v>1278</v>
      </c>
      <c r="F45" s="141">
        <f t="shared" ref="F45:F49" si="9">LENB(E45)</f>
        <v>3</v>
      </c>
      <c r="G45" s="101"/>
      <c r="H45" s="221"/>
      <c r="I45" s="101"/>
      <c r="J45" s="103"/>
      <c r="K45" s="103"/>
      <c r="L45" s="103"/>
      <c r="M45" s="103"/>
      <c r="N45" s="103"/>
      <c r="O45" s="103"/>
      <c r="P45" s="103"/>
      <c r="Q45" s="103"/>
      <c r="R45" s="103"/>
      <c r="S45" s="103"/>
      <c r="T45" s="103"/>
    </row>
    <row r="46">
      <c r="A46" s="101"/>
      <c r="B46" s="165" t="s">
        <v>440</v>
      </c>
      <c r="C46" s="164" t="s">
        <v>127</v>
      </c>
      <c r="D46" s="167" t="s">
        <v>1122</v>
      </c>
      <c r="E46" s="166" t="s">
        <v>1279</v>
      </c>
      <c r="F46" s="167">
        <f t="shared" si="9"/>
        <v>42</v>
      </c>
      <c r="G46" s="101"/>
      <c r="H46" s="220"/>
      <c r="I46" s="101"/>
      <c r="J46" s="103"/>
      <c r="K46" s="103"/>
      <c r="L46" s="103"/>
      <c r="M46" s="103"/>
      <c r="N46" s="103"/>
      <c r="O46" s="103"/>
      <c r="P46" s="103"/>
      <c r="Q46" s="103"/>
      <c r="R46" s="103"/>
      <c r="S46" s="103"/>
      <c r="T46" s="103"/>
    </row>
    <row r="47">
      <c r="A47" s="101"/>
      <c r="B47" s="137" t="s">
        <v>440</v>
      </c>
      <c r="C47" s="164" t="s">
        <v>228</v>
      </c>
      <c r="D47" s="167" t="s">
        <v>804</v>
      </c>
      <c r="E47" s="168" t="s">
        <v>1280</v>
      </c>
      <c r="F47" s="141">
        <f t="shared" si="9"/>
        <v>111</v>
      </c>
      <c r="G47" s="101"/>
      <c r="H47" s="221"/>
      <c r="I47" s="101"/>
      <c r="J47" s="103"/>
      <c r="K47" s="103"/>
      <c r="L47" s="103"/>
      <c r="M47" s="103"/>
      <c r="N47" s="103"/>
      <c r="O47" s="103"/>
      <c r="P47" s="103"/>
      <c r="Q47" s="103"/>
      <c r="R47" s="103"/>
      <c r="S47" s="103"/>
      <c r="T47" s="103"/>
    </row>
    <row r="48">
      <c r="A48" s="101"/>
      <c r="B48" s="137" t="s">
        <v>440</v>
      </c>
      <c r="C48" s="164" t="s">
        <v>228</v>
      </c>
      <c r="D48" s="167" t="s">
        <v>1253</v>
      </c>
      <c r="E48" s="168" t="s">
        <v>1281</v>
      </c>
      <c r="F48" s="141">
        <f t="shared" si="9"/>
        <v>69</v>
      </c>
      <c r="G48" s="101"/>
      <c r="H48" s="221"/>
      <c r="I48" s="101"/>
      <c r="J48" s="103"/>
      <c r="K48" s="103"/>
      <c r="L48" s="103"/>
      <c r="M48" s="103"/>
      <c r="N48" s="103"/>
      <c r="O48" s="103"/>
      <c r="P48" s="103"/>
      <c r="Q48" s="103"/>
      <c r="R48" s="103"/>
      <c r="S48" s="103"/>
      <c r="T48" s="103"/>
    </row>
    <row r="49">
      <c r="A49" s="101"/>
      <c r="B49" s="137" t="s">
        <v>440</v>
      </c>
      <c r="C49" s="164" t="s">
        <v>127</v>
      </c>
      <c r="D49" s="167" t="s">
        <v>902</v>
      </c>
      <c r="E49" s="166" t="s">
        <v>1282</v>
      </c>
      <c r="F49" s="141">
        <f t="shared" si="9"/>
        <v>26</v>
      </c>
      <c r="G49" s="101"/>
      <c r="H49" s="221"/>
      <c r="I49" s="101"/>
      <c r="J49" s="103"/>
      <c r="K49" s="103"/>
      <c r="L49" s="103"/>
      <c r="M49" s="103"/>
      <c r="N49" s="103"/>
      <c r="O49" s="103"/>
      <c r="P49" s="103"/>
      <c r="Q49" s="103"/>
      <c r="R49" s="103"/>
      <c r="S49" s="103"/>
      <c r="T49" s="103"/>
    </row>
    <row r="50">
      <c r="A50" s="101"/>
      <c r="B50" s="142" t="s">
        <v>476</v>
      </c>
      <c r="G50" s="101"/>
      <c r="H50" s="221"/>
      <c r="I50" s="101"/>
      <c r="J50" s="103"/>
      <c r="K50" s="103"/>
      <c r="L50" s="103"/>
      <c r="M50" s="103"/>
      <c r="N50" s="103"/>
      <c r="O50" s="103"/>
      <c r="P50" s="103"/>
      <c r="Q50" s="103"/>
      <c r="R50" s="103"/>
      <c r="S50" s="103"/>
      <c r="T50" s="103"/>
    </row>
    <row r="51">
      <c r="A51" s="101"/>
      <c r="B51" s="142" t="s">
        <v>477</v>
      </c>
      <c r="G51" s="101"/>
      <c r="H51" s="221"/>
      <c r="I51" s="101"/>
      <c r="J51" s="103"/>
      <c r="K51" s="103"/>
      <c r="L51" s="103"/>
      <c r="M51" s="103"/>
      <c r="N51" s="103"/>
      <c r="O51" s="103"/>
      <c r="P51" s="103"/>
      <c r="Q51" s="103"/>
      <c r="R51" s="103"/>
      <c r="S51" s="103"/>
      <c r="T51" s="103"/>
    </row>
    <row r="52">
      <c r="A52" s="101"/>
      <c r="B52" s="143" t="s">
        <v>478</v>
      </c>
      <c r="C52" s="169" t="s">
        <v>127</v>
      </c>
      <c r="D52" s="170"/>
      <c r="E52" s="171" t="s">
        <v>1283</v>
      </c>
      <c r="F52" s="137">
        <f t="shared" ref="F52:F54" si="10">LENB(E52)</f>
        <v>27</v>
      </c>
      <c r="G52" s="101"/>
      <c r="H52" s="220"/>
      <c r="I52" s="101"/>
      <c r="J52" s="103"/>
      <c r="K52" s="103"/>
      <c r="L52" s="103"/>
      <c r="M52" s="103"/>
      <c r="N52" s="103"/>
      <c r="O52" s="103"/>
      <c r="P52" s="103"/>
      <c r="Q52" s="103"/>
      <c r="R52" s="103"/>
      <c r="S52" s="103"/>
      <c r="T52" s="103"/>
    </row>
    <row r="53">
      <c r="A53" s="101"/>
      <c r="B53" s="143" t="s">
        <v>478</v>
      </c>
      <c r="C53" s="169" t="s">
        <v>228</v>
      </c>
      <c r="D53" s="170"/>
      <c r="E53" s="171" t="s">
        <v>1284</v>
      </c>
      <c r="F53" s="137">
        <f t="shared" si="10"/>
        <v>39</v>
      </c>
      <c r="G53" s="101"/>
      <c r="H53" s="220"/>
      <c r="I53" s="101"/>
      <c r="J53" s="103"/>
      <c r="K53" s="103"/>
      <c r="L53" s="103"/>
      <c r="M53" s="103"/>
      <c r="N53" s="103"/>
      <c r="O53" s="103"/>
      <c r="P53" s="103"/>
      <c r="Q53" s="103"/>
      <c r="R53" s="103"/>
      <c r="S53" s="103"/>
      <c r="T53" s="103"/>
    </row>
    <row r="54">
      <c r="A54" s="101"/>
      <c r="B54" s="143" t="s">
        <v>478</v>
      </c>
      <c r="C54" s="172" t="s">
        <v>127</v>
      </c>
      <c r="D54" s="170"/>
      <c r="E54" s="173" t="s">
        <v>1285</v>
      </c>
      <c r="F54" s="137">
        <f t="shared" si="10"/>
        <v>17</v>
      </c>
      <c r="G54" s="101"/>
      <c r="H54" s="220"/>
      <c r="I54" s="101"/>
      <c r="J54" s="103"/>
      <c r="K54" s="103"/>
      <c r="L54" s="103"/>
      <c r="M54" s="103"/>
      <c r="N54" s="103"/>
      <c r="O54" s="103"/>
      <c r="P54" s="103"/>
      <c r="Q54" s="103"/>
      <c r="R54" s="103"/>
      <c r="S54" s="103"/>
      <c r="T54" s="103"/>
    </row>
    <row r="55">
      <c r="A55" s="101"/>
      <c r="B55" s="53"/>
      <c r="C55" s="174"/>
      <c r="D55" s="53"/>
      <c r="E55" s="174"/>
      <c r="F55" s="53"/>
      <c r="G55" s="101"/>
      <c r="H55" s="101"/>
      <c r="I55" s="101"/>
      <c r="J55" s="103"/>
      <c r="K55" s="103"/>
      <c r="L55" s="103"/>
      <c r="M55" s="103"/>
      <c r="N55" s="103"/>
      <c r="O55" s="103"/>
      <c r="P55" s="103"/>
      <c r="Q55" s="103"/>
      <c r="R55" s="103"/>
      <c r="S55" s="103"/>
      <c r="T55" s="103"/>
    </row>
    <row r="56">
      <c r="A56" s="101"/>
      <c r="B56" s="175" t="s">
        <v>1286</v>
      </c>
      <c r="G56" s="101"/>
      <c r="H56" s="222"/>
      <c r="I56" s="101"/>
      <c r="J56" s="103"/>
      <c r="K56" s="103"/>
      <c r="L56" s="103"/>
      <c r="M56" s="103"/>
      <c r="N56" s="103"/>
      <c r="O56" s="103"/>
      <c r="P56" s="103"/>
      <c r="Q56" s="103"/>
      <c r="R56" s="103"/>
      <c r="S56" s="103"/>
      <c r="T56" s="103"/>
    </row>
    <row r="57">
      <c r="A57" s="101"/>
      <c r="B57" s="142" t="s">
        <v>1287</v>
      </c>
      <c r="G57" s="101"/>
      <c r="I57" s="101"/>
      <c r="J57" s="103"/>
      <c r="K57" s="103"/>
      <c r="L57" s="103"/>
      <c r="M57" s="103"/>
      <c r="N57" s="103"/>
      <c r="O57" s="103"/>
      <c r="P57" s="103"/>
      <c r="Q57" s="103"/>
      <c r="R57" s="103"/>
      <c r="S57" s="103"/>
      <c r="T57" s="103"/>
    </row>
    <row r="58">
      <c r="A58" s="101"/>
      <c r="B58" s="165" t="s">
        <v>440</v>
      </c>
      <c r="C58" s="164" t="s">
        <v>127</v>
      </c>
      <c r="D58" s="167" t="s">
        <v>902</v>
      </c>
      <c r="E58" s="166" t="s">
        <v>1288</v>
      </c>
      <c r="F58" s="167">
        <f t="shared" ref="F58:F61" si="11">LENB(E58)</f>
        <v>51</v>
      </c>
      <c r="G58" s="101"/>
      <c r="H58" s="219"/>
      <c r="I58" s="101"/>
      <c r="J58" s="103"/>
      <c r="K58" s="103"/>
      <c r="L58" s="103"/>
      <c r="M58" s="103"/>
      <c r="N58" s="103"/>
      <c r="O58" s="103"/>
      <c r="P58" s="103"/>
      <c r="Q58" s="103"/>
      <c r="R58" s="103"/>
      <c r="S58" s="103"/>
      <c r="T58" s="103"/>
    </row>
    <row r="59">
      <c r="A59" s="101"/>
      <c r="B59" s="165" t="s">
        <v>440</v>
      </c>
      <c r="C59" s="164" t="s">
        <v>228</v>
      </c>
      <c r="D59" s="167" t="s">
        <v>1253</v>
      </c>
      <c r="E59" s="166" t="s">
        <v>1289</v>
      </c>
      <c r="F59" s="167">
        <f t="shared" si="11"/>
        <v>75</v>
      </c>
      <c r="G59" s="101"/>
      <c r="H59" s="220"/>
      <c r="I59" s="101"/>
      <c r="J59" s="103"/>
      <c r="K59" s="103"/>
      <c r="L59" s="103"/>
      <c r="M59" s="103"/>
      <c r="N59" s="103"/>
      <c r="O59" s="103"/>
      <c r="P59" s="103"/>
      <c r="Q59" s="103"/>
      <c r="R59" s="103"/>
      <c r="S59" s="103"/>
      <c r="T59" s="103"/>
    </row>
    <row r="60">
      <c r="A60" s="101"/>
      <c r="B60" s="137" t="s">
        <v>440</v>
      </c>
      <c r="C60" s="164" t="s">
        <v>127</v>
      </c>
      <c r="D60" s="167" t="s">
        <v>902</v>
      </c>
      <c r="E60" s="166" t="s">
        <v>1290</v>
      </c>
      <c r="F60" s="141">
        <f t="shared" si="11"/>
        <v>103</v>
      </c>
      <c r="G60" s="101"/>
      <c r="H60" s="221"/>
      <c r="I60" s="101"/>
      <c r="J60" s="103"/>
      <c r="K60" s="103"/>
      <c r="L60" s="103"/>
      <c r="M60" s="103"/>
      <c r="N60" s="103"/>
      <c r="O60" s="103"/>
      <c r="P60" s="103"/>
      <c r="Q60" s="103"/>
      <c r="R60" s="103"/>
      <c r="S60" s="103"/>
      <c r="T60" s="103"/>
    </row>
    <row r="61">
      <c r="A61" s="101"/>
      <c r="B61" s="137" t="s">
        <v>440</v>
      </c>
      <c r="C61" s="164" t="s">
        <v>127</v>
      </c>
      <c r="D61" s="167" t="s">
        <v>474</v>
      </c>
      <c r="E61" s="166" t="s">
        <v>1291</v>
      </c>
      <c r="F61" s="141">
        <f t="shared" si="11"/>
        <v>115</v>
      </c>
      <c r="G61" s="101"/>
      <c r="H61" s="221"/>
      <c r="I61" s="101"/>
      <c r="J61" s="103"/>
      <c r="K61" s="103"/>
      <c r="L61" s="103"/>
      <c r="M61" s="103"/>
      <c r="N61" s="103"/>
      <c r="O61" s="103"/>
      <c r="P61" s="103"/>
      <c r="Q61" s="103"/>
      <c r="R61" s="103"/>
      <c r="S61" s="103"/>
      <c r="T61" s="103"/>
    </row>
    <row r="62">
      <c r="A62" s="101"/>
      <c r="B62" s="142" t="s">
        <v>477</v>
      </c>
      <c r="G62" s="101"/>
      <c r="H62" s="221"/>
      <c r="I62" s="101"/>
      <c r="J62" s="103"/>
      <c r="K62" s="103"/>
      <c r="L62" s="103"/>
      <c r="M62" s="103"/>
      <c r="N62" s="103"/>
      <c r="O62" s="103"/>
      <c r="P62" s="103"/>
      <c r="Q62" s="103"/>
      <c r="R62" s="103"/>
      <c r="S62" s="103"/>
      <c r="T62" s="103"/>
    </row>
    <row r="63">
      <c r="A63" s="101"/>
      <c r="B63" s="143" t="s">
        <v>478</v>
      </c>
      <c r="C63" s="172" t="s">
        <v>228</v>
      </c>
      <c r="D63" s="182"/>
      <c r="E63" s="173" t="s">
        <v>1292</v>
      </c>
      <c r="F63" s="137">
        <f t="shared" ref="F63:F65" si="12">LENB(E63)</f>
        <v>47</v>
      </c>
      <c r="G63" s="101"/>
      <c r="H63" s="221"/>
      <c r="I63" s="101"/>
      <c r="J63" s="103"/>
      <c r="K63" s="103"/>
      <c r="L63" s="103"/>
      <c r="M63" s="103"/>
      <c r="N63" s="103"/>
      <c r="O63" s="103"/>
      <c r="P63" s="103"/>
      <c r="Q63" s="103"/>
      <c r="R63" s="103"/>
      <c r="S63" s="103"/>
      <c r="T63" s="103"/>
    </row>
    <row r="64">
      <c r="A64" s="101"/>
      <c r="B64" s="143" t="s">
        <v>478</v>
      </c>
      <c r="C64" s="169" t="s">
        <v>127</v>
      </c>
      <c r="D64" s="170"/>
      <c r="E64" s="171" t="s">
        <v>1293</v>
      </c>
      <c r="F64" s="137">
        <f t="shared" si="12"/>
        <v>38</v>
      </c>
      <c r="G64" s="101"/>
      <c r="H64" s="220"/>
      <c r="I64" s="101"/>
      <c r="J64" s="103"/>
      <c r="K64" s="103"/>
      <c r="L64" s="103"/>
      <c r="M64" s="103"/>
      <c r="N64" s="103"/>
      <c r="O64" s="103"/>
      <c r="P64" s="103"/>
      <c r="Q64" s="103"/>
      <c r="R64" s="103"/>
      <c r="S64" s="103"/>
      <c r="T64" s="103"/>
    </row>
    <row r="65">
      <c r="A65" s="101"/>
      <c r="B65" s="143" t="s">
        <v>478</v>
      </c>
      <c r="C65" s="172" t="s">
        <v>228</v>
      </c>
      <c r="D65" s="170"/>
      <c r="E65" s="173" t="s">
        <v>1294</v>
      </c>
      <c r="F65" s="137">
        <f t="shared" si="12"/>
        <v>27</v>
      </c>
      <c r="G65" s="101"/>
      <c r="H65" s="220"/>
      <c r="I65" s="101"/>
      <c r="J65" s="103"/>
      <c r="K65" s="103"/>
      <c r="L65" s="103"/>
      <c r="M65" s="103"/>
      <c r="N65" s="103"/>
      <c r="O65" s="103"/>
      <c r="P65" s="103"/>
      <c r="Q65" s="103"/>
      <c r="R65" s="103"/>
      <c r="S65" s="103"/>
      <c r="T65" s="103"/>
    </row>
    <row r="66">
      <c r="A66" s="101"/>
      <c r="B66" s="53"/>
      <c r="C66" s="174"/>
      <c r="D66" s="53"/>
      <c r="E66" s="174"/>
      <c r="F66" s="53"/>
      <c r="G66" s="101"/>
      <c r="H66" s="101"/>
      <c r="I66" s="101"/>
      <c r="J66" s="103"/>
      <c r="K66" s="103"/>
      <c r="L66" s="103"/>
      <c r="M66" s="103"/>
      <c r="N66" s="103"/>
      <c r="O66" s="103"/>
      <c r="P66" s="103"/>
      <c r="Q66" s="103"/>
      <c r="R66" s="103"/>
      <c r="S66" s="103"/>
      <c r="T66" s="103"/>
    </row>
    <row r="67">
      <c r="A67" s="101"/>
      <c r="B67" s="175" t="s">
        <v>1295</v>
      </c>
      <c r="G67" s="101"/>
      <c r="H67" s="222"/>
      <c r="I67" s="101"/>
      <c r="J67" s="103"/>
      <c r="K67" s="103"/>
      <c r="L67" s="103"/>
      <c r="M67" s="103"/>
      <c r="N67" s="103"/>
      <c r="O67" s="103"/>
      <c r="P67" s="103"/>
      <c r="Q67" s="103"/>
      <c r="R67" s="103"/>
      <c r="S67" s="103"/>
      <c r="T67" s="103"/>
    </row>
    <row r="68">
      <c r="A68" s="101"/>
      <c r="B68" s="142" t="s">
        <v>1296</v>
      </c>
      <c r="G68" s="101"/>
      <c r="I68" s="101"/>
      <c r="J68" s="103"/>
      <c r="K68" s="103"/>
      <c r="L68" s="103"/>
      <c r="M68" s="103"/>
      <c r="N68" s="103"/>
      <c r="O68" s="103"/>
      <c r="P68" s="103"/>
      <c r="Q68" s="103"/>
      <c r="R68" s="103"/>
      <c r="S68" s="103"/>
      <c r="T68" s="103"/>
    </row>
    <row r="69">
      <c r="A69" s="101"/>
      <c r="B69" s="165" t="s">
        <v>440</v>
      </c>
      <c r="C69" s="164" t="s">
        <v>228</v>
      </c>
      <c r="D69" s="167" t="s">
        <v>804</v>
      </c>
      <c r="E69" s="166" t="s">
        <v>1297</v>
      </c>
      <c r="F69" s="167">
        <f t="shared" ref="F69:F72" si="13">LENB(E69)</f>
        <v>75</v>
      </c>
      <c r="G69" s="101"/>
      <c r="H69" s="219"/>
      <c r="I69" s="101"/>
      <c r="J69" s="103"/>
      <c r="K69" s="103"/>
      <c r="L69" s="103"/>
      <c r="M69" s="103"/>
      <c r="N69" s="103"/>
      <c r="O69" s="103"/>
      <c r="P69" s="103"/>
      <c r="Q69" s="103"/>
      <c r="R69" s="103"/>
      <c r="S69" s="103"/>
      <c r="T69" s="103"/>
    </row>
    <row r="70">
      <c r="A70" s="101"/>
      <c r="B70" s="165" t="s">
        <v>440</v>
      </c>
      <c r="C70" s="164" t="s">
        <v>127</v>
      </c>
      <c r="D70" s="165" t="s">
        <v>1298</v>
      </c>
      <c r="E70" s="166" t="s">
        <v>1299</v>
      </c>
      <c r="F70" s="167">
        <f t="shared" si="13"/>
        <v>24</v>
      </c>
      <c r="G70" s="101"/>
      <c r="H70" s="220"/>
      <c r="I70" s="101"/>
      <c r="J70" s="103"/>
      <c r="K70" s="103"/>
      <c r="L70" s="103"/>
      <c r="M70" s="103"/>
      <c r="N70" s="103"/>
      <c r="O70" s="103"/>
      <c r="P70" s="103"/>
      <c r="Q70" s="103"/>
      <c r="R70" s="103"/>
      <c r="S70" s="103"/>
      <c r="T70" s="103"/>
    </row>
    <row r="71">
      <c r="A71" s="101"/>
      <c r="B71" s="137" t="s">
        <v>440</v>
      </c>
      <c r="C71" s="164" t="s">
        <v>228</v>
      </c>
      <c r="D71" s="167" t="s">
        <v>804</v>
      </c>
      <c r="E71" s="166" t="s">
        <v>1300</v>
      </c>
      <c r="F71" s="141">
        <f t="shared" si="13"/>
        <v>109</v>
      </c>
      <c r="G71" s="101"/>
      <c r="H71" s="221"/>
      <c r="I71" s="101"/>
      <c r="J71" s="103"/>
      <c r="K71" s="103"/>
      <c r="L71" s="103"/>
      <c r="M71" s="103"/>
      <c r="N71" s="103"/>
      <c r="O71" s="103"/>
      <c r="P71" s="103"/>
      <c r="Q71" s="103"/>
      <c r="R71" s="103"/>
      <c r="S71" s="103"/>
      <c r="T71" s="103"/>
    </row>
    <row r="72">
      <c r="A72" s="101"/>
      <c r="B72" s="137" t="s">
        <v>440</v>
      </c>
      <c r="C72" s="164" t="s">
        <v>127</v>
      </c>
      <c r="D72" s="167" t="s">
        <v>450</v>
      </c>
      <c r="E72" s="166" t="s">
        <v>1301</v>
      </c>
      <c r="F72" s="141">
        <f t="shared" si="13"/>
        <v>102</v>
      </c>
      <c r="G72" s="101"/>
      <c r="H72" s="221"/>
      <c r="I72" s="101"/>
      <c r="J72" s="103"/>
      <c r="K72" s="103"/>
      <c r="L72" s="103"/>
      <c r="M72" s="103"/>
      <c r="N72" s="103"/>
      <c r="O72" s="103"/>
      <c r="P72" s="103"/>
      <c r="Q72" s="103"/>
      <c r="R72" s="103"/>
      <c r="S72" s="103"/>
      <c r="T72" s="103"/>
    </row>
    <row r="73">
      <c r="A73" s="101"/>
      <c r="B73" s="142" t="s">
        <v>1302</v>
      </c>
      <c r="G73" s="101"/>
      <c r="H73" s="221"/>
      <c r="I73" s="101"/>
      <c r="J73" s="103"/>
      <c r="K73" s="103"/>
      <c r="L73" s="103"/>
      <c r="M73" s="103"/>
      <c r="N73" s="103"/>
      <c r="O73" s="103"/>
      <c r="P73" s="103"/>
      <c r="Q73" s="103"/>
      <c r="R73" s="103"/>
      <c r="S73" s="103"/>
      <c r="T73" s="103"/>
    </row>
    <row r="74">
      <c r="A74" s="101"/>
      <c r="B74" s="137" t="s">
        <v>440</v>
      </c>
      <c r="C74" s="164" t="s">
        <v>228</v>
      </c>
      <c r="D74" s="167" t="s">
        <v>1253</v>
      </c>
      <c r="E74" s="166" t="s">
        <v>1303</v>
      </c>
      <c r="F74" s="141">
        <f t="shared" ref="F74:F77" si="14">LENB(E74)</f>
        <v>123</v>
      </c>
      <c r="G74" s="101"/>
      <c r="H74" s="221"/>
      <c r="I74" s="101"/>
      <c r="J74" s="103"/>
      <c r="K74" s="103"/>
      <c r="L74" s="103"/>
      <c r="M74" s="103"/>
      <c r="N74" s="103"/>
      <c r="O74" s="103"/>
      <c r="P74" s="103"/>
      <c r="Q74" s="103"/>
      <c r="R74" s="103"/>
      <c r="S74" s="103"/>
      <c r="T74" s="103"/>
    </row>
    <row r="75">
      <c r="A75" s="101"/>
      <c r="B75" s="165" t="s">
        <v>440</v>
      </c>
      <c r="C75" s="164" t="s">
        <v>127</v>
      </c>
      <c r="D75" s="167" t="s">
        <v>857</v>
      </c>
      <c r="E75" s="166" t="s">
        <v>1304</v>
      </c>
      <c r="F75" s="167">
        <f t="shared" si="14"/>
        <v>24</v>
      </c>
      <c r="G75" s="101"/>
      <c r="H75" s="221"/>
      <c r="I75" s="101"/>
      <c r="J75" s="103"/>
      <c r="K75" s="103"/>
      <c r="L75" s="103"/>
      <c r="M75" s="103"/>
      <c r="N75" s="103"/>
      <c r="O75" s="103"/>
      <c r="P75" s="103"/>
      <c r="Q75" s="103"/>
      <c r="R75" s="103"/>
      <c r="S75" s="103"/>
      <c r="T75" s="103"/>
    </row>
    <row r="76">
      <c r="A76" s="101"/>
      <c r="B76" s="137" t="s">
        <v>440</v>
      </c>
      <c r="C76" s="164" t="s">
        <v>228</v>
      </c>
      <c r="D76" s="167" t="s">
        <v>857</v>
      </c>
      <c r="E76" s="168" t="s">
        <v>1305</v>
      </c>
      <c r="F76" s="141">
        <f t="shared" si="14"/>
        <v>127</v>
      </c>
      <c r="G76" s="101"/>
      <c r="H76" s="221"/>
      <c r="I76" s="101"/>
      <c r="J76" s="103"/>
      <c r="K76" s="103"/>
      <c r="L76" s="103"/>
      <c r="M76" s="103"/>
      <c r="N76" s="103"/>
      <c r="O76" s="103"/>
      <c r="P76" s="103"/>
      <c r="Q76" s="103"/>
      <c r="R76" s="103"/>
      <c r="S76" s="103"/>
      <c r="T76" s="103"/>
    </row>
    <row r="77">
      <c r="A77" s="101"/>
      <c r="B77" s="137" t="s">
        <v>440</v>
      </c>
      <c r="C77" s="164" t="s">
        <v>127</v>
      </c>
      <c r="D77" s="167" t="s">
        <v>804</v>
      </c>
      <c r="E77" s="166" t="s">
        <v>1306</v>
      </c>
      <c r="F77" s="141">
        <f t="shared" si="14"/>
        <v>58</v>
      </c>
      <c r="G77" s="101"/>
      <c r="H77" s="221"/>
      <c r="I77" s="101"/>
      <c r="J77" s="103"/>
      <c r="K77" s="103"/>
      <c r="L77" s="103"/>
      <c r="M77" s="103"/>
      <c r="N77" s="103"/>
      <c r="O77" s="103"/>
      <c r="P77" s="103"/>
      <c r="Q77" s="103"/>
      <c r="R77" s="103"/>
      <c r="S77" s="103"/>
      <c r="T77" s="103"/>
    </row>
    <row r="78">
      <c r="A78" s="101"/>
      <c r="B78" s="142" t="s">
        <v>477</v>
      </c>
      <c r="G78" s="101"/>
      <c r="H78" s="221"/>
      <c r="I78" s="101"/>
      <c r="J78" s="103"/>
      <c r="K78" s="103"/>
      <c r="L78" s="103"/>
      <c r="M78" s="103"/>
      <c r="N78" s="103"/>
      <c r="O78" s="103"/>
      <c r="P78" s="103"/>
      <c r="Q78" s="103"/>
      <c r="R78" s="103"/>
      <c r="S78" s="103"/>
      <c r="T78" s="103"/>
    </row>
    <row r="79">
      <c r="A79" s="101"/>
      <c r="B79" s="143" t="s">
        <v>478</v>
      </c>
      <c r="C79" s="172" t="s">
        <v>127</v>
      </c>
      <c r="D79" s="182"/>
      <c r="E79" s="173" t="s">
        <v>1307</v>
      </c>
      <c r="F79" s="141">
        <f t="shared" ref="F79:F80" si="15">LENB(E79)</f>
        <v>32</v>
      </c>
      <c r="G79" s="101"/>
      <c r="H79" s="221"/>
      <c r="I79" s="101"/>
      <c r="J79" s="103"/>
      <c r="K79" s="103"/>
      <c r="L79" s="103"/>
      <c r="M79" s="103"/>
      <c r="N79" s="103"/>
      <c r="O79" s="103"/>
      <c r="P79" s="103"/>
      <c r="Q79" s="103"/>
      <c r="R79" s="103"/>
      <c r="S79" s="103"/>
      <c r="T79" s="103"/>
    </row>
    <row r="80">
      <c r="A80" s="179"/>
      <c r="B80" s="143" t="s">
        <v>478</v>
      </c>
      <c r="C80" s="169" t="s">
        <v>228</v>
      </c>
      <c r="D80" s="170"/>
      <c r="E80" s="171" t="s">
        <v>1308</v>
      </c>
      <c r="F80" s="141">
        <f t="shared" si="15"/>
        <v>31</v>
      </c>
      <c r="G80" s="179"/>
      <c r="H80" s="224"/>
      <c r="I80" s="179"/>
      <c r="J80" s="58"/>
      <c r="K80" s="58"/>
      <c r="L80" s="58"/>
      <c r="M80" s="58"/>
      <c r="N80" s="58"/>
      <c r="O80" s="58"/>
      <c r="P80" s="58"/>
      <c r="Q80" s="58"/>
      <c r="R80" s="58"/>
      <c r="S80" s="58"/>
      <c r="T80" s="58"/>
    </row>
    <row r="81">
      <c r="A81" s="101"/>
      <c r="B81" s="53"/>
      <c r="C81" s="53"/>
      <c r="D81" s="53"/>
      <c r="E81" s="174"/>
      <c r="F81" s="53"/>
      <c r="G81" s="101"/>
      <c r="H81" s="101"/>
      <c r="I81" s="101"/>
      <c r="J81" s="103"/>
      <c r="K81" s="103"/>
      <c r="L81" s="103"/>
      <c r="M81" s="103"/>
      <c r="N81" s="103"/>
      <c r="O81" s="103"/>
      <c r="P81" s="103"/>
      <c r="Q81" s="103"/>
      <c r="R81" s="103"/>
      <c r="S81" s="103"/>
      <c r="T81" s="103"/>
    </row>
    <row r="82">
      <c r="A82" s="101"/>
      <c r="B82" s="225" t="s">
        <v>1309</v>
      </c>
      <c r="G82" s="101"/>
      <c r="H82" s="226"/>
      <c r="I82" s="101"/>
      <c r="J82" s="103"/>
      <c r="K82" s="103"/>
      <c r="L82" s="103"/>
      <c r="M82" s="103"/>
      <c r="N82" s="103"/>
      <c r="O82" s="103"/>
      <c r="P82" s="103"/>
      <c r="Q82" s="103"/>
      <c r="R82" s="103"/>
      <c r="S82" s="103"/>
      <c r="T82" s="103"/>
    </row>
    <row r="83">
      <c r="A83" s="101"/>
      <c r="B83" s="142" t="s">
        <v>1310</v>
      </c>
      <c r="G83" s="101"/>
      <c r="I83" s="101"/>
      <c r="J83" s="103"/>
      <c r="K83" s="103"/>
      <c r="L83" s="103"/>
      <c r="M83" s="103"/>
      <c r="N83" s="103"/>
      <c r="O83" s="103"/>
      <c r="P83" s="103"/>
      <c r="Q83" s="103"/>
      <c r="R83" s="103"/>
      <c r="S83" s="103"/>
      <c r="T83" s="103"/>
    </row>
    <row r="84">
      <c r="A84" s="101"/>
      <c r="B84" s="165" t="s">
        <v>440</v>
      </c>
      <c r="C84" s="164" t="s">
        <v>228</v>
      </c>
      <c r="D84" s="167" t="s">
        <v>983</v>
      </c>
      <c r="E84" s="166" t="s">
        <v>1311</v>
      </c>
      <c r="F84" s="167">
        <f>LENB(E84)</f>
        <v>26</v>
      </c>
      <c r="G84" s="101"/>
      <c r="H84" s="219"/>
      <c r="I84" s="101"/>
      <c r="J84" s="103"/>
      <c r="K84" s="103"/>
      <c r="L84" s="103"/>
      <c r="M84" s="103"/>
      <c r="N84" s="103"/>
      <c r="O84" s="103"/>
      <c r="P84" s="103"/>
      <c r="Q84" s="103"/>
      <c r="R84" s="103"/>
      <c r="S84" s="103"/>
      <c r="T84" s="103"/>
    </row>
    <row r="85">
      <c r="A85" s="179"/>
      <c r="B85" s="136" t="s">
        <v>1312</v>
      </c>
      <c r="G85" s="179"/>
      <c r="H85" s="224"/>
      <c r="I85" s="179"/>
      <c r="J85" s="58"/>
      <c r="K85" s="58"/>
      <c r="L85" s="58"/>
      <c r="M85" s="58"/>
      <c r="N85" s="58"/>
      <c r="O85" s="58"/>
      <c r="P85" s="58"/>
      <c r="Q85" s="58"/>
      <c r="R85" s="58"/>
      <c r="S85" s="58"/>
      <c r="T85" s="58"/>
    </row>
    <row r="86">
      <c r="A86" s="101"/>
      <c r="B86" s="136" t="s">
        <v>1313</v>
      </c>
      <c r="G86" s="101"/>
      <c r="H86" s="221"/>
      <c r="I86" s="101"/>
      <c r="J86" s="103"/>
      <c r="K86" s="103"/>
      <c r="L86" s="103"/>
      <c r="M86" s="103"/>
      <c r="N86" s="103"/>
      <c r="O86" s="103"/>
      <c r="P86" s="103"/>
      <c r="Q86" s="103"/>
      <c r="R86" s="103"/>
      <c r="S86" s="103"/>
      <c r="T86" s="103"/>
    </row>
    <row r="87">
      <c r="A87" s="179"/>
      <c r="B87" s="137" t="s">
        <v>440</v>
      </c>
      <c r="C87" s="138" t="s">
        <v>1314</v>
      </c>
      <c r="D87" s="141" t="s">
        <v>1315</v>
      </c>
      <c r="E87" s="227" t="s">
        <v>1316</v>
      </c>
      <c r="F87" s="141">
        <f>LENB(E87)</f>
        <v>61</v>
      </c>
      <c r="G87" s="179"/>
      <c r="H87" s="224"/>
      <c r="I87" s="179"/>
      <c r="J87" s="58"/>
      <c r="K87" s="58"/>
      <c r="L87" s="58"/>
      <c r="M87" s="58"/>
      <c r="N87" s="58"/>
      <c r="O87" s="58"/>
      <c r="P87" s="58"/>
      <c r="Q87" s="58"/>
      <c r="R87" s="58"/>
      <c r="S87" s="58"/>
      <c r="T87" s="58"/>
    </row>
    <row r="88">
      <c r="A88" s="179"/>
      <c r="B88" s="137" t="s">
        <v>440</v>
      </c>
      <c r="C88" s="183" t="s">
        <v>127</v>
      </c>
      <c r="D88" s="141" t="s">
        <v>481</v>
      </c>
      <c r="E88" s="184" t="s">
        <v>1317</v>
      </c>
      <c r="F88" s="141"/>
      <c r="G88" s="179"/>
      <c r="H88" s="224"/>
      <c r="I88" s="179"/>
      <c r="J88" s="58"/>
      <c r="K88" s="58"/>
      <c r="L88" s="58"/>
      <c r="M88" s="58"/>
      <c r="N88" s="58"/>
      <c r="O88" s="58"/>
      <c r="P88" s="58"/>
      <c r="Q88" s="58"/>
      <c r="R88" s="58"/>
      <c r="S88" s="58"/>
      <c r="T88" s="58"/>
    </row>
    <row r="89">
      <c r="A89" s="179"/>
      <c r="B89" s="137" t="s">
        <v>440</v>
      </c>
      <c r="C89" s="138" t="s">
        <v>1314</v>
      </c>
      <c r="D89" s="137" t="s">
        <v>456</v>
      </c>
      <c r="E89" s="184" t="s">
        <v>1318</v>
      </c>
      <c r="F89" s="141">
        <f>LENB(E89)</f>
        <v>70</v>
      </c>
      <c r="G89" s="179"/>
      <c r="H89" s="228"/>
      <c r="I89" s="179"/>
      <c r="J89" s="58"/>
      <c r="K89" s="58"/>
      <c r="L89" s="58"/>
      <c r="M89" s="58"/>
      <c r="N89" s="58"/>
      <c r="O89" s="58"/>
      <c r="P89" s="58"/>
      <c r="Q89" s="58"/>
      <c r="R89" s="58"/>
      <c r="S89" s="58"/>
      <c r="T89" s="58"/>
    </row>
    <row r="90">
      <c r="A90" s="179"/>
      <c r="B90" s="136" t="s">
        <v>1319</v>
      </c>
      <c r="G90" s="179"/>
      <c r="H90" s="228"/>
      <c r="I90" s="179"/>
      <c r="J90" s="58"/>
      <c r="K90" s="58"/>
      <c r="L90" s="58"/>
      <c r="M90" s="58"/>
      <c r="N90" s="58"/>
      <c r="O90" s="58"/>
      <c r="P90" s="58"/>
      <c r="Q90" s="58"/>
      <c r="R90" s="58"/>
      <c r="S90" s="58"/>
      <c r="T90" s="58"/>
    </row>
    <row r="91">
      <c r="A91" s="179"/>
      <c r="B91" s="137" t="s">
        <v>440</v>
      </c>
      <c r="C91" s="183" t="s">
        <v>228</v>
      </c>
      <c r="D91" s="141" t="s">
        <v>456</v>
      </c>
      <c r="E91" s="140" t="s">
        <v>1320</v>
      </c>
      <c r="F91" s="141">
        <f t="shared" ref="F91:F92" si="16">LENB(E91)</f>
        <v>80</v>
      </c>
      <c r="G91" s="179"/>
      <c r="H91" s="228"/>
      <c r="I91" s="179"/>
      <c r="J91" s="58"/>
      <c r="K91" s="58"/>
      <c r="L91" s="58"/>
      <c r="M91" s="58"/>
      <c r="N91" s="58"/>
      <c r="O91" s="58"/>
      <c r="P91" s="58"/>
      <c r="Q91" s="58"/>
      <c r="R91" s="58"/>
      <c r="S91" s="58"/>
      <c r="T91" s="58"/>
    </row>
    <row r="92">
      <c r="A92" s="179"/>
      <c r="B92" s="137" t="s">
        <v>440</v>
      </c>
      <c r="C92" s="183" t="s">
        <v>228</v>
      </c>
      <c r="D92" s="141" t="s">
        <v>456</v>
      </c>
      <c r="E92" s="227" t="s">
        <v>1321</v>
      </c>
      <c r="F92" s="141">
        <f t="shared" si="16"/>
        <v>54</v>
      </c>
      <c r="G92" s="179"/>
      <c r="H92" s="228"/>
      <c r="I92" s="179"/>
      <c r="J92" s="58"/>
      <c r="K92" s="58"/>
      <c r="L92" s="58"/>
      <c r="M92" s="58"/>
      <c r="N92" s="58"/>
      <c r="O92" s="58"/>
      <c r="P92" s="58"/>
      <c r="Q92" s="58"/>
      <c r="R92" s="58"/>
      <c r="S92" s="58"/>
      <c r="T92" s="58"/>
    </row>
    <row r="93">
      <c r="A93" s="179"/>
      <c r="B93" s="142" t="s">
        <v>476</v>
      </c>
      <c r="G93" s="179"/>
      <c r="H93" s="228"/>
      <c r="I93" s="179"/>
      <c r="J93" s="58"/>
      <c r="K93" s="58"/>
      <c r="L93" s="58"/>
      <c r="M93" s="58"/>
      <c r="N93" s="58"/>
      <c r="O93" s="58"/>
      <c r="P93" s="58"/>
      <c r="Q93" s="58"/>
      <c r="R93" s="58"/>
      <c r="S93" s="58"/>
      <c r="T93" s="58"/>
    </row>
    <row r="94">
      <c r="A94" s="179"/>
      <c r="B94" s="142" t="s">
        <v>477</v>
      </c>
      <c r="G94" s="179"/>
      <c r="H94" s="228"/>
      <c r="I94" s="179"/>
      <c r="J94" s="58"/>
      <c r="K94" s="58"/>
      <c r="L94" s="58"/>
      <c r="M94" s="58"/>
      <c r="N94" s="58"/>
      <c r="O94" s="58"/>
      <c r="P94" s="58"/>
      <c r="Q94" s="58"/>
      <c r="R94" s="58"/>
      <c r="S94" s="58"/>
      <c r="T94" s="58"/>
    </row>
    <row r="95">
      <c r="A95" s="179"/>
      <c r="B95" s="143" t="s">
        <v>478</v>
      </c>
      <c r="C95" s="169" t="s">
        <v>127</v>
      </c>
      <c r="D95" s="170"/>
      <c r="E95" s="171" t="s">
        <v>1322</v>
      </c>
      <c r="F95" s="137">
        <f t="shared" ref="F95:F96" si="17">LENB(E95)</f>
        <v>18</v>
      </c>
      <c r="G95" s="179"/>
      <c r="H95" s="224"/>
      <c r="I95" s="179"/>
      <c r="J95" s="58"/>
      <c r="K95" s="58"/>
      <c r="L95" s="58"/>
      <c r="M95" s="58"/>
      <c r="N95" s="58"/>
      <c r="O95" s="58"/>
      <c r="P95" s="58"/>
      <c r="Q95" s="58"/>
      <c r="R95" s="58"/>
      <c r="S95" s="58"/>
      <c r="T95" s="58"/>
    </row>
    <row r="96">
      <c r="A96" s="179"/>
      <c r="B96" s="143" t="s">
        <v>478</v>
      </c>
      <c r="C96" s="169" t="s">
        <v>228</v>
      </c>
      <c r="D96" s="170"/>
      <c r="E96" s="146" t="s">
        <v>1323</v>
      </c>
      <c r="F96" s="137">
        <f t="shared" si="17"/>
        <v>45</v>
      </c>
      <c r="G96" s="179"/>
      <c r="H96" s="224"/>
      <c r="I96" s="179"/>
      <c r="J96" s="58"/>
      <c r="K96" s="58"/>
      <c r="L96" s="58"/>
      <c r="M96" s="58"/>
      <c r="N96" s="58"/>
      <c r="O96" s="58"/>
      <c r="P96" s="58"/>
      <c r="Q96" s="58"/>
      <c r="R96" s="58"/>
      <c r="S96" s="58"/>
      <c r="T96" s="58"/>
    </row>
    <row r="97">
      <c r="A97" s="179"/>
      <c r="B97" s="53"/>
      <c r="C97" s="53"/>
      <c r="D97" s="53"/>
      <c r="E97" s="53"/>
      <c r="F97" s="53"/>
      <c r="G97" s="179"/>
      <c r="H97" s="179"/>
      <c r="I97" s="179"/>
      <c r="J97" s="58"/>
      <c r="K97" s="58"/>
      <c r="L97" s="58"/>
      <c r="M97" s="58"/>
      <c r="N97" s="58"/>
      <c r="O97" s="58"/>
      <c r="P97" s="58"/>
      <c r="Q97" s="58"/>
      <c r="R97" s="58"/>
      <c r="S97" s="58"/>
      <c r="T97" s="58"/>
    </row>
    <row r="98">
      <c r="A98" s="179"/>
      <c r="B98" s="175" t="s">
        <v>1324</v>
      </c>
      <c r="G98" s="179"/>
      <c r="H98" s="229"/>
      <c r="I98" s="179"/>
      <c r="J98" s="58"/>
      <c r="K98" s="58"/>
      <c r="L98" s="58"/>
      <c r="M98" s="58"/>
      <c r="N98" s="58"/>
      <c r="O98" s="58"/>
      <c r="P98" s="58"/>
      <c r="Q98" s="58"/>
      <c r="R98" s="58"/>
      <c r="S98" s="58"/>
      <c r="T98" s="58"/>
    </row>
    <row r="99">
      <c r="A99" s="179"/>
      <c r="B99" s="136" t="s">
        <v>1325</v>
      </c>
      <c r="G99" s="179"/>
      <c r="I99" s="179"/>
      <c r="J99" s="58"/>
      <c r="K99" s="58"/>
      <c r="L99" s="58"/>
      <c r="M99" s="58"/>
      <c r="N99" s="58"/>
      <c r="O99" s="58"/>
      <c r="P99" s="58"/>
      <c r="Q99" s="58"/>
      <c r="R99" s="58"/>
      <c r="S99" s="58"/>
      <c r="T99" s="58"/>
    </row>
    <row r="100">
      <c r="A100" s="179"/>
      <c r="B100" s="165" t="s">
        <v>440</v>
      </c>
      <c r="C100" s="164" t="s">
        <v>228</v>
      </c>
      <c r="D100" s="167" t="s">
        <v>1326</v>
      </c>
      <c r="E100" s="166" t="s">
        <v>1327</v>
      </c>
      <c r="F100" s="167">
        <f t="shared" ref="F100:F101" si="18">LENB(E100)</f>
        <v>102</v>
      </c>
      <c r="G100" s="179"/>
      <c r="H100" s="230"/>
      <c r="I100" s="179"/>
      <c r="J100" s="58"/>
      <c r="K100" s="58"/>
      <c r="L100" s="58"/>
      <c r="M100" s="58"/>
      <c r="N100" s="58"/>
      <c r="O100" s="58"/>
      <c r="P100" s="58"/>
      <c r="Q100" s="58"/>
      <c r="R100" s="58"/>
      <c r="S100" s="58"/>
      <c r="T100" s="58"/>
    </row>
    <row r="101">
      <c r="A101" s="179"/>
      <c r="B101" s="137" t="s">
        <v>440</v>
      </c>
      <c r="C101" s="138" t="s">
        <v>1328</v>
      </c>
      <c r="D101" s="137" t="s">
        <v>1329</v>
      </c>
      <c r="E101" s="227" t="s">
        <v>1330</v>
      </c>
      <c r="F101" s="141">
        <f t="shared" si="18"/>
        <v>20</v>
      </c>
      <c r="G101" s="179"/>
      <c r="H101" s="228"/>
      <c r="I101" s="179"/>
      <c r="J101" s="58"/>
      <c r="K101" s="58"/>
      <c r="L101" s="58"/>
      <c r="M101" s="58"/>
      <c r="N101" s="58"/>
      <c r="O101" s="58"/>
      <c r="P101" s="58"/>
      <c r="Q101" s="58"/>
      <c r="R101" s="58"/>
      <c r="S101" s="58"/>
      <c r="T101" s="58"/>
    </row>
    <row r="102">
      <c r="A102" s="179"/>
      <c r="B102" s="136" t="s">
        <v>1331</v>
      </c>
      <c r="G102" s="179"/>
      <c r="H102" s="228"/>
      <c r="I102" s="179"/>
      <c r="J102" s="58"/>
      <c r="K102" s="58"/>
      <c r="L102" s="58"/>
      <c r="M102" s="58"/>
      <c r="N102" s="58"/>
      <c r="O102" s="58"/>
      <c r="P102" s="58"/>
      <c r="Q102" s="58"/>
      <c r="R102" s="58"/>
      <c r="S102" s="58"/>
      <c r="T102" s="58"/>
    </row>
    <row r="103">
      <c r="A103" s="179"/>
      <c r="B103" s="137" t="s">
        <v>440</v>
      </c>
      <c r="C103" s="138" t="s">
        <v>1328</v>
      </c>
      <c r="D103" s="141" t="s">
        <v>474</v>
      </c>
      <c r="E103" s="184" t="s">
        <v>1332</v>
      </c>
      <c r="F103" s="141">
        <f t="shared" ref="F103:F107" si="19">LENB(E103)</f>
        <v>49</v>
      </c>
      <c r="G103" s="179"/>
      <c r="H103" s="228"/>
      <c r="I103" s="179"/>
      <c r="J103" s="58"/>
      <c r="K103" s="58"/>
      <c r="L103" s="58"/>
      <c r="M103" s="58"/>
      <c r="N103" s="58"/>
      <c r="O103" s="58"/>
      <c r="P103" s="58"/>
      <c r="Q103" s="58"/>
      <c r="R103" s="58"/>
      <c r="S103" s="58"/>
      <c r="T103" s="58"/>
    </row>
    <row r="104">
      <c r="A104" s="179"/>
      <c r="B104" s="137" t="s">
        <v>440</v>
      </c>
      <c r="C104" s="138" t="s">
        <v>1328</v>
      </c>
      <c r="D104" s="141" t="s">
        <v>456</v>
      </c>
      <c r="E104" s="184" t="s">
        <v>1333</v>
      </c>
      <c r="F104" s="141">
        <f t="shared" si="19"/>
        <v>108</v>
      </c>
      <c r="G104" s="179"/>
      <c r="H104" s="228"/>
      <c r="I104" s="179"/>
      <c r="J104" s="58"/>
      <c r="K104" s="58"/>
      <c r="L104" s="58"/>
      <c r="M104" s="58"/>
      <c r="N104" s="58"/>
      <c r="O104" s="58"/>
      <c r="P104" s="58"/>
      <c r="Q104" s="58"/>
      <c r="R104" s="58"/>
      <c r="S104" s="58"/>
      <c r="T104" s="58"/>
    </row>
    <row r="105">
      <c r="A105" s="179"/>
      <c r="B105" s="137" t="s">
        <v>440</v>
      </c>
      <c r="C105" s="138" t="s">
        <v>1328</v>
      </c>
      <c r="D105" s="141" t="s">
        <v>474</v>
      </c>
      <c r="E105" s="184" t="s">
        <v>1334</v>
      </c>
      <c r="F105" s="141">
        <f t="shared" si="19"/>
        <v>126</v>
      </c>
      <c r="G105" s="179"/>
      <c r="H105" s="228"/>
      <c r="I105" s="179"/>
      <c r="J105" s="58"/>
      <c r="K105" s="58"/>
      <c r="L105" s="58"/>
      <c r="M105" s="58"/>
      <c r="N105" s="58"/>
      <c r="O105" s="58"/>
      <c r="P105" s="58"/>
      <c r="Q105" s="58"/>
      <c r="R105" s="58"/>
      <c r="S105" s="58"/>
      <c r="T105" s="58"/>
    </row>
    <row r="106">
      <c r="A106" s="179"/>
      <c r="B106" s="137" t="s">
        <v>440</v>
      </c>
      <c r="C106" s="183" t="s">
        <v>127</v>
      </c>
      <c r="D106" s="141" t="s">
        <v>456</v>
      </c>
      <c r="E106" s="184" t="s">
        <v>1335</v>
      </c>
      <c r="F106" s="141">
        <f t="shared" si="19"/>
        <v>129</v>
      </c>
      <c r="G106" s="179"/>
      <c r="H106" s="228"/>
      <c r="I106" s="179"/>
      <c r="J106" s="58"/>
      <c r="K106" s="58"/>
      <c r="L106" s="58"/>
      <c r="M106" s="58"/>
      <c r="N106" s="58"/>
      <c r="O106" s="58"/>
      <c r="P106" s="58"/>
      <c r="Q106" s="58"/>
      <c r="R106" s="58"/>
      <c r="S106" s="58"/>
      <c r="T106" s="58"/>
    </row>
    <row r="107">
      <c r="A107" s="179"/>
      <c r="B107" s="137" t="s">
        <v>440</v>
      </c>
      <c r="C107" s="183" t="s">
        <v>127</v>
      </c>
      <c r="D107" s="141" t="s">
        <v>456</v>
      </c>
      <c r="E107" s="184" t="s">
        <v>1336</v>
      </c>
      <c r="F107" s="141">
        <f t="shared" si="19"/>
        <v>74</v>
      </c>
      <c r="G107" s="179"/>
      <c r="H107" s="228"/>
      <c r="I107" s="179"/>
      <c r="J107" s="58"/>
      <c r="K107" s="58"/>
      <c r="L107" s="58"/>
      <c r="M107" s="58"/>
      <c r="N107" s="58"/>
      <c r="O107" s="58"/>
      <c r="P107" s="58"/>
      <c r="Q107" s="58"/>
      <c r="R107" s="58"/>
      <c r="S107" s="58"/>
      <c r="T107" s="58"/>
    </row>
    <row r="108">
      <c r="A108" s="179"/>
      <c r="B108" s="142" t="s">
        <v>1337</v>
      </c>
      <c r="G108" s="179"/>
      <c r="H108" s="228"/>
      <c r="I108" s="179"/>
      <c r="J108" s="58"/>
      <c r="K108" s="58"/>
      <c r="L108" s="58"/>
      <c r="M108" s="58"/>
      <c r="N108" s="58"/>
      <c r="O108" s="58"/>
      <c r="P108" s="58"/>
      <c r="Q108" s="58"/>
      <c r="R108" s="58"/>
      <c r="S108" s="58"/>
      <c r="T108" s="58"/>
    </row>
    <row r="109">
      <c r="A109" s="179"/>
      <c r="B109" s="137" t="s">
        <v>440</v>
      </c>
      <c r="C109" s="183" t="s">
        <v>154</v>
      </c>
      <c r="D109" s="141" t="s">
        <v>966</v>
      </c>
      <c r="E109" s="140" t="s">
        <v>1338</v>
      </c>
      <c r="F109" s="141">
        <f t="shared" ref="F109:F115" si="20">LENB(E109)</f>
        <v>51</v>
      </c>
      <c r="G109" s="179"/>
      <c r="H109" s="228"/>
      <c r="I109" s="179"/>
      <c r="J109" s="58"/>
      <c r="K109" s="58"/>
      <c r="L109" s="58"/>
      <c r="M109" s="58"/>
      <c r="N109" s="58"/>
      <c r="O109" s="58"/>
      <c r="P109" s="58"/>
      <c r="Q109" s="58"/>
      <c r="R109" s="58"/>
      <c r="S109" s="58"/>
      <c r="T109" s="58"/>
    </row>
    <row r="110">
      <c r="A110" s="179"/>
      <c r="B110" s="137" t="s">
        <v>440</v>
      </c>
      <c r="C110" s="183" t="s">
        <v>127</v>
      </c>
      <c r="D110" s="137" t="s">
        <v>456</v>
      </c>
      <c r="E110" s="140" t="s">
        <v>1339</v>
      </c>
      <c r="F110" s="141">
        <f t="shared" si="20"/>
        <v>28</v>
      </c>
      <c r="G110" s="179"/>
      <c r="H110" s="228"/>
      <c r="I110" s="179"/>
      <c r="J110" s="58"/>
      <c r="K110" s="58"/>
      <c r="L110" s="58"/>
      <c r="M110" s="58"/>
      <c r="N110" s="58"/>
      <c r="O110" s="58"/>
      <c r="P110" s="58"/>
      <c r="Q110" s="58"/>
      <c r="R110" s="58"/>
      <c r="S110" s="58"/>
      <c r="T110" s="58"/>
    </row>
    <row r="111">
      <c r="A111" s="179"/>
      <c r="B111" s="137" t="s">
        <v>440</v>
      </c>
      <c r="C111" s="138" t="s">
        <v>1314</v>
      </c>
      <c r="D111" s="141" t="s">
        <v>456</v>
      </c>
      <c r="E111" s="140" t="s">
        <v>1340</v>
      </c>
      <c r="F111" s="141">
        <f t="shared" si="20"/>
        <v>100</v>
      </c>
      <c r="G111" s="179"/>
      <c r="H111" s="228"/>
      <c r="I111" s="179"/>
      <c r="J111" s="58"/>
      <c r="K111" s="58"/>
      <c r="L111" s="58"/>
      <c r="M111" s="58"/>
      <c r="N111" s="58"/>
      <c r="O111" s="58"/>
      <c r="P111" s="58"/>
      <c r="Q111" s="58"/>
      <c r="R111" s="58"/>
      <c r="S111" s="58"/>
      <c r="T111" s="58"/>
    </row>
    <row r="112">
      <c r="A112" s="179"/>
      <c r="B112" s="137" t="s">
        <v>440</v>
      </c>
      <c r="C112" s="183" t="s">
        <v>154</v>
      </c>
      <c r="D112" s="141" t="s">
        <v>456</v>
      </c>
      <c r="E112" s="184" t="s">
        <v>1341</v>
      </c>
      <c r="F112" s="141">
        <f t="shared" si="20"/>
        <v>63</v>
      </c>
      <c r="G112" s="179"/>
      <c r="H112" s="228"/>
      <c r="I112" s="179"/>
      <c r="J112" s="58"/>
      <c r="K112" s="58"/>
      <c r="L112" s="58"/>
      <c r="M112" s="58"/>
      <c r="N112" s="58"/>
      <c r="O112" s="58"/>
      <c r="P112" s="58"/>
      <c r="Q112" s="58"/>
      <c r="R112" s="58"/>
      <c r="S112" s="58"/>
      <c r="T112" s="58"/>
    </row>
    <row r="113">
      <c r="A113" s="179"/>
      <c r="B113" s="137" t="s">
        <v>440</v>
      </c>
      <c r="C113" s="138" t="s">
        <v>1314</v>
      </c>
      <c r="D113" s="141" t="s">
        <v>456</v>
      </c>
      <c r="E113" s="184" t="s">
        <v>1342</v>
      </c>
      <c r="F113" s="141">
        <f t="shared" si="20"/>
        <v>69</v>
      </c>
      <c r="G113" s="179"/>
      <c r="H113" s="228"/>
      <c r="I113" s="179"/>
      <c r="J113" s="58"/>
      <c r="K113" s="58"/>
      <c r="L113" s="58"/>
      <c r="M113" s="58"/>
      <c r="N113" s="58"/>
      <c r="O113" s="58"/>
      <c r="P113" s="58"/>
      <c r="Q113" s="58"/>
      <c r="R113" s="58"/>
      <c r="S113" s="58"/>
      <c r="T113" s="58"/>
    </row>
    <row r="114">
      <c r="A114" s="179"/>
      <c r="B114" s="137" t="s">
        <v>440</v>
      </c>
      <c r="C114" s="183" t="s">
        <v>228</v>
      </c>
      <c r="D114" s="141" t="s">
        <v>456</v>
      </c>
      <c r="E114" s="184" t="s">
        <v>1343</v>
      </c>
      <c r="F114" s="141">
        <f t="shared" si="20"/>
        <v>76</v>
      </c>
      <c r="G114" s="179"/>
      <c r="H114" s="228"/>
      <c r="I114" s="179"/>
      <c r="J114" s="58"/>
      <c r="K114" s="58"/>
      <c r="L114" s="58"/>
      <c r="M114" s="58"/>
      <c r="N114" s="58"/>
      <c r="O114" s="58"/>
      <c r="P114" s="58"/>
      <c r="Q114" s="58"/>
      <c r="R114" s="58"/>
      <c r="S114" s="58"/>
      <c r="T114" s="58"/>
    </row>
    <row r="115">
      <c r="A115" s="179"/>
      <c r="B115" s="137" t="s">
        <v>440</v>
      </c>
      <c r="C115" s="138" t="s">
        <v>1314</v>
      </c>
      <c r="D115" s="141" t="s">
        <v>474</v>
      </c>
      <c r="E115" s="227" t="s">
        <v>1344</v>
      </c>
      <c r="F115" s="141">
        <f t="shared" si="20"/>
        <v>134</v>
      </c>
      <c r="G115" s="179"/>
      <c r="H115" s="228"/>
      <c r="I115" s="179"/>
      <c r="J115" s="58"/>
      <c r="K115" s="58"/>
      <c r="L115" s="58"/>
      <c r="M115" s="58"/>
      <c r="N115" s="58"/>
      <c r="O115" s="58"/>
      <c r="P115" s="58"/>
      <c r="Q115" s="58"/>
      <c r="R115" s="58"/>
      <c r="S115" s="58"/>
      <c r="T115" s="58"/>
    </row>
    <row r="116">
      <c r="A116" s="179"/>
      <c r="B116" s="136" t="s">
        <v>1345</v>
      </c>
      <c r="G116" s="179"/>
      <c r="H116" s="228"/>
      <c r="I116" s="179"/>
      <c r="J116" s="58"/>
      <c r="K116" s="58"/>
      <c r="L116" s="58"/>
      <c r="M116" s="58"/>
      <c r="N116" s="58"/>
      <c r="O116" s="58"/>
      <c r="P116" s="58"/>
      <c r="Q116" s="58"/>
      <c r="R116" s="58"/>
      <c r="S116" s="58"/>
      <c r="T116" s="58"/>
    </row>
    <row r="117">
      <c r="A117" s="179"/>
      <c r="B117" s="137" t="s">
        <v>440</v>
      </c>
      <c r="C117" s="183" t="s">
        <v>154</v>
      </c>
      <c r="D117" s="141" t="s">
        <v>448</v>
      </c>
      <c r="E117" s="184" t="s">
        <v>1346</v>
      </c>
      <c r="F117" s="141">
        <f t="shared" ref="F117:F119" si="21">LENB(E117)</f>
        <v>13</v>
      </c>
      <c r="G117" s="179"/>
      <c r="H117" s="228"/>
      <c r="I117" s="179"/>
      <c r="J117" s="58"/>
      <c r="K117" s="58"/>
      <c r="L117" s="58"/>
      <c r="M117" s="58"/>
      <c r="N117" s="58"/>
      <c r="O117" s="58"/>
      <c r="P117" s="58"/>
      <c r="Q117" s="58"/>
      <c r="R117" s="58"/>
      <c r="S117" s="58"/>
      <c r="T117" s="58"/>
    </row>
    <row r="118">
      <c r="A118" s="179"/>
      <c r="B118" s="137" t="s">
        <v>440</v>
      </c>
      <c r="C118" s="183" t="s">
        <v>127</v>
      </c>
      <c r="D118" s="141" t="s">
        <v>456</v>
      </c>
      <c r="E118" s="184" t="s">
        <v>1347</v>
      </c>
      <c r="F118" s="141">
        <f t="shared" si="21"/>
        <v>80</v>
      </c>
      <c r="G118" s="179"/>
      <c r="H118" s="228"/>
      <c r="I118" s="179"/>
      <c r="J118" s="58"/>
      <c r="K118" s="58"/>
      <c r="L118" s="58"/>
      <c r="M118" s="58"/>
      <c r="N118" s="58"/>
      <c r="O118" s="58"/>
      <c r="P118" s="58"/>
      <c r="Q118" s="58"/>
      <c r="R118" s="58"/>
      <c r="S118" s="58"/>
      <c r="T118" s="58"/>
    </row>
    <row r="119">
      <c r="A119" s="179"/>
      <c r="B119" s="137" t="s">
        <v>440</v>
      </c>
      <c r="C119" s="183" t="s">
        <v>154</v>
      </c>
      <c r="D119" s="141" t="s">
        <v>857</v>
      </c>
      <c r="E119" s="176" t="s">
        <v>1348</v>
      </c>
      <c r="F119" s="141">
        <f t="shared" si="21"/>
        <v>57</v>
      </c>
      <c r="G119" s="179"/>
      <c r="H119" s="228"/>
      <c r="I119" s="179"/>
      <c r="J119" s="58"/>
      <c r="K119" s="58"/>
      <c r="L119" s="58"/>
      <c r="M119" s="58"/>
      <c r="N119" s="58"/>
      <c r="O119" s="58"/>
      <c r="P119" s="58"/>
      <c r="Q119" s="58"/>
      <c r="R119" s="58"/>
      <c r="S119" s="58"/>
      <c r="T119" s="58"/>
    </row>
    <row r="120">
      <c r="A120" s="179"/>
      <c r="B120" s="142" t="s">
        <v>476</v>
      </c>
      <c r="G120" s="179"/>
      <c r="H120" s="224"/>
      <c r="I120" s="179"/>
      <c r="J120" s="58"/>
      <c r="K120" s="58"/>
      <c r="L120" s="58"/>
      <c r="M120" s="58"/>
      <c r="N120" s="58"/>
      <c r="O120" s="58"/>
      <c r="P120" s="58"/>
      <c r="Q120" s="58"/>
      <c r="R120" s="58"/>
      <c r="S120" s="58"/>
      <c r="T120" s="58"/>
    </row>
    <row r="121">
      <c r="A121" s="179"/>
      <c r="B121" s="142" t="s">
        <v>477</v>
      </c>
      <c r="G121" s="179"/>
      <c r="H121" s="228"/>
      <c r="I121" s="179"/>
      <c r="J121" s="58"/>
      <c r="K121" s="58"/>
      <c r="L121" s="58"/>
      <c r="M121" s="58"/>
      <c r="N121" s="58"/>
      <c r="O121" s="58"/>
      <c r="P121" s="58"/>
      <c r="Q121" s="58"/>
      <c r="R121" s="58"/>
      <c r="S121" s="58"/>
      <c r="T121" s="58"/>
    </row>
    <row r="122">
      <c r="A122" s="179"/>
      <c r="B122" s="143" t="s">
        <v>478</v>
      </c>
      <c r="C122" s="169" t="s">
        <v>127</v>
      </c>
      <c r="D122" s="170"/>
      <c r="E122" s="146" t="s">
        <v>1349</v>
      </c>
      <c r="F122" s="137">
        <f t="shared" ref="F122:F125" si="22">LENB(E122)</f>
        <v>48</v>
      </c>
      <c r="G122" s="179"/>
      <c r="H122" s="228"/>
      <c r="I122" s="179"/>
      <c r="J122" s="58"/>
      <c r="K122" s="58"/>
      <c r="L122" s="58"/>
      <c r="M122" s="58"/>
      <c r="N122" s="58"/>
      <c r="O122" s="58"/>
      <c r="P122" s="58"/>
      <c r="Q122" s="58"/>
      <c r="R122" s="58"/>
      <c r="S122" s="58"/>
      <c r="T122" s="58"/>
    </row>
    <row r="123">
      <c r="A123" s="179"/>
      <c r="B123" s="143" t="s">
        <v>478</v>
      </c>
      <c r="C123" s="169" t="s">
        <v>154</v>
      </c>
      <c r="D123" s="170"/>
      <c r="E123" s="173" t="s">
        <v>1350</v>
      </c>
      <c r="F123" s="137">
        <f t="shared" si="22"/>
        <v>40</v>
      </c>
      <c r="G123" s="179"/>
      <c r="H123" s="228"/>
      <c r="I123" s="179"/>
      <c r="J123" s="58"/>
      <c r="K123" s="58"/>
      <c r="L123" s="58"/>
      <c r="M123" s="58"/>
      <c r="N123" s="58"/>
      <c r="O123" s="58"/>
      <c r="P123" s="58"/>
      <c r="Q123" s="58"/>
      <c r="R123" s="58"/>
      <c r="S123" s="58"/>
      <c r="T123" s="58"/>
    </row>
    <row r="124">
      <c r="A124" s="179"/>
      <c r="B124" s="143" t="s">
        <v>478</v>
      </c>
      <c r="C124" s="169" t="s">
        <v>228</v>
      </c>
      <c r="D124" s="170"/>
      <c r="E124" s="171" t="s">
        <v>1351</v>
      </c>
      <c r="F124" s="137">
        <f t="shared" si="22"/>
        <v>49</v>
      </c>
      <c r="G124" s="179"/>
      <c r="H124" s="224"/>
      <c r="I124" s="179"/>
      <c r="J124" s="58"/>
      <c r="K124" s="58"/>
      <c r="L124" s="58"/>
      <c r="M124" s="58"/>
      <c r="N124" s="58"/>
      <c r="O124" s="58"/>
      <c r="P124" s="58"/>
      <c r="Q124" s="58"/>
      <c r="R124" s="58"/>
      <c r="S124" s="58"/>
      <c r="T124" s="58"/>
    </row>
    <row r="125">
      <c r="A125" s="179"/>
      <c r="B125" s="143" t="s">
        <v>478</v>
      </c>
      <c r="C125" s="169" t="s">
        <v>228</v>
      </c>
      <c r="D125" s="170"/>
      <c r="E125" s="171" t="s">
        <v>1352</v>
      </c>
      <c r="F125" s="137">
        <f t="shared" si="22"/>
        <v>46</v>
      </c>
      <c r="G125" s="179"/>
      <c r="H125" s="224"/>
      <c r="I125" s="179"/>
      <c r="J125" s="58"/>
      <c r="K125" s="58"/>
      <c r="L125" s="58"/>
      <c r="M125" s="58"/>
      <c r="N125" s="58"/>
      <c r="O125" s="58"/>
      <c r="P125" s="58"/>
      <c r="Q125" s="58"/>
      <c r="R125" s="58"/>
      <c r="S125" s="58"/>
      <c r="T125" s="58"/>
    </row>
    <row r="126">
      <c r="A126" s="179"/>
      <c r="B126" s="53"/>
      <c r="C126" s="53"/>
      <c r="D126" s="53"/>
      <c r="E126" s="174"/>
      <c r="F126" s="53"/>
      <c r="G126" s="179"/>
      <c r="H126" s="179"/>
      <c r="I126" s="179"/>
      <c r="J126" s="58"/>
      <c r="K126" s="58"/>
      <c r="L126" s="58"/>
      <c r="M126" s="58"/>
      <c r="N126" s="58"/>
      <c r="O126" s="58"/>
      <c r="P126" s="58"/>
      <c r="Q126" s="58"/>
      <c r="R126" s="58"/>
      <c r="S126" s="58"/>
      <c r="T126" s="58"/>
    </row>
    <row r="127">
      <c r="A127" s="179"/>
      <c r="B127" s="134" t="s">
        <v>1353</v>
      </c>
      <c r="G127" s="179"/>
      <c r="H127" s="224"/>
      <c r="I127" s="179"/>
      <c r="J127" s="58"/>
      <c r="K127" s="58"/>
      <c r="L127" s="58"/>
      <c r="M127" s="58"/>
      <c r="N127" s="58"/>
      <c r="O127" s="58"/>
      <c r="P127" s="58"/>
      <c r="Q127" s="58"/>
      <c r="R127" s="58"/>
      <c r="S127" s="58"/>
      <c r="T127" s="58"/>
    </row>
    <row r="128">
      <c r="A128" s="179"/>
      <c r="B128" s="137" t="s">
        <v>440</v>
      </c>
      <c r="C128" s="183" t="s">
        <v>127</v>
      </c>
      <c r="D128" s="137" t="s">
        <v>456</v>
      </c>
      <c r="E128" s="166" t="s">
        <v>1354</v>
      </c>
      <c r="F128" s="141">
        <f t="shared" ref="F128:F133" si="23">LENB(E128)</f>
        <v>108</v>
      </c>
      <c r="G128" s="179"/>
      <c r="H128" s="224"/>
      <c r="I128" s="179"/>
      <c r="J128" s="58"/>
      <c r="K128" s="58"/>
      <c r="L128" s="58"/>
      <c r="M128" s="58"/>
      <c r="N128" s="58"/>
      <c r="O128" s="58"/>
      <c r="P128" s="58"/>
      <c r="Q128" s="58"/>
      <c r="R128" s="58"/>
      <c r="S128" s="58"/>
      <c r="T128" s="58"/>
    </row>
    <row r="129">
      <c r="A129" s="179"/>
      <c r="B129" s="137" t="s">
        <v>440</v>
      </c>
      <c r="C129" s="183" t="s">
        <v>154</v>
      </c>
      <c r="D129" s="141" t="s">
        <v>857</v>
      </c>
      <c r="E129" s="168" t="s">
        <v>1355</v>
      </c>
      <c r="F129" s="141">
        <f t="shared" si="23"/>
        <v>76</v>
      </c>
      <c r="G129" s="179"/>
      <c r="H129" s="229"/>
      <c r="I129" s="179"/>
      <c r="J129" s="58"/>
      <c r="K129" s="58"/>
      <c r="L129" s="58"/>
      <c r="M129" s="58"/>
      <c r="N129" s="58"/>
      <c r="O129" s="58"/>
      <c r="P129" s="58"/>
      <c r="Q129" s="58"/>
      <c r="R129" s="58"/>
      <c r="S129" s="58"/>
      <c r="T129" s="58"/>
    </row>
    <row r="130">
      <c r="A130" s="179"/>
      <c r="B130" s="137" t="s">
        <v>440</v>
      </c>
      <c r="C130" s="183" t="s">
        <v>154</v>
      </c>
      <c r="D130" s="137" t="s">
        <v>857</v>
      </c>
      <c r="E130" s="140" t="s">
        <v>1356</v>
      </c>
      <c r="F130" s="141">
        <f t="shared" si="23"/>
        <v>119</v>
      </c>
      <c r="G130" s="179"/>
      <c r="I130" s="179"/>
      <c r="J130" s="58"/>
      <c r="K130" s="58"/>
      <c r="L130" s="58"/>
      <c r="M130" s="58"/>
      <c r="N130" s="58"/>
      <c r="O130" s="58"/>
      <c r="P130" s="58"/>
      <c r="Q130" s="58"/>
      <c r="R130" s="58"/>
      <c r="S130" s="58"/>
      <c r="T130" s="58"/>
    </row>
    <row r="131">
      <c r="A131" s="179"/>
      <c r="B131" s="165" t="s">
        <v>440</v>
      </c>
      <c r="C131" s="164" t="s">
        <v>154</v>
      </c>
      <c r="D131" s="167" t="s">
        <v>857</v>
      </c>
      <c r="E131" s="166" t="s">
        <v>1357</v>
      </c>
      <c r="F131" s="167">
        <f t="shared" si="23"/>
        <v>61</v>
      </c>
      <c r="G131" s="179"/>
      <c r="H131" s="230"/>
      <c r="I131" s="179"/>
      <c r="J131" s="58"/>
      <c r="K131" s="58"/>
      <c r="L131" s="58"/>
      <c r="M131" s="58"/>
      <c r="N131" s="58"/>
      <c r="O131" s="58"/>
      <c r="P131" s="58"/>
      <c r="Q131" s="58"/>
      <c r="R131" s="58"/>
      <c r="S131" s="58"/>
      <c r="T131" s="58"/>
    </row>
    <row r="132">
      <c r="A132" s="179"/>
      <c r="B132" s="137" t="s">
        <v>440</v>
      </c>
      <c r="C132" s="183" t="s">
        <v>127</v>
      </c>
      <c r="D132" s="141" t="s">
        <v>461</v>
      </c>
      <c r="E132" s="227" t="s">
        <v>1358</v>
      </c>
      <c r="F132" s="141">
        <f t="shared" si="23"/>
        <v>73</v>
      </c>
      <c r="G132" s="179"/>
      <c r="H132" s="228"/>
      <c r="I132" s="179"/>
      <c r="J132" s="58"/>
      <c r="K132" s="58"/>
      <c r="L132" s="58"/>
      <c r="M132" s="58"/>
      <c r="N132" s="58"/>
      <c r="O132" s="58"/>
      <c r="P132" s="58"/>
      <c r="Q132" s="58"/>
      <c r="R132" s="58"/>
      <c r="S132" s="58"/>
      <c r="T132" s="58"/>
    </row>
    <row r="133">
      <c r="A133" s="179"/>
      <c r="B133" s="137" t="s">
        <v>440</v>
      </c>
      <c r="C133" s="183" t="s">
        <v>228</v>
      </c>
      <c r="D133" s="141" t="s">
        <v>490</v>
      </c>
      <c r="E133" s="166" t="s">
        <v>1359</v>
      </c>
      <c r="F133" s="141">
        <f t="shared" si="23"/>
        <v>77</v>
      </c>
      <c r="G133" s="179"/>
      <c r="H133" s="228"/>
      <c r="I133" s="179"/>
      <c r="J133" s="58"/>
      <c r="K133" s="58"/>
      <c r="L133" s="58"/>
      <c r="M133" s="58"/>
      <c r="N133" s="58"/>
      <c r="O133" s="58"/>
      <c r="P133" s="58"/>
      <c r="Q133" s="58"/>
      <c r="R133" s="58"/>
      <c r="S133" s="58"/>
      <c r="T133" s="58"/>
    </row>
    <row r="134">
      <c r="A134" s="179"/>
      <c r="B134" s="142" t="s">
        <v>1360</v>
      </c>
      <c r="G134" s="179"/>
      <c r="H134" s="228"/>
      <c r="I134" s="179"/>
      <c r="J134" s="58"/>
      <c r="K134" s="58"/>
      <c r="L134" s="58"/>
      <c r="M134" s="58"/>
      <c r="N134" s="58"/>
      <c r="O134" s="58"/>
      <c r="P134" s="58"/>
      <c r="Q134" s="58"/>
      <c r="R134" s="58"/>
      <c r="S134" s="58"/>
      <c r="T134" s="58"/>
    </row>
    <row r="135">
      <c r="A135" s="179"/>
      <c r="B135" s="137" t="s">
        <v>440</v>
      </c>
      <c r="C135" s="183" t="s">
        <v>228</v>
      </c>
      <c r="D135" s="141" t="s">
        <v>765</v>
      </c>
      <c r="E135" s="184" t="s">
        <v>1361</v>
      </c>
      <c r="F135" s="141">
        <f>LENB(E135)</f>
        <v>73</v>
      </c>
      <c r="G135" s="179"/>
      <c r="H135" s="228"/>
      <c r="I135" s="179"/>
      <c r="J135" s="58"/>
      <c r="K135" s="58"/>
      <c r="L135" s="58"/>
      <c r="M135" s="58"/>
      <c r="N135" s="58"/>
      <c r="O135" s="58"/>
      <c r="P135" s="58"/>
      <c r="Q135" s="58"/>
      <c r="R135" s="58"/>
      <c r="S135" s="58"/>
      <c r="T135" s="58"/>
    </row>
    <row r="136">
      <c r="A136" s="179"/>
      <c r="B136" s="142" t="s">
        <v>1362</v>
      </c>
      <c r="G136" s="179"/>
      <c r="H136" s="228"/>
      <c r="I136" s="179"/>
      <c r="J136" s="58"/>
      <c r="K136" s="58"/>
      <c r="L136" s="58"/>
      <c r="M136" s="58"/>
      <c r="N136" s="58"/>
      <c r="O136" s="58"/>
      <c r="P136" s="58"/>
      <c r="Q136" s="58"/>
      <c r="R136" s="58"/>
      <c r="S136" s="58"/>
      <c r="T136" s="58"/>
    </row>
    <row r="137">
      <c r="A137" s="179"/>
      <c r="B137" s="137" t="s">
        <v>440</v>
      </c>
      <c r="C137" s="183" t="s">
        <v>154</v>
      </c>
      <c r="D137" s="141" t="s">
        <v>902</v>
      </c>
      <c r="E137" s="184" t="s">
        <v>1363</v>
      </c>
      <c r="F137" s="141">
        <f t="shared" ref="F137:F138" si="24">LENB(E137)</f>
        <v>109</v>
      </c>
      <c r="G137" s="179"/>
      <c r="H137" s="228"/>
      <c r="I137" s="179"/>
      <c r="J137" s="58"/>
      <c r="K137" s="58"/>
      <c r="L137" s="58"/>
      <c r="M137" s="58"/>
      <c r="N137" s="58"/>
      <c r="O137" s="58"/>
      <c r="P137" s="58"/>
      <c r="Q137" s="58"/>
      <c r="R137" s="58"/>
      <c r="S137" s="58"/>
      <c r="T137" s="58"/>
    </row>
    <row r="138">
      <c r="A138" s="179"/>
      <c r="B138" s="137" t="s">
        <v>440</v>
      </c>
      <c r="C138" s="183" t="s">
        <v>228</v>
      </c>
      <c r="D138" s="141" t="s">
        <v>474</v>
      </c>
      <c r="E138" s="184" t="s">
        <v>1364</v>
      </c>
      <c r="F138" s="141">
        <f t="shared" si="24"/>
        <v>42</v>
      </c>
      <c r="G138" s="179"/>
      <c r="H138" s="224"/>
      <c r="I138" s="179"/>
      <c r="J138" s="58"/>
      <c r="K138" s="58"/>
      <c r="L138" s="58"/>
      <c r="M138" s="58"/>
      <c r="N138" s="58"/>
      <c r="O138" s="58"/>
      <c r="P138" s="58"/>
      <c r="Q138" s="58"/>
      <c r="R138" s="58"/>
      <c r="S138" s="58"/>
      <c r="T138" s="58"/>
    </row>
    <row r="139">
      <c r="A139" s="179"/>
      <c r="B139" s="142" t="s">
        <v>1365</v>
      </c>
      <c r="G139" s="179"/>
      <c r="H139" s="228"/>
      <c r="I139" s="179"/>
      <c r="J139" s="58"/>
      <c r="K139" s="58"/>
      <c r="L139" s="58"/>
      <c r="M139" s="58"/>
      <c r="N139" s="58"/>
      <c r="O139" s="58"/>
      <c r="P139" s="58"/>
      <c r="Q139" s="58"/>
      <c r="R139" s="58"/>
      <c r="S139" s="58"/>
      <c r="T139" s="58"/>
    </row>
    <row r="140">
      <c r="A140" s="179"/>
      <c r="B140" s="137" t="s">
        <v>440</v>
      </c>
      <c r="C140" s="183" t="s">
        <v>154</v>
      </c>
      <c r="D140" s="141" t="s">
        <v>804</v>
      </c>
      <c r="E140" s="184" t="s">
        <v>1366</v>
      </c>
      <c r="F140" s="141">
        <f t="shared" ref="F140:F141" si="25">LENB(E140)</f>
        <v>110</v>
      </c>
      <c r="G140" s="179"/>
      <c r="H140" s="224"/>
      <c r="I140" s="179"/>
      <c r="J140" s="58"/>
      <c r="K140" s="58"/>
      <c r="L140" s="58"/>
      <c r="M140" s="58"/>
      <c r="N140" s="58"/>
      <c r="O140" s="58"/>
      <c r="P140" s="58"/>
      <c r="Q140" s="58"/>
      <c r="R140" s="58"/>
      <c r="S140" s="58"/>
      <c r="T140" s="58"/>
    </row>
    <row r="141">
      <c r="A141" s="179"/>
      <c r="B141" s="137" t="s">
        <v>440</v>
      </c>
      <c r="C141" s="183" t="s">
        <v>154</v>
      </c>
      <c r="D141" s="141" t="s">
        <v>474</v>
      </c>
      <c r="E141" s="184" t="s">
        <v>1367</v>
      </c>
      <c r="F141" s="141">
        <f t="shared" si="25"/>
        <v>88</v>
      </c>
      <c r="G141" s="179"/>
      <c r="H141" s="228"/>
      <c r="I141" s="179"/>
      <c r="J141" s="58"/>
      <c r="K141" s="58"/>
      <c r="L141" s="58"/>
      <c r="M141" s="58"/>
      <c r="N141" s="58"/>
      <c r="O141" s="58"/>
      <c r="P141" s="58"/>
      <c r="Q141" s="58"/>
      <c r="R141" s="58"/>
      <c r="S141" s="58"/>
      <c r="T141" s="58"/>
    </row>
    <row r="142">
      <c r="A142" s="179"/>
      <c r="B142" s="142" t="s">
        <v>1368</v>
      </c>
      <c r="G142" s="179"/>
      <c r="H142" s="228"/>
      <c r="I142" s="179"/>
      <c r="J142" s="58"/>
      <c r="K142" s="58"/>
      <c r="L142" s="58"/>
      <c r="M142" s="58"/>
      <c r="N142" s="58"/>
      <c r="O142" s="58"/>
      <c r="P142" s="58"/>
      <c r="Q142" s="58"/>
      <c r="R142" s="58"/>
      <c r="S142" s="58"/>
      <c r="T142" s="58"/>
    </row>
    <row r="143">
      <c r="A143" s="179"/>
      <c r="B143" s="137" t="s">
        <v>440</v>
      </c>
      <c r="C143" s="183" t="s">
        <v>228</v>
      </c>
      <c r="D143" s="141" t="s">
        <v>857</v>
      </c>
      <c r="E143" s="184" t="s">
        <v>1369</v>
      </c>
      <c r="F143" s="141">
        <f t="shared" ref="F143:F146" si="26">LENB(E143)</f>
        <v>57</v>
      </c>
      <c r="G143" s="179"/>
      <c r="H143" s="224"/>
      <c r="I143" s="179"/>
      <c r="J143" s="58"/>
      <c r="K143" s="58"/>
      <c r="L143" s="58"/>
      <c r="M143" s="58"/>
      <c r="N143" s="58"/>
      <c r="O143" s="58"/>
      <c r="P143" s="58"/>
      <c r="Q143" s="58"/>
      <c r="R143" s="58"/>
      <c r="S143" s="58"/>
      <c r="T143" s="58"/>
    </row>
    <row r="144">
      <c r="A144" s="179"/>
      <c r="B144" s="137" t="s">
        <v>440</v>
      </c>
      <c r="C144" s="183" t="s">
        <v>154</v>
      </c>
      <c r="D144" s="141" t="s">
        <v>857</v>
      </c>
      <c r="E144" s="166" t="s">
        <v>1370</v>
      </c>
      <c r="F144" s="141">
        <f t="shared" si="26"/>
        <v>119</v>
      </c>
      <c r="G144" s="179"/>
      <c r="H144" s="228"/>
      <c r="I144" s="179"/>
      <c r="J144" s="58"/>
      <c r="K144" s="58"/>
      <c r="L144" s="58"/>
      <c r="M144" s="58"/>
      <c r="N144" s="58"/>
      <c r="O144" s="58"/>
      <c r="P144" s="58"/>
      <c r="Q144" s="58"/>
      <c r="R144" s="58"/>
      <c r="S144" s="58"/>
      <c r="T144" s="58"/>
    </row>
    <row r="145">
      <c r="A145" s="179"/>
      <c r="B145" s="137" t="s">
        <v>440</v>
      </c>
      <c r="C145" s="183" t="s">
        <v>154</v>
      </c>
      <c r="D145" s="141" t="s">
        <v>857</v>
      </c>
      <c r="E145" s="184" t="s">
        <v>1371</v>
      </c>
      <c r="F145" s="141">
        <f t="shared" si="26"/>
        <v>57</v>
      </c>
      <c r="G145" s="179"/>
      <c r="H145" s="228"/>
      <c r="I145" s="179"/>
      <c r="J145" s="58"/>
      <c r="K145" s="58"/>
      <c r="L145" s="58"/>
      <c r="M145" s="58"/>
      <c r="N145" s="58"/>
      <c r="O145" s="58"/>
      <c r="P145" s="58"/>
      <c r="Q145" s="58"/>
      <c r="R145" s="58"/>
      <c r="S145" s="58"/>
      <c r="T145" s="58"/>
    </row>
    <row r="146">
      <c r="A146" s="179"/>
      <c r="B146" s="137" t="s">
        <v>440</v>
      </c>
      <c r="C146" s="183" t="s">
        <v>127</v>
      </c>
      <c r="D146" s="141" t="s">
        <v>765</v>
      </c>
      <c r="E146" s="184" t="s">
        <v>1372</v>
      </c>
      <c r="F146" s="141">
        <f t="shared" si="26"/>
        <v>144</v>
      </c>
      <c r="G146" s="179"/>
      <c r="H146" s="224"/>
      <c r="I146" s="179"/>
      <c r="J146" s="58"/>
      <c r="K146" s="58"/>
      <c r="L146" s="58"/>
      <c r="M146" s="58"/>
      <c r="N146" s="58"/>
      <c r="O146" s="58"/>
      <c r="P146" s="58"/>
      <c r="Q146" s="58"/>
      <c r="R146" s="58"/>
      <c r="S146" s="58"/>
      <c r="T146" s="58"/>
    </row>
    <row r="147">
      <c r="A147" s="179"/>
      <c r="B147" s="142" t="s">
        <v>1373</v>
      </c>
      <c r="G147" s="179"/>
      <c r="H147" s="228"/>
      <c r="I147" s="179"/>
      <c r="J147" s="58"/>
      <c r="K147" s="58"/>
      <c r="L147" s="58"/>
      <c r="M147" s="58"/>
      <c r="N147" s="58"/>
      <c r="O147" s="58"/>
      <c r="P147" s="58"/>
      <c r="Q147" s="58"/>
      <c r="R147" s="58"/>
      <c r="S147" s="58"/>
      <c r="T147" s="58"/>
    </row>
    <row r="148">
      <c r="A148" s="179"/>
      <c r="B148" s="137" t="s">
        <v>440</v>
      </c>
      <c r="C148" s="183" t="s">
        <v>154</v>
      </c>
      <c r="D148" s="141" t="s">
        <v>983</v>
      </c>
      <c r="E148" s="184" t="s">
        <v>1374</v>
      </c>
      <c r="F148" s="141">
        <f t="shared" ref="F148:F152" si="27">LENB(E148)</f>
        <v>66</v>
      </c>
      <c r="G148" s="179"/>
      <c r="H148" s="228"/>
      <c r="I148" s="179"/>
      <c r="J148" s="58"/>
      <c r="K148" s="58"/>
      <c r="L148" s="58"/>
      <c r="M148" s="58"/>
      <c r="N148" s="58"/>
      <c r="O148" s="58"/>
      <c r="P148" s="58"/>
      <c r="Q148" s="58"/>
      <c r="R148" s="58"/>
      <c r="S148" s="58"/>
      <c r="T148" s="58"/>
    </row>
    <row r="149">
      <c r="A149" s="179"/>
      <c r="B149" s="137" t="s">
        <v>440</v>
      </c>
      <c r="C149" s="183" t="s">
        <v>228</v>
      </c>
      <c r="D149" s="141" t="s">
        <v>474</v>
      </c>
      <c r="E149" s="176" t="s">
        <v>1375</v>
      </c>
      <c r="F149" s="141">
        <f t="shared" si="27"/>
        <v>94</v>
      </c>
      <c r="G149" s="179"/>
      <c r="H149" s="228"/>
      <c r="I149" s="179"/>
      <c r="J149" s="58"/>
      <c r="K149" s="58"/>
      <c r="L149" s="58"/>
      <c r="M149" s="58"/>
      <c r="N149" s="58"/>
      <c r="O149" s="58"/>
      <c r="P149" s="58"/>
      <c r="Q149" s="58"/>
      <c r="R149" s="58"/>
      <c r="S149" s="58"/>
      <c r="T149" s="58"/>
    </row>
    <row r="150">
      <c r="A150" s="179"/>
      <c r="B150" s="137" t="s">
        <v>440</v>
      </c>
      <c r="C150" s="183" t="s">
        <v>154</v>
      </c>
      <c r="D150" s="141" t="s">
        <v>461</v>
      </c>
      <c r="E150" s="176" t="s">
        <v>1376</v>
      </c>
      <c r="F150" s="141">
        <f t="shared" si="27"/>
        <v>147</v>
      </c>
      <c r="G150" s="179"/>
      <c r="H150" s="228"/>
      <c r="I150" s="179"/>
      <c r="J150" s="58"/>
      <c r="K150" s="58"/>
      <c r="L150" s="58"/>
      <c r="M150" s="58"/>
      <c r="N150" s="58"/>
      <c r="O150" s="58"/>
      <c r="P150" s="58"/>
      <c r="Q150" s="58"/>
      <c r="R150" s="58"/>
      <c r="S150" s="58"/>
      <c r="T150" s="58"/>
    </row>
    <row r="151">
      <c r="A151" s="179"/>
      <c r="B151" s="137" t="s">
        <v>440</v>
      </c>
      <c r="C151" s="183" t="s">
        <v>228</v>
      </c>
      <c r="D151" s="141" t="s">
        <v>902</v>
      </c>
      <c r="E151" s="184" t="s">
        <v>1377</v>
      </c>
      <c r="F151" s="141">
        <f t="shared" si="27"/>
        <v>77</v>
      </c>
      <c r="G151" s="179"/>
      <c r="H151" s="228"/>
      <c r="I151" s="179"/>
      <c r="J151" s="58"/>
      <c r="K151" s="58"/>
      <c r="L151" s="58"/>
      <c r="M151" s="58"/>
      <c r="N151" s="58"/>
      <c r="O151" s="58"/>
      <c r="P151" s="58"/>
      <c r="Q151" s="58"/>
      <c r="R151" s="58"/>
      <c r="S151" s="58"/>
      <c r="T151" s="58"/>
    </row>
    <row r="152">
      <c r="A152" s="179"/>
      <c r="B152" s="137" t="s">
        <v>440</v>
      </c>
      <c r="C152" s="183" t="s">
        <v>127</v>
      </c>
      <c r="D152" s="141" t="s">
        <v>765</v>
      </c>
      <c r="E152" s="184" t="s">
        <v>1378</v>
      </c>
      <c r="F152" s="141">
        <f t="shared" si="27"/>
        <v>6</v>
      </c>
      <c r="G152" s="179"/>
      <c r="H152" s="224"/>
      <c r="I152" s="179"/>
      <c r="J152" s="58"/>
      <c r="K152" s="58"/>
      <c r="L152" s="58"/>
      <c r="M152" s="58"/>
      <c r="N152" s="58"/>
      <c r="O152" s="58"/>
      <c r="P152" s="58"/>
      <c r="Q152" s="58"/>
      <c r="R152" s="58"/>
      <c r="S152" s="58"/>
      <c r="T152" s="58"/>
    </row>
    <row r="153">
      <c r="A153" s="179"/>
      <c r="B153" s="142" t="s">
        <v>1379</v>
      </c>
      <c r="G153" s="179"/>
      <c r="H153" s="228"/>
      <c r="I153" s="179"/>
      <c r="J153" s="58"/>
      <c r="K153" s="58"/>
      <c r="L153" s="58"/>
      <c r="M153" s="58"/>
      <c r="N153" s="58"/>
      <c r="O153" s="58"/>
      <c r="P153" s="58"/>
      <c r="Q153" s="58"/>
      <c r="R153" s="58"/>
      <c r="S153" s="58"/>
      <c r="T153" s="58"/>
    </row>
    <row r="154">
      <c r="A154" s="179"/>
      <c r="B154" s="142" t="s">
        <v>476</v>
      </c>
      <c r="G154" s="179"/>
      <c r="H154" s="228"/>
      <c r="I154" s="179"/>
      <c r="J154" s="58"/>
      <c r="K154" s="58"/>
      <c r="L154" s="58"/>
      <c r="M154" s="58"/>
      <c r="N154" s="58"/>
      <c r="O154" s="58"/>
      <c r="P154" s="58"/>
      <c r="Q154" s="58"/>
      <c r="R154" s="58"/>
      <c r="S154" s="58"/>
      <c r="T154" s="58"/>
    </row>
    <row r="155">
      <c r="A155" s="179"/>
      <c r="B155" s="142" t="s">
        <v>477</v>
      </c>
      <c r="G155" s="179"/>
      <c r="H155" s="228"/>
      <c r="I155" s="179"/>
      <c r="J155" s="58"/>
      <c r="K155" s="58"/>
      <c r="L155" s="58"/>
      <c r="M155" s="58"/>
      <c r="N155" s="58"/>
      <c r="O155" s="58"/>
      <c r="P155" s="58"/>
      <c r="Q155" s="58"/>
      <c r="R155" s="58"/>
      <c r="S155" s="58"/>
      <c r="T155" s="58"/>
    </row>
    <row r="156">
      <c r="A156" s="179"/>
      <c r="B156" s="143" t="s">
        <v>478</v>
      </c>
      <c r="C156" s="169" t="s">
        <v>127</v>
      </c>
      <c r="D156" s="182"/>
      <c r="E156" s="173" t="s">
        <v>1380</v>
      </c>
      <c r="F156" s="137">
        <f t="shared" ref="F156:F157" si="28">LENB(E156)</f>
        <v>33</v>
      </c>
      <c r="G156" s="179"/>
      <c r="H156" s="228"/>
      <c r="I156" s="179"/>
      <c r="J156" s="58"/>
      <c r="K156" s="58"/>
      <c r="L156" s="58"/>
      <c r="M156" s="58"/>
      <c r="N156" s="58"/>
      <c r="O156" s="58"/>
      <c r="P156" s="58"/>
      <c r="Q156" s="58"/>
      <c r="R156" s="58"/>
      <c r="S156" s="58"/>
      <c r="T156" s="58"/>
    </row>
    <row r="157">
      <c r="A157" s="179"/>
      <c r="B157" s="143" t="s">
        <v>478</v>
      </c>
      <c r="C157" s="169" t="s">
        <v>154</v>
      </c>
      <c r="D157" s="170"/>
      <c r="E157" s="173" t="s">
        <v>1381</v>
      </c>
      <c r="F157" s="137">
        <f t="shared" si="28"/>
        <v>46</v>
      </c>
      <c r="G157" s="179"/>
      <c r="H157" s="228"/>
      <c r="I157" s="179"/>
      <c r="J157" s="58"/>
      <c r="K157" s="58"/>
      <c r="L157" s="58"/>
      <c r="M157" s="58"/>
      <c r="N157" s="58"/>
      <c r="O157" s="58"/>
      <c r="P157" s="58"/>
      <c r="Q157" s="58"/>
      <c r="R157" s="58"/>
      <c r="S157" s="58"/>
      <c r="T157" s="58"/>
    </row>
    <row r="158">
      <c r="A158" s="179"/>
      <c r="B158" s="53"/>
      <c r="C158" s="53"/>
      <c r="D158" s="53"/>
      <c r="E158" s="53"/>
      <c r="F158" s="53"/>
      <c r="G158" s="179"/>
      <c r="H158" s="179"/>
      <c r="I158" s="179"/>
      <c r="J158" s="58"/>
      <c r="K158" s="58"/>
      <c r="L158" s="58"/>
      <c r="M158" s="58"/>
      <c r="N158" s="58"/>
      <c r="O158" s="58"/>
      <c r="P158" s="58"/>
      <c r="Q158" s="58"/>
      <c r="R158" s="58"/>
      <c r="S158" s="58"/>
      <c r="T158" s="58"/>
    </row>
    <row r="159">
      <c r="A159" s="179"/>
      <c r="B159" s="175" t="s">
        <v>1382</v>
      </c>
      <c r="G159" s="179"/>
      <c r="H159" s="224"/>
      <c r="I159" s="179"/>
      <c r="J159" s="58"/>
      <c r="K159" s="58"/>
      <c r="L159" s="58"/>
      <c r="M159" s="58"/>
      <c r="N159" s="58"/>
      <c r="O159" s="58"/>
      <c r="P159" s="58"/>
      <c r="Q159" s="58"/>
      <c r="R159" s="58"/>
      <c r="S159" s="58"/>
      <c r="T159" s="58"/>
    </row>
    <row r="160">
      <c r="A160" s="179"/>
      <c r="B160" s="142" t="s">
        <v>1383</v>
      </c>
      <c r="G160" s="179"/>
      <c r="H160" s="224"/>
      <c r="I160" s="179"/>
      <c r="J160" s="58"/>
      <c r="K160" s="58"/>
      <c r="L160" s="58"/>
      <c r="M160" s="58"/>
      <c r="N160" s="58"/>
      <c r="O160" s="58"/>
      <c r="P160" s="58"/>
      <c r="Q160" s="58"/>
      <c r="R160" s="58"/>
      <c r="S160" s="58"/>
      <c r="T160" s="58"/>
    </row>
    <row r="161">
      <c r="A161" s="179"/>
      <c r="B161" s="137" t="s">
        <v>440</v>
      </c>
      <c r="C161" s="183" t="s">
        <v>127</v>
      </c>
      <c r="D161" s="141" t="s">
        <v>902</v>
      </c>
      <c r="E161" s="184" t="s">
        <v>1384</v>
      </c>
      <c r="F161" s="141">
        <f t="shared" ref="F161:F164" si="29">LENB(E161)</f>
        <v>54</v>
      </c>
      <c r="G161" s="179"/>
      <c r="H161" s="224"/>
      <c r="I161" s="179"/>
      <c r="J161" s="58"/>
      <c r="K161" s="58"/>
      <c r="L161" s="58"/>
      <c r="M161" s="58"/>
      <c r="N161" s="58"/>
      <c r="O161" s="58"/>
      <c r="P161" s="58"/>
      <c r="Q161" s="58"/>
      <c r="R161" s="58"/>
      <c r="S161" s="58"/>
      <c r="T161" s="58"/>
    </row>
    <row r="162">
      <c r="A162" s="179"/>
      <c r="B162" s="137" t="s">
        <v>440</v>
      </c>
      <c r="C162" s="183" t="s">
        <v>154</v>
      </c>
      <c r="D162" s="141" t="s">
        <v>902</v>
      </c>
      <c r="E162" s="166" t="s">
        <v>1385</v>
      </c>
      <c r="F162" s="141">
        <f t="shared" si="29"/>
        <v>97</v>
      </c>
      <c r="G162" s="179"/>
      <c r="H162" s="229"/>
      <c r="I162" s="179"/>
      <c r="J162" s="58"/>
      <c r="K162" s="58"/>
      <c r="L162" s="58"/>
      <c r="M162" s="58"/>
      <c r="N162" s="58"/>
      <c r="O162" s="58"/>
      <c r="P162" s="58"/>
      <c r="Q162" s="58"/>
      <c r="R162" s="58"/>
      <c r="S162" s="58"/>
      <c r="T162" s="58"/>
    </row>
    <row r="163">
      <c r="A163" s="179"/>
      <c r="B163" s="137" t="s">
        <v>440</v>
      </c>
      <c r="C163" s="183" t="s">
        <v>127</v>
      </c>
      <c r="D163" s="141" t="s">
        <v>902</v>
      </c>
      <c r="E163" s="184" t="s">
        <v>1386</v>
      </c>
      <c r="F163" s="141">
        <f t="shared" si="29"/>
        <v>135</v>
      </c>
      <c r="G163" s="179"/>
      <c r="I163" s="179"/>
      <c r="J163" s="58"/>
      <c r="K163" s="58"/>
      <c r="L163" s="58"/>
      <c r="M163" s="58"/>
      <c r="N163" s="58"/>
      <c r="O163" s="58"/>
      <c r="P163" s="58"/>
      <c r="Q163" s="58"/>
      <c r="R163" s="58"/>
      <c r="S163" s="58"/>
      <c r="T163" s="58"/>
    </row>
    <row r="164">
      <c r="A164" s="179"/>
      <c r="B164" s="165" t="s">
        <v>440</v>
      </c>
      <c r="C164" s="164" t="s">
        <v>154</v>
      </c>
      <c r="D164" s="167" t="s">
        <v>902</v>
      </c>
      <c r="E164" s="176" t="s">
        <v>1387</v>
      </c>
      <c r="F164" s="167">
        <f t="shared" si="29"/>
        <v>131</v>
      </c>
      <c r="G164" s="179"/>
      <c r="H164" s="230"/>
      <c r="I164" s="179"/>
      <c r="J164" s="58"/>
      <c r="K164" s="58"/>
      <c r="L164" s="58"/>
      <c r="M164" s="58"/>
      <c r="N164" s="58"/>
      <c r="O164" s="58"/>
      <c r="P164" s="58"/>
      <c r="Q164" s="58"/>
      <c r="R164" s="58"/>
      <c r="S164" s="58"/>
      <c r="T164" s="58"/>
    </row>
    <row r="165">
      <c r="A165" s="179"/>
      <c r="B165" s="142" t="s">
        <v>476</v>
      </c>
      <c r="G165" s="179"/>
      <c r="H165" s="224"/>
      <c r="I165" s="179"/>
      <c r="J165" s="58"/>
      <c r="K165" s="58"/>
      <c r="L165" s="58"/>
      <c r="M165" s="58"/>
      <c r="N165" s="58"/>
      <c r="O165" s="58"/>
      <c r="P165" s="58"/>
      <c r="Q165" s="58"/>
      <c r="R165" s="58"/>
      <c r="S165" s="58"/>
      <c r="T165" s="58"/>
    </row>
    <row r="166">
      <c r="A166" s="179"/>
      <c r="B166" s="142" t="s">
        <v>477</v>
      </c>
      <c r="G166" s="179"/>
      <c r="H166" s="224"/>
      <c r="I166" s="179"/>
      <c r="J166" s="58"/>
      <c r="K166" s="58"/>
      <c r="L166" s="58"/>
      <c r="M166" s="58"/>
      <c r="N166" s="58"/>
      <c r="O166" s="58"/>
      <c r="P166" s="58"/>
      <c r="Q166" s="58"/>
      <c r="R166" s="58"/>
      <c r="S166" s="58"/>
      <c r="T166" s="58"/>
    </row>
    <row r="167">
      <c r="A167" s="179"/>
      <c r="B167" s="143" t="s">
        <v>478</v>
      </c>
      <c r="C167" s="169" t="s">
        <v>127</v>
      </c>
      <c r="D167" s="170"/>
      <c r="E167" s="171" t="s">
        <v>1388</v>
      </c>
      <c r="F167" s="137">
        <f t="shared" ref="F167:F168" si="30">LENB(E167)</f>
        <v>46</v>
      </c>
      <c r="G167" s="179"/>
      <c r="H167" s="224"/>
      <c r="I167" s="179"/>
      <c r="J167" s="58"/>
      <c r="K167" s="58"/>
      <c r="L167" s="58"/>
      <c r="M167" s="58"/>
      <c r="N167" s="58"/>
      <c r="O167" s="58"/>
      <c r="P167" s="58"/>
      <c r="Q167" s="58"/>
      <c r="R167" s="58"/>
      <c r="S167" s="58"/>
      <c r="T167" s="58"/>
    </row>
    <row r="168">
      <c r="A168" s="179"/>
      <c r="B168" s="143" t="s">
        <v>478</v>
      </c>
      <c r="C168" s="169" t="s">
        <v>127</v>
      </c>
      <c r="D168" s="170"/>
      <c r="E168" s="171" t="s">
        <v>1389</v>
      </c>
      <c r="F168" s="137">
        <f t="shared" si="30"/>
        <v>38</v>
      </c>
      <c r="G168" s="179"/>
      <c r="H168" s="224"/>
      <c r="I168" s="179"/>
      <c r="J168" s="58"/>
      <c r="K168" s="58"/>
      <c r="L168" s="58"/>
      <c r="M168" s="58"/>
      <c r="N168" s="58"/>
      <c r="O168" s="58"/>
      <c r="P168" s="58"/>
      <c r="Q168" s="58"/>
      <c r="R168" s="58"/>
      <c r="S168" s="58"/>
      <c r="T168" s="58"/>
    </row>
    <row r="169">
      <c r="A169" s="179"/>
      <c r="B169" s="53"/>
      <c r="C169" s="53"/>
      <c r="D169" s="53"/>
      <c r="E169" s="53"/>
      <c r="F169" s="53"/>
      <c r="G169" s="179"/>
      <c r="H169" s="158"/>
      <c r="I169" s="179"/>
      <c r="J169" s="58"/>
      <c r="K169" s="58"/>
      <c r="L169" s="58"/>
      <c r="M169" s="58"/>
      <c r="N169" s="58"/>
      <c r="O169" s="58"/>
      <c r="P169" s="58"/>
      <c r="Q169" s="58"/>
      <c r="R169" s="58"/>
      <c r="S169" s="58"/>
      <c r="T169" s="58"/>
    </row>
    <row r="170">
      <c r="A170" s="179"/>
      <c r="B170" s="175" t="s">
        <v>1390</v>
      </c>
      <c r="G170" s="179"/>
      <c r="H170" s="224"/>
      <c r="I170" s="179"/>
      <c r="J170" s="58"/>
      <c r="K170" s="58"/>
      <c r="L170" s="58"/>
      <c r="M170" s="58"/>
      <c r="N170" s="58"/>
      <c r="O170" s="58"/>
      <c r="P170" s="58"/>
      <c r="Q170" s="58"/>
      <c r="R170" s="58"/>
      <c r="S170" s="58"/>
      <c r="T170" s="58"/>
    </row>
    <row r="171">
      <c r="A171" s="179"/>
      <c r="B171" s="142" t="s">
        <v>1391</v>
      </c>
      <c r="G171" s="179"/>
      <c r="H171" s="224"/>
      <c r="I171" s="179"/>
      <c r="J171" s="58"/>
      <c r="K171" s="58"/>
      <c r="L171" s="58"/>
      <c r="M171" s="58"/>
      <c r="N171" s="58"/>
      <c r="O171" s="58"/>
      <c r="P171" s="58"/>
      <c r="Q171" s="58"/>
      <c r="R171" s="58"/>
      <c r="S171" s="58"/>
      <c r="T171" s="58"/>
    </row>
    <row r="172">
      <c r="A172" s="179"/>
      <c r="B172" s="137" t="s">
        <v>440</v>
      </c>
      <c r="C172" s="183" t="s">
        <v>154</v>
      </c>
      <c r="D172" s="141" t="s">
        <v>902</v>
      </c>
      <c r="E172" s="184" t="s">
        <v>1392</v>
      </c>
      <c r="F172" s="141">
        <f t="shared" ref="F172:F175" si="31">LENB(E172)</f>
        <v>48</v>
      </c>
      <c r="G172" s="179"/>
      <c r="H172" s="224"/>
      <c r="I172" s="179"/>
      <c r="J172" s="58"/>
      <c r="K172" s="58"/>
      <c r="L172" s="58"/>
      <c r="M172" s="58"/>
      <c r="N172" s="58"/>
      <c r="O172" s="58"/>
      <c r="P172" s="58"/>
      <c r="Q172" s="58"/>
      <c r="R172" s="58"/>
      <c r="S172" s="58"/>
      <c r="T172" s="58"/>
    </row>
    <row r="173">
      <c r="A173" s="179"/>
      <c r="B173" s="137" t="s">
        <v>440</v>
      </c>
      <c r="C173" s="164" t="s">
        <v>127</v>
      </c>
      <c r="D173" s="141" t="s">
        <v>704</v>
      </c>
      <c r="E173" s="166" t="s">
        <v>1393</v>
      </c>
      <c r="F173" s="141">
        <f t="shared" si="31"/>
        <v>61</v>
      </c>
      <c r="G173" s="179"/>
      <c r="H173" s="224"/>
      <c r="I173" s="179"/>
      <c r="J173" s="58"/>
      <c r="K173" s="58"/>
      <c r="L173" s="58"/>
      <c r="M173" s="58"/>
      <c r="N173" s="58"/>
      <c r="O173" s="58"/>
      <c r="P173" s="58"/>
      <c r="Q173" s="58"/>
      <c r="R173" s="58"/>
      <c r="S173" s="58"/>
      <c r="T173" s="58"/>
    </row>
    <row r="174">
      <c r="A174" s="179"/>
      <c r="B174" s="137" t="s">
        <v>440</v>
      </c>
      <c r="C174" s="164" t="s">
        <v>154</v>
      </c>
      <c r="D174" s="141" t="s">
        <v>902</v>
      </c>
      <c r="E174" s="166" t="s">
        <v>1394</v>
      </c>
      <c r="F174" s="141">
        <f t="shared" si="31"/>
        <v>37</v>
      </c>
      <c r="G174" s="179"/>
      <c r="H174" s="229"/>
      <c r="I174" s="179"/>
      <c r="J174" s="58"/>
      <c r="K174" s="58"/>
      <c r="L174" s="58"/>
      <c r="M174" s="58"/>
      <c r="N174" s="58"/>
      <c r="O174" s="58"/>
      <c r="P174" s="58"/>
      <c r="Q174" s="58"/>
      <c r="R174" s="58"/>
      <c r="S174" s="58"/>
      <c r="T174" s="58"/>
    </row>
    <row r="175">
      <c r="A175" s="179"/>
      <c r="B175" s="137" t="s">
        <v>440</v>
      </c>
      <c r="C175" s="164" t="s">
        <v>127</v>
      </c>
      <c r="D175" s="141" t="s">
        <v>704</v>
      </c>
      <c r="E175" s="166" t="s">
        <v>1395</v>
      </c>
      <c r="F175" s="141">
        <f t="shared" si="31"/>
        <v>33</v>
      </c>
      <c r="G175" s="179"/>
      <c r="H175" s="229"/>
      <c r="I175" s="179"/>
      <c r="J175" s="58"/>
      <c r="K175" s="58"/>
      <c r="L175" s="58"/>
      <c r="M175" s="58"/>
      <c r="N175" s="58"/>
      <c r="O175" s="58"/>
      <c r="P175" s="58"/>
      <c r="Q175" s="58"/>
      <c r="R175" s="58"/>
      <c r="S175" s="58"/>
      <c r="T175" s="58"/>
    </row>
    <row r="176">
      <c r="A176" s="158"/>
      <c r="B176" s="231" t="s">
        <v>476</v>
      </c>
      <c r="G176" s="158"/>
      <c r="I176" s="158"/>
      <c r="J176" s="160"/>
      <c r="K176" s="160"/>
      <c r="L176" s="160"/>
      <c r="M176" s="160"/>
      <c r="N176" s="160"/>
      <c r="O176" s="160"/>
      <c r="P176" s="160"/>
      <c r="Q176" s="160"/>
      <c r="R176" s="160"/>
      <c r="S176" s="160"/>
      <c r="T176" s="160"/>
    </row>
    <row r="177">
      <c r="A177" s="179"/>
      <c r="B177" s="163" t="s">
        <v>477</v>
      </c>
      <c r="G177" s="179"/>
      <c r="H177" s="230"/>
      <c r="I177" s="179"/>
      <c r="J177" s="58"/>
      <c r="K177" s="58"/>
      <c r="L177" s="58"/>
      <c r="M177" s="58"/>
      <c r="N177" s="58"/>
      <c r="O177" s="58"/>
      <c r="P177" s="58"/>
      <c r="Q177" s="58"/>
      <c r="R177" s="58"/>
      <c r="S177" s="58"/>
      <c r="T177" s="58"/>
    </row>
    <row r="178">
      <c r="A178" s="179"/>
      <c r="B178" s="189" t="s">
        <v>478</v>
      </c>
      <c r="C178" s="172" t="s">
        <v>127</v>
      </c>
      <c r="D178" s="182"/>
      <c r="E178" s="173" t="s">
        <v>1396</v>
      </c>
      <c r="F178" s="165">
        <f t="shared" ref="F178:F180" si="32">LENB(E178)</f>
        <v>49</v>
      </c>
      <c r="G178" s="179"/>
      <c r="H178" s="224"/>
      <c r="I178" s="179"/>
      <c r="J178" s="58"/>
      <c r="K178" s="58"/>
      <c r="L178" s="58"/>
      <c r="M178" s="58"/>
      <c r="N178" s="58"/>
      <c r="O178" s="58"/>
      <c r="P178" s="58"/>
      <c r="Q178" s="58"/>
      <c r="R178" s="58"/>
      <c r="S178" s="58"/>
      <c r="T178" s="58"/>
    </row>
    <row r="179">
      <c r="A179" s="179"/>
      <c r="B179" s="143" t="s">
        <v>478</v>
      </c>
      <c r="C179" s="169" t="s">
        <v>154</v>
      </c>
      <c r="D179" s="182"/>
      <c r="E179" s="173" t="s">
        <v>1397</v>
      </c>
      <c r="F179" s="137">
        <f t="shared" si="32"/>
        <v>40</v>
      </c>
      <c r="G179" s="179"/>
      <c r="H179" s="224"/>
      <c r="I179" s="179"/>
      <c r="J179" s="58"/>
      <c r="K179" s="58"/>
      <c r="L179" s="58"/>
      <c r="M179" s="58"/>
      <c r="N179" s="58"/>
      <c r="O179" s="58"/>
      <c r="P179" s="58"/>
      <c r="Q179" s="58"/>
      <c r="R179" s="58"/>
      <c r="S179" s="58"/>
      <c r="T179" s="58"/>
    </row>
    <row r="180">
      <c r="A180" s="179"/>
      <c r="B180" s="143" t="s">
        <v>478</v>
      </c>
      <c r="C180" s="172" t="s">
        <v>127</v>
      </c>
      <c r="D180" s="182"/>
      <c r="E180" s="173" t="s">
        <v>1398</v>
      </c>
      <c r="F180" s="137">
        <f t="shared" si="32"/>
        <v>21</v>
      </c>
      <c r="G180" s="179"/>
      <c r="H180" s="224"/>
      <c r="I180" s="179"/>
      <c r="J180" s="58"/>
      <c r="K180" s="58"/>
      <c r="L180" s="58"/>
      <c r="M180" s="58"/>
      <c r="N180" s="58"/>
      <c r="O180" s="58"/>
      <c r="P180" s="58"/>
      <c r="Q180" s="58"/>
      <c r="R180" s="58"/>
      <c r="S180" s="58"/>
      <c r="T180" s="58"/>
    </row>
    <row r="181">
      <c r="A181" s="179"/>
      <c r="B181" s="53"/>
      <c r="C181" s="53"/>
      <c r="D181" s="174"/>
      <c r="E181" s="174"/>
      <c r="F181" s="53"/>
      <c r="G181" s="179"/>
      <c r="H181" s="179"/>
      <c r="I181" s="179"/>
      <c r="J181" s="58"/>
      <c r="K181" s="58"/>
      <c r="L181" s="58"/>
      <c r="M181" s="58"/>
      <c r="N181" s="58"/>
      <c r="O181" s="58"/>
      <c r="P181" s="58"/>
      <c r="Q181" s="58"/>
      <c r="R181" s="58"/>
      <c r="S181" s="58"/>
      <c r="T181" s="58"/>
    </row>
    <row r="182">
      <c r="A182" s="179"/>
      <c r="B182" s="175" t="s">
        <v>1399</v>
      </c>
      <c r="G182" s="179"/>
      <c r="H182" s="224"/>
      <c r="I182" s="179"/>
      <c r="J182" s="58"/>
      <c r="K182" s="58"/>
      <c r="L182" s="58"/>
      <c r="M182" s="58"/>
      <c r="N182" s="58"/>
      <c r="O182" s="58"/>
      <c r="P182" s="58"/>
      <c r="Q182" s="58"/>
      <c r="R182" s="58"/>
      <c r="S182" s="58"/>
      <c r="T182" s="58"/>
    </row>
    <row r="183">
      <c r="A183" s="179"/>
      <c r="B183" s="142" t="s">
        <v>1400</v>
      </c>
      <c r="G183" s="179"/>
      <c r="H183" s="224"/>
      <c r="I183" s="179"/>
      <c r="J183" s="58"/>
      <c r="K183" s="58"/>
      <c r="L183" s="58"/>
      <c r="M183" s="58"/>
      <c r="N183" s="58"/>
      <c r="O183" s="58"/>
      <c r="P183" s="58"/>
      <c r="Q183" s="58"/>
      <c r="R183" s="58"/>
      <c r="S183" s="58"/>
      <c r="T183" s="58"/>
    </row>
    <row r="184">
      <c r="A184" s="232"/>
      <c r="B184" s="137" t="s">
        <v>440</v>
      </c>
      <c r="C184" s="183" t="s">
        <v>154</v>
      </c>
      <c r="D184" s="141" t="s">
        <v>902</v>
      </c>
      <c r="E184" s="184" t="s">
        <v>1401</v>
      </c>
      <c r="F184" s="141">
        <f t="shared" ref="F184:F187" si="33">LENB(E184)</f>
        <v>23</v>
      </c>
      <c r="G184" s="232"/>
      <c r="H184" s="233"/>
      <c r="I184" s="232"/>
      <c r="J184" s="103"/>
      <c r="K184" s="103"/>
      <c r="L184" s="103"/>
      <c r="M184" s="103"/>
      <c r="N184" s="103"/>
      <c r="O184" s="103"/>
      <c r="P184" s="103"/>
      <c r="Q184" s="103"/>
      <c r="R184" s="103"/>
      <c r="S184" s="103"/>
      <c r="T184" s="103"/>
    </row>
    <row r="185">
      <c r="A185" s="101"/>
      <c r="B185" s="137" t="s">
        <v>440</v>
      </c>
      <c r="C185" s="164" t="s">
        <v>127</v>
      </c>
      <c r="D185" s="141" t="s">
        <v>1079</v>
      </c>
      <c r="E185" s="166" t="s">
        <v>1402</v>
      </c>
      <c r="F185" s="141">
        <f t="shared" si="33"/>
        <v>60</v>
      </c>
      <c r="G185" s="101"/>
      <c r="H185" s="220"/>
      <c r="I185" s="101"/>
      <c r="J185" s="103"/>
      <c r="K185" s="103"/>
      <c r="L185" s="103"/>
      <c r="M185" s="103"/>
      <c r="N185" s="103"/>
      <c r="O185" s="103"/>
      <c r="P185" s="103"/>
      <c r="Q185" s="103"/>
      <c r="R185" s="103"/>
      <c r="S185" s="103"/>
      <c r="T185" s="103"/>
    </row>
    <row r="186">
      <c r="A186" s="101"/>
      <c r="B186" s="137" t="s">
        <v>440</v>
      </c>
      <c r="C186" s="164" t="s">
        <v>154</v>
      </c>
      <c r="D186" s="141" t="s">
        <v>1298</v>
      </c>
      <c r="E186" s="177" t="s">
        <v>1403</v>
      </c>
      <c r="F186" s="141">
        <f t="shared" si="33"/>
        <v>23</v>
      </c>
      <c r="G186" s="101"/>
      <c r="H186" s="220"/>
      <c r="I186" s="101"/>
      <c r="J186" s="103"/>
      <c r="K186" s="103"/>
      <c r="L186" s="103"/>
      <c r="M186" s="103"/>
      <c r="N186" s="103"/>
      <c r="O186" s="103"/>
      <c r="P186" s="103"/>
      <c r="Q186" s="103"/>
      <c r="R186" s="103"/>
      <c r="S186" s="103"/>
      <c r="T186" s="103"/>
    </row>
    <row r="187">
      <c r="A187" s="101"/>
      <c r="B187" s="137" t="s">
        <v>440</v>
      </c>
      <c r="C187" s="164" t="s">
        <v>127</v>
      </c>
      <c r="D187" s="141" t="s">
        <v>765</v>
      </c>
      <c r="E187" s="166" t="s">
        <v>1404</v>
      </c>
      <c r="F187" s="141">
        <f t="shared" si="33"/>
        <v>6</v>
      </c>
      <c r="G187" s="101"/>
      <c r="H187" s="222"/>
      <c r="I187" s="101"/>
      <c r="J187" s="103"/>
      <c r="K187" s="103"/>
      <c r="L187" s="103"/>
      <c r="M187" s="103"/>
      <c r="N187" s="103"/>
      <c r="O187" s="103"/>
      <c r="P187" s="103"/>
      <c r="Q187" s="103"/>
      <c r="R187" s="103"/>
      <c r="S187" s="103"/>
      <c r="T187" s="103"/>
    </row>
    <row r="188">
      <c r="A188" s="179"/>
      <c r="B188" s="142" t="s">
        <v>476</v>
      </c>
      <c r="G188" s="179"/>
      <c r="I188" s="179"/>
      <c r="J188" s="58"/>
      <c r="K188" s="58"/>
      <c r="L188" s="58"/>
      <c r="M188" s="58"/>
      <c r="N188" s="58"/>
      <c r="O188" s="58"/>
      <c r="P188" s="58"/>
      <c r="Q188" s="58"/>
      <c r="R188" s="58"/>
      <c r="S188" s="58"/>
      <c r="T188" s="58"/>
    </row>
    <row r="189">
      <c r="A189" s="101"/>
      <c r="B189" s="163" t="s">
        <v>477</v>
      </c>
      <c r="G189" s="101"/>
      <c r="H189" s="219"/>
      <c r="I189" s="101"/>
      <c r="J189" s="103"/>
      <c r="K189" s="103"/>
      <c r="L189" s="103"/>
      <c r="M189" s="103"/>
      <c r="N189" s="103"/>
      <c r="O189" s="103"/>
      <c r="P189" s="103"/>
      <c r="Q189" s="103"/>
      <c r="R189" s="103"/>
      <c r="S189" s="103"/>
      <c r="T189" s="103"/>
    </row>
    <row r="190">
      <c r="A190" s="101"/>
      <c r="B190" s="189" t="s">
        <v>478</v>
      </c>
      <c r="C190" s="172" t="s">
        <v>154</v>
      </c>
      <c r="D190" s="182"/>
      <c r="E190" s="173" t="s">
        <v>1405</v>
      </c>
      <c r="F190" s="167">
        <f t="shared" ref="F190:F191" si="34">LENB(E190)</f>
        <v>37</v>
      </c>
      <c r="G190" s="101"/>
      <c r="H190" s="220"/>
      <c r="I190" s="101"/>
      <c r="J190" s="103"/>
      <c r="K190" s="103"/>
      <c r="L190" s="103"/>
      <c r="M190" s="103"/>
      <c r="N190" s="103"/>
      <c r="O190" s="103"/>
      <c r="P190" s="103"/>
      <c r="Q190" s="103"/>
      <c r="R190" s="103"/>
      <c r="S190" s="103"/>
      <c r="T190" s="103"/>
    </row>
    <row r="191">
      <c r="A191" s="179"/>
      <c r="B191" s="143" t="s">
        <v>478</v>
      </c>
      <c r="C191" s="172" t="s">
        <v>127</v>
      </c>
      <c r="D191" s="182"/>
      <c r="E191" s="173" t="s">
        <v>1406</v>
      </c>
      <c r="F191" s="137">
        <f t="shared" si="34"/>
        <v>39</v>
      </c>
      <c r="G191" s="179"/>
      <c r="H191" s="228"/>
      <c r="I191" s="179"/>
      <c r="J191" s="58"/>
      <c r="K191" s="58"/>
      <c r="L191" s="58"/>
      <c r="M191" s="58"/>
      <c r="N191" s="58"/>
      <c r="O191" s="58"/>
      <c r="P191" s="58"/>
      <c r="Q191" s="58"/>
      <c r="R191" s="58"/>
      <c r="S191" s="58"/>
      <c r="T191" s="58"/>
    </row>
    <row r="192">
      <c r="A192" s="179"/>
      <c r="B192" s="53"/>
      <c r="C192" s="53"/>
      <c r="D192" s="174"/>
      <c r="E192" s="174"/>
      <c r="F192" s="53"/>
      <c r="G192" s="179"/>
      <c r="H192" s="228"/>
      <c r="I192" s="179"/>
      <c r="J192" s="58"/>
      <c r="K192" s="58"/>
      <c r="L192" s="58"/>
      <c r="M192" s="58"/>
      <c r="N192" s="58"/>
      <c r="O192" s="58"/>
      <c r="P192" s="58"/>
      <c r="Q192" s="58"/>
      <c r="R192" s="58"/>
      <c r="S192" s="58"/>
      <c r="T192" s="58"/>
    </row>
    <row r="193">
      <c r="A193" s="179"/>
      <c r="B193" s="175" t="s">
        <v>1407</v>
      </c>
      <c r="G193" s="179"/>
      <c r="H193" s="228"/>
      <c r="I193" s="179"/>
      <c r="J193" s="58"/>
      <c r="K193" s="58"/>
      <c r="L193" s="58"/>
      <c r="M193" s="58"/>
      <c r="N193" s="58"/>
      <c r="O193" s="58"/>
      <c r="P193" s="58"/>
      <c r="Q193" s="58"/>
      <c r="R193" s="58"/>
      <c r="S193" s="58"/>
      <c r="T193" s="58"/>
    </row>
    <row r="194">
      <c r="A194" s="179"/>
      <c r="B194" s="142" t="s">
        <v>1408</v>
      </c>
      <c r="G194" s="179"/>
      <c r="H194" s="228"/>
      <c r="I194" s="179"/>
      <c r="J194" s="58"/>
      <c r="K194" s="58"/>
      <c r="L194" s="58"/>
      <c r="M194" s="58"/>
      <c r="N194" s="58"/>
      <c r="O194" s="58"/>
      <c r="P194" s="58"/>
      <c r="Q194" s="58"/>
      <c r="R194" s="58"/>
      <c r="S194" s="58"/>
      <c r="T194" s="58"/>
    </row>
    <row r="195">
      <c r="A195" s="232"/>
      <c r="B195" s="137" t="s">
        <v>440</v>
      </c>
      <c r="C195" s="183" t="s">
        <v>127</v>
      </c>
      <c r="D195" s="141" t="s">
        <v>474</v>
      </c>
      <c r="E195" s="184" t="s">
        <v>1409</v>
      </c>
      <c r="F195" s="141">
        <f t="shared" ref="F195:F197" si="35">LENB(E195)</f>
        <v>34</v>
      </c>
      <c r="G195" s="232"/>
      <c r="H195" s="233"/>
      <c r="I195" s="232"/>
      <c r="J195" s="103"/>
      <c r="K195" s="103"/>
      <c r="L195" s="103"/>
      <c r="M195" s="103"/>
      <c r="N195" s="103"/>
      <c r="O195" s="103"/>
      <c r="P195" s="103"/>
      <c r="Q195" s="103"/>
      <c r="R195" s="103"/>
      <c r="S195" s="103"/>
      <c r="T195" s="103"/>
    </row>
    <row r="196">
      <c r="A196" s="232"/>
      <c r="B196" s="137" t="s">
        <v>440</v>
      </c>
      <c r="C196" s="183" t="s">
        <v>154</v>
      </c>
      <c r="D196" s="141" t="s">
        <v>697</v>
      </c>
      <c r="E196" s="184" t="s">
        <v>1410</v>
      </c>
      <c r="F196" s="141">
        <f t="shared" si="35"/>
        <v>26</v>
      </c>
      <c r="G196" s="232"/>
      <c r="H196" s="233"/>
      <c r="I196" s="232"/>
      <c r="J196" s="103"/>
      <c r="K196" s="103"/>
      <c r="L196" s="103"/>
      <c r="M196" s="103"/>
      <c r="N196" s="103"/>
      <c r="O196" s="103"/>
      <c r="P196" s="103"/>
      <c r="Q196" s="103"/>
      <c r="R196" s="103"/>
      <c r="S196" s="103"/>
      <c r="T196" s="103"/>
    </row>
    <row r="197">
      <c r="A197" s="101"/>
      <c r="B197" s="137" t="s">
        <v>440</v>
      </c>
      <c r="C197" s="164" t="s">
        <v>127</v>
      </c>
      <c r="D197" s="141" t="s">
        <v>474</v>
      </c>
      <c r="E197" s="166" t="s">
        <v>1411</v>
      </c>
      <c r="F197" s="141">
        <f t="shared" si="35"/>
        <v>25</v>
      </c>
      <c r="G197" s="101"/>
      <c r="H197" s="220"/>
      <c r="I197" s="101"/>
      <c r="J197" s="103"/>
      <c r="K197" s="103"/>
      <c r="L197" s="103"/>
      <c r="M197" s="103"/>
      <c r="N197" s="103"/>
      <c r="O197" s="103"/>
      <c r="P197" s="103"/>
      <c r="Q197" s="103"/>
      <c r="R197" s="103"/>
      <c r="S197" s="103"/>
      <c r="T197" s="103"/>
    </row>
    <row r="198">
      <c r="A198" s="179"/>
      <c r="B198" s="142" t="s">
        <v>476</v>
      </c>
      <c r="G198" s="179"/>
      <c r="I198" s="179"/>
      <c r="J198" s="58"/>
      <c r="K198" s="58"/>
      <c r="L198" s="58"/>
      <c r="M198" s="58"/>
      <c r="N198" s="58"/>
      <c r="O198" s="58"/>
      <c r="P198" s="58"/>
      <c r="Q198" s="58"/>
      <c r="R198" s="58"/>
      <c r="S198" s="58"/>
      <c r="T198" s="58"/>
    </row>
    <row r="199">
      <c r="A199" s="101"/>
      <c r="B199" s="142" t="s">
        <v>477</v>
      </c>
      <c r="G199" s="101"/>
      <c r="H199" s="222"/>
      <c r="I199" s="101"/>
      <c r="J199" s="103"/>
      <c r="K199" s="103"/>
      <c r="L199" s="103"/>
      <c r="M199" s="103"/>
      <c r="N199" s="103"/>
      <c r="O199" s="103"/>
      <c r="P199" s="103"/>
      <c r="Q199" s="103"/>
      <c r="R199" s="103"/>
      <c r="S199" s="103"/>
      <c r="T199" s="103"/>
    </row>
    <row r="200">
      <c r="A200" s="208"/>
      <c r="B200" s="143" t="s">
        <v>478</v>
      </c>
      <c r="C200" s="169" t="s">
        <v>127</v>
      </c>
      <c r="D200" s="143"/>
      <c r="E200" s="171" t="s">
        <v>1412</v>
      </c>
      <c r="F200" s="137">
        <f t="shared" ref="F200:F201" si="36">LENB(E200)</f>
        <v>47</v>
      </c>
      <c r="G200" s="208"/>
      <c r="H200" s="234"/>
      <c r="I200" s="208"/>
      <c r="J200" s="212"/>
      <c r="K200" s="212"/>
      <c r="L200" s="212"/>
      <c r="M200" s="212"/>
      <c r="N200" s="212"/>
      <c r="O200" s="212"/>
      <c r="P200" s="212"/>
      <c r="Q200" s="212"/>
      <c r="R200" s="212"/>
      <c r="S200" s="212"/>
      <c r="T200" s="212"/>
    </row>
    <row r="201">
      <c r="A201" s="208"/>
      <c r="B201" s="189" t="s">
        <v>478</v>
      </c>
      <c r="C201" s="172" t="s">
        <v>154</v>
      </c>
      <c r="D201" s="189"/>
      <c r="E201" s="173" t="s">
        <v>1413</v>
      </c>
      <c r="F201" s="165">
        <f t="shared" si="36"/>
        <v>46</v>
      </c>
      <c r="G201" s="208"/>
      <c r="H201" s="235"/>
      <c r="I201" s="208"/>
      <c r="J201" s="212"/>
      <c r="K201" s="212"/>
      <c r="L201" s="212"/>
      <c r="M201" s="212"/>
      <c r="N201" s="212"/>
      <c r="O201" s="212"/>
      <c r="P201" s="212"/>
      <c r="Q201" s="212"/>
      <c r="R201" s="212"/>
      <c r="S201" s="212"/>
      <c r="T201" s="212"/>
    </row>
    <row r="202">
      <c r="A202" s="208"/>
      <c r="B202" s="174"/>
      <c r="C202" s="174"/>
      <c r="D202" s="174"/>
      <c r="E202" s="174"/>
      <c r="F202" s="174"/>
      <c r="G202" s="208"/>
      <c r="H202" s="179"/>
      <c r="I202" s="208"/>
      <c r="J202" s="212"/>
      <c r="K202" s="212"/>
      <c r="L202" s="212"/>
      <c r="M202" s="212"/>
      <c r="N202" s="212"/>
      <c r="O202" s="212"/>
      <c r="P202" s="212"/>
      <c r="Q202" s="212"/>
      <c r="R202" s="212"/>
      <c r="S202" s="212"/>
      <c r="T202" s="212"/>
    </row>
    <row r="203">
      <c r="A203" s="236"/>
      <c r="B203" s="188" t="s">
        <v>1414</v>
      </c>
      <c r="G203" s="236"/>
      <c r="H203" s="237"/>
      <c r="I203" s="236"/>
      <c r="J203" s="238"/>
      <c r="K203" s="238"/>
      <c r="L203" s="238"/>
      <c r="M203" s="238"/>
      <c r="N203" s="238"/>
      <c r="O203" s="238"/>
      <c r="P203" s="238"/>
      <c r="Q203" s="238"/>
      <c r="R203" s="238"/>
      <c r="S203" s="238"/>
      <c r="T203" s="238"/>
    </row>
    <row r="204">
      <c r="A204" s="236"/>
      <c r="B204" s="137" t="s">
        <v>440</v>
      </c>
      <c r="C204" s="165" t="s">
        <v>127</v>
      </c>
      <c r="D204" s="165" t="s">
        <v>1415</v>
      </c>
      <c r="E204" s="140" t="s">
        <v>1416</v>
      </c>
      <c r="F204" s="137">
        <f>LENB(E204)</f>
        <v>108</v>
      </c>
      <c r="G204" s="236"/>
      <c r="H204" s="237"/>
      <c r="I204" s="236"/>
      <c r="J204" s="238"/>
      <c r="K204" s="238"/>
      <c r="L204" s="238"/>
      <c r="M204" s="238"/>
      <c r="N204" s="238"/>
      <c r="O204" s="238"/>
      <c r="P204" s="238"/>
      <c r="Q204" s="238"/>
      <c r="R204" s="238"/>
      <c r="S204" s="238"/>
      <c r="T204" s="238"/>
    </row>
    <row r="205">
      <c r="A205" s="179"/>
      <c r="B205" s="142" t="s">
        <v>476</v>
      </c>
      <c r="G205" s="179"/>
      <c r="H205" s="237"/>
      <c r="I205" s="179"/>
      <c r="J205" s="58"/>
      <c r="K205" s="58"/>
      <c r="L205" s="58"/>
      <c r="M205" s="58"/>
      <c r="N205" s="58"/>
      <c r="O205" s="58"/>
      <c r="P205" s="58"/>
      <c r="Q205" s="58"/>
      <c r="R205" s="58"/>
      <c r="S205" s="58"/>
      <c r="T205" s="58"/>
    </row>
    <row r="206">
      <c r="A206" s="236"/>
      <c r="B206" s="143" t="s">
        <v>478</v>
      </c>
      <c r="C206" s="172" t="s">
        <v>154</v>
      </c>
      <c r="D206" s="189"/>
      <c r="E206" s="173" t="s">
        <v>1417</v>
      </c>
      <c r="F206" s="137">
        <f t="shared" ref="F206:F208" si="37">LENB(E206)</f>
        <v>32</v>
      </c>
      <c r="G206" s="236"/>
      <c r="H206" s="237"/>
      <c r="I206" s="236"/>
      <c r="J206" s="238"/>
      <c r="K206" s="238"/>
      <c r="L206" s="238"/>
      <c r="M206" s="238"/>
      <c r="N206" s="238"/>
      <c r="O206" s="238"/>
      <c r="P206" s="238"/>
      <c r="Q206" s="238"/>
      <c r="R206" s="238"/>
      <c r="S206" s="238"/>
      <c r="T206" s="238"/>
    </row>
    <row r="207">
      <c r="A207" s="208"/>
      <c r="B207" s="143" t="s">
        <v>478</v>
      </c>
      <c r="C207" s="169" t="s">
        <v>154</v>
      </c>
      <c r="D207" s="143"/>
      <c r="E207" s="171" t="s">
        <v>1418</v>
      </c>
      <c r="F207" s="137">
        <f t="shared" si="37"/>
        <v>41</v>
      </c>
      <c r="G207" s="208"/>
      <c r="H207" s="234"/>
      <c r="I207" s="208"/>
      <c r="J207" s="212"/>
      <c r="K207" s="212"/>
      <c r="L207" s="212"/>
      <c r="M207" s="212"/>
      <c r="N207" s="212"/>
      <c r="O207" s="212"/>
      <c r="P207" s="212"/>
      <c r="Q207" s="212"/>
      <c r="R207" s="212"/>
      <c r="S207" s="212"/>
      <c r="T207" s="212"/>
    </row>
    <row r="208">
      <c r="A208" s="208"/>
      <c r="B208" s="143" t="s">
        <v>478</v>
      </c>
      <c r="C208" s="172" t="s">
        <v>127</v>
      </c>
      <c r="D208" s="143"/>
      <c r="E208" s="173" t="s">
        <v>1419</v>
      </c>
      <c r="F208" s="137">
        <f t="shared" si="37"/>
        <v>19</v>
      </c>
      <c r="G208" s="208"/>
      <c r="H208" s="234"/>
      <c r="I208" s="208"/>
      <c r="J208" s="212"/>
      <c r="K208" s="212"/>
      <c r="L208" s="212"/>
      <c r="M208" s="212"/>
      <c r="N208" s="212"/>
      <c r="O208" s="212"/>
      <c r="P208" s="212"/>
      <c r="Q208" s="212"/>
      <c r="R208" s="212"/>
      <c r="S208" s="212"/>
      <c r="T208" s="212"/>
    </row>
    <row r="209">
      <c r="A209" s="208"/>
      <c r="B209" s="53"/>
      <c r="C209" s="174"/>
      <c r="D209" s="53"/>
      <c r="E209" s="174"/>
      <c r="F209" s="53"/>
      <c r="G209" s="208"/>
      <c r="H209" s="208"/>
      <c r="I209" s="208"/>
      <c r="J209" s="212"/>
      <c r="K209" s="212"/>
      <c r="L209" s="212"/>
      <c r="M209" s="212"/>
      <c r="N209" s="212"/>
      <c r="O209" s="212"/>
      <c r="P209" s="212"/>
      <c r="Q209" s="212"/>
      <c r="R209" s="212"/>
      <c r="S209" s="212"/>
      <c r="T209" s="212"/>
    </row>
    <row r="210">
      <c r="A210" s="208"/>
      <c r="B210" s="175" t="s">
        <v>1420</v>
      </c>
      <c r="G210" s="208"/>
      <c r="I210" s="208"/>
      <c r="J210" s="212"/>
      <c r="K210" s="212"/>
      <c r="L210" s="212"/>
      <c r="M210" s="212"/>
      <c r="N210" s="212"/>
      <c r="O210" s="212"/>
      <c r="P210" s="212"/>
      <c r="Q210" s="212"/>
      <c r="R210" s="212"/>
      <c r="S210" s="212"/>
      <c r="T210" s="212"/>
    </row>
    <row r="211">
      <c r="A211" s="101"/>
      <c r="B211" s="163" t="s">
        <v>1421</v>
      </c>
      <c r="G211" s="101"/>
      <c r="H211" s="219"/>
      <c r="I211" s="101"/>
      <c r="J211" s="103"/>
      <c r="K211" s="103"/>
      <c r="L211" s="103"/>
      <c r="M211" s="103"/>
      <c r="N211" s="103"/>
      <c r="O211" s="103"/>
      <c r="P211" s="103"/>
      <c r="Q211" s="103"/>
      <c r="R211" s="103"/>
      <c r="S211" s="103"/>
      <c r="T211" s="103"/>
    </row>
    <row r="212">
      <c r="A212" s="239"/>
      <c r="B212" s="137" t="s">
        <v>440</v>
      </c>
      <c r="C212" s="164" t="s">
        <v>127</v>
      </c>
      <c r="D212" s="167" t="s">
        <v>474</v>
      </c>
      <c r="E212" s="140" t="s">
        <v>1422</v>
      </c>
      <c r="F212" s="141">
        <f t="shared" ref="F212:F214" si="38">LENB(E212)</f>
        <v>110</v>
      </c>
      <c r="G212" s="239"/>
      <c r="H212" s="240"/>
      <c r="I212" s="239"/>
      <c r="J212" s="241"/>
      <c r="K212" s="241"/>
      <c r="L212" s="241"/>
      <c r="M212" s="241"/>
      <c r="N212" s="241"/>
      <c r="O212" s="241"/>
      <c r="P212" s="241"/>
      <c r="Q212" s="241"/>
      <c r="R212" s="241"/>
      <c r="S212" s="241"/>
      <c r="T212" s="241"/>
    </row>
    <row r="213">
      <c r="A213" s="239"/>
      <c r="B213" s="137" t="s">
        <v>440</v>
      </c>
      <c r="C213" s="164" t="s">
        <v>127</v>
      </c>
      <c r="D213" s="167" t="s">
        <v>490</v>
      </c>
      <c r="E213" s="166" t="s">
        <v>1423</v>
      </c>
      <c r="F213" s="141">
        <f t="shared" si="38"/>
        <v>36</v>
      </c>
      <c r="G213" s="239"/>
      <c r="H213" s="240"/>
      <c r="I213" s="239"/>
      <c r="J213" s="241"/>
      <c r="K213" s="241"/>
      <c r="L213" s="241"/>
      <c r="M213" s="241"/>
      <c r="N213" s="241"/>
      <c r="O213" s="241"/>
      <c r="P213" s="241"/>
      <c r="Q213" s="241"/>
      <c r="R213" s="241"/>
      <c r="S213" s="241"/>
      <c r="T213" s="241"/>
    </row>
    <row r="214">
      <c r="A214" s="239"/>
      <c r="B214" s="137" t="s">
        <v>440</v>
      </c>
      <c r="C214" s="164" t="s">
        <v>154</v>
      </c>
      <c r="D214" s="167" t="s">
        <v>902</v>
      </c>
      <c r="E214" s="166" t="s">
        <v>1424</v>
      </c>
      <c r="F214" s="141">
        <f t="shared" si="38"/>
        <v>41</v>
      </c>
      <c r="G214" s="239"/>
      <c r="H214" s="240"/>
      <c r="I214" s="239"/>
      <c r="J214" s="241"/>
      <c r="K214" s="241"/>
      <c r="L214" s="241"/>
      <c r="M214" s="241"/>
      <c r="N214" s="241"/>
      <c r="O214" s="241"/>
      <c r="P214" s="241"/>
      <c r="Q214" s="241"/>
      <c r="R214" s="241"/>
      <c r="S214" s="241"/>
      <c r="T214" s="241"/>
    </row>
    <row r="215">
      <c r="A215" s="208"/>
      <c r="B215" s="142" t="s">
        <v>1425</v>
      </c>
      <c r="G215" s="208"/>
      <c r="H215" s="234"/>
      <c r="I215" s="208"/>
      <c r="J215" s="212"/>
      <c r="K215" s="212"/>
      <c r="L215" s="212"/>
      <c r="M215" s="212"/>
      <c r="N215" s="212"/>
      <c r="O215" s="212"/>
      <c r="P215" s="212"/>
      <c r="Q215" s="212"/>
      <c r="R215" s="212"/>
      <c r="S215" s="212"/>
      <c r="T215" s="212"/>
    </row>
    <row r="216">
      <c r="A216" s="208"/>
      <c r="B216" s="137" t="s">
        <v>440</v>
      </c>
      <c r="C216" s="164" t="s">
        <v>228</v>
      </c>
      <c r="D216" s="141" t="s">
        <v>1253</v>
      </c>
      <c r="E216" s="166" t="s">
        <v>1426</v>
      </c>
      <c r="F216" s="141">
        <f t="shared" ref="F216:F219" si="39">LENB(E216)</f>
        <v>23</v>
      </c>
      <c r="G216" s="208"/>
      <c r="H216" s="234"/>
      <c r="I216" s="208"/>
      <c r="J216" s="212"/>
      <c r="K216" s="212"/>
      <c r="L216" s="212"/>
      <c r="M216" s="212"/>
      <c r="N216" s="212"/>
      <c r="O216" s="212"/>
      <c r="P216" s="212"/>
      <c r="Q216" s="212"/>
      <c r="R216" s="212"/>
      <c r="S216" s="212"/>
      <c r="T216" s="212"/>
    </row>
    <row r="217">
      <c r="A217" s="208"/>
      <c r="B217" s="137" t="s">
        <v>440</v>
      </c>
      <c r="C217" s="164" t="s">
        <v>228</v>
      </c>
      <c r="D217" s="141" t="s">
        <v>1253</v>
      </c>
      <c r="E217" s="166" t="s">
        <v>1427</v>
      </c>
      <c r="F217" s="141">
        <f t="shared" si="39"/>
        <v>103</v>
      </c>
      <c r="G217" s="208"/>
      <c r="H217" s="242"/>
      <c r="I217" s="208"/>
      <c r="J217" s="212"/>
      <c r="K217" s="212"/>
      <c r="L217" s="212"/>
      <c r="M217" s="212"/>
      <c r="N217" s="212"/>
      <c r="O217" s="212"/>
      <c r="P217" s="212"/>
      <c r="Q217" s="212"/>
      <c r="R217" s="212"/>
      <c r="S217" s="212"/>
      <c r="T217" s="212"/>
    </row>
    <row r="218">
      <c r="A218" s="208"/>
      <c r="B218" s="137" t="s">
        <v>440</v>
      </c>
      <c r="C218" s="183" t="s">
        <v>154</v>
      </c>
      <c r="D218" s="141" t="s">
        <v>902</v>
      </c>
      <c r="E218" s="184" t="s">
        <v>1428</v>
      </c>
      <c r="F218" s="141">
        <f t="shared" si="39"/>
        <v>74</v>
      </c>
      <c r="G218" s="208"/>
      <c r="I218" s="208"/>
      <c r="J218" s="212"/>
      <c r="K218" s="212"/>
      <c r="L218" s="212"/>
      <c r="M218" s="212"/>
      <c r="N218" s="212"/>
      <c r="O218" s="212"/>
      <c r="P218" s="212"/>
      <c r="Q218" s="212"/>
      <c r="R218" s="212"/>
      <c r="S218" s="212"/>
      <c r="T218" s="212"/>
    </row>
    <row r="219">
      <c r="A219" s="101"/>
      <c r="B219" s="165" t="s">
        <v>440</v>
      </c>
      <c r="C219" s="164" t="s">
        <v>127</v>
      </c>
      <c r="D219" s="167" t="s">
        <v>765</v>
      </c>
      <c r="E219" s="166" t="s">
        <v>1429</v>
      </c>
      <c r="F219" s="167">
        <f t="shared" si="39"/>
        <v>21</v>
      </c>
      <c r="G219" s="101"/>
      <c r="H219" s="219"/>
      <c r="I219" s="101"/>
      <c r="J219" s="103"/>
      <c r="K219" s="103"/>
      <c r="L219" s="103"/>
      <c r="M219" s="103"/>
      <c r="N219" s="103"/>
      <c r="O219" s="103"/>
      <c r="P219" s="103"/>
      <c r="Q219" s="103"/>
      <c r="R219" s="103"/>
      <c r="S219" s="103"/>
      <c r="T219" s="103"/>
    </row>
    <row r="220">
      <c r="A220" s="101"/>
      <c r="B220" s="163" t="s">
        <v>1430</v>
      </c>
      <c r="G220" s="101"/>
      <c r="H220" s="220"/>
      <c r="I220" s="101"/>
      <c r="J220" s="103"/>
      <c r="K220" s="103"/>
      <c r="L220" s="103"/>
      <c r="M220" s="103"/>
      <c r="N220" s="103"/>
      <c r="O220" s="103"/>
      <c r="P220" s="103"/>
      <c r="Q220" s="103"/>
      <c r="R220" s="103"/>
      <c r="S220" s="103"/>
      <c r="T220" s="103"/>
    </row>
    <row r="221">
      <c r="A221" s="179"/>
      <c r="B221" s="142" t="s">
        <v>1431</v>
      </c>
      <c r="G221" s="179"/>
      <c r="H221" s="228"/>
      <c r="I221" s="179"/>
      <c r="J221" s="58"/>
      <c r="K221" s="58"/>
      <c r="L221" s="58"/>
      <c r="M221" s="58"/>
      <c r="N221" s="58"/>
      <c r="O221" s="58"/>
      <c r="P221" s="58"/>
      <c r="Q221" s="58"/>
      <c r="R221" s="58"/>
      <c r="S221" s="58"/>
      <c r="T221" s="58"/>
    </row>
    <row r="222">
      <c r="A222" s="179"/>
      <c r="B222" s="142" t="s">
        <v>1432</v>
      </c>
      <c r="G222" s="179"/>
      <c r="H222" s="228"/>
      <c r="I222" s="179"/>
      <c r="J222" s="58"/>
      <c r="K222" s="58"/>
      <c r="L222" s="58"/>
      <c r="M222" s="58"/>
      <c r="N222" s="58"/>
      <c r="O222" s="58"/>
      <c r="P222" s="58"/>
      <c r="Q222" s="58"/>
      <c r="R222" s="58"/>
      <c r="S222" s="58"/>
      <c r="T222" s="58"/>
    </row>
    <row r="223">
      <c r="A223" s="179"/>
      <c r="B223" s="137" t="s">
        <v>440</v>
      </c>
      <c r="C223" s="183" t="s">
        <v>127</v>
      </c>
      <c r="D223" s="167" t="s">
        <v>902</v>
      </c>
      <c r="E223" s="166" t="s">
        <v>1433</v>
      </c>
      <c r="F223" s="141">
        <f t="shared" ref="F223:F226" si="40">LENB(E223)</f>
        <v>37</v>
      </c>
      <c r="G223" s="179"/>
      <c r="H223" s="228"/>
      <c r="I223" s="179"/>
      <c r="J223" s="58"/>
      <c r="K223" s="58"/>
      <c r="L223" s="58"/>
      <c r="M223" s="58"/>
      <c r="N223" s="58"/>
      <c r="O223" s="58"/>
      <c r="P223" s="58"/>
      <c r="Q223" s="58"/>
      <c r="R223" s="58"/>
      <c r="S223" s="58"/>
      <c r="T223" s="58"/>
    </row>
    <row r="224">
      <c r="A224" s="179"/>
      <c r="B224" s="137" t="s">
        <v>440</v>
      </c>
      <c r="C224" s="164" t="s">
        <v>154</v>
      </c>
      <c r="D224" s="167" t="s">
        <v>902</v>
      </c>
      <c r="E224" s="166" t="s">
        <v>1434</v>
      </c>
      <c r="F224" s="141">
        <f t="shared" si="40"/>
        <v>56</v>
      </c>
      <c r="G224" s="179"/>
      <c r="H224" s="228"/>
      <c r="I224" s="179"/>
      <c r="J224" s="58"/>
      <c r="K224" s="58"/>
      <c r="L224" s="58"/>
      <c r="M224" s="58"/>
      <c r="N224" s="58"/>
      <c r="O224" s="58"/>
      <c r="P224" s="58"/>
      <c r="Q224" s="58"/>
      <c r="R224" s="58"/>
      <c r="S224" s="58"/>
      <c r="T224" s="58"/>
    </row>
    <row r="225">
      <c r="A225" s="101"/>
      <c r="B225" s="165" t="s">
        <v>440</v>
      </c>
      <c r="C225" s="164" t="s">
        <v>127</v>
      </c>
      <c r="D225" s="167" t="s">
        <v>902</v>
      </c>
      <c r="E225" s="166" t="s">
        <v>1435</v>
      </c>
      <c r="F225" s="167">
        <f t="shared" si="40"/>
        <v>20</v>
      </c>
      <c r="G225" s="101"/>
      <c r="H225" s="220"/>
      <c r="I225" s="101"/>
      <c r="J225" s="103"/>
      <c r="K225" s="103"/>
      <c r="L225" s="103"/>
      <c r="M225" s="103"/>
      <c r="N225" s="103"/>
      <c r="O225" s="103"/>
      <c r="P225" s="103"/>
      <c r="Q225" s="103"/>
      <c r="R225" s="103"/>
      <c r="S225" s="103"/>
      <c r="T225" s="103"/>
    </row>
    <row r="226">
      <c r="A226" s="101"/>
      <c r="B226" s="137" t="s">
        <v>440</v>
      </c>
      <c r="C226" s="164" t="s">
        <v>228</v>
      </c>
      <c r="D226" s="167" t="s">
        <v>456</v>
      </c>
      <c r="E226" s="140" t="s">
        <v>1436</v>
      </c>
      <c r="F226" s="141">
        <f t="shared" si="40"/>
        <v>30</v>
      </c>
      <c r="G226" s="101"/>
      <c r="H226" s="221"/>
      <c r="I226" s="101"/>
      <c r="J226" s="103"/>
      <c r="K226" s="103"/>
      <c r="L226" s="103"/>
      <c r="M226" s="103"/>
      <c r="N226" s="103"/>
      <c r="O226" s="103"/>
      <c r="P226" s="103"/>
      <c r="Q226" s="103"/>
      <c r="R226" s="103"/>
      <c r="S226" s="103"/>
      <c r="T226" s="103"/>
    </row>
    <row r="227">
      <c r="A227" s="101"/>
      <c r="B227" s="142" t="s">
        <v>1437</v>
      </c>
      <c r="G227" s="101"/>
      <c r="H227" s="221"/>
      <c r="I227" s="101"/>
      <c r="J227" s="103"/>
      <c r="K227" s="103"/>
      <c r="L227" s="103"/>
      <c r="M227" s="103"/>
      <c r="N227" s="103"/>
      <c r="O227" s="103"/>
      <c r="P227" s="103"/>
      <c r="Q227" s="103"/>
      <c r="R227" s="103"/>
      <c r="S227" s="103"/>
      <c r="T227" s="103"/>
    </row>
    <row r="228">
      <c r="A228" s="101"/>
      <c r="B228" s="137" t="s">
        <v>440</v>
      </c>
      <c r="C228" s="164" t="s">
        <v>154</v>
      </c>
      <c r="D228" s="167" t="s">
        <v>1438</v>
      </c>
      <c r="E228" s="166" t="s">
        <v>1439</v>
      </c>
      <c r="F228" s="141">
        <f t="shared" ref="F228:F231" si="41">LENB(E228)</f>
        <v>62</v>
      </c>
      <c r="G228" s="101"/>
      <c r="H228" s="221"/>
      <c r="I228" s="101"/>
      <c r="J228" s="103"/>
      <c r="K228" s="103"/>
      <c r="L228" s="103"/>
      <c r="M228" s="103"/>
      <c r="N228" s="103"/>
      <c r="O228" s="103"/>
      <c r="P228" s="103"/>
      <c r="Q228" s="103"/>
      <c r="R228" s="103"/>
      <c r="S228" s="103"/>
      <c r="T228" s="103"/>
    </row>
    <row r="229">
      <c r="A229" s="179"/>
      <c r="B229" s="137" t="s">
        <v>440</v>
      </c>
      <c r="C229" s="183" t="s">
        <v>127</v>
      </c>
      <c r="D229" s="167" t="s">
        <v>794</v>
      </c>
      <c r="E229" s="166" t="s">
        <v>1440</v>
      </c>
      <c r="F229" s="141">
        <f t="shared" si="41"/>
        <v>56</v>
      </c>
      <c r="G229" s="179"/>
      <c r="H229" s="228"/>
      <c r="I229" s="179"/>
      <c r="J229" s="58"/>
      <c r="K229" s="58"/>
      <c r="L229" s="58"/>
      <c r="M229" s="58"/>
      <c r="N229" s="58"/>
      <c r="O229" s="58"/>
      <c r="P229" s="58"/>
      <c r="Q229" s="58"/>
      <c r="R229" s="58"/>
      <c r="S229" s="58"/>
      <c r="T229" s="58"/>
    </row>
    <row r="230">
      <c r="A230" s="179"/>
      <c r="B230" s="137" t="s">
        <v>440</v>
      </c>
      <c r="C230" s="183" t="s">
        <v>154</v>
      </c>
      <c r="D230" s="141" t="s">
        <v>902</v>
      </c>
      <c r="E230" s="184" t="s">
        <v>1441</v>
      </c>
      <c r="F230" s="141">
        <f t="shared" si="41"/>
        <v>48</v>
      </c>
      <c r="G230" s="179"/>
      <c r="H230" s="224"/>
      <c r="I230" s="179"/>
      <c r="J230" s="58"/>
      <c r="K230" s="58"/>
      <c r="L230" s="58"/>
      <c r="M230" s="58"/>
      <c r="N230" s="58"/>
      <c r="O230" s="58"/>
      <c r="P230" s="58"/>
      <c r="Q230" s="58"/>
      <c r="R230" s="58"/>
      <c r="S230" s="58"/>
      <c r="T230" s="58"/>
    </row>
    <row r="231">
      <c r="A231" s="179"/>
      <c r="B231" s="137" t="s">
        <v>440</v>
      </c>
      <c r="C231" s="183" t="s">
        <v>154</v>
      </c>
      <c r="D231" s="141" t="s">
        <v>983</v>
      </c>
      <c r="E231" s="176" t="s">
        <v>1442</v>
      </c>
      <c r="F231" s="141">
        <f t="shared" si="41"/>
        <v>52</v>
      </c>
      <c r="G231" s="179"/>
      <c r="H231" s="224"/>
      <c r="I231" s="179"/>
      <c r="J231" s="58"/>
      <c r="K231" s="58"/>
      <c r="L231" s="58"/>
      <c r="M231" s="58"/>
      <c r="N231" s="58"/>
      <c r="O231" s="58"/>
      <c r="P231" s="58"/>
      <c r="Q231" s="58"/>
      <c r="R231" s="58"/>
      <c r="S231" s="58"/>
      <c r="T231" s="58"/>
    </row>
    <row r="232">
      <c r="A232" s="179"/>
      <c r="B232" s="142" t="s">
        <v>476</v>
      </c>
      <c r="G232" s="179"/>
      <c r="H232" s="224"/>
      <c r="I232" s="179"/>
      <c r="J232" s="58"/>
      <c r="K232" s="58"/>
      <c r="L232" s="58"/>
      <c r="M232" s="58"/>
      <c r="N232" s="58"/>
      <c r="O232" s="58"/>
      <c r="P232" s="58"/>
      <c r="Q232" s="58"/>
      <c r="R232" s="58"/>
      <c r="S232" s="58"/>
      <c r="T232" s="58"/>
    </row>
    <row r="233">
      <c r="A233" s="179"/>
      <c r="B233" s="142" t="s">
        <v>477</v>
      </c>
      <c r="G233" s="179"/>
      <c r="H233" s="228"/>
      <c r="I233" s="179"/>
      <c r="J233" s="58"/>
      <c r="K233" s="58"/>
      <c r="L233" s="58"/>
      <c r="M233" s="58"/>
      <c r="N233" s="58"/>
      <c r="O233" s="58"/>
      <c r="P233" s="58"/>
      <c r="Q233" s="58"/>
      <c r="R233" s="58"/>
      <c r="S233" s="58"/>
      <c r="T233" s="58"/>
    </row>
    <row r="234">
      <c r="A234" s="179"/>
      <c r="B234" s="143" t="s">
        <v>478</v>
      </c>
      <c r="C234" s="169" t="s">
        <v>127</v>
      </c>
      <c r="D234" s="170"/>
      <c r="E234" s="171" t="s">
        <v>1443</v>
      </c>
      <c r="F234" s="137">
        <f t="shared" ref="F234:F235" si="42">LENB(E234)</f>
        <v>42</v>
      </c>
      <c r="G234" s="179"/>
      <c r="H234" s="228"/>
      <c r="I234" s="179"/>
      <c r="J234" s="58"/>
      <c r="K234" s="58"/>
      <c r="L234" s="58"/>
      <c r="M234" s="58"/>
      <c r="N234" s="58"/>
      <c r="O234" s="58"/>
      <c r="P234" s="58"/>
      <c r="Q234" s="58"/>
      <c r="R234" s="58"/>
      <c r="S234" s="58"/>
      <c r="T234" s="58"/>
    </row>
    <row r="235">
      <c r="A235" s="179"/>
      <c r="B235" s="143" t="s">
        <v>478</v>
      </c>
      <c r="C235" s="169" t="s">
        <v>127</v>
      </c>
      <c r="D235" s="170"/>
      <c r="E235" s="171" t="s">
        <v>1444</v>
      </c>
      <c r="F235" s="137">
        <f t="shared" si="42"/>
        <v>46</v>
      </c>
      <c r="G235" s="179"/>
      <c r="H235" s="228"/>
      <c r="I235" s="179"/>
      <c r="J235" s="58"/>
      <c r="K235" s="58"/>
      <c r="L235" s="58"/>
      <c r="M235" s="58"/>
      <c r="N235" s="58"/>
      <c r="O235" s="58"/>
      <c r="P235" s="58"/>
      <c r="Q235" s="58"/>
      <c r="R235" s="58"/>
      <c r="S235" s="58"/>
      <c r="T235" s="58"/>
    </row>
    <row r="236">
      <c r="A236" s="179"/>
      <c r="B236" s="53"/>
      <c r="C236" s="174"/>
      <c r="D236" s="53"/>
      <c r="E236" s="174"/>
      <c r="F236" s="53"/>
      <c r="G236" s="179"/>
      <c r="H236" s="208"/>
      <c r="I236" s="179"/>
      <c r="J236" s="58"/>
      <c r="K236" s="58"/>
      <c r="L236" s="58"/>
      <c r="M236" s="58"/>
      <c r="N236" s="58"/>
      <c r="O236" s="58"/>
      <c r="P236" s="58"/>
      <c r="Q236" s="58"/>
      <c r="R236" s="58"/>
      <c r="S236" s="58"/>
      <c r="T236" s="58"/>
    </row>
    <row r="237">
      <c r="A237" s="179"/>
      <c r="B237" s="134" t="s">
        <v>1445</v>
      </c>
      <c r="G237" s="179"/>
      <c r="H237" s="224"/>
      <c r="I237" s="179"/>
      <c r="J237" s="58"/>
      <c r="K237" s="58"/>
      <c r="L237" s="58"/>
      <c r="M237" s="58"/>
      <c r="N237" s="58"/>
      <c r="O237" s="58"/>
      <c r="P237" s="58"/>
      <c r="Q237" s="58"/>
      <c r="R237" s="58"/>
      <c r="S237" s="58"/>
      <c r="T237" s="58"/>
    </row>
    <row r="238">
      <c r="A238" s="179"/>
      <c r="B238" s="142" t="s">
        <v>1446</v>
      </c>
      <c r="G238" s="179"/>
      <c r="H238" s="228"/>
      <c r="I238" s="179"/>
      <c r="J238" s="58"/>
      <c r="K238" s="58"/>
      <c r="L238" s="58"/>
      <c r="M238" s="58"/>
      <c r="N238" s="58"/>
      <c r="O238" s="58"/>
      <c r="P238" s="58"/>
      <c r="Q238" s="58"/>
      <c r="R238" s="58"/>
      <c r="S238" s="58"/>
      <c r="T238" s="58"/>
    </row>
    <row r="239">
      <c r="A239" s="179"/>
      <c r="B239" s="142" t="s">
        <v>1447</v>
      </c>
      <c r="G239" s="179"/>
      <c r="H239" s="228"/>
      <c r="I239" s="179"/>
      <c r="J239" s="58"/>
      <c r="K239" s="58"/>
      <c r="L239" s="58"/>
      <c r="M239" s="58"/>
      <c r="N239" s="58"/>
      <c r="O239" s="58"/>
      <c r="P239" s="58"/>
      <c r="Q239" s="58"/>
      <c r="R239" s="58"/>
      <c r="S239" s="58"/>
      <c r="T239" s="58"/>
    </row>
    <row r="240">
      <c r="A240" s="179"/>
      <c r="B240" s="137" t="s">
        <v>440</v>
      </c>
      <c r="C240" s="164" t="s">
        <v>127</v>
      </c>
      <c r="D240" s="141" t="s">
        <v>448</v>
      </c>
      <c r="E240" s="166" t="s">
        <v>1448</v>
      </c>
      <c r="F240" s="141">
        <f t="shared" ref="F240:F243" si="43">LENB(E240)</f>
        <v>57</v>
      </c>
      <c r="G240" s="179"/>
      <c r="H240" s="228"/>
      <c r="I240" s="179"/>
      <c r="J240" s="58"/>
      <c r="K240" s="58"/>
      <c r="L240" s="58"/>
      <c r="M240" s="58"/>
      <c r="N240" s="58"/>
      <c r="O240" s="58"/>
      <c r="P240" s="58"/>
      <c r="Q240" s="58"/>
      <c r="R240" s="58"/>
      <c r="S240" s="58"/>
      <c r="T240" s="58"/>
    </row>
    <row r="241">
      <c r="A241" s="179"/>
      <c r="B241" s="137" t="s">
        <v>440</v>
      </c>
      <c r="C241" s="164" t="s">
        <v>154</v>
      </c>
      <c r="D241" s="137" t="s">
        <v>490</v>
      </c>
      <c r="E241" s="140" t="s">
        <v>1449</v>
      </c>
      <c r="F241" s="141">
        <f t="shared" si="43"/>
        <v>122</v>
      </c>
      <c r="G241" s="179"/>
      <c r="H241" s="228"/>
      <c r="I241" s="179"/>
      <c r="J241" s="58"/>
      <c r="K241" s="58"/>
      <c r="L241" s="58"/>
      <c r="M241" s="58"/>
      <c r="N241" s="58"/>
      <c r="O241" s="58"/>
      <c r="P241" s="58"/>
      <c r="Q241" s="58"/>
      <c r="R241" s="58"/>
      <c r="S241" s="58"/>
      <c r="T241" s="58"/>
    </row>
    <row r="242">
      <c r="A242" s="179"/>
      <c r="B242" s="137" t="s">
        <v>440</v>
      </c>
      <c r="C242" s="183" t="s">
        <v>154</v>
      </c>
      <c r="D242" s="141" t="s">
        <v>490</v>
      </c>
      <c r="E242" s="184" t="s">
        <v>1450</v>
      </c>
      <c r="F242" s="141">
        <f t="shared" si="43"/>
        <v>72</v>
      </c>
      <c r="G242" s="179"/>
      <c r="H242" s="224"/>
      <c r="I242" s="179"/>
      <c r="J242" s="58"/>
      <c r="K242" s="58"/>
      <c r="L242" s="58"/>
      <c r="M242" s="58"/>
      <c r="N242" s="58"/>
      <c r="O242" s="58"/>
      <c r="P242" s="58"/>
      <c r="Q242" s="58"/>
      <c r="R242" s="58"/>
      <c r="S242" s="58"/>
      <c r="T242" s="58"/>
    </row>
    <row r="243">
      <c r="A243" s="179"/>
      <c r="B243" s="137" t="s">
        <v>440</v>
      </c>
      <c r="C243" s="183" t="s">
        <v>127</v>
      </c>
      <c r="D243" s="141" t="s">
        <v>450</v>
      </c>
      <c r="E243" s="177" t="s">
        <v>1451</v>
      </c>
      <c r="F243" s="141">
        <f t="shared" si="43"/>
        <v>114</v>
      </c>
      <c r="G243" s="179"/>
      <c r="H243" s="224"/>
      <c r="I243" s="179"/>
      <c r="J243" s="58"/>
      <c r="K243" s="58"/>
      <c r="L243" s="58"/>
      <c r="M243" s="58"/>
      <c r="N243" s="58"/>
      <c r="O243" s="58"/>
      <c r="P243" s="58"/>
      <c r="Q243" s="58"/>
      <c r="R243" s="58"/>
      <c r="S243" s="58"/>
      <c r="T243" s="58"/>
    </row>
    <row r="244">
      <c r="A244" s="101"/>
      <c r="B244" s="142" t="s">
        <v>1452</v>
      </c>
      <c r="G244" s="101"/>
      <c r="H244" s="220"/>
      <c r="I244" s="101"/>
      <c r="J244" s="103"/>
      <c r="K244" s="103"/>
      <c r="L244" s="103"/>
      <c r="M244" s="103"/>
      <c r="N244" s="103"/>
      <c r="O244" s="103"/>
      <c r="P244" s="103"/>
      <c r="Q244" s="103"/>
      <c r="R244" s="103"/>
      <c r="S244" s="103"/>
      <c r="T244" s="103"/>
    </row>
    <row r="245">
      <c r="A245" s="101"/>
      <c r="B245" s="137" t="s">
        <v>440</v>
      </c>
      <c r="C245" s="164" t="s">
        <v>154</v>
      </c>
      <c r="D245" s="141" t="s">
        <v>1453</v>
      </c>
      <c r="E245" s="166" t="s">
        <v>1454</v>
      </c>
      <c r="F245" s="141">
        <f t="shared" ref="F245:F247" si="44">LENB(E245)</f>
        <v>113</v>
      </c>
      <c r="G245" s="101"/>
      <c r="H245" s="222"/>
      <c r="I245" s="101"/>
      <c r="J245" s="103"/>
      <c r="K245" s="103"/>
      <c r="L245" s="103"/>
      <c r="M245" s="103"/>
      <c r="N245" s="103"/>
      <c r="O245" s="103"/>
      <c r="P245" s="103"/>
      <c r="Q245" s="103"/>
      <c r="R245" s="103"/>
      <c r="S245" s="103"/>
      <c r="T245" s="103"/>
    </row>
    <row r="246">
      <c r="A246" s="101"/>
      <c r="B246" s="137" t="s">
        <v>440</v>
      </c>
      <c r="C246" s="183" t="s">
        <v>127</v>
      </c>
      <c r="D246" s="141" t="s">
        <v>804</v>
      </c>
      <c r="E246" s="184" t="s">
        <v>1455</v>
      </c>
      <c r="F246" s="141">
        <f t="shared" si="44"/>
        <v>77</v>
      </c>
      <c r="G246" s="101"/>
      <c r="I246" s="101"/>
      <c r="J246" s="103"/>
      <c r="K246" s="103"/>
      <c r="L246" s="103"/>
      <c r="M246" s="103"/>
      <c r="N246" s="103"/>
      <c r="O246" s="103"/>
      <c r="P246" s="103"/>
      <c r="Q246" s="103"/>
      <c r="R246" s="103"/>
      <c r="S246" s="103"/>
      <c r="T246" s="103"/>
    </row>
    <row r="247">
      <c r="A247" s="101"/>
      <c r="B247" s="165" t="s">
        <v>440</v>
      </c>
      <c r="C247" s="164" t="s">
        <v>154</v>
      </c>
      <c r="D247" s="167" t="s">
        <v>490</v>
      </c>
      <c r="E247" s="176" t="s">
        <v>1456</v>
      </c>
      <c r="F247" s="167">
        <f t="shared" si="44"/>
        <v>72</v>
      </c>
      <c r="G247" s="101"/>
      <c r="H247" s="219"/>
      <c r="I247" s="101"/>
      <c r="J247" s="103"/>
      <c r="K247" s="103"/>
      <c r="L247" s="103"/>
      <c r="M247" s="103"/>
      <c r="N247" s="103"/>
      <c r="O247" s="103"/>
      <c r="P247" s="103"/>
      <c r="Q247" s="103"/>
      <c r="R247" s="103"/>
      <c r="S247" s="103"/>
      <c r="T247" s="103"/>
    </row>
    <row r="248">
      <c r="A248" s="101"/>
      <c r="B248" s="163" t="s">
        <v>477</v>
      </c>
      <c r="G248" s="101"/>
      <c r="H248" s="220"/>
      <c r="I248" s="101"/>
      <c r="J248" s="103"/>
      <c r="K248" s="103"/>
      <c r="L248" s="103"/>
      <c r="M248" s="103"/>
      <c r="N248" s="103"/>
      <c r="O248" s="103"/>
      <c r="P248" s="103"/>
      <c r="Q248" s="103"/>
      <c r="R248" s="103"/>
      <c r="S248" s="103"/>
      <c r="T248" s="103"/>
    </row>
    <row r="249">
      <c r="A249" s="101"/>
      <c r="B249" s="189" t="s">
        <v>478</v>
      </c>
      <c r="C249" s="172" t="s">
        <v>127</v>
      </c>
      <c r="D249" s="182"/>
      <c r="E249" s="173" t="s">
        <v>1457</v>
      </c>
      <c r="F249" s="165">
        <f t="shared" ref="F249:F251" si="45">LENB(E249)</f>
        <v>33</v>
      </c>
      <c r="G249" s="101"/>
      <c r="H249" s="220"/>
      <c r="I249" s="101"/>
      <c r="J249" s="103"/>
      <c r="K249" s="103"/>
      <c r="L249" s="103"/>
      <c r="M249" s="103"/>
      <c r="N249" s="103"/>
      <c r="O249" s="103"/>
      <c r="P249" s="103"/>
      <c r="Q249" s="103"/>
      <c r="R249" s="103"/>
      <c r="S249" s="103"/>
      <c r="T249" s="103"/>
    </row>
    <row r="250">
      <c r="A250" s="101"/>
      <c r="B250" s="143" t="s">
        <v>478</v>
      </c>
      <c r="C250" s="172" t="s">
        <v>127</v>
      </c>
      <c r="D250" s="182"/>
      <c r="E250" s="173" t="s">
        <v>1458</v>
      </c>
      <c r="F250" s="137">
        <f t="shared" si="45"/>
        <v>23</v>
      </c>
      <c r="G250" s="101"/>
      <c r="H250" s="221"/>
      <c r="I250" s="101"/>
      <c r="J250" s="103"/>
      <c r="K250" s="103"/>
      <c r="L250" s="103"/>
      <c r="M250" s="103"/>
      <c r="N250" s="103"/>
      <c r="O250" s="103"/>
      <c r="P250" s="103"/>
      <c r="Q250" s="103"/>
      <c r="R250" s="103"/>
      <c r="S250" s="103"/>
      <c r="T250" s="103"/>
    </row>
    <row r="251">
      <c r="A251" s="101"/>
      <c r="B251" s="143" t="s">
        <v>478</v>
      </c>
      <c r="C251" s="172" t="s">
        <v>127</v>
      </c>
      <c r="D251" s="182"/>
      <c r="E251" s="173" t="s">
        <v>1459</v>
      </c>
      <c r="F251" s="137">
        <f t="shared" si="45"/>
        <v>48</v>
      </c>
      <c r="G251" s="101"/>
      <c r="H251" s="221"/>
      <c r="I251" s="101"/>
      <c r="J251" s="103"/>
      <c r="K251" s="103"/>
      <c r="L251" s="103"/>
      <c r="M251" s="103"/>
      <c r="N251" s="103"/>
      <c r="O251" s="103"/>
      <c r="P251" s="103"/>
      <c r="Q251" s="103"/>
      <c r="R251" s="103"/>
      <c r="S251" s="103"/>
      <c r="T251" s="103"/>
    </row>
    <row r="252">
      <c r="A252" s="101"/>
      <c r="B252" s="142" t="s">
        <v>1460</v>
      </c>
      <c r="G252" s="101"/>
      <c r="H252" s="221"/>
      <c r="I252" s="101"/>
      <c r="J252" s="103"/>
      <c r="K252" s="103"/>
      <c r="L252" s="103"/>
      <c r="M252" s="103"/>
      <c r="N252" s="103"/>
      <c r="O252" s="103"/>
      <c r="P252" s="103"/>
      <c r="Q252" s="103"/>
      <c r="R252" s="103"/>
      <c r="S252" s="103"/>
      <c r="T252" s="103"/>
    </row>
    <row r="253">
      <c r="A253" s="101"/>
      <c r="B253" s="142" t="s">
        <v>476</v>
      </c>
      <c r="G253" s="101"/>
      <c r="H253" s="221"/>
      <c r="I253" s="101"/>
      <c r="J253" s="103"/>
      <c r="K253" s="103"/>
      <c r="L253" s="103"/>
      <c r="M253" s="103"/>
      <c r="N253" s="103"/>
      <c r="O253" s="103"/>
      <c r="P253" s="103"/>
      <c r="Q253" s="103"/>
      <c r="R253" s="103"/>
      <c r="S253" s="103"/>
      <c r="T253" s="103"/>
    </row>
    <row r="254">
      <c r="A254" s="101"/>
      <c r="B254" s="174"/>
      <c r="C254" s="174"/>
      <c r="D254" s="174"/>
      <c r="E254" s="174"/>
      <c r="F254" s="174"/>
      <c r="G254" s="101"/>
      <c r="H254" s="101"/>
      <c r="I254" s="101"/>
      <c r="J254" s="103"/>
      <c r="K254" s="103"/>
      <c r="L254" s="103"/>
      <c r="M254" s="103"/>
      <c r="N254" s="103"/>
      <c r="O254" s="103"/>
      <c r="P254" s="103"/>
      <c r="Q254" s="103"/>
      <c r="R254" s="103"/>
      <c r="S254" s="103"/>
      <c r="T254" s="103"/>
    </row>
    <row r="255">
      <c r="A255" s="101"/>
      <c r="B255" s="134" t="s">
        <v>1461</v>
      </c>
      <c r="G255" s="101"/>
      <c r="H255" s="221"/>
      <c r="I255" s="101"/>
      <c r="J255" s="103"/>
      <c r="K255" s="103"/>
      <c r="L255" s="103"/>
      <c r="M255" s="103"/>
      <c r="N255" s="103"/>
      <c r="O255" s="103"/>
      <c r="P255" s="103"/>
      <c r="Q255" s="103"/>
      <c r="R255" s="103"/>
      <c r="S255" s="103"/>
      <c r="T255" s="103"/>
    </row>
    <row r="256">
      <c r="A256" s="101"/>
      <c r="B256" s="142" t="s">
        <v>1227</v>
      </c>
      <c r="G256" s="101"/>
      <c r="H256" s="221"/>
      <c r="I256" s="101"/>
      <c r="J256" s="103"/>
      <c r="K256" s="103"/>
      <c r="L256" s="103"/>
      <c r="M256" s="103"/>
      <c r="N256" s="103"/>
      <c r="O256" s="103"/>
      <c r="P256" s="103"/>
      <c r="Q256" s="103"/>
      <c r="R256" s="103"/>
      <c r="S256" s="103"/>
      <c r="T256" s="103"/>
    </row>
    <row r="257">
      <c r="A257" s="101"/>
      <c r="B257" s="137" t="s">
        <v>440</v>
      </c>
      <c r="C257" s="164" t="s">
        <v>127</v>
      </c>
      <c r="D257" s="167" t="s">
        <v>448</v>
      </c>
      <c r="E257" s="166" t="s">
        <v>1462</v>
      </c>
      <c r="F257" s="141">
        <f>LENB(E257)</f>
        <v>28</v>
      </c>
      <c r="G257" s="101"/>
      <c r="H257" s="221"/>
      <c r="I257" s="101"/>
      <c r="J257" s="103"/>
      <c r="K257" s="103"/>
      <c r="L257" s="103"/>
      <c r="M257" s="103"/>
      <c r="N257" s="103"/>
      <c r="O257" s="103"/>
      <c r="P257" s="103"/>
      <c r="Q257" s="103"/>
      <c r="R257" s="103"/>
      <c r="S257" s="103"/>
      <c r="T257" s="103"/>
    </row>
    <row r="258">
      <c r="A258" s="101"/>
      <c r="B258" s="142" t="s">
        <v>1463</v>
      </c>
      <c r="G258" s="101"/>
      <c r="H258" s="220"/>
      <c r="I258" s="101"/>
      <c r="J258" s="103"/>
      <c r="K258" s="103"/>
      <c r="L258" s="103"/>
      <c r="M258" s="103"/>
      <c r="N258" s="103"/>
      <c r="O258" s="103"/>
      <c r="P258" s="103"/>
      <c r="Q258" s="103"/>
      <c r="R258" s="103"/>
      <c r="S258" s="103"/>
      <c r="T258" s="103"/>
    </row>
    <row r="259">
      <c r="A259" s="101"/>
      <c r="B259" s="137" t="s">
        <v>440</v>
      </c>
      <c r="C259" s="164" t="s">
        <v>127</v>
      </c>
      <c r="D259" s="141" t="s">
        <v>902</v>
      </c>
      <c r="E259" s="166" t="s">
        <v>1464</v>
      </c>
      <c r="F259" s="141">
        <f t="shared" ref="F259:F264" si="46">LENB(E259)</f>
        <v>89</v>
      </c>
      <c r="G259" s="101"/>
      <c r="H259" s="220"/>
      <c r="I259" s="101"/>
      <c r="J259" s="103"/>
      <c r="K259" s="103"/>
      <c r="L259" s="103"/>
      <c r="M259" s="103"/>
      <c r="N259" s="103"/>
      <c r="O259" s="103"/>
      <c r="P259" s="103"/>
      <c r="Q259" s="103"/>
      <c r="R259" s="103"/>
      <c r="S259" s="103"/>
      <c r="T259" s="103"/>
    </row>
    <row r="260">
      <c r="A260" s="101"/>
      <c r="B260" s="137" t="s">
        <v>440</v>
      </c>
      <c r="C260" s="164" t="s">
        <v>127</v>
      </c>
      <c r="D260" s="141" t="s">
        <v>902</v>
      </c>
      <c r="E260" s="166" t="s">
        <v>1465</v>
      </c>
      <c r="F260" s="141">
        <f t="shared" si="46"/>
        <v>99</v>
      </c>
      <c r="G260" s="101"/>
      <c r="H260" s="220"/>
      <c r="I260" s="101"/>
      <c r="J260" s="103"/>
      <c r="K260" s="103"/>
      <c r="L260" s="103"/>
      <c r="M260" s="103"/>
      <c r="N260" s="103"/>
      <c r="O260" s="103"/>
      <c r="P260" s="103"/>
      <c r="Q260" s="103"/>
      <c r="R260" s="103"/>
      <c r="S260" s="103"/>
      <c r="T260" s="103"/>
    </row>
    <row r="261">
      <c r="A261" s="101"/>
      <c r="B261" s="137" t="s">
        <v>440</v>
      </c>
      <c r="C261" s="164" t="s">
        <v>1466</v>
      </c>
      <c r="D261" s="141" t="s">
        <v>1467</v>
      </c>
      <c r="E261" s="166" t="s">
        <v>1468</v>
      </c>
      <c r="F261" s="141">
        <f t="shared" si="46"/>
        <v>119</v>
      </c>
      <c r="G261" s="101"/>
      <c r="H261" s="220"/>
      <c r="I261" s="101"/>
      <c r="J261" s="103"/>
      <c r="K261" s="103"/>
      <c r="L261" s="103"/>
      <c r="M261" s="103"/>
      <c r="N261" s="103"/>
      <c r="O261" s="103"/>
      <c r="P261" s="103"/>
      <c r="Q261" s="103"/>
      <c r="R261" s="103"/>
      <c r="S261" s="103"/>
      <c r="T261" s="103"/>
    </row>
    <row r="262">
      <c r="A262" s="101"/>
      <c r="B262" s="165" t="s">
        <v>440</v>
      </c>
      <c r="C262" s="164" t="s">
        <v>127</v>
      </c>
      <c r="D262" s="167" t="s">
        <v>450</v>
      </c>
      <c r="E262" s="166" t="s">
        <v>1469</v>
      </c>
      <c r="F262" s="167">
        <f t="shared" si="46"/>
        <v>72</v>
      </c>
      <c r="G262" s="101"/>
      <c r="H262" s="220"/>
      <c r="I262" s="101"/>
      <c r="J262" s="103"/>
      <c r="K262" s="103"/>
      <c r="L262" s="103"/>
      <c r="M262" s="103"/>
      <c r="N262" s="103"/>
      <c r="O262" s="103"/>
      <c r="P262" s="103"/>
      <c r="Q262" s="103"/>
      <c r="R262" s="103"/>
      <c r="S262" s="103"/>
      <c r="T262" s="103"/>
    </row>
    <row r="263">
      <c r="A263" s="101"/>
      <c r="B263" s="165" t="s">
        <v>440</v>
      </c>
      <c r="C263" s="164" t="s">
        <v>1466</v>
      </c>
      <c r="D263" s="167" t="s">
        <v>1467</v>
      </c>
      <c r="E263" s="168" t="s">
        <v>1470</v>
      </c>
      <c r="F263" s="167">
        <f t="shared" si="46"/>
        <v>118</v>
      </c>
      <c r="G263" s="101"/>
      <c r="H263" s="222"/>
      <c r="I263" s="101"/>
      <c r="J263" s="103"/>
      <c r="K263" s="103"/>
      <c r="L263" s="103"/>
      <c r="M263" s="103"/>
      <c r="N263" s="103"/>
      <c r="O263" s="103"/>
      <c r="P263" s="103"/>
      <c r="Q263" s="103"/>
      <c r="R263" s="103"/>
      <c r="S263" s="103"/>
      <c r="T263" s="103"/>
    </row>
    <row r="264">
      <c r="A264" s="101"/>
      <c r="B264" s="137" t="s">
        <v>440</v>
      </c>
      <c r="C264" s="183" t="s">
        <v>127</v>
      </c>
      <c r="D264" s="141" t="s">
        <v>456</v>
      </c>
      <c r="E264" s="184" t="s">
        <v>1471</v>
      </c>
      <c r="F264" s="141">
        <f t="shared" si="46"/>
        <v>100</v>
      </c>
      <c r="G264" s="101"/>
      <c r="H264" s="101"/>
      <c r="I264" s="101"/>
      <c r="J264" s="103"/>
      <c r="K264" s="103"/>
      <c r="L264" s="103"/>
      <c r="M264" s="103"/>
      <c r="N264" s="103"/>
      <c r="O264" s="103"/>
      <c r="P264" s="103"/>
      <c r="Q264" s="103"/>
      <c r="R264" s="103"/>
      <c r="S264" s="103"/>
      <c r="T264" s="103"/>
    </row>
    <row r="265">
      <c r="A265" s="101"/>
      <c r="B265" s="163" t="s">
        <v>1472</v>
      </c>
      <c r="G265" s="101"/>
      <c r="H265" s="219"/>
      <c r="I265" s="101"/>
      <c r="J265" s="103"/>
      <c r="K265" s="103"/>
      <c r="L265" s="103"/>
      <c r="M265" s="103"/>
      <c r="N265" s="103"/>
      <c r="O265" s="103"/>
      <c r="P265" s="103"/>
      <c r="Q265" s="103"/>
      <c r="R265" s="103"/>
      <c r="S265" s="103"/>
      <c r="T265" s="103"/>
    </row>
    <row r="266">
      <c r="A266" s="101"/>
      <c r="B266" s="165" t="s">
        <v>440</v>
      </c>
      <c r="C266" s="164" t="s">
        <v>127</v>
      </c>
      <c r="D266" s="167" t="s">
        <v>448</v>
      </c>
      <c r="E266" s="166" t="s">
        <v>1473</v>
      </c>
      <c r="F266" s="167">
        <f t="shared" ref="F266:F267" si="47">LENB(E266)</f>
        <v>100</v>
      </c>
      <c r="G266" s="101"/>
      <c r="H266" s="220"/>
      <c r="I266" s="101"/>
      <c r="J266" s="103"/>
      <c r="K266" s="103"/>
      <c r="L266" s="103"/>
      <c r="M266" s="103"/>
      <c r="N266" s="103"/>
      <c r="O266" s="103"/>
      <c r="P266" s="103"/>
      <c r="Q266" s="103"/>
      <c r="R266" s="103"/>
      <c r="S266" s="103"/>
      <c r="T266" s="103"/>
    </row>
    <row r="267">
      <c r="A267" s="101"/>
      <c r="B267" s="137" t="s">
        <v>440</v>
      </c>
      <c r="C267" s="164" t="s">
        <v>127</v>
      </c>
      <c r="D267" s="167" t="s">
        <v>804</v>
      </c>
      <c r="E267" s="166" t="s">
        <v>1474</v>
      </c>
      <c r="F267" s="141">
        <f t="shared" si="47"/>
        <v>90</v>
      </c>
      <c r="G267" s="101"/>
      <c r="H267" s="221"/>
      <c r="I267" s="101"/>
      <c r="J267" s="103"/>
      <c r="K267" s="103"/>
      <c r="L267" s="103"/>
      <c r="M267" s="103"/>
      <c r="N267" s="103"/>
      <c r="O267" s="103"/>
      <c r="P267" s="103"/>
      <c r="Q267" s="103"/>
      <c r="R267" s="103"/>
      <c r="S267" s="103"/>
      <c r="T267" s="103"/>
    </row>
    <row r="268">
      <c r="A268" s="101"/>
      <c r="B268" s="163" t="s">
        <v>1460</v>
      </c>
      <c r="G268" s="101"/>
      <c r="H268" s="220"/>
      <c r="I268" s="101"/>
      <c r="J268" s="103"/>
      <c r="K268" s="103"/>
      <c r="L268" s="103"/>
      <c r="M268" s="103"/>
      <c r="N268" s="103"/>
      <c r="O268" s="103"/>
      <c r="P268" s="103"/>
      <c r="Q268" s="103"/>
      <c r="R268" s="103"/>
      <c r="S268" s="103"/>
      <c r="T268" s="103"/>
    </row>
    <row r="269">
      <c r="A269" s="101"/>
      <c r="B269" s="142" t="s">
        <v>1475</v>
      </c>
      <c r="G269" s="101"/>
      <c r="H269" s="221"/>
      <c r="I269" s="101"/>
      <c r="J269" s="103"/>
      <c r="K269" s="103"/>
      <c r="L269" s="103"/>
      <c r="M269" s="103"/>
      <c r="N269" s="103"/>
      <c r="O269" s="103"/>
      <c r="P269" s="103"/>
      <c r="Q269" s="103"/>
      <c r="R269" s="103"/>
      <c r="S269" s="103"/>
      <c r="T269" s="103"/>
    </row>
    <row r="270">
      <c r="A270" s="101"/>
      <c r="B270" s="137" t="s">
        <v>440</v>
      </c>
      <c r="C270" s="164" t="s">
        <v>127</v>
      </c>
      <c r="D270" s="165" t="s">
        <v>1476</v>
      </c>
      <c r="E270" s="166" t="s">
        <v>1477</v>
      </c>
      <c r="F270" s="137">
        <f t="shared" ref="F270:F274" si="48">LENB(E270)</f>
        <v>61</v>
      </c>
      <c r="G270" s="101"/>
      <c r="H270" s="221"/>
      <c r="I270" s="101"/>
      <c r="J270" s="103"/>
      <c r="K270" s="103"/>
      <c r="L270" s="103"/>
      <c r="M270" s="103"/>
      <c r="N270" s="103"/>
      <c r="O270" s="103"/>
      <c r="P270" s="103"/>
      <c r="Q270" s="103"/>
      <c r="R270" s="103"/>
      <c r="S270" s="103"/>
      <c r="T270" s="103"/>
    </row>
    <row r="271">
      <c r="A271" s="101"/>
      <c r="B271" s="137" t="s">
        <v>440</v>
      </c>
      <c r="C271" s="164" t="s">
        <v>127</v>
      </c>
      <c r="D271" s="165" t="s">
        <v>1476</v>
      </c>
      <c r="E271" s="166" t="s">
        <v>1478</v>
      </c>
      <c r="F271" s="141">
        <f t="shared" si="48"/>
        <v>38</v>
      </c>
      <c r="G271" s="101"/>
      <c r="H271" s="221"/>
      <c r="I271" s="101"/>
      <c r="J271" s="103"/>
      <c r="K271" s="103"/>
      <c r="L271" s="103"/>
      <c r="M271" s="103"/>
      <c r="N271" s="103"/>
      <c r="O271" s="103"/>
      <c r="P271" s="103"/>
      <c r="Q271" s="103"/>
      <c r="R271" s="103"/>
      <c r="S271" s="103"/>
      <c r="T271" s="103"/>
    </row>
    <row r="272">
      <c r="A272" s="101"/>
      <c r="B272" s="137" t="s">
        <v>440</v>
      </c>
      <c r="C272" s="164" t="s">
        <v>1466</v>
      </c>
      <c r="D272" s="167" t="s">
        <v>456</v>
      </c>
      <c r="E272" s="166" t="s">
        <v>1479</v>
      </c>
      <c r="F272" s="141">
        <f t="shared" si="48"/>
        <v>71</v>
      </c>
      <c r="G272" s="101"/>
      <c r="H272" s="221"/>
      <c r="I272" s="101"/>
      <c r="J272" s="103"/>
      <c r="K272" s="103"/>
      <c r="L272" s="103"/>
      <c r="M272" s="103"/>
      <c r="N272" s="103"/>
      <c r="O272" s="103"/>
      <c r="P272" s="103"/>
      <c r="Q272" s="103"/>
      <c r="R272" s="103"/>
      <c r="S272" s="103"/>
      <c r="T272" s="103"/>
    </row>
    <row r="273">
      <c r="A273" s="101"/>
      <c r="B273" s="137" t="s">
        <v>440</v>
      </c>
      <c r="C273" s="164" t="s">
        <v>1466</v>
      </c>
      <c r="D273" s="167" t="s">
        <v>456</v>
      </c>
      <c r="E273" s="166" t="s">
        <v>1480</v>
      </c>
      <c r="F273" s="141">
        <f t="shared" si="48"/>
        <v>66</v>
      </c>
      <c r="G273" s="101"/>
      <c r="H273" s="221"/>
      <c r="I273" s="101"/>
      <c r="J273" s="103"/>
      <c r="K273" s="103"/>
      <c r="L273" s="103"/>
      <c r="M273" s="103"/>
      <c r="N273" s="103"/>
      <c r="O273" s="103"/>
      <c r="P273" s="103"/>
      <c r="Q273" s="103"/>
      <c r="R273" s="103"/>
      <c r="S273" s="103"/>
      <c r="T273" s="103"/>
    </row>
    <row r="274">
      <c r="A274" s="101"/>
      <c r="B274" s="137" t="s">
        <v>440</v>
      </c>
      <c r="C274" s="164" t="s">
        <v>127</v>
      </c>
      <c r="D274" s="165" t="s">
        <v>1481</v>
      </c>
      <c r="E274" s="166" t="s">
        <v>1482</v>
      </c>
      <c r="F274" s="141">
        <f t="shared" si="48"/>
        <v>24</v>
      </c>
      <c r="G274" s="101"/>
      <c r="H274" s="221"/>
      <c r="I274" s="101"/>
      <c r="J274" s="103"/>
      <c r="K274" s="103"/>
      <c r="L274" s="103"/>
      <c r="M274" s="103"/>
      <c r="N274" s="103"/>
      <c r="O274" s="103"/>
      <c r="P274" s="103"/>
      <c r="Q274" s="103"/>
      <c r="R274" s="103"/>
      <c r="S274" s="103"/>
      <c r="T274" s="103"/>
    </row>
    <row r="275">
      <c r="A275" s="101"/>
      <c r="B275" s="142" t="s">
        <v>1483</v>
      </c>
      <c r="G275" s="101"/>
      <c r="H275" s="221"/>
      <c r="I275" s="101"/>
      <c r="J275" s="103"/>
      <c r="K275" s="103"/>
      <c r="L275" s="103"/>
      <c r="M275" s="103"/>
      <c r="N275" s="103"/>
      <c r="O275" s="103"/>
      <c r="P275" s="103"/>
      <c r="Q275" s="103"/>
      <c r="R275" s="103"/>
      <c r="S275" s="103"/>
      <c r="T275" s="103"/>
    </row>
    <row r="276">
      <c r="A276" s="101"/>
      <c r="B276" s="133"/>
      <c r="C276" s="101"/>
      <c r="D276" s="133"/>
      <c r="E276" s="101"/>
      <c r="F276" s="133"/>
      <c r="G276" s="101"/>
      <c r="H276" s="101"/>
      <c r="I276" s="101"/>
      <c r="J276" s="103"/>
      <c r="K276" s="103"/>
      <c r="L276" s="103"/>
      <c r="M276" s="103"/>
      <c r="N276" s="103"/>
      <c r="O276" s="103"/>
      <c r="P276" s="103"/>
      <c r="Q276" s="103"/>
      <c r="R276" s="103"/>
      <c r="S276" s="103"/>
      <c r="T276" s="103"/>
    </row>
    <row r="278">
      <c r="A278" s="103"/>
      <c r="B278" s="161"/>
      <c r="C278" s="103"/>
      <c r="D278" s="161"/>
      <c r="E278" s="103"/>
      <c r="F278" s="161"/>
      <c r="G278" s="103"/>
      <c r="H278" s="103"/>
      <c r="I278" s="103"/>
      <c r="J278" s="103"/>
      <c r="K278" s="103"/>
      <c r="L278" s="103"/>
      <c r="M278" s="103"/>
      <c r="N278" s="103"/>
      <c r="O278" s="103"/>
      <c r="P278" s="103"/>
      <c r="Q278" s="103"/>
      <c r="R278" s="103"/>
      <c r="S278" s="103"/>
      <c r="T278" s="103"/>
    </row>
    <row r="279">
      <c r="A279" s="103"/>
      <c r="B279" s="161"/>
      <c r="C279" s="103"/>
      <c r="D279" s="161"/>
      <c r="E279" s="103"/>
      <c r="F279" s="161"/>
      <c r="G279" s="103"/>
      <c r="H279" s="103"/>
      <c r="I279" s="103"/>
      <c r="J279" s="103"/>
      <c r="K279" s="103"/>
      <c r="L279" s="103"/>
      <c r="M279" s="103"/>
      <c r="N279" s="103"/>
      <c r="O279" s="103"/>
      <c r="P279" s="103"/>
      <c r="Q279" s="103"/>
      <c r="R279" s="103"/>
      <c r="S279" s="103"/>
      <c r="T279" s="103"/>
    </row>
    <row r="280">
      <c r="A280" s="103"/>
      <c r="B280" s="161"/>
      <c r="C280" s="103"/>
      <c r="D280" s="161"/>
      <c r="E280" s="103"/>
      <c r="F280" s="161"/>
      <c r="G280" s="103"/>
      <c r="H280" s="103"/>
      <c r="I280" s="103"/>
      <c r="J280" s="103"/>
      <c r="K280" s="103"/>
      <c r="L280" s="103"/>
      <c r="M280" s="103"/>
      <c r="N280" s="103"/>
      <c r="O280" s="103"/>
      <c r="P280" s="103"/>
      <c r="Q280" s="103"/>
      <c r="R280" s="103"/>
      <c r="S280" s="103"/>
      <c r="T280" s="103"/>
    </row>
    <row r="281">
      <c r="A281" s="103"/>
      <c r="B281" s="161"/>
      <c r="C281" s="103"/>
      <c r="D281" s="161"/>
      <c r="E281" s="103"/>
      <c r="F281" s="161"/>
      <c r="G281" s="103"/>
      <c r="H281" s="103"/>
      <c r="I281" s="103"/>
      <c r="J281" s="103"/>
      <c r="K281" s="103"/>
      <c r="L281" s="103"/>
      <c r="M281" s="103"/>
      <c r="N281" s="103"/>
      <c r="O281" s="103"/>
      <c r="P281" s="103"/>
      <c r="Q281" s="103"/>
      <c r="R281" s="103"/>
      <c r="S281" s="103"/>
      <c r="T281" s="103"/>
    </row>
    <row r="282">
      <c r="A282" s="103"/>
      <c r="B282" s="161"/>
      <c r="C282" s="103"/>
      <c r="D282" s="161"/>
      <c r="E282" s="103"/>
      <c r="F282" s="161"/>
      <c r="G282" s="103"/>
      <c r="H282" s="103"/>
      <c r="I282" s="103"/>
      <c r="J282" s="103"/>
      <c r="K282" s="103"/>
      <c r="L282" s="103"/>
      <c r="M282" s="103"/>
      <c r="N282" s="103"/>
      <c r="O282" s="103"/>
      <c r="P282" s="103"/>
      <c r="Q282" s="103"/>
      <c r="R282" s="103"/>
      <c r="S282" s="103"/>
      <c r="T282" s="103"/>
    </row>
    <row r="283">
      <c r="A283" s="103"/>
      <c r="B283" s="161"/>
      <c r="C283" s="103"/>
      <c r="D283" s="161"/>
      <c r="E283" s="103"/>
      <c r="F283" s="161"/>
      <c r="G283" s="103"/>
      <c r="H283" s="103"/>
      <c r="I283" s="103"/>
      <c r="J283" s="103"/>
      <c r="K283" s="103"/>
      <c r="L283" s="103"/>
      <c r="M283" s="103"/>
      <c r="N283" s="103"/>
      <c r="O283" s="103"/>
      <c r="P283" s="103"/>
      <c r="Q283" s="103"/>
      <c r="R283" s="103"/>
      <c r="S283" s="103"/>
      <c r="T283" s="103"/>
    </row>
    <row r="284">
      <c r="A284" s="103"/>
      <c r="B284" s="161"/>
      <c r="C284" s="103"/>
      <c r="D284" s="161"/>
      <c r="E284" s="103"/>
      <c r="F284" s="161"/>
      <c r="G284" s="103"/>
      <c r="H284" s="103"/>
      <c r="I284" s="103"/>
      <c r="J284" s="103"/>
      <c r="K284" s="103"/>
      <c r="L284" s="103"/>
      <c r="M284" s="103"/>
      <c r="N284" s="103"/>
      <c r="O284" s="103"/>
      <c r="P284" s="103"/>
      <c r="Q284" s="103"/>
      <c r="R284" s="103"/>
      <c r="S284" s="103"/>
      <c r="T284" s="103"/>
    </row>
    <row r="285">
      <c r="A285" s="103"/>
      <c r="B285" s="161"/>
      <c r="C285" s="103"/>
      <c r="D285" s="161"/>
      <c r="E285" s="103"/>
      <c r="F285" s="161"/>
      <c r="G285" s="103"/>
      <c r="H285" s="103"/>
      <c r="I285" s="103"/>
      <c r="J285" s="103"/>
      <c r="K285" s="103"/>
      <c r="L285" s="103"/>
      <c r="M285" s="103"/>
      <c r="N285" s="103"/>
      <c r="O285" s="103"/>
      <c r="P285" s="103"/>
      <c r="Q285" s="103"/>
      <c r="R285" s="103"/>
      <c r="S285" s="103"/>
      <c r="T285" s="103"/>
    </row>
    <row r="286">
      <c r="A286" s="103"/>
      <c r="B286" s="161"/>
      <c r="C286" s="103"/>
      <c r="D286" s="161"/>
      <c r="E286" s="103"/>
      <c r="F286" s="161"/>
      <c r="G286" s="103"/>
      <c r="H286" s="103"/>
      <c r="I286" s="103"/>
      <c r="J286" s="103"/>
      <c r="K286" s="103"/>
      <c r="L286" s="103"/>
      <c r="M286" s="103"/>
      <c r="N286" s="103"/>
      <c r="O286" s="103"/>
      <c r="P286" s="103"/>
      <c r="Q286" s="103"/>
      <c r="R286" s="103"/>
      <c r="S286" s="103"/>
      <c r="T286" s="103"/>
    </row>
    <row r="287">
      <c r="A287" s="103"/>
      <c r="B287" s="161"/>
      <c r="C287" s="103"/>
      <c r="D287" s="161"/>
      <c r="E287" s="103"/>
      <c r="F287" s="161"/>
      <c r="G287" s="103"/>
      <c r="H287" s="103"/>
      <c r="I287" s="103"/>
      <c r="J287" s="103"/>
      <c r="K287" s="103"/>
      <c r="L287" s="103"/>
      <c r="M287" s="103"/>
      <c r="N287" s="103"/>
      <c r="O287" s="103"/>
      <c r="P287" s="103"/>
      <c r="Q287" s="103"/>
      <c r="R287" s="103"/>
      <c r="S287" s="103"/>
      <c r="T287" s="103"/>
    </row>
    <row r="288">
      <c r="A288" s="103"/>
      <c r="B288" s="161"/>
      <c r="C288" s="103"/>
      <c r="D288" s="161"/>
      <c r="E288" s="103"/>
      <c r="F288" s="161"/>
      <c r="G288" s="103"/>
      <c r="H288" s="103"/>
      <c r="I288" s="103"/>
      <c r="J288" s="103"/>
      <c r="K288" s="103"/>
      <c r="L288" s="103"/>
      <c r="M288" s="103"/>
      <c r="N288" s="103"/>
      <c r="O288" s="103"/>
      <c r="P288" s="103"/>
      <c r="Q288" s="103"/>
      <c r="R288" s="103"/>
      <c r="S288" s="103"/>
      <c r="T288" s="103"/>
    </row>
    <row r="289">
      <c r="A289" s="103"/>
      <c r="B289" s="161"/>
      <c r="C289" s="103"/>
      <c r="D289" s="161"/>
      <c r="E289" s="103"/>
      <c r="F289" s="161"/>
      <c r="G289" s="103"/>
      <c r="H289" s="103"/>
      <c r="I289" s="103"/>
      <c r="J289" s="103"/>
      <c r="K289" s="103"/>
      <c r="L289" s="103"/>
      <c r="M289" s="103"/>
      <c r="N289" s="103"/>
      <c r="O289" s="103"/>
      <c r="P289" s="103"/>
      <c r="Q289" s="103"/>
      <c r="R289" s="103"/>
      <c r="S289" s="103"/>
      <c r="T289" s="103"/>
    </row>
    <row r="290">
      <c r="A290" s="103"/>
      <c r="B290" s="161"/>
      <c r="C290" s="103"/>
      <c r="D290" s="161"/>
      <c r="E290" s="103"/>
      <c r="F290" s="161"/>
      <c r="G290" s="103"/>
      <c r="H290" s="103"/>
      <c r="I290" s="103"/>
      <c r="J290" s="103"/>
      <c r="K290" s="103"/>
      <c r="L290" s="103"/>
      <c r="M290" s="103"/>
      <c r="N290" s="103"/>
      <c r="O290" s="103"/>
      <c r="P290" s="103"/>
      <c r="Q290" s="103"/>
      <c r="R290" s="103"/>
      <c r="S290" s="103"/>
      <c r="T290" s="103"/>
    </row>
    <row r="291">
      <c r="A291" s="103"/>
      <c r="B291" s="161"/>
      <c r="C291" s="103"/>
      <c r="D291" s="161"/>
      <c r="E291" s="103"/>
      <c r="F291" s="161"/>
      <c r="G291" s="103"/>
      <c r="H291" s="103"/>
      <c r="I291" s="103"/>
      <c r="J291" s="103"/>
      <c r="K291" s="103"/>
      <c r="L291" s="103"/>
      <c r="M291" s="103"/>
      <c r="N291" s="103"/>
      <c r="O291" s="103"/>
      <c r="P291" s="103"/>
      <c r="Q291" s="103"/>
      <c r="R291" s="103"/>
      <c r="S291" s="103"/>
      <c r="T291" s="103"/>
    </row>
    <row r="292">
      <c r="A292" s="103"/>
      <c r="B292" s="161"/>
      <c r="C292" s="103"/>
      <c r="D292" s="161"/>
      <c r="E292" s="103"/>
      <c r="F292" s="161"/>
      <c r="G292" s="103"/>
      <c r="H292" s="103"/>
      <c r="I292" s="103"/>
      <c r="J292" s="103"/>
      <c r="K292" s="103"/>
      <c r="L292" s="103"/>
      <c r="M292" s="103"/>
      <c r="N292" s="103"/>
      <c r="O292" s="103"/>
      <c r="P292" s="103"/>
      <c r="Q292" s="103"/>
      <c r="R292" s="103"/>
      <c r="S292" s="103"/>
      <c r="T292" s="103"/>
    </row>
    <row r="293">
      <c r="A293" s="103"/>
      <c r="B293" s="161"/>
      <c r="C293" s="103"/>
      <c r="D293" s="161"/>
      <c r="E293" s="103"/>
      <c r="F293" s="161"/>
      <c r="G293" s="103"/>
      <c r="H293" s="103"/>
      <c r="I293" s="103"/>
      <c r="J293" s="103"/>
      <c r="K293" s="103"/>
      <c r="L293" s="103"/>
      <c r="M293" s="103"/>
      <c r="N293" s="103"/>
      <c r="O293" s="103"/>
      <c r="P293" s="103"/>
      <c r="Q293" s="103"/>
      <c r="R293" s="103"/>
      <c r="S293" s="103"/>
      <c r="T293" s="103"/>
    </row>
    <row r="294">
      <c r="A294" s="103"/>
      <c r="B294" s="161"/>
      <c r="C294" s="103"/>
      <c r="D294" s="161"/>
      <c r="E294" s="103"/>
      <c r="F294" s="161"/>
      <c r="G294" s="103"/>
      <c r="H294" s="103"/>
      <c r="I294" s="103"/>
      <c r="J294" s="103"/>
      <c r="K294" s="103"/>
      <c r="L294" s="103"/>
      <c r="M294" s="103"/>
      <c r="N294" s="103"/>
      <c r="O294" s="103"/>
      <c r="P294" s="103"/>
      <c r="Q294" s="103"/>
      <c r="R294" s="103"/>
      <c r="S294" s="103"/>
      <c r="T294" s="103"/>
    </row>
    <row r="295">
      <c r="A295" s="103"/>
      <c r="B295" s="161"/>
      <c r="C295" s="103"/>
      <c r="D295" s="161"/>
      <c r="E295" s="103"/>
      <c r="F295" s="161"/>
      <c r="G295" s="103"/>
      <c r="H295" s="103"/>
      <c r="I295" s="103"/>
      <c r="J295" s="103"/>
      <c r="K295" s="103"/>
      <c r="L295" s="103"/>
      <c r="M295" s="103"/>
      <c r="N295" s="103"/>
      <c r="O295" s="103"/>
      <c r="P295" s="103"/>
      <c r="Q295" s="103"/>
      <c r="R295" s="103"/>
      <c r="S295" s="103"/>
      <c r="T295" s="103"/>
    </row>
    <row r="296">
      <c r="A296" s="103"/>
      <c r="B296" s="161"/>
      <c r="C296" s="103"/>
      <c r="D296" s="161"/>
      <c r="E296" s="103"/>
      <c r="F296" s="161"/>
      <c r="G296" s="103"/>
      <c r="H296" s="103"/>
      <c r="I296" s="103"/>
      <c r="J296" s="103"/>
      <c r="K296" s="103"/>
      <c r="L296" s="103"/>
      <c r="M296" s="103"/>
      <c r="N296" s="103"/>
      <c r="O296" s="103"/>
      <c r="P296" s="103"/>
      <c r="Q296" s="103"/>
      <c r="R296" s="103"/>
      <c r="S296" s="103"/>
      <c r="T296" s="103"/>
    </row>
    <row r="297">
      <c r="A297" s="103"/>
      <c r="B297" s="161"/>
      <c r="C297" s="103"/>
      <c r="D297" s="161"/>
      <c r="E297" s="103"/>
      <c r="F297" s="161"/>
      <c r="G297" s="103"/>
      <c r="H297" s="103"/>
      <c r="I297" s="103"/>
      <c r="J297" s="103"/>
      <c r="K297" s="103"/>
      <c r="L297" s="103"/>
      <c r="M297" s="103"/>
      <c r="N297" s="103"/>
      <c r="O297" s="103"/>
      <c r="P297" s="103"/>
      <c r="Q297" s="103"/>
      <c r="R297" s="103"/>
      <c r="S297" s="103"/>
      <c r="T297" s="103"/>
    </row>
    <row r="298">
      <c r="A298" s="103"/>
      <c r="B298" s="161"/>
      <c r="C298" s="103"/>
      <c r="D298" s="161"/>
      <c r="E298" s="103"/>
      <c r="F298" s="161"/>
      <c r="G298" s="103"/>
      <c r="H298" s="103"/>
      <c r="I298" s="103"/>
      <c r="J298" s="103"/>
      <c r="K298" s="103"/>
      <c r="L298" s="103"/>
      <c r="M298" s="103"/>
      <c r="N298" s="103"/>
      <c r="O298" s="103"/>
      <c r="P298" s="103"/>
      <c r="Q298" s="103"/>
      <c r="R298" s="103"/>
      <c r="S298" s="103"/>
      <c r="T298" s="103"/>
    </row>
    <row r="299">
      <c r="A299" s="103"/>
      <c r="B299" s="161"/>
      <c r="C299" s="103"/>
      <c r="D299" s="161"/>
      <c r="E299" s="103"/>
      <c r="F299" s="161"/>
      <c r="G299" s="103"/>
      <c r="H299" s="103"/>
      <c r="I299" s="103"/>
      <c r="J299" s="103"/>
      <c r="K299" s="103"/>
      <c r="L299" s="103"/>
      <c r="M299" s="103"/>
      <c r="N299" s="103"/>
      <c r="O299" s="103"/>
      <c r="P299" s="103"/>
      <c r="Q299" s="103"/>
      <c r="R299" s="103"/>
      <c r="S299" s="103"/>
      <c r="T299" s="103"/>
    </row>
    <row r="300">
      <c r="A300" s="103"/>
      <c r="B300" s="161"/>
      <c r="C300" s="103"/>
      <c r="D300" s="161"/>
      <c r="E300" s="103"/>
      <c r="F300" s="161"/>
      <c r="G300" s="103"/>
      <c r="H300" s="103"/>
      <c r="I300" s="103"/>
      <c r="J300" s="103"/>
      <c r="K300" s="103"/>
      <c r="L300" s="103"/>
      <c r="M300" s="103"/>
      <c r="N300" s="103"/>
      <c r="O300" s="103"/>
      <c r="P300" s="103"/>
      <c r="Q300" s="103"/>
      <c r="R300" s="103"/>
      <c r="S300" s="103"/>
      <c r="T300" s="103"/>
    </row>
    <row r="301">
      <c r="A301" s="103"/>
      <c r="B301" s="161"/>
      <c r="C301" s="103"/>
      <c r="D301" s="161"/>
      <c r="E301" s="103"/>
      <c r="F301" s="161"/>
      <c r="G301" s="103"/>
      <c r="H301" s="103"/>
      <c r="I301" s="103"/>
      <c r="J301" s="103"/>
      <c r="K301" s="103"/>
      <c r="L301" s="103"/>
      <c r="M301" s="103"/>
      <c r="N301" s="103"/>
      <c r="O301" s="103"/>
      <c r="P301" s="103"/>
      <c r="Q301" s="103"/>
      <c r="R301" s="103"/>
      <c r="S301" s="103"/>
      <c r="T301" s="103"/>
    </row>
    <row r="302">
      <c r="A302" s="103"/>
      <c r="B302" s="161"/>
      <c r="C302" s="103"/>
      <c r="D302" s="161"/>
      <c r="E302" s="103"/>
      <c r="F302" s="161"/>
      <c r="G302" s="103"/>
      <c r="H302" s="103"/>
      <c r="I302" s="103"/>
      <c r="J302" s="103"/>
      <c r="K302" s="103"/>
      <c r="L302" s="103"/>
      <c r="M302" s="103"/>
      <c r="N302" s="103"/>
      <c r="O302" s="103"/>
      <c r="P302" s="103"/>
      <c r="Q302" s="103"/>
      <c r="R302" s="103"/>
      <c r="S302" s="103"/>
      <c r="T302" s="103"/>
    </row>
    <row r="303">
      <c r="A303" s="103"/>
      <c r="B303" s="161"/>
      <c r="C303" s="103"/>
      <c r="D303" s="161"/>
      <c r="E303" s="103"/>
      <c r="F303" s="161"/>
      <c r="G303" s="103"/>
      <c r="H303" s="103"/>
      <c r="I303" s="103"/>
      <c r="J303" s="103"/>
      <c r="K303" s="103"/>
      <c r="L303" s="103"/>
      <c r="M303" s="103"/>
      <c r="N303" s="103"/>
      <c r="O303" s="103"/>
      <c r="P303" s="103"/>
      <c r="Q303" s="103"/>
      <c r="R303" s="103"/>
      <c r="S303" s="103"/>
      <c r="T303" s="103"/>
    </row>
    <row r="304">
      <c r="A304" s="103"/>
      <c r="B304" s="161"/>
      <c r="C304" s="103"/>
      <c r="D304" s="161"/>
      <c r="E304" s="103"/>
      <c r="F304" s="161"/>
      <c r="G304" s="103"/>
      <c r="H304" s="103"/>
      <c r="I304" s="103"/>
      <c r="J304" s="103"/>
      <c r="K304" s="103"/>
      <c r="L304" s="103"/>
      <c r="M304" s="103"/>
      <c r="N304" s="103"/>
      <c r="O304" s="103"/>
      <c r="P304" s="103"/>
      <c r="Q304" s="103"/>
      <c r="R304" s="103"/>
      <c r="S304" s="103"/>
      <c r="T304" s="103"/>
    </row>
    <row r="305">
      <c r="A305" s="103"/>
      <c r="B305" s="161"/>
      <c r="C305" s="103"/>
      <c r="D305" s="161"/>
      <c r="E305" s="103"/>
      <c r="F305" s="161"/>
      <c r="G305" s="103"/>
      <c r="H305" s="103"/>
      <c r="I305" s="103"/>
      <c r="J305" s="103"/>
      <c r="K305" s="103"/>
      <c r="L305" s="103"/>
      <c r="M305" s="103"/>
      <c r="N305" s="103"/>
      <c r="O305" s="103"/>
      <c r="P305" s="103"/>
      <c r="Q305" s="103"/>
      <c r="R305" s="103"/>
      <c r="S305" s="103"/>
      <c r="T305" s="103"/>
    </row>
    <row r="306">
      <c r="A306" s="103"/>
      <c r="B306" s="161"/>
      <c r="C306" s="103"/>
      <c r="D306" s="161"/>
      <c r="E306" s="103"/>
      <c r="F306" s="161"/>
      <c r="G306" s="103"/>
      <c r="H306" s="103"/>
      <c r="I306" s="103"/>
      <c r="J306" s="103"/>
      <c r="K306" s="103"/>
      <c r="L306" s="103"/>
      <c r="M306" s="103"/>
      <c r="N306" s="103"/>
      <c r="O306" s="103"/>
      <c r="P306" s="103"/>
      <c r="Q306" s="103"/>
      <c r="R306" s="103"/>
      <c r="S306" s="103"/>
      <c r="T306" s="103"/>
    </row>
    <row r="307">
      <c r="A307" s="103"/>
      <c r="B307" s="161"/>
      <c r="C307" s="103"/>
      <c r="D307" s="161"/>
      <c r="E307" s="103"/>
      <c r="F307" s="161"/>
      <c r="G307" s="103"/>
      <c r="H307" s="103"/>
      <c r="I307" s="103"/>
      <c r="J307" s="103"/>
      <c r="K307" s="103"/>
      <c r="L307" s="103"/>
      <c r="M307" s="103"/>
      <c r="N307" s="103"/>
      <c r="O307" s="103"/>
      <c r="P307" s="103"/>
      <c r="Q307" s="103"/>
      <c r="R307" s="103"/>
      <c r="S307" s="103"/>
      <c r="T307" s="103"/>
    </row>
    <row r="308">
      <c r="A308" s="103"/>
      <c r="B308" s="161"/>
      <c r="C308" s="103"/>
      <c r="D308" s="161"/>
      <c r="E308" s="103"/>
      <c r="F308" s="161"/>
      <c r="G308" s="103"/>
      <c r="H308" s="103"/>
      <c r="I308" s="103"/>
      <c r="J308" s="103"/>
      <c r="K308" s="103"/>
      <c r="L308" s="103"/>
      <c r="M308" s="103"/>
      <c r="N308" s="103"/>
      <c r="O308" s="103"/>
      <c r="P308" s="103"/>
      <c r="Q308" s="103"/>
      <c r="R308" s="103"/>
      <c r="S308" s="103"/>
      <c r="T308" s="103"/>
    </row>
    <row r="309">
      <c r="A309" s="103"/>
      <c r="B309" s="161"/>
      <c r="C309" s="103"/>
      <c r="D309" s="161"/>
      <c r="E309" s="103"/>
      <c r="F309" s="161"/>
      <c r="G309" s="103"/>
      <c r="H309" s="103"/>
      <c r="I309" s="103"/>
      <c r="J309" s="103"/>
      <c r="K309" s="103"/>
      <c r="L309" s="103"/>
      <c r="M309" s="103"/>
      <c r="N309" s="103"/>
      <c r="O309" s="103"/>
      <c r="P309" s="103"/>
      <c r="Q309" s="103"/>
      <c r="R309" s="103"/>
      <c r="S309" s="103"/>
      <c r="T309" s="103"/>
    </row>
    <row r="310">
      <c r="A310" s="103"/>
      <c r="B310" s="161"/>
      <c r="C310" s="103"/>
      <c r="D310" s="161"/>
      <c r="E310" s="103"/>
      <c r="F310" s="161"/>
      <c r="G310" s="103"/>
      <c r="H310" s="103"/>
      <c r="I310" s="103"/>
      <c r="J310" s="103"/>
      <c r="K310" s="103"/>
      <c r="L310" s="103"/>
      <c r="M310" s="103"/>
      <c r="N310" s="103"/>
      <c r="O310" s="103"/>
      <c r="P310" s="103"/>
      <c r="Q310" s="103"/>
      <c r="R310" s="103"/>
      <c r="S310" s="103"/>
      <c r="T310" s="103"/>
    </row>
    <row r="311">
      <c r="A311" s="103"/>
      <c r="B311" s="161"/>
      <c r="C311" s="103"/>
      <c r="D311" s="161"/>
      <c r="E311" s="103"/>
      <c r="F311" s="161"/>
      <c r="G311" s="103"/>
      <c r="H311" s="103"/>
      <c r="I311" s="103"/>
      <c r="J311" s="103"/>
      <c r="K311" s="103"/>
      <c r="L311" s="103"/>
      <c r="M311" s="103"/>
      <c r="N311" s="103"/>
      <c r="O311" s="103"/>
      <c r="P311" s="103"/>
      <c r="Q311" s="103"/>
      <c r="R311" s="103"/>
      <c r="S311" s="103"/>
      <c r="T311" s="103"/>
    </row>
    <row r="312">
      <c r="A312" s="103"/>
      <c r="B312" s="161"/>
      <c r="C312" s="103"/>
      <c r="D312" s="161"/>
      <c r="E312" s="103"/>
      <c r="F312" s="161"/>
      <c r="G312" s="103"/>
      <c r="H312" s="103"/>
      <c r="I312" s="103"/>
      <c r="J312" s="103"/>
      <c r="K312" s="103"/>
      <c r="L312" s="103"/>
      <c r="M312" s="103"/>
      <c r="N312" s="103"/>
      <c r="O312" s="103"/>
      <c r="P312" s="103"/>
      <c r="Q312" s="103"/>
      <c r="R312" s="103"/>
      <c r="S312" s="103"/>
      <c r="T312" s="103"/>
    </row>
    <row r="313">
      <c r="A313" s="103"/>
      <c r="B313" s="161"/>
      <c r="C313" s="103"/>
      <c r="D313" s="161"/>
      <c r="E313" s="103"/>
      <c r="F313" s="161"/>
      <c r="G313" s="103"/>
      <c r="H313" s="103"/>
      <c r="I313" s="103"/>
      <c r="J313" s="103"/>
      <c r="K313" s="103"/>
      <c r="L313" s="103"/>
      <c r="M313" s="103"/>
      <c r="N313" s="103"/>
      <c r="O313" s="103"/>
      <c r="P313" s="103"/>
      <c r="Q313" s="103"/>
      <c r="R313" s="103"/>
      <c r="S313" s="103"/>
      <c r="T313" s="103"/>
    </row>
    <row r="314">
      <c r="A314" s="103"/>
      <c r="B314" s="161"/>
      <c r="C314" s="103"/>
      <c r="D314" s="161"/>
      <c r="E314" s="103"/>
      <c r="F314" s="161"/>
      <c r="G314" s="103"/>
      <c r="H314" s="103"/>
      <c r="I314" s="103"/>
      <c r="J314" s="103"/>
      <c r="K314" s="103"/>
      <c r="L314" s="103"/>
      <c r="M314" s="103"/>
      <c r="N314" s="103"/>
      <c r="O314" s="103"/>
      <c r="P314" s="103"/>
      <c r="Q314" s="103"/>
      <c r="R314" s="103"/>
      <c r="S314" s="103"/>
      <c r="T314" s="103"/>
    </row>
    <row r="315">
      <c r="A315" s="103"/>
      <c r="B315" s="161"/>
      <c r="C315" s="103"/>
      <c r="D315" s="161"/>
      <c r="E315" s="103"/>
      <c r="F315" s="161"/>
      <c r="G315" s="103"/>
      <c r="H315" s="103"/>
      <c r="I315" s="103"/>
      <c r="J315" s="103"/>
      <c r="K315" s="103"/>
      <c r="L315" s="103"/>
      <c r="M315" s="103"/>
      <c r="N315" s="103"/>
      <c r="O315" s="103"/>
      <c r="P315" s="103"/>
      <c r="Q315" s="103"/>
      <c r="R315" s="103"/>
      <c r="S315" s="103"/>
      <c r="T315" s="103"/>
    </row>
    <row r="316">
      <c r="A316" s="103"/>
      <c r="B316" s="161"/>
      <c r="C316" s="103"/>
      <c r="D316" s="161"/>
      <c r="E316" s="103"/>
      <c r="F316" s="161"/>
      <c r="G316" s="103"/>
      <c r="H316" s="103"/>
      <c r="I316" s="103"/>
      <c r="J316" s="103"/>
      <c r="K316" s="103"/>
      <c r="L316" s="103"/>
      <c r="M316" s="103"/>
      <c r="N316" s="103"/>
      <c r="O316" s="103"/>
      <c r="P316" s="103"/>
      <c r="Q316" s="103"/>
      <c r="R316" s="103"/>
      <c r="S316" s="103"/>
      <c r="T316" s="103"/>
    </row>
    <row r="317">
      <c r="A317" s="103"/>
      <c r="B317" s="161"/>
      <c r="C317" s="103"/>
      <c r="D317" s="161"/>
      <c r="E317" s="103"/>
      <c r="F317" s="161"/>
      <c r="G317" s="103"/>
      <c r="H317" s="103"/>
      <c r="I317" s="103"/>
      <c r="J317" s="103"/>
      <c r="K317" s="103"/>
      <c r="L317" s="103"/>
      <c r="M317" s="103"/>
      <c r="N317" s="103"/>
      <c r="O317" s="103"/>
      <c r="P317" s="103"/>
      <c r="Q317" s="103"/>
      <c r="R317" s="103"/>
      <c r="S317" s="103"/>
      <c r="T317" s="103"/>
    </row>
    <row r="318">
      <c r="A318" s="103"/>
      <c r="B318" s="161"/>
      <c r="C318" s="103"/>
      <c r="D318" s="161"/>
      <c r="E318" s="103"/>
      <c r="F318" s="161"/>
      <c r="G318" s="103"/>
      <c r="H318" s="103"/>
      <c r="I318" s="103"/>
      <c r="J318" s="103"/>
      <c r="K318" s="103"/>
      <c r="L318" s="103"/>
      <c r="M318" s="103"/>
      <c r="N318" s="103"/>
      <c r="O318" s="103"/>
      <c r="P318" s="103"/>
      <c r="Q318" s="103"/>
      <c r="R318" s="103"/>
      <c r="S318" s="103"/>
      <c r="T318" s="103"/>
    </row>
    <row r="319">
      <c r="A319" s="103"/>
      <c r="B319" s="161"/>
      <c r="C319" s="103"/>
      <c r="D319" s="161"/>
      <c r="E319" s="103"/>
      <c r="F319" s="161"/>
      <c r="G319" s="103"/>
      <c r="H319" s="103"/>
      <c r="I319" s="103"/>
      <c r="J319" s="103"/>
      <c r="K319" s="103"/>
      <c r="L319" s="103"/>
      <c r="M319" s="103"/>
      <c r="N319" s="103"/>
      <c r="O319" s="103"/>
      <c r="P319" s="103"/>
      <c r="Q319" s="103"/>
      <c r="R319" s="103"/>
      <c r="S319" s="103"/>
      <c r="T319" s="103"/>
    </row>
    <row r="320">
      <c r="A320" s="103"/>
      <c r="B320" s="161"/>
      <c r="C320" s="103"/>
      <c r="D320" s="161"/>
      <c r="E320" s="103"/>
      <c r="F320" s="161"/>
      <c r="G320" s="103"/>
      <c r="H320" s="103"/>
      <c r="I320" s="103"/>
      <c r="J320" s="103"/>
      <c r="K320" s="103"/>
      <c r="L320" s="103"/>
      <c r="M320" s="103"/>
      <c r="N320" s="103"/>
      <c r="O320" s="103"/>
      <c r="P320" s="103"/>
      <c r="Q320" s="103"/>
      <c r="R320" s="103"/>
      <c r="S320" s="103"/>
      <c r="T320" s="103"/>
    </row>
    <row r="321">
      <c r="A321" s="103"/>
      <c r="B321" s="161"/>
      <c r="C321" s="103"/>
      <c r="D321" s="161"/>
      <c r="E321" s="103"/>
      <c r="F321" s="161"/>
      <c r="G321" s="103"/>
      <c r="H321" s="103"/>
      <c r="I321" s="103"/>
      <c r="J321" s="103"/>
      <c r="K321" s="103"/>
      <c r="L321" s="103"/>
      <c r="M321" s="103"/>
      <c r="N321" s="103"/>
      <c r="O321" s="103"/>
      <c r="P321" s="103"/>
      <c r="Q321" s="103"/>
      <c r="R321" s="103"/>
      <c r="S321" s="103"/>
      <c r="T321" s="103"/>
    </row>
    <row r="322">
      <c r="A322" s="103"/>
      <c r="B322" s="161"/>
      <c r="C322" s="103"/>
      <c r="D322" s="161"/>
      <c r="E322" s="103"/>
      <c r="F322" s="161"/>
      <c r="G322" s="103"/>
      <c r="H322" s="103"/>
      <c r="I322" s="103"/>
      <c r="J322" s="103"/>
      <c r="K322" s="103"/>
      <c r="L322" s="103"/>
      <c r="M322" s="103"/>
      <c r="N322" s="103"/>
      <c r="O322" s="103"/>
      <c r="P322" s="103"/>
      <c r="Q322" s="103"/>
      <c r="R322" s="103"/>
      <c r="S322" s="103"/>
      <c r="T322" s="103"/>
    </row>
    <row r="323">
      <c r="A323" s="103"/>
      <c r="B323" s="161"/>
      <c r="C323" s="103"/>
      <c r="D323" s="161"/>
      <c r="E323" s="103"/>
      <c r="F323" s="161"/>
      <c r="G323" s="103"/>
      <c r="H323" s="103"/>
      <c r="I323" s="103"/>
      <c r="J323" s="103"/>
      <c r="K323" s="103"/>
      <c r="L323" s="103"/>
      <c r="M323" s="103"/>
      <c r="N323" s="103"/>
      <c r="O323" s="103"/>
      <c r="P323" s="103"/>
      <c r="Q323" s="103"/>
      <c r="R323" s="103"/>
      <c r="S323" s="103"/>
      <c r="T323" s="103"/>
    </row>
    <row r="324">
      <c r="A324" s="103"/>
      <c r="B324" s="161"/>
      <c r="C324" s="103"/>
      <c r="D324" s="161"/>
      <c r="E324" s="103"/>
      <c r="F324" s="161"/>
      <c r="G324" s="103"/>
      <c r="H324" s="103"/>
      <c r="I324" s="103"/>
      <c r="J324" s="103"/>
      <c r="K324" s="103"/>
      <c r="L324" s="103"/>
      <c r="M324" s="103"/>
      <c r="N324" s="103"/>
      <c r="O324" s="103"/>
      <c r="P324" s="103"/>
      <c r="Q324" s="103"/>
      <c r="R324" s="103"/>
      <c r="S324" s="103"/>
      <c r="T324" s="103"/>
    </row>
    <row r="325">
      <c r="A325" s="103"/>
      <c r="B325" s="161"/>
      <c r="C325" s="103"/>
      <c r="D325" s="161"/>
      <c r="E325" s="103"/>
      <c r="F325" s="161"/>
      <c r="G325" s="103"/>
      <c r="H325" s="103"/>
      <c r="I325" s="103"/>
      <c r="J325" s="103"/>
      <c r="K325" s="103"/>
      <c r="L325" s="103"/>
      <c r="M325" s="103"/>
      <c r="N325" s="103"/>
      <c r="O325" s="103"/>
      <c r="P325" s="103"/>
      <c r="Q325" s="103"/>
      <c r="R325" s="103"/>
      <c r="S325" s="103"/>
      <c r="T325" s="103"/>
    </row>
    <row r="326">
      <c r="A326" s="103"/>
      <c r="B326" s="161"/>
      <c r="C326" s="103"/>
      <c r="D326" s="161"/>
      <c r="E326" s="103"/>
      <c r="F326" s="161"/>
      <c r="G326" s="103"/>
      <c r="H326" s="103"/>
      <c r="I326" s="103"/>
      <c r="J326" s="103"/>
      <c r="K326" s="103"/>
      <c r="L326" s="103"/>
      <c r="M326" s="103"/>
      <c r="N326" s="103"/>
      <c r="O326" s="103"/>
      <c r="P326" s="103"/>
      <c r="Q326" s="103"/>
      <c r="R326" s="103"/>
      <c r="S326" s="103"/>
      <c r="T326" s="103"/>
    </row>
    <row r="327">
      <c r="A327" s="103"/>
      <c r="B327" s="161"/>
      <c r="C327" s="103"/>
      <c r="D327" s="161"/>
      <c r="E327" s="103"/>
      <c r="F327" s="161"/>
      <c r="G327" s="103"/>
      <c r="H327" s="103"/>
      <c r="I327" s="103"/>
      <c r="J327" s="103"/>
      <c r="K327" s="103"/>
      <c r="L327" s="103"/>
      <c r="M327" s="103"/>
      <c r="N327" s="103"/>
      <c r="O327" s="103"/>
      <c r="P327" s="103"/>
      <c r="Q327" s="103"/>
      <c r="R327" s="103"/>
      <c r="S327" s="103"/>
      <c r="T327" s="103"/>
    </row>
    <row r="328">
      <c r="A328" s="103"/>
      <c r="B328" s="161"/>
      <c r="C328" s="103"/>
      <c r="D328" s="161"/>
      <c r="E328" s="103"/>
      <c r="F328" s="161"/>
      <c r="G328" s="103"/>
      <c r="H328" s="103"/>
      <c r="I328" s="103"/>
      <c r="J328" s="103"/>
      <c r="K328" s="103"/>
      <c r="L328" s="103"/>
      <c r="M328" s="103"/>
      <c r="N328" s="103"/>
      <c r="O328" s="103"/>
      <c r="P328" s="103"/>
      <c r="Q328" s="103"/>
      <c r="R328" s="103"/>
      <c r="S328" s="103"/>
      <c r="T328" s="103"/>
    </row>
    <row r="329">
      <c r="A329" s="103"/>
      <c r="B329" s="161"/>
      <c r="C329" s="103"/>
      <c r="D329" s="161"/>
      <c r="E329" s="103"/>
      <c r="F329" s="161"/>
      <c r="G329" s="103"/>
      <c r="H329" s="103"/>
      <c r="I329" s="103"/>
      <c r="J329" s="103"/>
      <c r="K329" s="103"/>
      <c r="L329" s="103"/>
      <c r="M329" s="103"/>
      <c r="N329" s="103"/>
      <c r="O329" s="103"/>
      <c r="P329" s="103"/>
      <c r="Q329" s="103"/>
      <c r="R329" s="103"/>
      <c r="S329" s="103"/>
      <c r="T329" s="103"/>
    </row>
    <row r="330">
      <c r="A330" s="103"/>
      <c r="B330" s="161"/>
      <c r="C330" s="103"/>
      <c r="D330" s="161"/>
      <c r="E330" s="103"/>
      <c r="F330" s="161"/>
      <c r="G330" s="103"/>
      <c r="H330" s="103"/>
      <c r="I330" s="103"/>
      <c r="J330" s="103"/>
      <c r="K330" s="103"/>
      <c r="L330" s="103"/>
      <c r="M330" s="103"/>
      <c r="N330" s="103"/>
      <c r="O330" s="103"/>
      <c r="P330" s="103"/>
      <c r="Q330" s="103"/>
      <c r="R330" s="103"/>
      <c r="S330" s="103"/>
      <c r="T330" s="103"/>
    </row>
    <row r="331">
      <c r="A331" s="103"/>
      <c r="B331" s="161"/>
      <c r="C331" s="103"/>
      <c r="D331" s="161"/>
      <c r="E331" s="103"/>
      <c r="F331" s="161"/>
      <c r="G331" s="103"/>
      <c r="H331" s="103"/>
      <c r="I331" s="103"/>
      <c r="J331" s="103"/>
      <c r="K331" s="103"/>
      <c r="L331" s="103"/>
      <c r="M331" s="103"/>
      <c r="N331" s="103"/>
      <c r="O331" s="103"/>
      <c r="P331" s="103"/>
      <c r="Q331" s="103"/>
      <c r="R331" s="103"/>
      <c r="S331" s="103"/>
      <c r="T331" s="103"/>
    </row>
    <row r="332">
      <c r="A332" s="103"/>
      <c r="B332" s="161"/>
      <c r="C332" s="103"/>
      <c r="D332" s="161"/>
      <c r="E332" s="103"/>
      <c r="F332" s="161"/>
      <c r="G332" s="103"/>
      <c r="H332" s="103"/>
      <c r="I332" s="103"/>
      <c r="J332" s="103"/>
      <c r="K332" s="103"/>
      <c r="L332" s="103"/>
      <c r="M332" s="103"/>
      <c r="N332" s="103"/>
      <c r="O332" s="103"/>
      <c r="P332" s="103"/>
      <c r="Q332" s="103"/>
      <c r="R332" s="103"/>
      <c r="S332" s="103"/>
      <c r="T332" s="103"/>
    </row>
    <row r="333">
      <c r="A333" s="103"/>
      <c r="B333" s="161"/>
      <c r="C333" s="103"/>
      <c r="D333" s="161"/>
      <c r="E333" s="103"/>
      <c r="F333" s="161"/>
      <c r="G333" s="103"/>
      <c r="H333" s="103"/>
      <c r="I333" s="103"/>
      <c r="J333" s="103"/>
      <c r="K333" s="103"/>
      <c r="L333" s="103"/>
      <c r="M333" s="103"/>
      <c r="N333" s="103"/>
      <c r="O333" s="103"/>
      <c r="P333" s="103"/>
      <c r="Q333" s="103"/>
      <c r="R333" s="103"/>
      <c r="S333" s="103"/>
      <c r="T333" s="103"/>
    </row>
    <row r="334">
      <c r="A334" s="103"/>
      <c r="B334" s="161"/>
      <c r="C334" s="103"/>
      <c r="D334" s="161"/>
      <c r="E334" s="103"/>
      <c r="F334" s="161"/>
      <c r="G334" s="103"/>
      <c r="H334" s="103"/>
      <c r="I334" s="103"/>
      <c r="J334" s="103"/>
      <c r="K334" s="103"/>
      <c r="L334" s="103"/>
      <c r="M334" s="103"/>
      <c r="N334" s="103"/>
      <c r="O334" s="103"/>
      <c r="P334" s="103"/>
      <c r="Q334" s="103"/>
      <c r="R334" s="103"/>
      <c r="S334" s="103"/>
      <c r="T334" s="103"/>
    </row>
    <row r="335">
      <c r="A335" s="103"/>
      <c r="B335" s="161"/>
      <c r="C335" s="103"/>
      <c r="D335" s="161"/>
      <c r="E335" s="103"/>
      <c r="F335" s="161"/>
      <c r="G335" s="103"/>
      <c r="H335" s="103"/>
      <c r="I335" s="103"/>
      <c r="J335" s="103"/>
      <c r="K335" s="103"/>
      <c r="L335" s="103"/>
      <c r="M335" s="103"/>
      <c r="N335" s="103"/>
      <c r="O335" s="103"/>
      <c r="P335" s="103"/>
      <c r="Q335" s="103"/>
      <c r="R335" s="103"/>
      <c r="S335" s="103"/>
      <c r="T335" s="103"/>
    </row>
    <row r="336">
      <c r="A336" s="103"/>
      <c r="B336" s="161"/>
      <c r="C336" s="103"/>
      <c r="D336" s="161"/>
      <c r="E336" s="103"/>
      <c r="F336" s="161"/>
      <c r="G336" s="103"/>
      <c r="H336" s="103"/>
      <c r="I336" s="103"/>
      <c r="J336" s="103"/>
      <c r="K336" s="103"/>
      <c r="L336" s="103"/>
      <c r="M336" s="103"/>
      <c r="N336" s="103"/>
      <c r="O336" s="103"/>
      <c r="P336" s="103"/>
      <c r="Q336" s="103"/>
      <c r="R336" s="103"/>
      <c r="S336" s="103"/>
      <c r="T336" s="103"/>
    </row>
    <row r="337">
      <c r="A337" s="103"/>
      <c r="B337" s="161"/>
      <c r="C337" s="103"/>
      <c r="D337" s="161"/>
      <c r="E337" s="103"/>
      <c r="F337" s="161"/>
      <c r="G337" s="103"/>
      <c r="H337" s="103"/>
      <c r="I337" s="103"/>
      <c r="J337" s="103"/>
      <c r="K337" s="103"/>
      <c r="L337" s="103"/>
      <c r="M337" s="103"/>
      <c r="N337" s="103"/>
      <c r="O337" s="103"/>
      <c r="P337" s="103"/>
      <c r="Q337" s="103"/>
      <c r="R337" s="103"/>
      <c r="S337" s="103"/>
      <c r="T337" s="103"/>
    </row>
    <row r="338">
      <c r="A338" s="103"/>
      <c r="B338" s="161"/>
      <c r="C338" s="103"/>
      <c r="D338" s="161"/>
      <c r="E338" s="103"/>
      <c r="F338" s="161"/>
      <c r="G338" s="103"/>
      <c r="H338" s="103"/>
      <c r="I338" s="103"/>
      <c r="J338" s="103"/>
      <c r="K338" s="103"/>
      <c r="L338" s="103"/>
      <c r="M338" s="103"/>
      <c r="N338" s="103"/>
      <c r="O338" s="103"/>
      <c r="P338" s="103"/>
      <c r="Q338" s="103"/>
      <c r="R338" s="103"/>
      <c r="S338" s="103"/>
      <c r="T338" s="103"/>
    </row>
    <row r="339">
      <c r="A339" s="103"/>
      <c r="B339" s="161"/>
      <c r="C339" s="103"/>
      <c r="D339" s="161"/>
      <c r="E339" s="103"/>
      <c r="F339" s="161"/>
      <c r="G339" s="103"/>
      <c r="H339" s="103"/>
      <c r="I339" s="103"/>
      <c r="J339" s="103"/>
      <c r="K339" s="103"/>
      <c r="L339" s="103"/>
      <c r="M339" s="103"/>
      <c r="N339" s="103"/>
      <c r="O339" s="103"/>
      <c r="P339" s="103"/>
      <c r="Q339" s="103"/>
      <c r="R339" s="103"/>
      <c r="S339" s="103"/>
      <c r="T339" s="103"/>
    </row>
    <row r="340">
      <c r="A340" s="103"/>
      <c r="B340" s="161"/>
      <c r="C340" s="103"/>
      <c r="D340" s="161"/>
      <c r="E340" s="103"/>
      <c r="F340" s="161"/>
      <c r="G340" s="103"/>
      <c r="H340" s="103"/>
      <c r="I340" s="103"/>
      <c r="J340" s="103"/>
      <c r="K340" s="103"/>
      <c r="L340" s="103"/>
      <c r="M340" s="103"/>
      <c r="N340" s="103"/>
      <c r="O340" s="103"/>
      <c r="P340" s="103"/>
      <c r="Q340" s="103"/>
      <c r="R340" s="103"/>
      <c r="S340" s="103"/>
      <c r="T340" s="103"/>
    </row>
    <row r="341">
      <c r="A341" s="103"/>
      <c r="B341" s="161"/>
      <c r="C341" s="103"/>
      <c r="D341" s="161"/>
      <c r="E341" s="103"/>
      <c r="F341" s="161"/>
      <c r="G341" s="103"/>
      <c r="H341" s="103"/>
      <c r="I341" s="103"/>
      <c r="J341" s="103"/>
      <c r="K341" s="103"/>
      <c r="L341" s="103"/>
      <c r="M341" s="103"/>
      <c r="N341" s="103"/>
      <c r="O341" s="103"/>
      <c r="P341" s="103"/>
      <c r="Q341" s="103"/>
      <c r="R341" s="103"/>
      <c r="S341" s="103"/>
      <c r="T341" s="103"/>
    </row>
    <row r="342">
      <c r="A342" s="103"/>
      <c r="B342" s="161"/>
      <c r="C342" s="103"/>
      <c r="D342" s="161"/>
      <c r="E342" s="103"/>
      <c r="F342" s="161"/>
      <c r="G342" s="103"/>
      <c r="H342" s="103"/>
      <c r="I342" s="103"/>
      <c r="J342" s="103"/>
      <c r="K342" s="103"/>
      <c r="L342" s="103"/>
      <c r="M342" s="103"/>
      <c r="N342" s="103"/>
      <c r="O342" s="103"/>
      <c r="P342" s="103"/>
      <c r="Q342" s="103"/>
      <c r="R342" s="103"/>
      <c r="S342" s="103"/>
      <c r="T342" s="103"/>
    </row>
    <row r="343">
      <c r="A343" s="103"/>
      <c r="B343" s="161"/>
      <c r="C343" s="103"/>
      <c r="D343" s="161"/>
      <c r="E343" s="103"/>
      <c r="F343" s="161"/>
      <c r="G343" s="103"/>
      <c r="H343" s="103"/>
      <c r="I343" s="103"/>
      <c r="J343" s="103"/>
      <c r="K343" s="103"/>
      <c r="L343" s="103"/>
      <c r="M343" s="103"/>
      <c r="N343" s="103"/>
      <c r="O343" s="103"/>
      <c r="P343" s="103"/>
      <c r="Q343" s="103"/>
      <c r="R343" s="103"/>
      <c r="S343" s="103"/>
      <c r="T343" s="103"/>
    </row>
    <row r="344">
      <c r="A344" s="103"/>
      <c r="B344" s="161"/>
      <c r="C344" s="103"/>
      <c r="D344" s="161"/>
      <c r="E344" s="103"/>
      <c r="F344" s="161"/>
      <c r="G344" s="103"/>
      <c r="H344" s="103"/>
      <c r="I344" s="103"/>
      <c r="J344" s="103"/>
      <c r="K344" s="103"/>
      <c r="L344" s="103"/>
      <c r="M344" s="103"/>
      <c r="N344" s="103"/>
      <c r="O344" s="103"/>
      <c r="P344" s="103"/>
      <c r="Q344" s="103"/>
      <c r="R344" s="103"/>
      <c r="S344" s="103"/>
      <c r="T344" s="103"/>
    </row>
    <row r="345">
      <c r="A345" s="103"/>
      <c r="B345" s="161"/>
      <c r="C345" s="103"/>
      <c r="D345" s="161"/>
      <c r="E345" s="103"/>
      <c r="F345" s="161"/>
      <c r="G345" s="103"/>
      <c r="H345" s="103"/>
      <c r="I345" s="103"/>
      <c r="J345" s="103"/>
      <c r="K345" s="103"/>
      <c r="L345" s="103"/>
      <c r="M345" s="103"/>
      <c r="N345" s="103"/>
      <c r="O345" s="103"/>
      <c r="P345" s="103"/>
      <c r="Q345" s="103"/>
      <c r="R345" s="103"/>
      <c r="S345" s="103"/>
      <c r="T345" s="103"/>
    </row>
    <row r="346">
      <c r="A346" s="103"/>
      <c r="B346" s="161"/>
      <c r="C346" s="103"/>
      <c r="D346" s="161"/>
      <c r="E346" s="103"/>
      <c r="F346" s="161"/>
      <c r="G346" s="103"/>
      <c r="H346" s="103"/>
      <c r="I346" s="103"/>
      <c r="J346" s="103"/>
      <c r="K346" s="103"/>
      <c r="L346" s="103"/>
      <c r="M346" s="103"/>
      <c r="N346" s="103"/>
      <c r="O346" s="103"/>
      <c r="P346" s="103"/>
      <c r="Q346" s="103"/>
      <c r="R346" s="103"/>
      <c r="S346" s="103"/>
      <c r="T346" s="103"/>
    </row>
    <row r="347">
      <c r="A347" s="103"/>
      <c r="B347" s="161"/>
      <c r="C347" s="103"/>
      <c r="D347" s="161"/>
      <c r="E347" s="103"/>
      <c r="F347" s="161"/>
      <c r="G347" s="103"/>
      <c r="H347" s="103"/>
      <c r="I347" s="103"/>
      <c r="J347" s="103"/>
      <c r="K347" s="103"/>
      <c r="L347" s="103"/>
      <c r="M347" s="103"/>
      <c r="N347" s="103"/>
      <c r="O347" s="103"/>
      <c r="P347" s="103"/>
      <c r="Q347" s="103"/>
      <c r="R347" s="103"/>
      <c r="S347" s="103"/>
      <c r="T347" s="103"/>
    </row>
    <row r="348">
      <c r="A348" s="103"/>
      <c r="B348" s="161"/>
      <c r="C348" s="103"/>
      <c r="D348" s="161"/>
      <c r="E348" s="103"/>
      <c r="F348" s="161"/>
      <c r="G348" s="103"/>
      <c r="H348" s="103"/>
      <c r="I348" s="103"/>
      <c r="J348" s="103"/>
      <c r="K348" s="103"/>
      <c r="L348" s="103"/>
      <c r="M348" s="103"/>
      <c r="N348" s="103"/>
      <c r="O348" s="103"/>
      <c r="P348" s="103"/>
      <c r="Q348" s="103"/>
      <c r="R348" s="103"/>
      <c r="S348" s="103"/>
      <c r="T348" s="103"/>
    </row>
    <row r="349">
      <c r="A349" s="103"/>
      <c r="B349" s="161"/>
      <c r="C349" s="103"/>
      <c r="D349" s="161"/>
      <c r="E349" s="103"/>
      <c r="F349" s="161"/>
      <c r="G349" s="103"/>
      <c r="H349" s="103"/>
      <c r="I349" s="103"/>
      <c r="J349" s="103"/>
      <c r="K349" s="103"/>
      <c r="L349" s="103"/>
      <c r="M349" s="103"/>
      <c r="N349" s="103"/>
      <c r="O349" s="103"/>
      <c r="P349" s="103"/>
      <c r="Q349" s="103"/>
      <c r="R349" s="103"/>
      <c r="S349" s="103"/>
      <c r="T349" s="103"/>
    </row>
    <row r="350">
      <c r="A350" s="103"/>
      <c r="B350" s="161"/>
      <c r="C350" s="103"/>
      <c r="D350" s="161"/>
      <c r="E350" s="103"/>
      <c r="F350" s="161"/>
      <c r="G350" s="103"/>
      <c r="H350" s="103"/>
      <c r="I350" s="103"/>
      <c r="J350" s="103"/>
      <c r="K350" s="103"/>
      <c r="L350" s="103"/>
      <c r="M350" s="103"/>
      <c r="N350" s="103"/>
      <c r="O350" s="103"/>
      <c r="P350" s="103"/>
      <c r="Q350" s="103"/>
      <c r="R350" s="103"/>
      <c r="S350" s="103"/>
      <c r="T350" s="103"/>
    </row>
    <row r="351">
      <c r="A351" s="103"/>
      <c r="B351" s="161"/>
      <c r="C351" s="103"/>
      <c r="D351" s="161"/>
      <c r="E351" s="103"/>
      <c r="F351" s="161"/>
      <c r="G351" s="103"/>
      <c r="H351" s="103"/>
      <c r="I351" s="103"/>
      <c r="J351" s="103"/>
      <c r="K351" s="103"/>
      <c r="L351" s="103"/>
      <c r="M351" s="103"/>
      <c r="N351" s="103"/>
      <c r="O351" s="103"/>
      <c r="P351" s="103"/>
      <c r="Q351" s="103"/>
      <c r="R351" s="103"/>
      <c r="S351" s="103"/>
      <c r="T351" s="103"/>
    </row>
    <row r="352">
      <c r="A352" s="103"/>
      <c r="B352" s="161"/>
      <c r="C352" s="103"/>
      <c r="D352" s="161"/>
      <c r="E352" s="103"/>
      <c r="F352" s="161"/>
      <c r="G352" s="103"/>
      <c r="H352" s="103"/>
      <c r="I352" s="103"/>
      <c r="J352" s="103"/>
      <c r="K352" s="103"/>
      <c r="L352" s="103"/>
      <c r="M352" s="103"/>
      <c r="N352" s="103"/>
      <c r="O352" s="103"/>
      <c r="P352" s="103"/>
      <c r="Q352" s="103"/>
      <c r="R352" s="103"/>
      <c r="S352" s="103"/>
      <c r="T352" s="103"/>
    </row>
    <row r="353">
      <c r="A353" s="103"/>
      <c r="B353" s="161"/>
      <c r="C353" s="103"/>
      <c r="D353" s="161"/>
      <c r="E353" s="103"/>
      <c r="F353" s="161"/>
      <c r="G353" s="103"/>
      <c r="H353" s="103"/>
      <c r="I353" s="103"/>
      <c r="J353" s="103"/>
      <c r="K353" s="103"/>
      <c r="L353" s="103"/>
      <c r="M353" s="103"/>
      <c r="N353" s="103"/>
      <c r="O353" s="103"/>
      <c r="P353" s="103"/>
      <c r="Q353" s="103"/>
      <c r="R353" s="103"/>
      <c r="S353" s="103"/>
      <c r="T353" s="103"/>
    </row>
    <row r="354">
      <c r="A354" s="103"/>
      <c r="B354" s="161"/>
      <c r="C354" s="103"/>
      <c r="D354" s="161"/>
      <c r="E354" s="103"/>
      <c r="F354" s="161"/>
      <c r="G354" s="103"/>
      <c r="H354" s="103"/>
      <c r="I354" s="103"/>
      <c r="J354" s="103"/>
      <c r="K354" s="103"/>
      <c r="L354" s="103"/>
      <c r="M354" s="103"/>
      <c r="N354" s="103"/>
      <c r="O354" s="103"/>
      <c r="P354" s="103"/>
      <c r="Q354" s="103"/>
      <c r="R354" s="103"/>
      <c r="S354" s="103"/>
      <c r="T354" s="103"/>
    </row>
    <row r="355">
      <c r="A355" s="103"/>
      <c r="B355" s="161"/>
      <c r="C355" s="103"/>
      <c r="D355" s="161"/>
      <c r="E355" s="103"/>
      <c r="F355" s="161"/>
      <c r="G355" s="103"/>
      <c r="H355" s="103"/>
      <c r="I355" s="103"/>
      <c r="J355" s="103"/>
      <c r="K355" s="103"/>
      <c r="L355" s="103"/>
      <c r="M355" s="103"/>
      <c r="N355" s="103"/>
      <c r="O355" s="103"/>
      <c r="P355" s="103"/>
      <c r="Q355" s="103"/>
      <c r="R355" s="103"/>
      <c r="S355" s="103"/>
      <c r="T355" s="103"/>
    </row>
    <row r="356">
      <c r="A356" s="103"/>
      <c r="B356" s="161"/>
      <c r="C356" s="103"/>
      <c r="D356" s="161"/>
      <c r="E356" s="103"/>
      <c r="F356" s="161"/>
      <c r="G356" s="103"/>
      <c r="H356" s="103"/>
      <c r="I356" s="103"/>
      <c r="J356" s="103"/>
      <c r="K356" s="103"/>
      <c r="L356" s="103"/>
      <c r="M356" s="103"/>
      <c r="N356" s="103"/>
      <c r="O356" s="103"/>
      <c r="P356" s="103"/>
      <c r="Q356" s="103"/>
      <c r="R356" s="103"/>
      <c r="S356" s="103"/>
      <c r="T356" s="103"/>
    </row>
    <row r="357">
      <c r="A357" s="103"/>
      <c r="B357" s="161"/>
      <c r="C357" s="103"/>
      <c r="D357" s="161"/>
      <c r="E357" s="103"/>
      <c r="F357" s="161"/>
      <c r="G357" s="103"/>
      <c r="H357" s="103"/>
      <c r="I357" s="103"/>
      <c r="J357" s="103"/>
      <c r="K357" s="103"/>
      <c r="L357" s="103"/>
      <c r="M357" s="103"/>
      <c r="N357" s="103"/>
      <c r="O357" s="103"/>
      <c r="P357" s="103"/>
      <c r="Q357" s="103"/>
      <c r="R357" s="103"/>
      <c r="S357" s="103"/>
      <c r="T357" s="103"/>
    </row>
    <row r="358">
      <c r="A358" s="103"/>
      <c r="B358" s="161"/>
      <c r="C358" s="103"/>
      <c r="D358" s="161"/>
      <c r="E358" s="103"/>
      <c r="F358" s="161"/>
      <c r="G358" s="103"/>
      <c r="H358" s="103"/>
      <c r="I358" s="103"/>
      <c r="J358" s="103"/>
      <c r="K358" s="103"/>
      <c r="L358" s="103"/>
      <c r="M358" s="103"/>
      <c r="N358" s="103"/>
      <c r="O358" s="103"/>
      <c r="P358" s="103"/>
      <c r="Q358" s="103"/>
      <c r="R358" s="103"/>
      <c r="S358" s="103"/>
      <c r="T358" s="103"/>
    </row>
    <row r="359">
      <c r="A359" s="103"/>
      <c r="B359" s="161"/>
      <c r="C359" s="103"/>
      <c r="D359" s="161"/>
      <c r="E359" s="103"/>
      <c r="F359" s="161"/>
      <c r="G359" s="103"/>
      <c r="H359" s="103"/>
      <c r="I359" s="103"/>
      <c r="J359" s="103"/>
      <c r="K359" s="103"/>
      <c r="L359" s="103"/>
      <c r="M359" s="103"/>
      <c r="N359" s="103"/>
      <c r="O359" s="103"/>
      <c r="P359" s="103"/>
      <c r="Q359" s="103"/>
      <c r="R359" s="103"/>
      <c r="S359" s="103"/>
      <c r="T359" s="103"/>
    </row>
    <row r="360">
      <c r="A360" s="103"/>
      <c r="B360" s="161"/>
      <c r="C360" s="103"/>
      <c r="D360" s="161"/>
      <c r="E360" s="103"/>
      <c r="F360" s="161"/>
      <c r="G360" s="103"/>
      <c r="H360" s="103"/>
      <c r="I360" s="103"/>
      <c r="J360" s="103"/>
      <c r="K360" s="103"/>
      <c r="L360" s="103"/>
      <c r="M360" s="103"/>
      <c r="N360" s="103"/>
      <c r="O360" s="103"/>
      <c r="P360" s="103"/>
      <c r="Q360" s="103"/>
      <c r="R360" s="103"/>
      <c r="S360" s="103"/>
      <c r="T360" s="103"/>
    </row>
    <row r="361">
      <c r="A361" s="103"/>
      <c r="B361" s="161"/>
      <c r="C361" s="103"/>
      <c r="D361" s="161"/>
      <c r="E361" s="103"/>
      <c r="F361" s="161"/>
      <c r="G361" s="103"/>
      <c r="H361" s="103"/>
      <c r="I361" s="103"/>
      <c r="J361" s="103"/>
      <c r="K361" s="103"/>
      <c r="L361" s="103"/>
      <c r="M361" s="103"/>
      <c r="N361" s="103"/>
      <c r="O361" s="103"/>
      <c r="P361" s="103"/>
      <c r="Q361" s="103"/>
      <c r="R361" s="103"/>
      <c r="S361" s="103"/>
      <c r="T361" s="103"/>
    </row>
    <row r="362">
      <c r="A362" s="103"/>
      <c r="B362" s="161"/>
      <c r="C362" s="103"/>
      <c r="D362" s="161"/>
      <c r="E362" s="103"/>
      <c r="F362" s="161"/>
      <c r="G362" s="103"/>
      <c r="H362" s="103"/>
      <c r="I362" s="103"/>
      <c r="J362" s="103"/>
      <c r="K362" s="103"/>
      <c r="L362" s="103"/>
      <c r="M362" s="103"/>
      <c r="N362" s="103"/>
      <c r="O362" s="103"/>
      <c r="P362" s="103"/>
      <c r="Q362" s="103"/>
      <c r="R362" s="103"/>
      <c r="S362" s="103"/>
      <c r="T362" s="103"/>
    </row>
    <row r="363">
      <c r="A363" s="103"/>
      <c r="B363" s="161"/>
      <c r="C363" s="103"/>
      <c r="D363" s="161"/>
      <c r="E363" s="103"/>
      <c r="F363" s="161"/>
      <c r="G363" s="103"/>
      <c r="H363" s="103"/>
      <c r="I363" s="103"/>
      <c r="J363" s="103"/>
      <c r="K363" s="103"/>
      <c r="L363" s="103"/>
      <c r="M363" s="103"/>
      <c r="N363" s="103"/>
      <c r="O363" s="103"/>
      <c r="P363" s="103"/>
      <c r="Q363" s="103"/>
      <c r="R363" s="103"/>
      <c r="S363" s="103"/>
      <c r="T363" s="103"/>
    </row>
    <row r="364">
      <c r="A364" s="103"/>
      <c r="B364" s="161"/>
      <c r="C364" s="103"/>
      <c r="D364" s="161"/>
      <c r="E364" s="103"/>
      <c r="F364" s="161"/>
      <c r="G364" s="103"/>
      <c r="H364" s="103"/>
      <c r="I364" s="103"/>
      <c r="J364" s="103"/>
      <c r="K364" s="103"/>
      <c r="L364" s="103"/>
      <c r="M364" s="103"/>
      <c r="N364" s="103"/>
      <c r="O364" s="103"/>
      <c r="P364" s="103"/>
      <c r="Q364" s="103"/>
      <c r="R364" s="103"/>
      <c r="S364" s="103"/>
      <c r="T364" s="103"/>
    </row>
    <row r="365">
      <c r="A365" s="103"/>
      <c r="B365" s="161"/>
      <c r="C365" s="103"/>
      <c r="D365" s="161"/>
      <c r="E365" s="103"/>
      <c r="F365" s="161"/>
      <c r="G365" s="103"/>
      <c r="H365" s="103"/>
      <c r="I365" s="103"/>
      <c r="J365" s="103"/>
      <c r="K365" s="103"/>
      <c r="L365" s="103"/>
      <c r="M365" s="103"/>
      <c r="N365" s="103"/>
      <c r="O365" s="103"/>
      <c r="P365" s="103"/>
      <c r="Q365" s="103"/>
      <c r="R365" s="103"/>
      <c r="S365" s="103"/>
      <c r="T365" s="103"/>
    </row>
    <row r="366">
      <c r="A366" s="103"/>
      <c r="B366" s="161"/>
      <c r="C366" s="103"/>
      <c r="D366" s="161"/>
      <c r="E366" s="103"/>
      <c r="F366" s="161"/>
      <c r="G366" s="103"/>
      <c r="H366" s="103"/>
      <c r="I366" s="103"/>
      <c r="J366" s="103"/>
      <c r="K366" s="103"/>
      <c r="L366" s="103"/>
      <c r="M366" s="103"/>
      <c r="N366" s="103"/>
      <c r="O366" s="103"/>
      <c r="P366" s="103"/>
      <c r="Q366" s="103"/>
      <c r="R366" s="103"/>
      <c r="S366" s="103"/>
      <c r="T366" s="103"/>
    </row>
    <row r="367">
      <c r="A367" s="103"/>
      <c r="B367" s="161"/>
      <c r="C367" s="103"/>
      <c r="D367" s="161"/>
      <c r="E367" s="103"/>
      <c r="F367" s="161"/>
      <c r="G367" s="103"/>
      <c r="H367" s="103"/>
      <c r="I367" s="103"/>
      <c r="J367" s="103"/>
      <c r="K367" s="103"/>
      <c r="L367" s="103"/>
      <c r="M367" s="103"/>
      <c r="N367" s="103"/>
      <c r="O367" s="103"/>
      <c r="P367" s="103"/>
      <c r="Q367" s="103"/>
      <c r="R367" s="103"/>
      <c r="S367" s="103"/>
      <c r="T367" s="103"/>
    </row>
    <row r="368">
      <c r="A368" s="103"/>
      <c r="B368" s="161"/>
      <c r="C368" s="103"/>
      <c r="D368" s="161"/>
      <c r="E368" s="103"/>
      <c r="F368" s="161"/>
      <c r="G368" s="103"/>
      <c r="H368" s="103"/>
      <c r="I368" s="103"/>
      <c r="J368" s="103"/>
      <c r="K368" s="103"/>
      <c r="L368" s="103"/>
      <c r="M368" s="103"/>
      <c r="N368" s="103"/>
      <c r="O368" s="103"/>
      <c r="P368" s="103"/>
      <c r="Q368" s="103"/>
      <c r="R368" s="103"/>
      <c r="S368" s="103"/>
      <c r="T368" s="103"/>
    </row>
    <row r="369">
      <c r="A369" s="103"/>
      <c r="B369" s="161"/>
      <c r="C369" s="103"/>
      <c r="D369" s="161"/>
      <c r="E369" s="103"/>
      <c r="F369" s="161"/>
      <c r="G369" s="103"/>
      <c r="H369" s="103"/>
      <c r="I369" s="103"/>
      <c r="J369" s="103"/>
      <c r="K369" s="103"/>
      <c r="L369" s="103"/>
      <c r="M369" s="103"/>
      <c r="N369" s="103"/>
      <c r="O369" s="103"/>
      <c r="P369" s="103"/>
      <c r="Q369" s="103"/>
      <c r="R369" s="103"/>
      <c r="S369" s="103"/>
      <c r="T369" s="103"/>
    </row>
    <row r="370">
      <c r="A370" s="103"/>
      <c r="B370" s="161"/>
      <c r="C370" s="103"/>
      <c r="D370" s="161"/>
      <c r="E370" s="103"/>
      <c r="F370" s="161"/>
      <c r="G370" s="103"/>
      <c r="H370" s="103"/>
      <c r="I370" s="103"/>
      <c r="J370" s="103"/>
      <c r="K370" s="103"/>
      <c r="L370" s="103"/>
      <c r="M370" s="103"/>
      <c r="N370" s="103"/>
      <c r="O370" s="103"/>
      <c r="P370" s="103"/>
      <c r="Q370" s="103"/>
      <c r="R370" s="103"/>
      <c r="S370" s="103"/>
      <c r="T370" s="103"/>
    </row>
    <row r="371">
      <c r="A371" s="103"/>
      <c r="B371" s="161"/>
      <c r="C371" s="103"/>
      <c r="D371" s="161"/>
      <c r="E371" s="103"/>
      <c r="F371" s="161"/>
      <c r="G371" s="103"/>
      <c r="H371" s="103"/>
      <c r="I371" s="103"/>
      <c r="J371" s="103"/>
      <c r="K371" s="103"/>
      <c r="L371" s="103"/>
      <c r="M371" s="103"/>
      <c r="N371" s="103"/>
      <c r="O371" s="103"/>
      <c r="P371" s="103"/>
      <c r="Q371" s="103"/>
      <c r="R371" s="103"/>
      <c r="S371" s="103"/>
      <c r="T371" s="103"/>
    </row>
    <row r="372">
      <c r="A372" s="103"/>
      <c r="B372" s="161"/>
      <c r="C372" s="103"/>
      <c r="D372" s="161"/>
      <c r="E372" s="103"/>
      <c r="F372" s="161"/>
      <c r="G372" s="103"/>
      <c r="H372" s="103"/>
      <c r="I372" s="103"/>
      <c r="J372" s="103"/>
      <c r="K372" s="103"/>
      <c r="L372" s="103"/>
      <c r="M372" s="103"/>
      <c r="N372" s="103"/>
      <c r="O372" s="103"/>
      <c r="P372" s="103"/>
      <c r="Q372" s="103"/>
      <c r="R372" s="103"/>
      <c r="S372" s="103"/>
      <c r="T372" s="103"/>
    </row>
    <row r="373">
      <c r="A373" s="103"/>
      <c r="B373" s="161"/>
      <c r="C373" s="103"/>
      <c r="D373" s="161"/>
      <c r="E373" s="103"/>
      <c r="F373" s="161"/>
      <c r="G373" s="103"/>
      <c r="H373" s="103"/>
      <c r="I373" s="103"/>
      <c r="J373" s="103"/>
      <c r="K373" s="103"/>
      <c r="L373" s="103"/>
      <c r="M373" s="103"/>
      <c r="N373" s="103"/>
      <c r="O373" s="103"/>
      <c r="P373" s="103"/>
      <c r="Q373" s="103"/>
      <c r="R373" s="103"/>
      <c r="S373" s="103"/>
      <c r="T373" s="103"/>
    </row>
    <row r="374">
      <c r="A374" s="103"/>
      <c r="B374" s="161"/>
      <c r="C374" s="103"/>
      <c r="D374" s="161"/>
      <c r="E374" s="103"/>
      <c r="F374" s="161"/>
      <c r="G374" s="103"/>
      <c r="H374" s="103"/>
      <c r="I374" s="103"/>
      <c r="J374" s="103"/>
      <c r="K374" s="103"/>
      <c r="L374" s="103"/>
      <c r="M374" s="103"/>
      <c r="N374" s="103"/>
      <c r="O374" s="103"/>
      <c r="P374" s="103"/>
      <c r="Q374" s="103"/>
      <c r="R374" s="103"/>
      <c r="S374" s="103"/>
      <c r="T374" s="103"/>
    </row>
    <row r="375">
      <c r="A375" s="103"/>
      <c r="B375" s="161"/>
      <c r="C375" s="103"/>
      <c r="D375" s="161"/>
      <c r="E375" s="103"/>
      <c r="F375" s="161"/>
      <c r="G375" s="103"/>
      <c r="H375" s="103"/>
      <c r="I375" s="103"/>
      <c r="J375" s="103"/>
      <c r="K375" s="103"/>
      <c r="L375" s="103"/>
      <c r="M375" s="103"/>
      <c r="N375" s="103"/>
      <c r="O375" s="103"/>
      <c r="P375" s="103"/>
      <c r="Q375" s="103"/>
      <c r="R375" s="103"/>
      <c r="S375" s="103"/>
      <c r="T375" s="103"/>
    </row>
    <row r="376">
      <c r="A376" s="103"/>
      <c r="B376" s="161"/>
      <c r="C376" s="103"/>
      <c r="D376" s="161"/>
      <c r="E376" s="103"/>
      <c r="F376" s="161"/>
      <c r="G376" s="103"/>
      <c r="H376" s="103"/>
      <c r="I376" s="103"/>
      <c r="J376" s="103"/>
      <c r="K376" s="103"/>
      <c r="L376" s="103"/>
      <c r="M376" s="103"/>
      <c r="N376" s="103"/>
      <c r="O376" s="103"/>
      <c r="P376" s="103"/>
      <c r="Q376" s="103"/>
      <c r="R376" s="103"/>
      <c r="S376" s="103"/>
      <c r="T376" s="103"/>
    </row>
    <row r="377">
      <c r="A377" s="103"/>
      <c r="B377" s="161"/>
      <c r="C377" s="103"/>
      <c r="D377" s="161"/>
      <c r="E377" s="103"/>
      <c r="F377" s="161"/>
      <c r="G377" s="103"/>
      <c r="H377" s="103"/>
      <c r="I377" s="103"/>
      <c r="J377" s="103"/>
      <c r="K377" s="103"/>
      <c r="L377" s="103"/>
      <c r="M377" s="103"/>
      <c r="N377" s="103"/>
      <c r="O377" s="103"/>
      <c r="P377" s="103"/>
      <c r="Q377" s="103"/>
      <c r="R377" s="103"/>
      <c r="S377" s="103"/>
      <c r="T377" s="103"/>
    </row>
    <row r="378">
      <c r="A378" s="103"/>
      <c r="B378" s="161"/>
      <c r="C378" s="103"/>
      <c r="D378" s="161"/>
      <c r="E378" s="103"/>
      <c r="F378" s="161"/>
      <c r="G378" s="103"/>
      <c r="H378" s="103"/>
      <c r="I378" s="103"/>
      <c r="J378" s="103"/>
      <c r="K378" s="103"/>
      <c r="L378" s="103"/>
      <c r="M378" s="103"/>
      <c r="N378" s="103"/>
      <c r="O378" s="103"/>
      <c r="P378" s="103"/>
      <c r="Q378" s="103"/>
      <c r="R378" s="103"/>
      <c r="S378" s="103"/>
      <c r="T378" s="103"/>
    </row>
    <row r="379">
      <c r="A379" s="103"/>
      <c r="B379" s="161"/>
      <c r="C379" s="103"/>
      <c r="D379" s="161"/>
      <c r="E379" s="103"/>
      <c r="F379" s="161"/>
      <c r="G379" s="103"/>
      <c r="H379" s="103"/>
      <c r="I379" s="103"/>
      <c r="J379" s="103"/>
      <c r="K379" s="103"/>
      <c r="L379" s="103"/>
      <c r="M379" s="103"/>
      <c r="N379" s="103"/>
      <c r="O379" s="103"/>
      <c r="P379" s="103"/>
      <c r="Q379" s="103"/>
      <c r="R379" s="103"/>
      <c r="S379" s="103"/>
      <c r="T379" s="103"/>
    </row>
    <row r="380">
      <c r="A380" s="103"/>
      <c r="B380" s="161"/>
      <c r="C380" s="103"/>
      <c r="D380" s="161"/>
      <c r="E380" s="103"/>
      <c r="F380" s="161"/>
      <c r="G380" s="103"/>
      <c r="H380" s="103"/>
      <c r="I380" s="103"/>
      <c r="J380" s="103"/>
      <c r="K380" s="103"/>
      <c r="L380" s="103"/>
      <c r="M380" s="103"/>
      <c r="N380" s="103"/>
      <c r="O380" s="103"/>
      <c r="P380" s="103"/>
      <c r="Q380" s="103"/>
      <c r="R380" s="103"/>
      <c r="S380" s="103"/>
      <c r="T380" s="103"/>
    </row>
    <row r="381">
      <c r="A381" s="103"/>
      <c r="B381" s="161"/>
      <c r="C381" s="103"/>
      <c r="D381" s="161"/>
      <c r="E381" s="103"/>
      <c r="F381" s="161"/>
      <c r="G381" s="103"/>
      <c r="H381" s="103"/>
      <c r="I381" s="103"/>
      <c r="J381" s="103"/>
      <c r="K381" s="103"/>
      <c r="L381" s="103"/>
      <c r="M381" s="103"/>
      <c r="N381" s="103"/>
      <c r="O381" s="103"/>
      <c r="P381" s="103"/>
      <c r="Q381" s="103"/>
      <c r="R381" s="103"/>
      <c r="S381" s="103"/>
      <c r="T381" s="103"/>
    </row>
    <row r="382">
      <c r="A382" s="103"/>
      <c r="B382" s="161"/>
      <c r="C382" s="103"/>
      <c r="D382" s="161"/>
      <c r="E382" s="103"/>
      <c r="F382" s="161"/>
      <c r="G382" s="103"/>
      <c r="H382" s="103"/>
      <c r="I382" s="103"/>
      <c r="J382" s="103"/>
      <c r="K382" s="103"/>
      <c r="L382" s="103"/>
      <c r="M382" s="103"/>
      <c r="N382" s="103"/>
      <c r="O382" s="103"/>
      <c r="P382" s="103"/>
      <c r="Q382" s="103"/>
      <c r="R382" s="103"/>
      <c r="S382" s="103"/>
      <c r="T382" s="103"/>
    </row>
    <row r="383">
      <c r="A383" s="103"/>
      <c r="B383" s="161"/>
      <c r="C383" s="103"/>
      <c r="D383" s="161"/>
      <c r="E383" s="103"/>
      <c r="F383" s="161"/>
      <c r="G383" s="103"/>
      <c r="H383" s="103"/>
      <c r="I383" s="103"/>
      <c r="J383" s="103"/>
      <c r="K383" s="103"/>
      <c r="L383" s="103"/>
      <c r="M383" s="103"/>
      <c r="N383" s="103"/>
      <c r="O383" s="103"/>
      <c r="P383" s="103"/>
      <c r="Q383" s="103"/>
      <c r="R383" s="103"/>
      <c r="S383" s="103"/>
      <c r="T383" s="103"/>
    </row>
    <row r="384">
      <c r="A384" s="103"/>
      <c r="B384" s="161"/>
      <c r="C384" s="103"/>
      <c r="D384" s="161"/>
      <c r="E384" s="103"/>
      <c r="F384" s="161"/>
      <c r="G384" s="103"/>
      <c r="H384" s="103"/>
      <c r="I384" s="103"/>
      <c r="J384" s="103"/>
      <c r="K384" s="103"/>
      <c r="L384" s="103"/>
      <c r="M384" s="103"/>
      <c r="N384" s="103"/>
      <c r="O384" s="103"/>
      <c r="P384" s="103"/>
      <c r="Q384" s="103"/>
      <c r="R384" s="103"/>
      <c r="S384" s="103"/>
      <c r="T384" s="103"/>
    </row>
    <row r="385">
      <c r="A385" s="103"/>
      <c r="B385" s="161"/>
      <c r="C385" s="103"/>
      <c r="D385" s="161"/>
      <c r="E385" s="103"/>
      <c r="F385" s="161"/>
      <c r="G385" s="103"/>
      <c r="H385" s="103"/>
      <c r="I385" s="103"/>
      <c r="J385" s="103"/>
      <c r="K385" s="103"/>
      <c r="L385" s="103"/>
      <c r="M385" s="103"/>
      <c r="N385" s="103"/>
      <c r="O385" s="103"/>
      <c r="P385" s="103"/>
      <c r="Q385" s="103"/>
      <c r="R385" s="103"/>
      <c r="S385" s="103"/>
      <c r="T385" s="103"/>
    </row>
    <row r="386">
      <c r="A386" s="103"/>
      <c r="B386" s="161"/>
      <c r="C386" s="103"/>
      <c r="D386" s="161"/>
      <c r="E386" s="103"/>
      <c r="F386" s="161"/>
      <c r="G386" s="103"/>
      <c r="H386" s="103"/>
      <c r="I386" s="103"/>
      <c r="J386" s="103"/>
      <c r="K386" s="103"/>
      <c r="L386" s="103"/>
      <c r="M386" s="103"/>
      <c r="N386" s="103"/>
      <c r="O386" s="103"/>
      <c r="P386" s="103"/>
      <c r="Q386" s="103"/>
      <c r="R386" s="103"/>
      <c r="S386" s="103"/>
      <c r="T386" s="103"/>
    </row>
    <row r="387">
      <c r="A387" s="103"/>
      <c r="B387" s="161"/>
      <c r="C387" s="103"/>
      <c r="D387" s="161"/>
      <c r="E387" s="103"/>
      <c r="F387" s="161"/>
      <c r="G387" s="103"/>
      <c r="H387" s="103"/>
      <c r="I387" s="103"/>
      <c r="J387" s="103"/>
      <c r="K387" s="103"/>
      <c r="L387" s="103"/>
      <c r="M387" s="103"/>
      <c r="N387" s="103"/>
      <c r="O387" s="103"/>
      <c r="P387" s="103"/>
      <c r="Q387" s="103"/>
      <c r="R387" s="103"/>
      <c r="S387" s="103"/>
      <c r="T387" s="103"/>
    </row>
    <row r="388">
      <c r="A388" s="103"/>
      <c r="B388" s="161"/>
      <c r="C388" s="103"/>
      <c r="D388" s="161"/>
      <c r="E388" s="103"/>
      <c r="F388" s="161"/>
      <c r="G388" s="103"/>
      <c r="H388" s="103"/>
      <c r="I388" s="103"/>
      <c r="J388" s="103"/>
      <c r="K388" s="103"/>
      <c r="L388" s="103"/>
      <c r="M388" s="103"/>
      <c r="N388" s="103"/>
      <c r="O388" s="103"/>
      <c r="P388" s="103"/>
      <c r="Q388" s="103"/>
      <c r="R388" s="103"/>
      <c r="S388" s="103"/>
      <c r="T388" s="103"/>
    </row>
    <row r="389">
      <c r="A389" s="103"/>
      <c r="B389" s="161"/>
      <c r="C389" s="103"/>
      <c r="D389" s="161"/>
      <c r="E389" s="103"/>
      <c r="F389" s="161"/>
      <c r="G389" s="103"/>
      <c r="H389" s="103"/>
      <c r="I389" s="103"/>
      <c r="J389" s="103"/>
      <c r="K389" s="103"/>
      <c r="L389" s="103"/>
      <c r="M389" s="103"/>
      <c r="N389" s="103"/>
      <c r="O389" s="103"/>
      <c r="P389" s="103"/>
      <c r="Q389" s="103"/>
      <c r="R389" s="103"/>
      <c r="S389" s="103"/>
      <c r="T389" s="103"/>
    </row>
    <row r="390">
      <c r="A390" s="103"/>
      <c r="B390" s="161"/>
      <c r="C390" s="103"/>
      <c r="D390" s="161"/>
      <c r="E390" s="103"/>
      <c r="F390" s="161"/>
      <c r="G390" s="103"/>
      <c r="H390" s="103"/>
      <c r="I390" s="103"/>
      <c r="J390" s="103"/>
      <c r="K390" s="103"/>
      <c r="L390" s="103"/>
      <c r="M390" s="103"/>
      <c r="N390" s="103"/>
      <c r="O390" s="103"/>
      <c r="P390" s="103"/>
      <c r="Q390" s="103"/>
      <c r="R390" s="103"/>
      <c r="S390" s="103"/>
      <c r="T390" s="103"/>
    </row>
    <row r="391">
      <c r="A391" s="103"/>
      <c r="B391" s="161"/>
      <c r="C391" s="103"/>
      <c r="D391" s="161"/>
      <c r="E391" s="103"/>
      <c r="F391" s="161"/>
      <c r="G391" s="103"/>
      <c r="H391" s="103"/>
      <c r="I391" s="103"/>
      <c r="J391" s="103"/>
      <c r="K391" s="103"/>
      <c r="L391" s="103"/>
      <c r="M391" s="103"/>
      <c r="N391" s="103"/>
      <c r="O391" s="103"/>
      <c r="P391" s="103"/>
      <c r="Q391" s="103"/>
      <c r="R391" s="103"/>
      <c r="S391" s="103"/>
      <c r="T391" s="103"/>
    </row>
    <row r="392">
      <c r="A392" s="103"/>
      <c r="B392" s="161"/>
      <c r="C392" s="103"/>
      <c r="D392" s="161"/>
      <c r="E392" s="103"/>
      <c r="F392" s="161"/>
      <c r="G392" s="103"/>
      <c r="H392" s="103"/>
      <c r="I392" s="103"/>
      <c r="J392" s="103"/>
      <c r="K392" s="103"/>
      <c r="L392" s="103"/>
      <c r="M392" s="103"/>
      <c r="N392" s="103"/>
      <c r="O392" s="103"/>
      <c r="P392" s="103"/>
      <c r="Q392" s="103"/>
      <c r="R392" s="103"/>
      <c r="S392" s="103"/>
      <c r="T392" s="103"/>
    </row>
    <row r="393">
      <c r="A393" s="103"/>
      <c r="B393" s="161"/>
      <c r="C393" s="103"/>
      <c r="D393" s="161"/>
      <c r="E393" s="103"/>
      <c r="F393" s="161"/>
      <c r="G393" s="103"/>
      <c r="H393" s="103"/>
      <c r="I393" s="103"/>
      <c r="J393" s="103"/>
      <c r="K393" s="103"/>
      <c r="L393" s="103"/>
      <c r="M393" s="103"/>
      <c r="N393" s="103"/>
      <c r="O393" s="103"/>
      <c r="P393" s="103"/>
      <c r="Q393" s="103"/>
      <c r="R393" s="103"/>
      <c r="S393" s="103"/>
      <c r="T393" s="103"/>
    </row>
    <row r="394">
      <c r="A394" s="103"/>
      <c r="B394" s="161"/>
      <c r="C394" s="103"/>
      <c r="D394" s="161"/>
      <c r="E394" s="103"/>
      <c r="F394" s="161"/>
      <c r="G394" s="103"/>
      <c r="H394" s="103"/>
      <c r="I394" s="103"/>
      <c r="J394" s="103"/>
      <c r="K394" s="103"/>
      <c r="L394" s="103"/>
      <c r="M394" s="103"/>
      <c r="N394" s="103"/>
      <c r="O394" s="103"/>
      <c r="P394" s="103"/>
      <c r="Q394" s="103"/>
      <c r="R394" s="103"/>
      <c r="S394" s="103"/>
      <c r="T394" s="103"/>
    </row>
    <row r="395">
      <c r="A395" s="103"/>
      <c r="B395" s="161"/>
      <c r="C395" s="103"/>
      <c r="D395" s="161"/>
      <c r="E395" s="103"/>
      <c r="F395" s="161"/>
      <c r="G395" s="103"/>
      <c r="H395" s="103"/>
      <c r="I395" s="103"/>
      <c r="J395" s="103"/>
      <c r="K395" s="103"/>
      <c r="L395" s="103"/>
      <c r="M395" s="103"/>
      <c r="N395" s="103"/>
      <c r="O395" s="103"/>
      <c r="P395" s="103"/>
      <c r="Q395" s="103"/>
      <c r="R395" s="103"/>
      <c r="S395" s="103"/>
      <c r="T395" s="103"/>
    </row>
    <row r="396">
      <c r="A396" s="103"/>
      <c r="B396" s="161"/>
      <c r="C396" s="103"/>
      <c r="D396" s="161"/>
      <c r="E396" s="103"/>
      <c r="F396" s="161"/>
      <c r="G396" s="103"/>
      <c r="H396" s="103"/>
      <c r="I396" s="103"/>
      <c r="J396" s="103"/>
      <c r="K396" s="103"/>
      <c r="L396" s="103"/>
      <c r="M396" s="103"/>
      <c r="N396" s="103"/>
      <c r="O396" s="103"/>
      <c r="P396" s="103"/>
      <c r="Q396" s="103"/>
      <c r="R396" s="103"/>
      <c r="S396" s="103"/>
      <c r="T396" s="103"/>
    </row>
    <row r="397">
      <c r="A397" s="103"/>
      <c r="B397" s="161"/>
      <c r="C397" s="103"/>
      <c r="D397" s="161"/>
      <c r="E397" s="103"/>
      <c r="F397" s="161"/>
      <c r="G397" s="103"/>
      <c r="H397" s="103"/>
      <c r="I397" s="103"/>
      <c r="J397" s="103"/>
      <c r="K397" s="103"/>
      <c r="L397" s="103"/>
      <c r="M397" s="103"/>
      <c r="N397" s="103"/>
      <c r="O397" s="103"/>
      <c r="P397" s="103"/>
      <c r="Q397" s="103"/>
      <c r="R397" s="103"/>
      <c r="S397" s="103"/>
      <c r="T397" s="103"/>
    </row>
    <row r="398">
      <c r="A398" s="103"/>
      <c r="B398" s="161"/>
      <c r="C398" s="103"/>
      <c r="D398" s="161"/>
      <c r="E398" s="103"/>
      <c r="F398" s="161"/>
      <c r="G398" s="103"/>
      <c r="H398" s="103"/>
      <c r="I398" s="103"/>
      <c r="J398" s="103"/>
      <c r="K398" s="103"/>
      <c r="L398" s="103"/>
      <c r="M398" s="103"/>
      <c r="N398" s="103"/>
      <c r="O398" s="103"/>
      <c r="P398" s="103"/>
      <c r="Q398" s="103"/>
      <c r="R398" s="103"/>
      <c r="S398" s="103"/>
      <c r="T398" s="103"/>
    </row>
    <row r="399">
      <c r="A399" s="103"/>
      <c r="B399" s="161"/>
      <c r="C399" s="103"/>
      <c r="D399" s="161"/>
      <c r="E399" s="103"/>
      <c r="F399" s="161"/>
      <c r="G399" s="103"/>
      <c r="H399" s="103"/>
      <c r="I399" s="103"/>
      <c r="J399" s="103"/>
      <c r="K399" s="103"/>
      <c r="L399" s="103"/>
      <c r="M399" s="103"/>
      <c r="N399" s="103"/>
      <c r="O399" s="103"/>
      <c r="P399" s="103"/>
      <c r="Q399" s="103"/>
      <c r="R399" s="103"/>
      <c r="S399" s="103"/>
      <c r="T399" s="103"/>
    </row>
    <row r="400">
      <c r="A400" s="103"/>
      <c r="B400" s="161"/>
      <c r="C400" s="103"/>
      <c r="D400" s="161"/>
      <c r="E400" s="103"/>
      <c r="F400" s="161"/>
      <c r="G400" s="103"/>
      <c r="H400" s="103"/>
      <c r="I400" s="103"/>
      <c r="J400" s="103"/>
      <c r="K400" s="103"/>
      <c r="L400" s="103"/>
      <c r="M400" s="103"/>
      <c r="N400" s="103"/>
      <c r="O400" s="103"/>
      <c r="P400" s="103"/>
      <c r="Q400" s="103"/>
      <c r="R400" s="103"/>
      <c r="S400" s="103"/>
      <c r="T400" s="103"/>
    </row>
    <row r="401">
      <c r="A401" s="103"/>
      <c r="B401" s="161"/>
      <c r="C401" s="103"/>
      <c r="D401" s="161"/>
      <c r="E401" s="103"/>
      <c r="F401" s="161"/>
      <c r="G401" s="103"/>
      <c r="H401" s="103"/>
      <c r="I401" s="103"/>
      <c r="J401" s="103"/>
      <c r="K401" s="103"/>
      <c r="L401" s="103"/>
      <c r="M401" s="103"/>
      <c r="N401" s="103"/>
      <c r="O401" s="103"/>
      <c r="P401" s="103"/>
      <c r="Q401" s="103"/>
      <c r="R401" s="103"/>
      <c r="S401" s="103"/>
      <c r="T401" s="103"/>
    </row>
    <row r="402">
      <c r="A402" s="103"/>
      <c r="B402" s="161"/>
      <c r="C402" s="103"/>
      <c r="D402" s="161"/>
      <c r="E402" s="103"/>
      <c r="F402" s="161"/>
      <c r="G402" s="103"/>
      <c r="H402" s="103"/>
      <c r="I402" s="103"/>
      <c r="J402" s="103"/>
      <c r="K402" s="103"/>
      <c r="L402" s="103"/>
      <c r="M402" s="103"/>
      <c r="N402" s="103"/>
      <c r="O402" s="103"/>
      <c r="P402" s="103"/>
      <c r="Q402" s="103"/>
      <c r="R402" s="103"/>
      <c r="S402" s="103"/>
      <c r="T402" s="103"/>
    </row>
    <row r="403">
      <c r="A403" s="103"/>
      <c r="B403" s="161"/>
      <c r="C403" s="103"/>
      <c r="D403" s="161"/>
      <c r="E403" s="103"/>
      <c r="F403" s="161"/>
      <c r="G403" s="103"/>
      <c r="H403" s="103"/>
      <c r="I403" s="103"/>
      <c r="J403" s="103"/>
      <c r="K403" s="103"/>
      <c r="L403" s="103"/>
      <c r="M403" s="103"/>
      <c r="N403" s="103"/>
      <c r="O403" s="103"/>
      <c r="P403" s="103"/>
      <c r="Q403" s="103"/>
      <c r="R403" s="103"/>
      <c r="S403" s="103"/>
      <c r="T403" s="103"/>
    </row>
    <row r="404">
      <c r="A404" s="103"/>
      <c r="B404" s="161"/>
      <c r="C404" s="103"/>
      <c r="D404" s="161"/>
      <c r="E404" s="103"/>
      <c r="F404" s="161"/>
      <c r="G404" s="103"/>
      <c r="H404" s="103"/>
      <c r="I404" s="103"/>
      <c r="J404" s="103"/>
      <c r="K404" s="103"/>
      <c r="L404" s="103"/>
      <c r="M404" s="103"/>
      <c r="N404" s="103"/>
      <c r="O404" s="103"/>
      <c r="P404" s="103"/>
      <c r="Q404" s="103"/>
      <c r="R404" s="103"/>
      <c r="S404" s="103"/>
      <c r="T404" s="103"/>
    </row>
    <row r="405">
      <c r="A405" s="103"/>
      <c r="B405" s="161"/>
      <c r="C405" s="103"/>
      <c r="D405" s="161"/>
      <c r="E405" s="103"/>
      <c r="F405" s="161"/>
      <c r="G405" s="103"/>
      <c r="H405" s="103"/>
      <c r="I405" s="103"/>
      <c r="J405" s="103"/>
      <c r="K405" s="103"/>
      <c r="L405" s="103"/>
      <c r="M405" s="103"/>
      <c r="N405" s="103"/>
      <c r="O405" s="103"/>
      <c r="P405" s="103"/>
      <c r="Q405" s="103"/>
      <c r="R405" s="103"/>
      <c r="S405" s="103"/>
      <c r="T405" s="103"/>
    </row>
    <row r="406">
      <c r="A406" s="103"/>
      <c r="B406" s="161"/>
      <c r="C406" s="103"/>
      <c r="D406" s="161"/>
      <c r="E406" s="103"/>
      <c r="F406" s="161"/>
      <c r="G406" s="103"/>
      <c r="H406" s="103"/>
      <c r="I406" s="103"/>
      <c r="J406" s="103"/>
      <c r="K406" s="103"/>
      <c r="L406" s="103"/>
      <c r="M406" s="103"/>
      <c r="N406" s="103"/>
      <c r="O406" s="103"/>
      <c r="P406" s="103"/>
      <c r="Q406" s="103"/>
      <c r="R406" s="103"/>
      <c r="S406" s="103"/>
      <c r="T406" s="103"/>
    </row>
    <row r="407">
      <c r="A407" s="103"/>
      <c r="B407" s="161"/>
      <c r="C407" s="103"/>
      <c r="D407" s="161"/>
      <c r="E407" s="103"/>
      <c r="F407" s="161"/>
      <c r="G407" s="103"/>
      <c r="H407" s="103"/>
      <c r="I407" s="103"/>
      <c r="J407" s="103"/>
      <c r="K407" s="103"/>
      <c r="L407" s="103"/>
      <c r="M407" s="103"/>
      <c r="N407" s="103"/>
      <c r="O407" s="103"/>
      <c r="P407" s="103"/>
      <c r="Q407" s="103"/>
      <c r="R407" s="103"/>
      <c r="S407" s="103"/>
      <c r="T407" s="103"/>
    </row>
    <row r="408">
      <c r="A408" s="103"/>
      <c r="B408" s="161"/>
      <c r="C408" s="103"/>
      <c r="D408" s="161"/>
      <c r="E408" s="103"/>
      <c r="F408" s="161"/>
      <c r="G408" s="103"/>
      <c r="H408" s="103"/>
      <c r="I408" s="103"/>
      <c r="J408" s="103"/>
      <c r="K408" s="103"/>
      <c r="L408" s="103"/>
      <c r="M408" s="103"/>
      <c r="N408" s="103"/>
      <c r="O408" s="103"/>
      <c r="P408" s="103"/>
      <c r="Q408" s="103"/>
      <c r="R408" s="103"/>
      <c r="S408" s="103"/>
      <c r="T408" s="103"/>
    </row>
    <row r="409">
      <c r="A409" s="103"/>
      <c r="B409" s="161"/>
      <c r="C409" s="103"/>
      <c r="D409" s="161"/>
      <c r="E409" s="103"/>
      <c r="F409" s="161"/>
      <c r="G409" s="103"/>
      <c r="H409" s="103"/>
      <c r="I409" s="103"/>
      <c r="J409" s="103"/>
      <c r="K409" s="103"/>
      <c r="L409" s="103"/>
      <c r="M409" s="103"/>
      <c r="N409" s="103"/>
      <c r="O409" s="103"/>
      <c r="P409" s="103"/>
      <c r="Q409" s="103"/>
      <c r="R409" s="103"/>
      <c r="S409" s="103"/>
      <c r="T409" s="103"/>
    </row>
    <row r="410">
      <c r="A410" s="103"/>
      <c r="B410" s="161"/>
      <c r="C410" s="103"/>
      <c r="D410" s="161"/>
      <c r="E410" s="103"/>
      <c r="F410" s="161"/>
      <c r="G410" s="103"/>
      <c r="H410" s="103"/>
      <c r="I410" s="103"/>
      <c r="J410" s="103"/>
      <c r="K410" s="103"/>
      <c r="L410" s="103"/>
      <c r="M410" s="103"/>
      <c r="N410" s="103"/>
      <c r="O410" s="103"/>
      <c r="P410" s="103"/>
      <c r="Q410" s="103"/>
      <c r="R410" s="103"/>
      <c r="S410" s="103"/>
      <c r="T410" s="103"/>
    </row>
    <row r="411">
      <c r="A411" s="103"/>
      <c r="B411" s="161"/>
      <c r="C411" s="103"/>
      <c r="D411" s="161"/>
      <c r="E411" s="103"/>
      <c r="F411" s="161"/>
      <c r="G411" s="103"/>
      <c r="H411" s="103"/>
      <c r="I411" s="103"/>
      <c r="J411" s="103"/>
      <c r="K411" s="103"/>
      <c r="L411" s="103"/>
      <c r="M411" s="103"/>
      <c r="N411" s="103"/>
      <c r="O411" s="103"/>
      <c r="P411" s="103"/>
      <c r="Q411" s="103"/>
      <c r="R411" s="103"/>
      <c r="S411" s="103"/>
      <c r="T411" s="103"/>
    </row>
    <row r="412">
      <c r="A412" s="103"/>
      <c r="B412" s="161"/>
      <c r="C412" s="103"/>
      <c r="D412" s="161"/>
      <c r="E412" s="103"/>
      <c r="F412" s="161"/>
      <c r="G412" s="103"/>
      <c r="H412" s="103"/>
      <c r="I412" s="103"/>
      <c r="J412" s="103"/>
      <c r="K412" s="103"/>
      <c r="L412" s="103"/>
      <c r="M412" s="103"/>
      <c r="N412" s="103"/>
      <c r="O412" s="103"/>
      <c r="P412" s="103"/>
      <c r="Q412" s="103"/>
      <c r="R412" s="103"/>
      <c r="S412" s="103"/>
      <c r="T412" s="103"/>
    </row>
    <row r="413">
      <c r="A413" s="103"/>
      <c r="B413" s="161"/>
      <c r="C413" s="103"/>
      <c r="D413" s="161"/>
      <c r="E413" s="103"/>
      <c r="F413" s="161"/>
      <c r="G413" s="103"/>
      <c r="H413" s="103"/>
      <c r="I413" s="103"/>
      <c r="J413" s="103"/>
      <c r="K413" s="103"/>
      <c r="L413" s="103"/>
      <c r="M413" s="103"/>
      <c r="N413" s="103"/>
      <c r="O413" s="103"/>
      <c r="P413" s="103"/>
      <c r="Q413" s="103"/>
      <c r="R413" s="103"/>
      <c r="S413" s="103"/>
      <c r="T413" s="103"/>
    </row>
    <row r="414">
      <c r="A414" s="103"/>
      <c r="B414" s="161"/>
      <c r="C414" s="103"/>
      <c r="D414" s="161"/>
      <c r="E414" s="103"/>
      <c r="F414" s="161"/>
      <c r="G414" s="103"/>
      <c r="H414" s="103"/>
      <c r="I414" s="103"/>
      <c r="J414" s="103"/>
      <c r="K414" s="103"/>
      <c r="L414" s="103"/>
      <c r="M414" s="103"/>
      <c r="N414" s="103"/>
      <c r="O414" s="103"/>
      <c r="P414" s="103"/>
      <c r="Q414" s="103"/>
      <c r="R414" s="103"/>
      <c r="S414" s="103"/>
      <c r="T414" s="103"/>
    </row>
    <row r="415">
      <c r="A415" s="103"/>
      <c r="B415" s="161"/>
      <c r="C415" s="103"/>
      <c r="D415" s="161"/>
      <c r="E415" s="103"/>
      <c r="F415" s="161"/>
      <c r="G415" s="103"/>
      <c r="H415" s="103"/>
      <c r="I415" s="103"/>
      <c r="J415" s="103"/>
      <c r="K415" s="103"/>
      <c r="L415" s="103"/>
      <c r="M415" s="103"/>
      <c r="N415" s="103"/>
      <c r="O415" s="103"/>
      <c r="P415" s="103"/>
      <c r="Q415" s="103"/>
      <c r="R415" s="103"/>
      <c r="S415" s="103"/>
      <c r="T415" s="103"/>
    </row>
    <row r="416">
      <c r="A416" s="103"/>
      <c r="B416" s="161"/>
      <c r="C416" s="103"/>
      <c r="D416" s="161"/>
      <c r="E416" s="103"/>
      <c r="F416" s="161"/>
      <c r="G416" s="103"/>
      <c r="H416" s="103"/>
      <c r="I416" s="103"/>
      <c r="J416" s="103"/>
      <c r="K416" s="103"/>
      <c r="L416" s="103"/>
      <c r="M416" s="103"/>
      <c r="N416" s="103"/>
      <c r="O416" s="103"/>
      <c r="P416" s="103"/>
      <c r="Q416" s="103"/>
      <c r="R416" s="103"/>
      <c r="S416" s="103"/>
      <c r="T416" s="103"/>
    </row>
    <row r="417">
      <c r="A417" s="103"/>
      <c r="B417" s="161"/>
      <c r="C417" s="103"/>
      <c r="D417" s="161"/>
      <c r="E417" s="103"/>
      <c r="F417" s="161"/>
      <c r="G417" s="103"/>
      <c r="H417" s="103"/>
      <c r="I417" s="103"/>
      <c r="J417" s="103"/>
      <c r="K417" s="103"/>
      <c r="L417" s="103"/>
      <c r="M417" s="103"/>
      <c r="N417" s="103"/>
      <c r="O417" s="103"/>
      <c r="P417" s="103"/>
      <c r="Q417" s="103"/>
      <c r="R417" s="103"/>
      <c r="S417" s="103"/>
      <c r="T417" s="103"/>
    </row>
    <row r="418">
      <c r="A418" s="103"/>
      <c r="B418" s="161"/>
      <c r="C418" s="103"/>
      <c r="D418" s="161"/>
      <c r="E418" s="103"/>
      <c r="F418" s="161"/>
      <c r="G418" s="103"/>
      <c r="H418" s="103"/>
      <c r="I418" s="103"/>
      <c r="J418" s="103"/>
      <c r="K418" s="103"/>
      <c r="L418" s="103"/>
      <c r="M418" s="103"/>
      <c r="N418" s="103"/>
      <c r="O418" s="103"/>
      <c r="P418" s="103"/>
      <c r="Q418" s="103"/>
      <c r="R418" s="103"/>
      <c r="S418" s="103"/>
      <c r="T418" s="103"/>
    </row>
    <row r="419">
      <c r="A419" s="103"/>
      <c r="B419" s="161"/>
      <c r="C419" s="103"/>
      <c r="D419" s="161"/>
      <c r="E419" s="103"/>
      <c r="F419" s="161"/>
      <c r="G419" s="103"/>
      <c r="H419" s="103"/>
      <c r="I419" s="103"/>
      <c r="J419" s="103"/>
      <c r="K419" s="103"/>
      <c r="L419" s="103"/>
      <c r="M419" s="103"/>
      <c r="N419" s="103"/>
      <c r="O419" s="103"/>
      <c r="P419" s="103"/>
      <c r="Q419" s="103"/>
      <c r="R419" s="103"/>
      <c r="S419" s="103"/>
      <c r="T419" s="103"/>
    </row>
    <row r="420">
      <c r="A420" s="103"/>
      <c r="B420" s="161"/>
      <c r="C420" s="103"/>
      <c r="D420" s="161"/>
      <c r="E420" s="103"/>
      <c r="F420" s="161"/>
      <c r="G420" s="103"/>
      <c r="H420" s="103"/>
      <c r="I420" s="103"/>
      <c r="J420" s="103"/>
      <c r="K420" s="103"/>
      <c r="L420" s="103"/>
      <c r="M420" s="103"/>
      <c r="N420" s="103"/>
      <c r="O420" s="103"/>
      <c r="P420" s="103"/>
      <c r="Q420" s="103"/>
      <c r="R420" s="103"/>
      <c r="S420" s="103"/>
      <c r="T420" s="103"/>
    </row>
    <row r="421">
      <c r="A421" s="103"/>
      <c r="B421" s="161"/>
      <c r="C421" s="103"/>
      <c r="D421" s="161"/>
      <c r="E421" s="103"/>
      <c r="F421" s="161"/>
      <c r="G421" s="103"/>
      <c r="H421" s="103"/>
      <c r="I421" s="103"/>
      <c r="J421" s="103"/>
      <c r="K421" s="103"/>
      <c r="L421" s="103"/>
      <c r="M421" s="103"/>
      <c r="N421" s="103"/>
      <c r="O421" s="103"/>
      <c r="P421" s="103"/>
      <c r="Q421" s="103"/>
      <c r="R421" s="103"/>
      <c r="S421" s="103"/>
      <c r="T421" s="103"/>
    </row>
    <row r="422">
      <c r="A422" s="103"/>
      <c r="B422" s="161"/>
      <c r="C422" s="103"/>
      <c r="D422" s="161"/>
      <c r="E422" s="103"/>
      <c r="F422" s="161"/>
      <c r="G422" s="103"/>
      <c r="H422" s="103"/>
      <c r="I422" s="103"/>
      <c r="J422" s="103"/>
      <c r="K422" s="103"/>
      <c r="L422" s="103"/>
      <c r="M422" s="103"/>
      <c r="N422" s="103"/>
      <c r="O422" s="103"/>
      <c r="P422" s="103"/>
      <c r="Q422" s="103"/>
      <c r="R422" s="103"/>
      <c r="S422" s="103"/>
      <c r="T422" s="103"/>
    </row>
    <row r="423">
      <c r="A423" s="103"/>
      <c r="B423" s="161"/>
      <c r="C423" s="103"/>
      <c r="D423" s="161"/>
      <c r="E423" s="103"/>
      <c r="F423" s="161"/>
      <c r="G423" s="103"/>
      <c r="H423" s="103"/>
      <c r="I423" s="103"/>
      <c r="J423" s="103"/>
      <c r="K423" s="103"/>
      <c r="L423" s="103"/>
      <c r="M423" s="103"/>
      <c r="N423" s="103"/>
      <c r="O423" s="103"/>
      <c r="P423" s="103"/>
      <c r="Q423" s="103"/>
      <c r="R423" s="103"/>
      <c r="S423" s="103"/>
      <c r="T423" s="103"/>
    </row>
    <row r="424">
      <c r="A424" s="103"/>
      <c r="B424" s="161"/>
      <c r="C424" s="103"/>
      <c r="D424" s="161"/>
      <c r="E424" s="103"/>
      <c r="F424" s="161"/>
      <c r="G424" s="103"/>
      <c r="H424" s="103"/>
      <c r="I424" s="103"/>
      <c r="J424" s="103"/>
      <c r="K424" s="103"/>
      <c r="L424" s="103"/>
      <c r="M424" s="103"/>
      <c r="N424" s="103"/>
      <c r="O424" s="103"/>
      <c r="P424" s="103"/>
      <c r="Q424" s="103"/>
      <c r="R424" s="103"/>
      <c r="S424" s="103"/>
      <c r="T424" s="103"/>
    </row>
    <row r="425">
      <c r="A425" s="103"/>
      <c r="B425" s="161"/>
      <c r="C425" s="103"/>
      <c r="D425" s="161"/>
      <c r="E425" s="103"/>
      <c r="F425" s="161"/>
      <c r="G425" s="103"/>
      <c r="H425" s="103"/>
      <c r="I425" s="103"/>
      <c r="J425" s="103"/>
      <c r="K425" s="103"/>
      <c r="L425" s="103"/>
      <c r="M425" s="103"/>
      <c r="N425" s="103"/>
      <c r="O425" s="103"/>
      <c r="P425" s="103"/>
      <c r="Q425" s="103"/>
      <c r="R425" s="103"/>
      <c r="S425" s="103"/>
      <c r="T425" s="103"/>
    </row>
    <row r="426">
      <c r="A426" s="103"/>
      <c r="B426" s="161"/>
      <c r="C426" s="103"/>
      <c r="D426" s="161"/>
      <c r="E426" s="103"/>
      <c r="F426" s="161"/>
      <c r="G426" s="103"/>
      <c r="H426" s="103"/>
      <c r="I426" s="103"/>
      <c r="J426" s="103"/>
      <c r="K426" s="103"/>
      <c r="L426" s="103"/>
      <c r="M426" s="103"/>
      <c r="N426" s="103"/>
      <c r="O426" s="103"/>
      <c r="P426" s="103"/>
      <c r="Q426" s="103"/>
      <c r="R426" s="103"/>
      <c r="S426" s="103"/>
      <c r="T426" s="103"/>
    </row>
    <row r="427">
      <c r="A427" s="103"/>
      <c r="B427" s="161"/>
      <c r="C427" s="103"/>
      <c r="D427" s="161"/>
      <c r="E427" s="103"/>
      <c r="F427" s="161"/>
      <c r="G427" s="103"/>
      <c r="H427" s="103"/>
      <c r="I427" s="103"/>
      <c r="J427" s="103"/>
      <c r="K427" s="103"/>
      <c r="L427" s="103"/>
      <c r="M427" s="103"/>
      <c r="N427" s="103"/>
      <c r="O427" s="103"/>
      <c r="P427" s="103"/>
      <c r="Q427" s="103"/>
      <c r="R427" s="103"/>
      <c r="S427" s="103"/>
      <c r="T427" s="103"/>
    </row>
    <row r="428">
      <c r="A428" s="103"/>
      <c r="B428" s="161"/>
      <c r="C428" s="103"/>
      <c r="D428" s="161"/>
      <c r="E428" s="103"/>
      <c r="F428" s="161"/>
      <c r="G428" s="103"/>
      <c r="H428" s="103"/>
      <c r="I428" s="103"/>
      <c r="J428" s="103"/>
      <c r="K428" s="103"/>
      <c r="L428" s="103"/>
      <c r="M428" s="103"/>
      <c r="N428" s="103"/>
      <c r="O428" s="103"/>
      <c r="P428" s="103"/>
      <c r="Q428" s="103"/>
      <c r="R428" s="103"/>
      <c r="S428" s="103"/>
      <c r="T428" s="103"/>
    </row>
    <row r="429">
      <c r="A429" s="103"/>
      <c r="B429" s="161"/>
      <c r="C429" s="103"/>
      <c r="D429" s="161"/>
      <c r="E429" s="103"/>
      <c r="F429" s="161"/>
      <c r="G429" s="103"/>
      <c r="H429" s="103"/>
      <c r="I429" s="103"/>
      <c r="J429" s="103"/>
      <c r="K429" s="103"/>
      <c r="L429" s="103"/>
      <c r="M429" s="103"/>
      <c r="N429" s="103"/>
      <c r="O429" s="103"/>
      <c r="P429" s="103"/>
      <c r="Q429" s="103"/>
      <c r="R429" s="103"/>
      <c r="S429" s="103"/>
      <c r="T429" s="103"/>
    </row>
    <row r="430">
      <c r="A430" s="103"/>
      <c r="B430" s="161"/>
      <c r="C430" s="103"/>
      <c r="D430" s="161"/>
      <c r="E430" s="103"/>
      <c r="F430" s="161"/>
      <c r="G430" s="103"/>
      <c r="H430" s="103"/>
      <c r="I430" s="103"/>
      <c r="J430" s="103"/>
      <c r="K430" s="103"/>
      <c r="L430" s="103"/>
      <c r="M430" s="103"/>
      <c r="N430" s="103"/>
      <c r="O430" s="103"/>
      <c r="P430" s="103"/>
      <c r="Q430" s="103"/>
      <c r="R430" s="103"/>
      <c r="S430" s="103"/>
      <c r="T430" s="103"/>
    </row>
    <row r="431">
      <c r="A431" s="103"/>
      <c r="B431" s="161"/>
      <c r="C431" s="103"/>
      <c r="D431" s="161"/>
      <c r="E431" s="103"/>
      <c r="F431" s="161"/>
      <c r="G431" s="103"/>
      <c r="H431" s="103"/>
      <c r="I431" s="103"/>
      <c r="J431" s="103"/>
      <c r="K431" s="103"/>
      <c r="L431" s="103"/>
      <c r="M431" s="103"/>
      <c r="N431" s="103"/>
      <c r="O431" s="103"/>
      <c r="P431" s="103"/>
      <c r="Q431" s="103"/>
      <c r="R431" s="103"/>
      <c r="S431" s="103"/>
      <c r="T431" s="103"/>
    </row>
    <row r="432">
      <c r="A432" s="103"/>
      <c r="B432" s="161"/>
      <c r="C432" s="103"/>
      <c r="D432" s="161"/>
      <c r="E432" s="103"/>
      <c r="F432" s="161"/>
      <c r="G432" s="103"/>
      <c r="H432" s="103"/>
      <c r="I432" s="103"/>
      <c r="J432" s="103"/>
      <c r="K432" s="103"/>
      <c r="L432" s="103"/>
      <c r="M432" s="103"/>
      <c r="N432" s="103"/>
      <c r="O432" s="103"/>
      <c r="P432" s="103"/>
      <c r="Q432" s="103"/>
      <c r="R432" s="103"/>
      <c r="S432" s="103"/>
      <c r="T432" s="103"/>
    </row>
    <row r="433">
      <c r="A433" s="103"/>
      <c r="B433" s="161"/>
      <c r="C433" s="103"/>
      <c r="D433" s="161"/>
      <c r="E433" s="103"/>
      <c r="F433" s="161"/>
      <c r="G433" s="103"/>
      <c r="H433" s="103"/>
      <c r="I433" s="103"/>
      <c r="J433" s="103"/>
      <c r="K433" s="103"/>
      <c r="L433" s="103"/>
      <c r="M433" s="103"/>
      <c r="N433" s="103"/>
      <c r="O433" s="103"/>
      <c r="P433" s="103"/>
      <c r="Q433" s="103"/>
      <c r="R433" s="103"/>
      <c r="S433" s="103"/>
      <c r="T433" s="103"/>
    </row>
    <row r="434">
      <c r="A434" s="103"/>
      <c r="B434" s="161"/>
      <c r="C434" s="103"/>
      <c r="D434" s="161"/>
      <c r="E434" s="103"/>
      <c r="F434" s="161"/>
      <c r="G434" s="103"/>
      <c r="H434" s="103"/>
      <c r="I434" s="103"/>
      <c r="J434" s="103"/>
      <c r="K434" s="103"/>
      <c r="L434" s="103"/>
      <c r="M434" s="103"/>
      <c r="N434" s="103"/>
      <c r="O434" s="103"/>
      <c r="P434" s="103"/>
      <c r="Q434" s="103"/>
      <c r="R434" s="103"/>
      <c r="S434" s="103"/>
      <c r="T434" s="103"/>
    </row>
    <row r="435">
      <c r="A435" s="103"/>
      <c r="B435" s="161"/>
      <c r="C435" s="103"/>
      <c r="D435" s="161"/>
      <c r="E435" s="103"/>
      <c r="F435" s="161"/>
      <c r="G435" s="103"/>
      <c r="H435" s="103"/>
      <c r="I435" s="103"/>
      <c r="J435" s="103"/>
      <c r="K435" s="103"/>
      <c r="L435" s="103"/>
      <c r="M435" s="103"/>
      <c r="N435" s="103"/>
      <c r="O435" s="103"/>
      <c r="P435" s="103"/>
      <c r="Q435" s="103"/>
      <c r="R435" s="103"/>
      <c r="S435" s="103"/>
      <c r="T435" s="103"/>
    </row>
    <row r="436">
      <c r="A436" s="103"/>
      <c r="B436" s="161"/>
      <c r="C436" s="103"/>
      <c r="D436" s="161"/>
      <c r="E436" s="103"/>
      <c r="F436" s="161"/>
      <c r="G436" s="103"/>
      <c r="H436" s="103"/>
      <c r="I436" s="103"/>
      <c r="J436" s="103"/>
      <c r="K436" s="103"/>
      <c r="L436" s="103"/>
      <c r="M436" s="103"/>
      <c r="N436" s="103"/>
      <c r="O436" s="103"/>
      <c r="P436" s="103"/>
      <c r="Q436" s="103"/>
      <c r="R436" s="103"/>
      <c r="S436" s="103"/>
      <c r="T436" s="103"/>
    </row>
    <row r="437">
      <c r="A437" s="103"/>
      <c r="B437" s="161"/>
      <c r="C437" s="103"/>
      <c r="D437" s="161"/>
      <c r="E437" s="103"/>
      <c r="F437" s="161"/>
      <c r="G437" s="103"/>
      <c r="H437" s="103"/>
      <c r="I437" s="103"/>
      <c r="J437" s="103"/>
      <c r="K437" s="103"/>
      <c r="L437" s="103"/>
      <c r="M437" s="103"/>
      <c r="N437" s="103"/>
      <c r="O437" s="103"/>
      <c r="P437" s="103"/>
      <c r="Q437" s="103"/>
      <c r="R437" s="103"/>
      <c r="S437" s="103"/>
      <c r="T437" s="103"/>
    </row>
    <row r="438">
      <c r="A438" s="103"/>
      <c r="B438" s="161"/>
      <c r="C438" s="103"/>
      <c r="D438" s="161"/>
      <c r="E438" s="103"/>
      <c r="F438" s="161"/>
      <c r="G438" s="103"/>
      <c r="H438" s="103"/>
      <c r="I438" s="103"/>
      <c r="J438" s="103"/>
      <c r="K438" s="103"/>
      <c r="L438" s="103"/>
      <c r="M438" s="103"/>
      <c r="N438" s="103"/>
      <c r="O438" s="103"/>
      <c r="P438" s="103"/>
      <c r="Q438" s="103"/>
      <c r="R438" s="103"/>
      <c r="S438" s="103"/>
      <c r="T438" s="103"/>
    </row>
    <row r="439">
      <c r="A439" s="103"/>
      <c r="B439" s="161"/>
      <c r="C439" s="103"/>
      <c r="D439" s="161"/>
      <c r="E439" s="103"/>
      <c r="F439" s="161"/>
      <c r="G439" s="103"/>
      <c r="H439" s="103"/>
      <c r="I439" s="103"/>
      <c r="J439" s="103"/>
      <c r="K439" s="103"/>
      <c r="L439" s="103"/>
      <c r="M439" s="103"/>
      <c r="N439" s="103"/>
      <c r="O439" s="103"/>
      <c r="P439" s="103"/>
      <c r="Q439" s="103"/>
      <c r="R439" s="103"/>
      <c r="S439" s="103"/>
      <c r="T439" s="103"/>
    </row>
    <row r="440">
      <c r="A440" s="103"/>
      <c r="B440" s="161"/>
      <c r="C440" s="103"/>
      <c r="D440" s="161"/>
      <c r="E440" s="103"/>
      <c r="F440" s="161"/>
      <c r="G440" s="103"/>
      <c r="H440" s="103"/>
      <c r="I440" s="103"/>
      <c r="J440" s="103"/>
      <c r="K440" s="103"/>
      <c r="L440" s="103"/>
      <c r="M440" s="103"/>
      <c r="N440" s="103"/>
      <c r="O440" s="103"/>
      <c r="P440" s="103"/>
      <c r="Q440" s="103"/>
      <c r="R440" s="103"/>
      <c r="S440" s="103"/>
      <c r="T440" s="103"/>
    </row>
    <row r="441">
      <c r="A441" s="103"/>
      <c r="B441" s="161"/>
      <c r="C441" s="103"/>
      <c r="D441" s="161"/>
      <c r="E441" s="103"/>
      <c r="F441" s="161"/>
      <c r="G441" s="103"/>
      <c r="H441" s="103"/>
      <c r="I441" s="103"/>
      <c r="J441" s="103"/>
      <c r="K441" s="103"/>
      <c r="L441" s="103"/>
      <c r="M441" s="103"/>
      <c r="N441" s="103"/>
      <c r="O441" s="103"/>
      <c r="P441" s="103"/>
      <c r="Q441" s="103"/>
      <c r="R441" s="103"/>
      <c r="S441" s="103"/>
      <c r="T441" s="103"/>
    </row>
    <row r="442">
      <c r="A442" s="103"/>
      <c r="B442" s="161"/>
      <c r="C442" s="103"/>
      <c r="D442" s="161"/>
      <c r="E442" s="103"/>
      <c r="F442" s="161"/>
      <c r="G442" s="103"/>
      <c r="H442" s="103"/>
      <c r="I442" s="103"/>
      <c r="J442" s="103"/>
      <c r="K442" s="103"/>
      <c r="L442" s="103"/>
      <c r="M442" s="103"/>
      <c r="N442" s="103"/>
      <c r="O442" s="103"/>
      <c r="P442" s="103"/>
      <c r="Q442" s="103"/>
      <c r="R442" s="103"/>
      <c r="S442" s="103"/>
      <c r="T442" s="103"/>
    </row>
    <row r="443">
      <c r="A443" s="103"/>
      <c r="B443" s="161"/>
      <c r="C443" s="103"/>
      <c r="D443" s="161"/>
      <c r="E443" s="103"/>
      <c r="F443" s="161"/>
      <c r="G443" s="103"/>
      <c r="H443" s="103"/>
      <c r="I443" s="103"/>
      <c r="J443" s="103"/>
      <c r="K443" s="103"/>
      <c r="L443" s="103"/>
      <c r="M443" s="103"/>
      <c r="N443" s="103"/>
      <c r="O443" s="103"/>
      <c r="P443" s="103"/>
      <c r="Q443" s="103"/>
      <c r="R443" s="103"/>
      <c r="S443" s="103"/>
      <c r="T443" s="103"/>
    </row>
    <row r="444">
      <c r="A444" s="103"/>
      <c r="B444" s="161"/>
      <c r="C444" s="103"/>
      <c r="D444" s="161"/>
      <c r="E444" s="103"/>
      <c r="F444" s="161"/>
      <c r="G444" s="103"/>
      <c r="H444" s="103"/>
      <c r="I444" s="103"/>
      <c r="J444" s="103"/>
      <c r="K444" s="103"/>
      <c r="L444" s="103"/>
      <c r="M444" s="103"/>
      <c r="N444" s="103"/>
      <c r="O444" s="103"/>
      <c r="P444" s="103"/>
      <c r="Q444" s="103"/>
      <c r="R444" s="103"/>
      <c r="S444" s="103"/>
      <c r="T444" s="103"/>
    </row>
    <row r="445">
      <c r="A445" s="103"/>
      <c r="B445" s="161"/>
      <c r="C445" s="103"/>
      <c r="D445" s="161"/>
      <c r="E445" s="103"/>
      <c r="F445" s="161"/>
      <c r="G445" s="103"/>
      <c r="H445" s="103"/>
      <c r="I445" s="103"/>
      <c r="J445" s="103"/>
      <c r="K445" s="103"/>
      <c r="L445" s="103"/>
      <c r="M445" s="103"/>
      <c r="N445" s="103"/>
      <c r="O445" s="103"/>
      <c r="P445" s="103"/>
      <c r="Q445" s="103"/>
      <c r="R445" s="103"/>
      <c r="S445" s="103"/>
      <c r="T445" s="103"/>
    </row>
    <row r="446">
      <c r="A446" s="103"/>
      <c r="B446" s="161"/>
      <c r="C446" s="103"/>
      <c r="D446" s="161"/>
      <c r="E446" s="103"/>
      <c r="F446" s="161"/>
      <c r="G446" s="103"/>
      <c r="H446" s="103"/>
      <c r="I446" s="103"/>
      <c r="J446" s="103"/>
      <c r="K446" s="103"/>
      <c r="L446" s="103"/>
      <c r="M446" s="103"/>
      <c r="N446" s="103"/>
      <c r="O446" s="103"/>
      <c r="P446" s="103"/>
      <c r="Q446" s="103"/>
      <c r="R446" s="103"/>
      <c r="S446" s="103"/>
      <c r="T446" s="103"/>
    </row>
    <row r="447">
      <c r="A447" s="103"/>
      <c r="B447" s="161"/>
      <c r="C447" s="103"/>
      <c r="D447" s="161"/>
      <c r="E447" s="103"/>
      <c r="F447" s="161"/>
      <c r="G447" s="103"/>
      <c r="H447" s="103"/>
      <c r="I447" s="103"/>
      <c r="J447" s="103"/>
      <c r="K447" s="103"/>
      <c r="L447" s="103"/>
      <c r="M447" s="103"/>
      <c r="N447" s="103"/>
      <c r="O447" s="103"/>
      <c r="P447" s="103"/>
      <c r="Q447" s="103"/>
      <c r="R447" s="103"/>
      <c r="S447" s="103"/>
      <c r="T447" s="103"/>
    </row>
    <row r="448">
      <c r="A448" s="103"/>
      <c r="B448" s="161"/>
      <c r="C448" s="103"/>
      <c r="D448" s="161"/>
      <c r="E448" s="103"/>
      <c r="F448" s="161"/>
      <c r="G448" s="103"/>
      <c r="H448" s="103"/>
      <c r="I448" s="103"/>
      <c r="J448" s="103"/>
      <c r="K448" s="103"/>
      <c r="L448" s="103"/>
      <c r="M448" s="103"/>
      <c r="N448" s="103"/>
      <c r="O448" s="103"/>
      <c r="P448" s="103"/>
      <c r="Q448" s="103"/>
      <c r="R448" s="103"/>
      <c r="S448" s="103"/>
      <c r="T448" s="103"/>
    </row>
    <row r="449">
      <c r="A449" s="103"/>
      <c r="B449" s="161"/>
      <c r="C449" s="103"/>
      <c r="D449" s="161"/>
      <c r="E449" s="103"/>
      <c r="F449" s="161"/>
      <c r="G449" s="103"/>
      <c r="H449" s="103"/>
      <c r="I449" s="103"/>
      <c r="J449" s="103"/>
      <c r="K449" s="103"/>
      <c r="L449" s="103"/>
      <c r="M449" s="103"/>
      <c r="N449" s="103"/>
      <c r="O449" s="103"/>
      <c r="P449" s="103"/>
      <c r="Q449" s="103"/>
      <c r="R449" s="103"/>
      <c r="S449" s="103"/>
      <c r="T449" s="103"/>
    </row>
    <row r="450">
      <c r="A450" s="103"/>
      <c r="B450" s="161"/>
      <c r="C450" s="103"/>
      <c r="D450" s="161"/>
      <c r="E450" s="103"/>
      <c r="F450" s="161"/>
      <c r="G450" s="103"/>
      <c r="H450" s="103"/>
      <c r="I450" s="103"/>
      <c r="J450" s="103"/>
      <c r="K450" s="103"/>
      <c r="L450" s="103"/>
      <c r="M450" s="103"/>
      <c r="N450" s="103"/>
      <c r="O450" s="103"/>
      <c r="P450" s="103"/>
      <c r="Q450" s="103"/>
      <c r="R450" s="103"/>
      <c r="S450" s="103"/>
      <c r="T450" s="103"/>
    </row>
    <row r="451">
      <c r="A451" s="103"/>
      <c r="B451" s="161"/>
      <c r="C451" s="103"/>
      <c r="D451" s="161"/>
      <c r="E451" s="103"/>
      <c r="F451" s="161"/>
      <c r="G451" s="103"/>
      <c r="H451" s="103"/>
      <c r="I451" s="103"/>
      <c r="J451" s="103"/>
      <c r="K451" s="103"/>
      <c r="L451" s="103"/>
      <c r="M451" s="103"/>
      <c r="N451" s="103"/>
      <c r="O451" s="103"/>
      <c r="P451" s="103"/>
      <c r="Q451" s="103"/>
      <c r="R451" s="103"/>
      <c r="S451" s="103"/>
      <c r="T451" s="103"/>
    </row>
    <row r="452">
      <c r="A452" s="103"/>
      <c r="B452" s="161"/>
      <c r="C452" s="103"/>
      <c r="D452" s="161"/>
      <c r="E452" s="103"/>
      <c r="F452" s="161"/>
      <c r="G452" s="103"/>
      <c r="H452" s="103"/>
      <c r="I452" s="103"/>
      <c r="J452" s="103"/>
      <c r="K452" s="103"/>
      <c r="L452" s="103"/>
      <c r="M452" s="103"/>
      <c r="N452" s="103"/>
      <c r="O452" s="103"/>
      <c r="P452" s="103"/>
      <c r="Q452" s="103"/>
      <c r="R452" s="103"/>
      <c r="S452" s="103"/>
      <c r="T452" s="103"/>
    </row>
    <row r="453">
      <c r="A453" s="103"/>
      <c r="B453" s="161"/>
      <c r="C453" s="103"/>
      <c r="D453" s="161"/>
      <c r="E453" s="103"/>
      <c r="F453" s="161"/>
      <c r="G453" s="103"/>
      <c r="H453" s="103"/>
      <c r="I453" s="103"/>
      <c r="J453" s="103"/>
      <c r="K453" s="103"/>
      <c r="L453" s="103"/>
      <c r="M453" s="103"/>
      <c r="N453" s="103"/>
      <c r="O453" s="103"/>
      <c r="P453" s="103"/>
      <c r="Q453" s="103"/>
      <c r="R453" s="103"/>
      <c r="S453" s="103"/>
      <c r="T453" s="103"/>
    </row>
    <row r="454">
      <c r="A454" s="103"/>
      <c r="B454" s="161"/>
      <c r="C454" s="103"/>
      <c r="D454" s="161"/>
      <c r="E454" s="103"/>
      <c r="F454" s="161"/>
      <c r="G454" s="103"/>
      <c r="H454" s="103"/>
      <c r="I454" s="103"/>
      <c r="J454" s="103"/>
      <c r="K454" s="103"/>
      <c r="L454" s="103"/>
      <c r="M454" s="103"/>
      <c r="N454" s="103"/>
      <c r="O454" s="103"/>
      <c r="P454" s="103"/>
      <c r="Q454" s="103"/>
      <c r="R454" s="103"/>
      <c r="S454" s="103"/>
      <c r="T454" s="103"/>
    </row>
    <row r="455">
      <c r="A455" s="103"/>
      <c r="B455" s="161"/>
      <c r="C455" s="103"/>
      <c r="D455" s="161"/>
      <c r="E455" s="103"/>
      <c r="F455" s="161"/>
      <c r="G455" s="103"/>
      <c r="H455" s="103"/>
      <c r="I455" s="103"/>
      <c r="J455" s="103"/>
      <c r="K455" s="103"/>
      <c r="L455" s="103"/>
      <c r="M455" s="103"/>
      <c r="N455" s="103"/>
      <c r="O455" s="103"/>
      <c r="P455" s="103"/>
      <c r="Q455" s="103"/>
      <c r="R455" s="103"/>
      <c r="S455" s="103"/>
      <c r="T455" s="103"/>
    </row>
    <row r="456">
      <c r="A456" s="103"/>
      <c r="B456" s="161"/>
      <c r="C456" s="103"/>
      <c r="D456" s="161"/>
      <c r="E456" s="103"/>
      <c r="F456" s="161"/>
      <c r="G456" s="103"/>
      <c r="H456" s="103"/>
      <c r="I456" s="103"/>
      <c r="J456" s="103"/>
      <c r="K456" s="103"/>
      <c r="L456" s="103"/>
      <c r="M456" s="103"/>
      <c r="N456" s="103"/>
      <c r="O456" s="103"/>
      <c r="P456" s="103"/>
      <c r="Q456" s="103"/>
      <c r="R456" s="103"/>
      <c r="S456" s="103"/>
      <c r="T456" s="103"/>
    </row>
    <row r="457">
      <c r="A457" s="103"/>
      <c r="B457" s="161"/>
      <c r="C457" s="103"/>
      <c r="D457" s="161"/>
      <c r="E457" s="103"/>
      <c r="F457" s="161"/>
      <c r="G457" s="103"/>
      <c r="H457" s="103"/>
      <c r="I457" s="103"/>
      <c r="J457" s="103"/>
      <c r="K457" s="103"/>
      <c r="L457" s="103"/>
      <c r="M457" s="103"/>
      <c r="N457" s="103"/>
      <c r="O457" s="103"/>
      <c r="P457" s="103"/>
      <c r="Q457" s="103"/>
      <c r="R457" s="103"/>
      <c r="S457" s="103"/>
      <c r="T457" s="103"/>
    </row>
    <row r="458">
      <c r="A458" s="103"/>
      <c r="B458" s="161"/>
      <c r="C458" s="103"/>
      <c r="D458" s="161"/>
      <c r="E458" s="103"/>
      <c r="F458" s="161"/>
      <c r="G458" s="103"/>
      <c r="H458" s="103"/>
      <c r="I458" s="103"/>
      <c r="J458" s="103"/>
      <c r="K458" s="103"/>
      <c r="L458" s="103"/>
      <c r="M458" s="103"/>
      <c r="N458" s="103"/>
      <c r="O458" s="103"/>
      <c r="P458" s="103"/>
      <c r="Q458" s="103"/>
      <c r="R458" s="103"/>
      <c r="S458" s="103"/>
      <c r="T458" s="103"/>
    </row>
    <row r="459">
      <c r="A459" s="103"/>
      <c r="B459" s="161"/>
      <c r="C459" s="103"/>
      <c r="D459" s="161"/>
      <c r="E459" s="103"/>
      <c r="F459" s="161"/>
      <c r="G459" s="103"/>
      <c r="H459" s="103"/>
      <c r="I459" s="103"/>
      <c r="J459" s="103"/>
      <c r="K459" s="103"/>
      <c r="L459" s="103"/>
      <c r="M459" s="103"/>
      <c r="N459" s="103"/>
      <c r="O459" s="103"/>
      <c r="P459" s="103"/>
      <c r="Q459" s="103"/>
      <c r="R459" s="103"/>
      <c r="S459" s="103"/>
      <c r="T459" s="103"/>
    </row>
    <row r="460">
      <c r="A460" s="103"/>
      <c r="B460" s="161"/>
      <c r="C460" s="103"/>
      <c r="D460" s="161"/>
      <c r="E460" s="103"/>
      <c r="F460" s="161"/>
      <c r="G460" s="103"/>
      <c r="H460" s="103"/>
      <c r="I460" s="103"/>
      <c r="J460" s="103"/>
      <c r="K460" s="103"/>
      <c r="L460" s="103"/>
      <c r="M460" s="103"/>
      <c r="N460" s="103"/>
      <c r="O460" s="103"/>
      <c r="P460" s="103"/>
      <c r="Q460" s="103"/>
      <c r="R460" s="103"/>
      <c r="S460" s="103"/>
      <c r="T460" s="103"/>
    </row>
    <row r="461">
      <c r="A461" s="103"/>
      <c r="B461" s="161"/>
      <c r="C461" s="103"/>
      <c r="D461" s="161"/>
      <c r="E461" s="103"/>
      <c r="F461" s="161"/>
      <c r="G461" s="103"/>
      <c r="H461" s="103"/>
      <c r="I461" s="103"/>
      <c r="J461" s="103"/>
      <c r="K461" s="103"/>
      <c r="L461" s="103"/>
      <c r="M461" s="103"/>
      <c r="N461" s="103"/>
      <c r="O461" s="103"/>
      <c r="P461" s="103"/>
      <c r="Q461" s="103"/>
      <c r="R461" s="103"/>
      <c r="S461" s="103"/>
      <c r="T461" s="103"/>
    </row>
    <row r="462">
      <c r="A462" s="103"/>
      <c r="B462" s="161"/>
      <c r="C462" s="103"/>
      <c r="D462" s="161"/>
      <c r="E462" s="103"/>
      <c r="F462" s="161"/>
      <c r="G462" s="103"/>
      <c r="H462" s="103"/>
      <c r="I462" s="103"/>
      <c r="J462" s="103"/>
      <c r="K462" s="103"/>
      <c r="L462" s="103"/>
      <c r="M462" s="103"/>
      <c r="N462" s="103"/>
      <c r="O462" s="103"/>
      <c r="P462" s="103"/>
      <c r="Q462" s="103"/>
      <c r="R462" s="103"/>
      <c r="S462" s="103"/>
      <c r="T462" s="103"/>
    </row>
    <row r="463">
      <c r="A463" s="103"/>
      <c r="B463" s="161"/>
      <c r="C463" s="103"/>
      <c r="D463" s="161"/>
      <c r="E463" s="103"/>
      <c r="F463" s="161"/>
      <c r="G463" s="103"/>
      <c r="H463" s="103"/>
      <c r="I463" s="103"/>
      <c r="J463" s="103"/>
      <c r="K463" s="103"/>
      <c r="L463" s="103"/>
      <c r="M463" s="103"/>
      <c r="N463" s="103"/>
      <c r="O463" s="103"/>
      <c r="P463" s="103"/>
      <c r="Q463" s="103"/>
      <c r="R463" s="103"/>
      <c r="S463" s="103"/>
      <c r="T463" s="103"/>
    </row>
    <row r="464">
      <c r="A464" s="103"/>
      <c r="B464" s="161"/>
      <c r="C464" s="103"/>
      <c r="D464" s="161"/>
      <c r="E464" s="103"/>
      <c r="F464" s="161"/>
      <c r="G464" s="103"/>
      <c r="H464" s="103"/>
      <c r="I464" s="103"/>
      <c r="J464" s="103"/>
      <c r="K464" s="103"/>
      <c r="L464" s="103"/>
      <c r="M464" s="103"/>
      <c r="N464" s="103"/>
      <c r="O464" s="103"/>
      <c r="P464" s="103"/>
      <c r="Q464" s="103"/>
      <c r="R464" s="103"/>
      <c r="S464" s="103"/>
      <c r="T464" s="103"/>
    </row>
    <row r="465">
      <c r="A465" s="103"/>
      <c r="B465" s="161"/>
      <c r="C465" s="103"/>
      <c r="D465" s="161"/>
      <c r="E465" s="103"/>
      <c r="F465" s="161"/>
      <c r="G465" s="103"/>
      <c r="H465" s="103"/>
      <c r="I465" s="103"/>
      <c r="J465" s="103"/>
      <c r="K465" s="103"/>
      <c r="L465" s="103"/>
      <c r="M465" s="103"/>
      <c r="N465" s="103"/>
      <c r="O465" s="103"/>
      <c r="P465" s="103"/>
      <c r="Q465" s="103"/>
      <c r="R465" s="103"/>
      <c r="S465" s="103"/>
      <c r="T465" s="103"/>
    </row>
    <row r="466">
      <c r="A466" s="103"/>
      <c r="B466" s="161"/>
      <c r="C466" s="103"/>
      <c r="D466" s="161"/>
      <c r="E466" s="103"/>
      <c r="F466" s="161"/>
      <c r="G466" s="103"/>
      <c r="H466" s="103"/>
      <c r="I466" s="103"/>
      <c r="J466" s="103"/>
      <c r="K466" s="103"/>
      <c r="L466" s="103"/>
      <c r="M466" s="103"/>
      <c r="N466" s="103"/>
      <c r="O466" s="103"/>
      <c r="P466" s="103"/>
      <c r="Q466" s="103"/>
      <c r="R466" s="103"/>
      <c r="S466" s="103"/>
      <c r="T466" s="103"/>
    </row>
    <row r="467">
      <c r="A467" s="103"/>
      <c r="B467" s="161"/>
      <c r="C467" s="103"/>
      <c r="D467" s="161"/>
      <c r="E467" s="103"/>
      <c r="F467" s="161"/>
      <c r="G467" s="103"/>
      <c r="H467" s="103"/>
      <c r="I467" s="103"/>
      <c r="J467" s="103"/>
      <c r="K467" s="103"/>
      <c r="L467" s="103"/>
      <c r="M467" s="103"/>
      <c r="N467" s="103"/>
      <c r="O467" s="103"/>
      <c r="P467" s="103"/>
      <c r="Q467" s="103"/>
      <c r="R467" s="103"/>
      <c r="S467" s="103"/>
      <c r="T467" s="103"/>
    </row>
    <row r="468">
      <c r="A468" s="103"/>
      <c r="B468" s="161"/>
      <c r="C468" s="103"/>
      <c r="D468" s="161"/>
      <c r="E468" s="103"/>
      <c r="F468" s="161"/>
      <c r="G468" s="103"/>
      <c r="H468" s="103"/>
      <c r="I468" s="103"/>
      <c r="J468" s="103"/>
      <c r="K468" s="103"/>
      <c r="L468" s="103"/>
      <c r="M468" s="103"/>
      <c r="N468" s="103"/>
      <c r="O468" s="103"/>
      <c r="P468" s="103"/>
      <c r="Q468" s="103"/>
      <c r="R468" s="103"/>
      <c r="S468" s="103"/>
      <c r="T468" s="103"/>
    </row>
    <row r="469">
      <c r="A469" s="103"/>
      <c r="B469" s="161"/>
      <c r="C469" s="103"/>
      <c r="D469" s="161"/>
      <c r="E469" s="103"/>
      <c r="F469" s="161"/>
      <c r="G469" s="103"/>
      <c r="H469" s="103"/>
      <c r="I469" s="103"/>
      <c r="J469" s="103"/>
      <c r="K469" s="103"/>
      <c r="L469" s="103"/>
      <c r="M469" s="103"/>
      <c r="N469" s="103"/>
      <c r="O469" s="103"/>
      <c r="P469" s="103"/>
      <c r="Q469" s="103"/>
      <c r="R469" s="103"/>
      <c r="S469" s="103"/>
      <c r="T469" s="103"/>
    </row>
    <row r="470">
      <c r="A470" s="103"/>
      <c r="B470" s="161"/>
      <c r="C470" s="103"/>
      <c r="D470" s="161"/>
      <c r="E470" s="103"/>
      <c r="F470" s="161"/>
      <c r="G470" s="103"/>
      <c r="H470" s="103"/>
      <c r="I470" s="103"/>
      <c r="J470" s="103"/>
      <c r="K470" s="103"/>
      <c r="L470" s="103"/>
      <c r="M470" s="103"/>
      <c r="N470" s="103"/>
      <c r="O470" s="103"/>
      <c r="P470" s="103"/>
      <c r="Q470" s="103"/>
      <c r="R470" s="103"/>
      <c r="S470" s="103"/>
      <c r="T470" s="103"/>
    </row>
    <row r="471">
      <c r="A471" s="103"/>
      <c r="B471" s="161"/>
      <c r="C471" s="103"/>
      <c r="D471" s="161"/>
      <c r="E471" s="103"/>
      <c r="F471" s="161"/>
      <c r="G471" s="103"/>
      <c r="H471" s="103"/>
      <c r="I471" s="103"/>
      <c r="J471" s="103"/>
      <c r="K471" s="103"/>
      <c r="L471" s="103"/>
      <c r="M471" s="103"/>
      <c r="N471" s="103"/>
      <c r="O471" s="103"/>
      <c r="P471" s="103"/>
      <c r="Q471" s="103"/>
      <c r="R471" s="103"/>
      <c r="S471" s="103"/>
      <c r="T471" s="103"/>
    </row>
    <row r="472">
      <c r="A472" s="103"/>
      <c r="B472" s="161"/>
      <c r="C472" s="103"/>
      <c r="D472" s="161"/>
      <c r="E472" s="103"/>
      <c r="F472" s="161"/>
      <c r="G472" s="103"/>
      <c r="H472" s="103"/>
      <c r="I472" s="103"/>
      <c r="J472" s="103"/>
      <c r="K472" s="103"/>
      <c r="L472" s="103"/>
      <c r="M472" s="103"/>
      <c r="N472" s="103"/>
      <c r="O472" s="103"/>
      <c r="P472" s="103"/>
      <c r="Q472" s="103"/>
      <c r="R472" s="103"/>
      <c r="S472" s="103"/>
      <c r="T472" s="103"/>
    </row>
    <row r="473">
      <c r="A473" s="103"/>
      <c r="B473" s="161"/>
      <c r="C473" s="103"/>
      <c r="D473" s="161"/>
      <c r="E473" s="103"/>
      <c r="F473" s="161"/>
      <c r="G473" s="103"/>
      <c r="H473" s="103"/>
      <c r="I473" s="103"/>
      <c r="J473" s="103"/>
      <c r="K473" s="103"/>
      <c r="L473" s="103"/>
      <c r="M473" s="103"/>
      <c r="N473" s="103"/>
      <c r="O473" s="103"/>
      <c r="P473" s="103"/>
      <c r="Q473" s="103"/>
      <c r="R473" s="103"/>
      <c r="S473" s="103"/>
      <c r="T473" s="103"/>
    </row>
    <row r="474">
      <c r="A474" s="103"/>
      <c r="B474" s="161"/>
      <c r="C474" s="103"/>
      <c r="D474" s="161"/>
      <c r="E474" s="103"/>
      <c r="F474" s="161"/>
      <c r="G474" s="103"/>
      <c r="H474" s="103"/>
      <c r="I474" s="103"/>
      <c r="J474" s="103"/>
      <c r="K474" s="103"/>
      <c r="L474" s="103"/>
      <c r="M474" s="103"/>
      <c r="N474" s="103"/>
      <c r="O474" s="103"/>
      <c r="P474" s="103"/>
      <c r="Q474" s="103"/>
      <c r="R474" s="103"/>
      <c r="S474" s="103"/>
      <c r="T474" s="103"/>
    </row>
    <row r="475">
      <c r="A475" s="103"/>
      <c r="B475" s="161"/>
      <c r="C475" s="103"/>
      <c r="D475" s="161"/>
      <c r="E475" s="103"/>
      <c r="F475" s="161"/>
      <c r="G475" s="103"/>
      <c r="H475" s="103"/>
      <c r="I475" s="103"/>
      <c r="J475" s="103"/>
      <c r="K475" s="103"/>
      <c r="L475" s="103"/>
      <c r="M475" s="103"/>
      <c r="N475" s="103"/>
      <c r="O475" s="103"/>
      <c r="P475" s="103"/>
      <c r="Q475" s="103"/>
      <c r="R475" s="103"/>
      <c r="S475" s="103"/>
      <c r="T475" s="103"/>
    </row>
    <row r="476">
      <c r="A476" s="103"/>
      <c r="B476" s="161"/>
      <c r="C476" s="103"/>
      <c r="D476" s="161"/>
      <c r="E476" s="103"/>
      <c r="F476" s="161"/>
      <c r="G476" s="103"/>
      <c r="H476" s="103"/>
      <c r="I476" s="103"/>
      <c r="J476" s="103"/>
      <c r="K476" s="103"/>
      <c r="L476" s="103"/>
      <c r="M476" s="103"/>
      <c r="N476" s="103"/>
      <c r="O476" s="103"/>
      <c r="P476" s="103"/>
      <c r="Q476" s="103"/>
      <c r="R476" s="103"/>
      <c r="S476" s="103"/>
      <c r="T476" s="103"/>
    </row>
    <row r="477">
      <c r="A477" s="103"/>
      <c r="B477" s="161"/>
      <c r="C477" s="103"/>
      <c r="D477" s="161"/>
      <c r="E477" s="103"/>
      <c r="F477" s="161"/>
      <c r="G477" s="103"/>
      <c r="H477" s="103"/>
      <c r="I477" s="103"/>
      <c r="J477" s="103"/>
      <c r="K477" s="103"/>
      <c r="L477" s="103"/>
      <c r="M477" s="103"/>
      <c r="N477" s="103"/>
      <c r="O477" s="103"/>
      <c r="P477" s="103"/>
      <c r="Q477" s="103"/>
      <c r="R477" s="103"/>
      <c r="S477" s="103"/>
      <c r="T477" s="103"/>
    </row>
    <row r="478">
      <c r="A478" s="103"/>
      <c r="B478" s="161"/>
      <c r="C478" s="103"/>
      <c r="D478" s="161"/>
      <c r="E478" s="103"/>
      <c r="F478" s="161"/>
      <c r="G478" s="103"/>
      <c r="H478" s="103"/>
      <c r="I478" s="103"/>
      <c r="J478" s="103"/>
      <c r="K478" s="103"/>
      <c r="L478" s="103"/>
      <c r="M478" s="103"/>
      <c r="N478" s="103"/>
      <c r="O478" s="103"/>
      <c r="P478" s="103"/>
      <c r="Q478" s="103"/>
      <c r="R478" s="103"/>
      <c r="S478" s="103"/>
      <c r="T478" s="103"/>
    </row>
    <row r="479">
      <c r="A479" s="103"/>
      <c r="B479" s="161"/>
      <c r="C479" s="103"/>
      <c r="D479" s="161"/>
      <c r="E479" s="103"/>
      <c r="F479" s="161"/>
      <c r="G479" s="103"/>
      <c r="H479" s="103"/>
      <c r="I479" s="103"/>
      <c r="J479" s="103"/>
      <c r="K479" s="103"/>
      <c r="L479" s="103"/>
      <c r="M479" s="103"/>
      <c r="N479" s="103"/>
      <c r="O479" s="103"/>
      <c r="P479" s="103"/>
      <c r="Q479" s="103"/>
      <c r="R479" s="103"/>
      <c r="S479" s="103"/>
      <c r="T479" s="103"/>
    </row>
    <row r="480">
      <c r="A480" s="103"/>
      <c r="B480" s="161"/>
      <c r="C480" s="103"/>
      <c r="D480" s="161"/>
      <c r="E480" s="103"/>
      <c r="F480" s="161"/>
      <c r="G480" s="103"/>
      <c r="H480" s="103"/>
      <c r="I480" s="103"/>
      <c r="J480" s="103"/>
      <c r="K480" s="103"/>
      <c r="L480" s="103"/>
      <c r="M480" s="103"/>
      <c r="N480" s="103"/>
      <c r="O480" s="103"/>
      <c r="P480" s="103"/>
      <c r="Q480" s="103"/>
      <c r="R480" s="103"/>
      <c r="S480" s="103"/>
      <c r="T480" s="103"/>
    </row>
    <row r="481">
      <c r="A481" s="103"/>
      <c r="B481" s="161"/>
      <c r="C481" s="103"/>
      <c r="D481" s="161"/>
      <c r="E481" s="103"/>
      <c r="F481" s="161"/>
      <c r="G481" s="103"/>
      <c r="H481" s="103"/>
      <c r="I481" s="103"/>
      <c r="J481" s="103"/>
      <c r="K481" s="103"/>
      <c r="L481" s="103"/>
      <c r="M481" s="103"/>
      <c r="N481" s="103"/>
      <c r="O481" s="103"/>
      <c r="P481" s="103"/>
      <c r="Q481" s="103"/>
      <c r="R481" s="103"/>
      <c r="S481" s="103"/>
      <c r="T481" s="103"/>
    </row>
    <row r="482">
      <c r="A482" s="103"/>
      <c r="B482" s="161"/>
      <c r="C482" s="103"/>
      <c r="D482" s="161"/>
      <c r="E482" s="103"/>
      <c r="F482" s="161"/>
      <c r="G482" s="103"/>
      <c r="H482" s="103"/>
      <c r="I482" s="103"/>
      <c r="J482" s="103"/>
      <c r="K482" s="103"/>
      <c r="L482" s="103"/>
      <c r="M482" s="103"/>
      <c r="N482" s="103"/>
      <c r="O482" s="103"/>
      <c r="P482" s="103"/>
      <c r="Q482" s="103"/>
      <c r="R482" s="103"/>
      <c r="S482" s="103"/>
      <c r="T482" s="103"/>
    </row>
    <row r="483">
      <c r="A483" s="103"/>
      <c r="B483" s="161"/>
      <c r="C483" s="103"/>
      <c r="D483" s="161"/>
      <c r="E483" s="103"/>
      <c r="F483" s="161"/>
      <c r="G483" s="103"/>
      <c r="H483" s="103"/>
      <c r="I483" s="103"/>
      <c r="J483" s="103"/>
      <c r="K483" s="103"/>
      <c r="L483" s="103"/>
      <c r="M483" s="103"/>
      <c r="N483" s="103"/>
      <c r="O483" s="103"/>
      <c r="P483" s="103"/>
      <c r="Q483" s="103"/>
      <c r="R483" s="103"/>
      <c r="S483" s="103"/>
      <c r="T483" s="103"/>
    </row>
    <row r="484">
      <c r="A484" s="103"/>
      <c r="B484" s="161"/>
      <c r="C484" s="103"/>
      <c r="D484" s="161"/>
      <c r="E484" s="103"/>
      <c r="F484" s="161"/>
      <c r="G484" s="103"/>
      <c r="H484" s="103"/>
      <c r="I484" s="103"/>
      <c r="J484" s="103"/>
      <c r="K484" s="103"/>
      <c r="L484" s="103"/>
      <c r="M484" s="103"/>
      <c r="N484" s="103"/>
      <c r="O484" s="103"/>
      <c r="P484" s="103"/>
      <c r="Q484" s="103"/>
      <c r="R484" s="103"/>
      <c r="S484" s="103"/>
      <c r="T484" s="103"/>
    </row>
    <row r="485">
      <c r="A485" s="103"/>
      <c r="B485" s="161"/>
      <c r="C485" s="103"/>
      <c r="D485" s="161"/>
      <c r="E485" s="103"/>
      <c r="F485" s="161"/>
      <c r="G485" s="103"/>
      <c r="H485" s="103"/>
      <c r="I485" s="103"/>
      <c r="J485" s="103"/>
      <c r="K485" s="103"/>
      <c r="L485" s="103"/>
      <c r="M485" s="103"/>
      <c r="N485" s="103"/>
      <c r="O485" s="103"/>
      <c r="P485" s="103"/>
      <c r="Q485" s="103"/>
      <c r="R485" s="103"/>
      <c r="S485" s="103"/>
      <c r="T485" s="103"/>
    </row>
    <row r="486">
      <c r="A486" s="103"/>
      <c r="B486" s="161"/>
      <c r="C486" s="103"/>
      <c r="D486" s="161"/>
      <c r="E486" s="103"/>
      <c r="F486" s="161"/>
      <c r="G486" s="103"/>
      <c r="H486" s="103"/>
      <c r="I486" s="103"/>
      <c r="J486" s="103"/>
      <c r="K486" s="103"/>
      <c r="L486" s="103"/>
      <c r="M486" s="103"/>
      <c r="N486" s="103"/>
      <c r="O486" s="103"/>
      <c r="P486" s="103"/>
      <c r="Q486" s="103"/>
      <c r="R486" s="103"/>
      <c r="S486" s="103"/>
      <c r="T486" s="103"/>
    </row>
    <row r="487">
      <c r="A487" s="103"/>
      <c r="B487" s="161"/>
      <c r="C487" s="103"/>
      <c r="D487" s="161"/>
      <c r="E487" s="103"/>
      <c r="F487" s="161"/>
      <c r="G487" s="103"/>
      <c r="H487" s="103"/>
      <c r="I487" s="103"/>
      <c r="J487" s="103"/>
      <c r="K487" s="103"/>
      <c r="L487" s="103"/>
      <c r="M487" s="103"/>
      <c r="N487" s="103"/>
      <c r="O487" s="103"/>
      <c r="P487" s="103"/>
      <c r="Q487" s="103"/>
      <c r="R487" s="103"/>
      <c r="S487" s="103"/>
      <c r="T487" s="103"/>
    </row>
    <row r="488">
      <c r="A488" s="103"/>
      <c r="B488" s="161"/>
      <c r="C488" s="103"/>
      <c r="D488" s="161"/>
      <c r="E488" s="103"/>
      <c r="F488" s="161"/>
      <c r="G488" s="103"/>
      <c r="H488" s="103"/>
      <c r="I488" s="103"/>
      <c r="J488" s="103"/>
      <c r="K488" s="103"/>
      <c r="L488" s="103"/>
      <c r="M488" s="103"/>
      <c r="N488" s="103"/>
      <c r="O488" s="103"/>
      <c r="P488" s="103"/>
      <c r="Q488" s="103"/>
      <c r="R488" s="103"/>
      <c r="S488" s="103"/>
      <c r="T488" s="103"/>
    </row>
    <row r="489">
      <c r="A489" s="103"/>
      <c r="B489" s="161"/>
      <c r="C489" s="103"/>
      <c r="D489" s="161"/>
      <c r="E489" s="103"/>
      <c r="F489" s="161"/>
      <c r="G489" s="103"/>
      <c r="H489" s="103"/>
      <c r="I489" s="103"/>
      <c r="J489" s="103"/>
      <c r="K489" s="103"/>
      <c r="L489" s="103"/>
      <c r="M489" s="103"/>
      <c r="N489" s="103"/>
      <c r="O489" s="103"/>
      <c r="P489" s="103"/>
      <c r="Q489" s="103"/>
      <c r="R489" s="103"/>
      <c r="S489" s="103"/>
      <c r="T489" s="103"/>
    </row>
    <row r="490">
      <c r="A490" s="103"/>
      <c r="B490" s="161"/>
      <c r="C490" s="103"/>
      <c r="D490" s="161"/>
      <c r="E490" s="103"/>
      <c r="F490" s="161"/>
      <c r="G490" s="103"/>
      <c r="H490" s="103"/>
      <c r="I490" s="103"/>
      <c r="J490" s="103"/>
      <c r="K490" s="103"/>
      <c r="L490" s="103"/>
      <c r="M490" s="103"/>
      <c r="N490" s="103"/>
      <c r="O490" s="103"/>
      <c r="P490" s="103"/>
      <c r="Q490" s="103"/>
      <c r="R490" s="103"/>
      <c r="S490" s="103"/>
      <c r="T490" s="103"/>
    </row>
    <row r="491">
      <c r="A491" s="103"/>
      <c r="B491" s="161"/>
      <c r="C491" s="103"/>
      <c r="D491" s="161"/>
      <c r="E491" s="103"/>
      <c r="F491" s="161"/>
      <c r="G491" s="103"/>
      <c r="H491" s="103"/>
      <c r="I491" s="103"/>
      <c r="J491" s="103"/>
      <c r="K491" s="103"/>
      <c r="L491" s="103"/>
      <c r="M491" s="103"/>
      <c r="N491" s="103"/>
      <c r="O491" s="103"/>
      <c r="P491" s="103"/>
      <c r="Q491" s="103"/>
      <c r="R491" s="103"/>
      <c r="S491" s="103"/>
      <c r="T491" s="103"/>
    </row>
    <row r="492">
      <c r="A492" s="103"/>
      <c r="B492" s="161"/>
      <c r="C492" s="103"/>
      <c r="D492" s="161"/>
      <c r="E492" s="103"/>
      <c r="F492" s="161"/>
      <c r="G492" s="103"/>
      <c r="H492" s="103"/>
      <c r="I492" s="103"/>
      <c r="J492" s="103"/>
      <c r="K492" s="103"/>
      <c r="L492" s="103"/>
      <c r="M492" s="103"/>
      <c r="N492" s="103"/>
      <c r="O492" s="103"/>
      <c r="P492" s="103"/>
      <c r="Q492" s="103"/>
      <c r="R492" s="103"/>
      <c r="S492" s="103"/>
      <c r="T492" s="103"/>
    </row>
    <row r="493">
      <c r="A493" s="103"/>
      <c r="B493" s="161"/>
      <c r="C493" s="103"/>
      <c r="D493" s="161"/>
      <c r="E493" s="103"/>
      <c r="F493" s="161"/>
      <c r="G493" s="103"/>
      <c r="H493" s="103"/>
      <c r="I493" s="103"/>
      <c r="J493" s="103"/>
      <c r="K493" s="103"/>
      <c r="L493" s="103"/>
      <c r="M493" s="103"/>
      <c r="N493" s="103"/>
      <c r="O493" s="103"/>
      <c r="P493" s="103"/>
      <c r="Q493" s="103"/>
      <c r="R493" s="103"/>
      <c r="S493" s="103"/>
      <c r="T493" s="103"/>
    </row>
    <row r="494">
      <c r="A494" s="103"/>
      <c r="B494" s="161"/>
      <c r="C494" s="103"/>
      <c r="D494" s="161"/>
      <c r="E494" s="103"/>
      <c r="F494" s="161"/>
      <c r="G494" s="103"/>
      <c r="H494" s="103"/>
      <c r="I494" s="103"/>
      <c r="J494" s="103"/>
      <c r="K494" s="103"/>
      <c r="L494" s="103"/>
      <c r="M494" s="103"/>
      <c r="N494" s="103"/>
      <c r="O494" s="103"/>
      <c r="P494" s="103"/>
      <c r="Q494" s="103"/>
      <c r="R494" s="103"/>
      <c r="S494" s="103"/>
      <c r="T494" s="103"/>
    </row>
    <row r="495">
      <c r="A495" s="103"/>
      <c r="B495" s="161"/>
      <c r="C495" s="103"/>
      <c r="D495" s="161"/>
      <c r="E495" s="103"/>
      <c r="F495" s="161"/>
      <c r="G495" s="103"/>
      <c r="H495" s="103"/>
      <c r="I495" s="103"/>
      <c r="J495" s="103"/>
      <c r="K495" s="103"/>
      <c r="L495" s="103"/>
      <c r="M495" s="103"/>
      <c r="N495" s="103"/>
      <c r="O495" s="103"/>
      <c r="P495" s="103"/>
      <c r="Q495" s="103"/>
      <c r="R495" s="103"/>
      <c r="S495" s="103"/>
      <c r="T495" s="103"/>
    </row>
    <row r="496">
      <c r="A496" s="103"/>
      <c r="B496" s="161"/>
      <c r="C496" s="103"/>
      <c r="D496" s="161"/>
      <c r="E496" s="103"/>
      <c r="F496" s="161"/>
      <c r="G496" s="103"/>
      <c r="H496" s="103"/>
      <c r="I496" s="103"/>
      <c r="J496" s="103"/>
      <c r="K496" s="103"/>
      <c r="L496" s="103"/>
      <c r="M496" s="103"/>
      <c r="N496" s="103"/>
      <c r="O496" s="103"/>
      <c r="P496" s="103"/>
      <c r="Q496" s="103"/>
      <c r="R496" s="103"/>
      <c r="S496" s="103"/>
      <c r="T496" s="103"/>
    </row>
    <row r="497">
      <c r="A497" s="103"/>
      <c r="B497" s="161"/>
      <c r="C497" s="103"/>
      <c r="D497" s="161"/>
      <c r="E497" s="103"/>
      <c r="F497" s="161"/>
      <c r="G497" s="103"/>
      <c r="H497" s="103"/>
      <c r="I497" s="103"/>
      <c r="J497" s="103"/>
      <c r="K497" s="103"/>
      <c r="L497" s="103"/>
      <c r="M497" s="103"/>
      <c r="N497" s="103"/>
      <c r="O497" s="103"/>
      <c r="P497" s="103"/>
      <c r="Q497" s="103"/>
      <c r="R497" s="103"/>
      <c r="S497" s="103"/>
      <c r="T497" s="103"/>
    </row>
    <row r="498">
      <c r="A498" s="103"/>
      <c r="B498" s="161"/>
      <c r="C498" s="103"/>
      <c r="D498" s="161"/>
      <c r="E498" s="103"/>
      <c r="F498" s="161"/>
      <c r="G498" s="103"/>
      <c r="H498" s="103"/>
      <c r="I498" s="103"/>
      <c r="J498" s="103"/>
      <c r="K498" s="103"/>
      <c r="L498" s="103"/>
      <c r="M498" s="103"/>
      <c r="N498" s="103"/>
      <c r="O498" s="103"/>
      <c r="P498" s="103"/>
      <c r="Q498" s="103"/>
      <c r="R498" s="103"/>
      <c r="S498" s="103"/>
      <c r="T498" s="103"/>
    </row>
    <row r="499">
      <c r="A499" s="103"/>
      <c r="B499" s="161"/>
      <c r="C499" s="103"/>
      <c r="D499" s="161"/>
      <c r="E499" s="103"/>
      <c r="F499" s="161"/>
      <c r="G499" s="103"/>
      <c r="H499" s="103"/>
      <c r="I499" s="103"/>
      <c r="J499" s="103"/>
      <c r="K499" s="103"/>
      <c r="L499" s="103"/>
      <c r="M499" s="103"/>
      <c r="N499" s="103"/>
      <c r="O499" s="103"/>
      <c r="P499" s="103"/>
      <c r="Q499" s="103"/>
      <c r="R499" s="103"/>
      <c r="S499" s="103"/>
      <c r="T499" s="103"/>
    </row>
    <row r="500">
      <c r="A500" s="103"/>
      <c r="B500" s="161"/>
      <c r="C500" s="103"/>
      <c r="D500" s="161"/>
      <c r="E500" s="103"/>
      <c r="F500" s="161"/>
      <c r="G500" s="103"/>
      <c r="H500" s="103"/>
      <c r="I500" s="103"/>
      <c r="J500" s="103"/>
      <c r="K500" s="103"/>
      <c r="L500" s="103"/>
      <c r="M500" s="103"/>
      <c r="N500" s="103"/>
      <c r="O500" s="103"/>
      <c r="P500" s="103"/>
      <c r="Q500" s="103"/>
      <c r="R500" s="103"/>
      <c r="S500" s="103"/>
      <c r="T500" s="103"/>
    </row>
    <row r="501">
      <c r="A501" s="103"/>
      <c r="B501" s="161"/>
      <c r="C501" s="103"/>
      <c r="D501" s="161"/>
      <c r="E501" s="103"/>
      <c r="F501" s="161"/>
      <c r="G501" s="103"/>
      <c r="H501" s="103"/>
      <c r="I501" s="103"/>
      <c r="J501" s="103"/>
      <c r="K501" s="103"/>
      <c r="L501" s="103"/>
      <c r="M501" s="103"/>
      <c r="N501" s="103"/>
      <c r="O501" s="103"/>
      <c r="P501" s="103"/>
      <c r="Q501" s="103"/>
      <c r="R501" s="103"/>
      <c r="S501" s="103"/>
      <c r="T501" s="103"/>
    </row>
    <row r="502">
      <c r="A502" s="103"/>
      <c r="B502" s="161"/>
      <c r="C502" s="103"/>
      <c r="D502" s="161"/>
      <c r="E502" s="103"/>
      <c r="F502" s="161"/>
      <c r="G502" s="103"/>
      <c r="H502" s="103"/>
      <c r="I502" s="103"/>
      <c r="J502" s="103"/>
      <c r="K502" s="103"/>
      <c r="L502" s="103"/>
      <c r="M502" s="103"/>
      <c r="N502" s="103"/>
      <c r="O502" s="103"/>
      <c r="P502" s="103"/>
      <c r="Q502" s="103"/>
      <c r="R502" s="103"/>
      <c r="S502" s="103"/>
      <c r="T502" s="103"/>
    </row>
    <row r="503">
      <c r="A503" s="103"/>
      <c r="B503" s="161"/>
      <c r="C503" s="103"/>
      <c r="D503" s="161"/>
      <c r="E503" s="103"/>
      <c r="F503" s="161"/>
      <c r="G503" s="103"/>
      <c r="H503" s="103"/>
      <c r="I503" s="103"/>
      <c r="J503" s="103"/>
      <c r="K503" s="103"/>
      <c r="L503" s="103"/>
      <c r="M503" s="103"/>
      <c r="N503" s="103"/>
      <c r="O503" s="103"/>
      <c r="P503" s="103"/>
      <c r="Q503" s="103"/>
      <c r="R503" s="103"/>
      <c r="S503" s="103"/>
      <c r="T503" s="103"/>
    </row>
    <row r="504">
      <c r="A504" s="103"/>
      <c r="B504" s="161"/>
      <c r="C504" s="103"/>
      <c r="D504" s="161"/>
      <c r="E504" s="103"/>
      <c r="F504" s="161"/>
      <c r="G504" s="103"/>
      <c r="H504" s="103"/>
      <c r="I504" s="103"/>
      <c r="J504" s="103"/>
      <c r="K504" s="103"/>
      <c r="L504" s="103"/>
      <c r="M504" s="103"/>
      <c r="N504" s="103"/>
      <c r="O504" s="103"/>
      <c r="P504" s="103"/>
      <c r="Q504" s="103"/>
      <c r="R504" s="103"/>
      <c r="S504" s="103"/>
      <c r="T504" s="103"/>
    </row>
    <row r="505">
      <c r="A505" s="103"/>
      <c r="B505" s="161"/>
      <c r="C505" s="103"/>
      <c r="D505" s="161"/>
      <c r="E505" s="103"/>
      <c r="F505" s="161"/>
      <c r="G505" s="103"/>
      <c r="H505" s="103"/>
      <c r="I505" s="103"/>
      <c r="J505" s="103"/>
      <c r="K505" s="103"/>
      <c r="L505" s="103"/>
      <c r="M505" s="103"/>
      <c r="N505" s="103"/>
      <c r="O505" s="103"/>
      <c r="P505" s="103"/>
      <c r="Q505" s="103"/>
      <c r="R505" s="103"/>
      <c r="S505" s="103"/>
      <c r="T505" s="103"/>
    </row>
    <row r="506">
      <c r="A506" s="103"/>
      <c r="B506" s="161"/>
      <c r="C506" s="103"/>
      <c r="D506" s="161"/>
      <c r="E506" s="103"/>
      <c r="F506" s="161"/>
      <c r="G506" s="103"/>
      <c r="H506" s="103"/>
      <c r="I506" s="103"/>
      <c r="J506" s="103"/>
      <c r="K506" s="103"/>
      <c r="L506" s="103"/>
      <c r="M506" s="103"/>
      <c r="N506" s="103"/>
      <c r="O506" s="103"/>
      <c r="P506" s="103"/>
      <c r="Q506" s="103"/>
      <c r="R506" s="103"/>
      <c r="S506" s="103"/>
      <c r="T506" s="103"/>
    </row>
    <row r="507">
      <c r="A507" s="103"/>
      <c r="B507" s="161"/>
      <c r="C507" s="103"/>
      <c r="D507" s="161"/>
      <c r="E507" s="103"/>
      <c r="F507" s="161"/>
      <c r="G507" s="103"/>
      <c r="H507" s="103"/>
      <c r="I507" s="103"/>
      <c r="J507" s="103"/>
      <c r="K507" s="103"/>
      <c r="L507" s="103"/>
      <c r="M507" s="103"/>
      <c r="N507" s="103"/>
      <c r="O507" s="103"/>
      <c r="P507" s="103"/>
      <c r="Q507" s="103"/>
      <c r="R507" s="103"/>
      <c r="S507" s="103"/>
      <c r="T507" s="103"/>
    </row>
    <row r="508">
      <c r="A508" s="103"/>
      <c r="B508" s="161"/>
      <c r="C508" s="103"/>
      <c r="D508" s="161"/>
      <c r="E508" s="103"/>
      <c r="F508" s="161"/>
      <c r="G508" s="103"/>
      <c r="H508" s="103"/>
      <c r="I508" s="103"/>
      <c r="J508" s="103"/>
      <c r="K508" s="103"/>
      <c r="L508" s="103"/>
      <c r="M508" s="103"/>
      <c r="N508" s="103"/>
      <c r="O508" s="103"/>
      <c r="P508" s="103"/>
      <c r="Q508" s="103"/>
      <c r="R508" s="103"/>
      <c r="S508" s="103"/>
      <c r="T508" s="103"/>
    </row>
    <row r="509">
      <c r="A509" s="103"/>
      <c r="B509" s="161"/>
      <c r="C509" s="103"/>
      <c r="D509" s="161"/>
      <c r="E509" s="103"/>
      <c r="F509" s="161"/>
      <c r="G509" s="103"/>
      <c r="H509" s="103"/>
      <c r="I509" s="103"/>
      <c r="J509" s="103"/>
      <c r="K509" s="103"/>
      <c r="L509" s="103"/>
      <c r="M509" s="103"/>
      <c r="N509" s="103"/>
      <c r="O509" s="103"/>
      <c r="P509" s="103"/>
      <c r="Q509" s="103"/>
      <c r="R509" s="103"/>
      <c r="S509" s="103"/>
      <c r="T509" s="103"/>
    </row>
    <row r="510">
      <c r="A510" s="103"/>
      <c r="B510" s="161"/>
      <c r="C510" s="103"/>
      <c r="D510" s="161"/>
      <c r="E510" s="103"/>
      <c r="F510" s="161"/>
      <c r="G510" s="103"/>
      <c r="H510" s="103"/>
      <c r="I510" s="103"/>
      <c r="J510" s="103"/>
      <c r="K510" s="103"/>
      <c r="L510" s="103"/>
      <c r="M510" s="103"/>
      <c r="N510" s="103"/>
      <c r="O510" s="103"/>
      <c r="P510" s="103"/>
      <c r="Q510" s="103"/>
      <c r="R510" s="103"/>
      <c r="S510" s="103"/>
      <c r="T510" s="103"/>
    </row>
    <row r="511">
      <c r="A511" s="103"/>
      <c r="B511" s="161"/>
      <c r="C511" s="103"/>
      <c r="D511" s="161"/>
      <c r="E511" s="103"/>
      <c r="F511" s="161"/>
      <c r="G511" s="103"/>
      <c r="H511" s="103"/>
      <c r="I511" s="103"/>
      <c r="J511" s="103"/>
      <c r="K511" s="103"/>
      <c r="L511" s="103"/>
      <c r="M511" s="103"/>
      <c r="N511" s="103"/>
      <c r="O511" s="103"/>
      <c r="P511" s="103"/>
      <c r="Q511" s="103"/>
      <c r="R511" s="103"/>
      <c r="S511" s="103"/>
      <c r="T511" s="103"/>
    </row>
    <row r="512">
      <c r="A512" s="103"/>
      <c r="B512" s="161"/>
      <c r="C512" s="103"/>
      <c r="D512" s="161"/>
      <c r="E512" s="103"/>
      <c r="F512" s="161"/>
      <c r="G512" s="103"/>
      <c r="H512" s="103"/>
      <c r="I512" s="103"/>
      <c r="J512" s="103"/>
      <c r="K512" s="103"/>
      <c r="L512" s="103"/>
      <c r="M512" s="103"/>
      <c r="N512" s="103"/>
      <c r="O512" s="103"/>
      <c r="P512" s="103"/>
      <c r="Q512" s="103"/>
      <c r="R512" s="103"/>
      <c r="S512" s="103"/>
      <c r="T512" s="103"/>
    </row>
    <row r="513">
      <c r="A513" s="103"/>
      <c r="B513" s="161"/>
      <c r="C513" s="103"/>
      <c r="D513" s="161"/>
      <c r="E513" s="103"/>
      <c r="F513" s="161"/>
      <c r="G513" s="103"/>
      <c r="H513" s="103"/>
      <c r="I513" s="103"/>
      <c r="J513" s="103"/>
      <c r="K513" s="103"/>
      <c r="L513" s="103"/>
      <c r="M513" s="103"/>
      <c r="N513" s="103"/>
      <c r="O513" s="103"/>
      <c r="P513" s="103"/>
      <c r="Q513" s="103"/>
      <c r="R513" s="103"/>
      <c r="S513" s="103"/>
      <c r="T513" s="103"/>
    </row>
    <row r="514">
      <c r="A514" s="103"/>
      <c r="B514" s="161"/>
      <c r="C514" s="103"/>
      <c r="D514" s="161"/>
      <c r="E514" s="103"/>
      <c r="F514" s="161"/>
      <c r="G514" s="103"/>
      <c r="H514" s="103"/>
      <c r="I514" s="103"/>
      <c r="J514" s="103"/>
      <c r="K514" s="103"/>
      <c r="L514" s="103"/>
      <c r="M514" s="103"/>
      <c r="N514" s="103"/>
      <c r="O514" s="103"/>
      <c r="P514" s="103"/>
      <c r="Q514" s="103"/>
      <c r="R514" s="103"/>
      <c r="S514" s="103"/>
      <c r="T514" s="103"/>
    </row>
    <row r="515">
      <c r="A515" s="103"/>
      <c r="B515" s="161"/>
      <c r="C515" s="103"/>
      <c r="D515" s="161"/>
      <c r="E515" s="103"/>
      <c r="F515" s="161"/>
      <c r="G515" s="103"/>
      <c r="H515" s="103"/>
      <c r="I515" s="103"/>
      <c r="J515" s="103"/>
      <c r="K515" s="103"/>
      <c r="L515" s="103"/>
      <c r="M515" s="103"/>
      <c r="N515" s="103"/>
      <c r="O515" s="103"/>
      <c r="P515" s="103"/>
      <c r="Q515" s="103"/>
      <c r="R515" s="103"/>
      <c r="S515" s="103"/>
      <c r="T515" s="103"/>
    </row>
    <row r="516">
      <c r="A516" s="103"/>
      <c r="B516" s="161"/>
      <c r="C516" s="103"/>
      <c r="D516" s="161"/>
      <c r="E516" s="103"/>
      <c r="F516" s="161"/>
      <c r="G516" s="103"/>
      <c r="H516" s="103"/>
      <c r="I516" s="103"/>
      <c r="J516" s="103"/>
      <c r="K516" s="103"/>
      <c r="L516" s="103"/>
      <c r="M516" s="103"/>
      <c r="N516" s="103"/>
      <c r="O516" s="103"/>
      <c r="P516" s="103"/>
      <c r="Q516" s="103"/>
      <c r="R516" s="103"/>
      <c r="S516" s="103"/>
      <c r="T516" s="103"/>
    </row>
    <row r="517">
      <c r="A517" s="103"/>
      <c r="B517" s="161"/>
      <c r="C517" s="103"/>
      <c r="D517" s="161"/>
      <c r="E517" s="103"/>
      <c r="F517" s="161"/>
      <c r="G517" s="103"/>
      <c r="H517" s="103"/>
      <c r="I517" s="103"/>
      <c r="J517" s="103"/>
      <c r="K517" s="103"/>
      <c r="L517" s="103"/>
      <c r="M517" s="103"/>
      <c r="N517" s="103"/>
      <c r="O517" s="103"/>
      <c r="P517" s="103"/>
      <c r="Q517" s="103"/>
      <c r="R517" s="103"/>
      <c r="S517" s="103"/>
      <c r="T517" s="103"/>
    </row>
    <row r="518">
      <c r="A518" s="103"/>
      <c r="B518" s="161"/>
      <c r="C518" s="103"/>
      <c r="D518" s="161"/>
      <c r="E518" s="103"/>
      <c r="F518" s="161"/>
      <c r="G518" s="103"/>
      <c r="H518" s="103"/>
      <c r="I518" s="103"/>
      <c r="J518" s="103"/>
      <c r="K518" s="103"/>
      <c r="L518" s="103"/>
      <c r="M518" s="103"/>
      <c r="N518" s="103"/>
      <c r="O518" s="103"/>
      <c r="P518" s="103"/>
      <c r="Q518" s="103"/>
      <c r="R518" s="103"/>
      <c r="S518" s="103"/>
      <c r="T518" s="103"/>
    </row>
    <row r="519">
      <c r="A519" s="103"/>
      <c r="B519" s="161"/>
      <c r="C519" s="103"/>
      <c r="D519" s="161"/>
      <c r="E519" s="103"/>
      <c r="F519" s="161"/>
      <c r="G519" s="103"/>
      <c r="H519" s="103"/>
      <c r="I519" s="103"/>
      <c r="J519" s="103"/>
      <c r="K519" s="103"/>
      <c r="L519" s="103"/>
      <c r="M519" s="103"/>
      <c r="N519" s="103"/>
      <c r="O519" s="103"/>
      <c r="P519" s="103"/>
      <c r="Q519" s="103"/>
      <c r="R519" s="103"/>
      <c r="S519" s="103"/>
      <c r="T519" s="103"/>
    </row>
    <row r="520">
      <c r="A520" s="103"/>
      <c r="B520" s="161"/>
      <c r="C520" s="103"/>
      <c r="D520" s="161"/>
      <c r="E520" s="103"/>
      <c r="F520" s="161"/>
      <c r="G520" s="103"/>
      <c r="H520" s="103"/>
      <c r="I520" s="103"/>
      <c r="J520" s="103"/>
      <c r="K520" s="103"/>
      <c r="L520" s="103"/>
      <c r="M520" s="103"/>
      <c r="N520" s="103"/>
      <c r="O520" s="103"/>
      <c r="P520" s="103"/>
      <c r="Q520" s="103"/>
      <c r="R520" s="103"/>
      <c r="S520" s="103"/>
      <c r="T520" s="103"/>
    </row>
    <row r="521">
      <c r="A521" s="103"/>
      <c r="B521" s="161"/>
      <c r="C521" s="103"/>
      <c r="D521" s="161"/>
      <c r="E521" s="103"/>
      <c r="F521" s="161"/>
      <c r="G521" s="103"/>
      <c r="H521" s="103"/>
      <c r="I521" s="103"/>
      <c r="J521" s="103"/>
      <c r="K521" s="103"/>
      <c r="L521" s="103"/>
      <c r="M521" s="103"/>
      <c r="N521" s="103"/>
      <c r="O521" s="103"/>
      <c r="P521" s="103"/>
      <c r="Q521" s="103"/>
      <c r="R521" s="103"/>
      <c r="S521" s="103"/>
      <c r="T521" s="103"/>
    </row>
    <row r="522">
      <c r="A522" s="103"/>
      <c r="B522" s="161"/>
      <c r="C522" s="103"/>
      <c r="D522" s="161"/>
      <c r="E522" s="103"/>
      <c r="F522" s="161"/>
      <c r="G522" s="103"/>
      <c r="H522" s="103"/>
      <c r="I522" s="103"/>
      <c r="J522" s="103"/>
      <c r="K522" s="103"/>
      <c r="L522" s="103"/>
      <c r="M522" s="103"/>
      <c r="N522" s="103"/>
      <c r="O522" s="103"/>
      <c r="P522" s="103"/>
      <c r="Q522" s="103"/>
      <c r="R522" s="103"/>
      <c r="S522" s="103"/>
      <c r="T522" s="103"/>
    </row>
    <row r="523">
      <c r="A523" s="103"/>
      <c r="B523" s="161"/>
      <c r="C523" s="103"/>
      <c r="D523" s="161"/>
      <c r="E523" s="103"/>
      <c r="F523" s="161"/>
      <c r="G523" s="103"/>
      <c r="H523" s="103"/>
      <c r="I523" s="103"/>
      <c r="J523" s="103"/>
      <c r="K523" s="103"/>
      <c r="L523" s="103"/>
      <c r="M523" s="103"/>
      <c r="N523" s="103"/>
      <c r="O523" s="103"/>
      <c r="P523" s="103"/>
      <c r="Q523" s="103"/>
      <c r="R523" s="103"/>
      <c r="S523" s="103"/>
      <c r="T523" s="103"/>
    </row>
    <row r="524">
      <c r="A524" s="103"/>
      <c r="B524" s="161"/>
      <c r="C524" s="103"/>
      <c r="D524" s="161"/>
      <c r="E524" s="103"/>
      <c r="F524" s="161"/>
      <c r="G524" s="103"/>
      <c r="H524" s="103"/>
      <c r="I524" s="103"/>
      <c r="J524" s="103"/>
      <c r="K524" s="103"/>
      <c r="L524" s="103"/>
      <c r="M524" s="103"/>
      <c r="N524" s="103"/>
      <c r="O524" s="103"/>
      <c r="P524" s="103"/>
      <c r="Q524" s="103"/>
      <c r="R524" s="103"/>
      <c r="S524" s="103"/>
      <c r="T524" s="103"/>
    </row>
    <row r="525">
      <c r="A525" s="103"/>
      <c r="B525" s="161"/>
      <c r="C525" s="103"/>
      <c r="D525" s="161"/>
      <c r="E525" s="103"/>
      <c r="F525" s="161"/>
      <c r="G525" s="103"/>
      <c r="H525" s="103"/>
      <c r="I525" s="103"/>
      <c r="J525" s="103"/>
      <c r="K525" s="103"/>
      <c r="L525" s="103"/>
      <c r="M525" s="103"/>
      <c r="N525" s="103"/>
      <c r="O525" s="103"/>
      <c r="P525" s="103"/>
      <c r="Q525" s="103"/>
      <c r="R525" s="103"/>
      <c r="S525" s="103"/>
      <c r="T525" s="103"/>
    </row>
    <row r="526">
      <c r="A526" s="103"/>
      <c r="B526" s="161"/>
      <c r="C526" s="103"/>
      <c r="D526" s="161"/>
      <c r="E526" s="103"/>
      <c r="F526" s="161"/>
      <c r="G526" s="103"/>
      <c r="H526" s="103"/>
      <c r="I526" s="103"/>
      <c r="J526" s="103"/>
      <c r="K526" s="103"/>
      <c r="L526" s="103"/>
      <c r="M526" s="103"/>
      <c r="N526" s="103"/>
      <c r="O526" s="103"/>
      <c r="P526" s="103"/>
      <c r="Q526" s="103"/>
      <c r="R526" s="103"/>
      <c r="S526" s="103"/>
      <c r="T526" s="103"/>
    </row>
    <row r="527">
      <c r="A527" s="103"/>
      <c r="B527" s="161"/>
      <c r="C527" s="103"/>
      <c r="D527" s="161"/>
      <c r="E527" s="103"/>
      <c r="F527" s="161"/>
      <c r="G527" s="103"/>
      <c r="H527" s="103"/>
      <c r="I527" s="103"/>
      <c r="J527" s="103"/>
      <c r="K527" s="103"/>
      <c r="L527" s="103"/>
      <c r="M527" s="103"/>
      <c r="N527" s="103"/>
      <c r="O527" s="103"/>
      <c r="P527" s="103"/>
      <c r="Q527" s="103"/>
      <c r="R527" s="103"/>
      <c r="S527" s="103"/>
      <c r="T527" s="103"/>
    </row>
    <row r="528">
      <c r="A528" s="103"/>
      <c r="B528" s="161"/>
      <c r="C528" s="103"/>
      <c r="D528" s="161"/>
      <c r="E528" s="103"/>
      <c r="F528" s="161"/>
      <c r="G528" s="103"/>
      <c r="H528" s="103"/>
      <c r="I528" s="103"/>
      <c r="J528" s="103"/>
      <c r="K528" s="103"/>
      <c r="L528" s="103"/>
      <c r="M528" s="103"/>
      <c r="N528" s="103"/>
      <c r="O528" s="103"/>
      <c r="P528" s="103"/>
      <c r="Q528" s="103"/>
      <c r="R528" s="103"/>
      <c r="S528" s="103"/>
      <c r="T528" s="103"/>
    </row>
    <row r="529">
      <c r="A529" s="103"/>
      <c r="B529" s="161"/>
      <c r="C529" s="103"/>
      <c r="D529" s="161"/>
      <c r="E529" s="103"/>
      <c r="F529" s="161"/>
      <c r="G529" s="103"/>
      <c r="H529" s="103"/>
      <c r="I529" s="103"/>
      <c r="J529" s="103"/>
      <c r="K529" s="103"/>
      <c r="L529" s="103"/>
      <c r="M529" s="103"/>
      <c r="N529" s="103"/>
      <c r="O529" s="103"/>
      <c r="P529" s="103"/>
      <c r="Q529" s="103"/>
      <c r="R529" s="103"/>
      <c r="S529" s="103"/>
      <c r="T529" s="103"/>
    </row>
    <row r="530">
      <c r="A530" s="103"/>
      <c r="B530" s="161"/>
      <c r="C530" s="103"/>
      <c r="D530" s="161"/>
      <c r="E530" s="103"/>
      <c r="F530" s="161"/>
      <c r="G530" s="103"/>
      <c r="H530" s="103"/>
      <c r="I530" s="103"/>
      <c r="J530" s="103"/>
      <c r="K530" s="103"/>
      <c r="L530" s="103"/>
      <c r="M530" s="103"/>
      <c r="N530" s="103"/>
      <c r="O530" s="103"/>
      <c r="P530" s="103"/>
      <c r="Q530" s="103"/>
      <c r="R530" s="103"/>
      <c r="S530" s="103"/>
      <c r="T530" s="103"/>
    </row>
    <row r="531">
      <c r="A531" s="103"/>
      <c r="B531" s="161"/>
      <c r="C531" s="103"/>
      <c r="D531" s="161"/>
      <c r="E531" s="103"/>
      <c r="F531" s="161"/>
      <c r="G531" s="103"/>
      <c r="H531" s="103"/>
      <c r="I531" s="103"/>
      <c r="J531" s="103"/>
      <c r="K531" s="103"/>
      <c r="L531" s="103"/>
      <c r="M531" s="103"/>
      <c r="N531" s="103"/>
      <c r="O531" s="103"/>
      <c r="P531" s="103"/>
      <c r="Q531" s="103"/>
      <c r="R531" s="103"/>
      <c r="S531" s="103"/>
      <c r="T531" s="103"/>
    </row>
    <row r="532">
      <c r="A532" s="103"/>
      <c r="B532" s="161"/>
      <c r="C532" s="103"/>
      <c r="D532" s="161"/>
      <c r="E532" s="103"/>
      <c r="F532" s="161"/>
      <c r="G532" s="103"/>
      <c r="H532" s="103"/>
      <c r="I532" s="103"/>
      <c r="J532" s="103"/>
      <c r="K532" s="103"/>
      <c r="L532" s="103"/>
      <c r="M532" s="103"/>
      <c r="N532" s="103"/>
      <c r="O532" s="103"/>
      <c r="P532" s="103"/>
      <c r="Q532" s="103"/>
      <c r="R532" s="103"/>
      <c r="S532" s="103"/>
      <c r="T532" s="103"/>
    </row>
    <row r="533">
      <c r="A533" s="103"/>
      <c r="B533" s="161"/>
      <c r="C533" s="103"/>
      <c r="D533" s="161"/>
      <c r="E533" s="103"/>
      <c r="F533" s="161"/>
      <c r="G533" s="103"/>
      <c r="H533" s="103"/>
      <c r="I533" s="103"/>
      <c r="J533" s="103"/>
      <c r="K533" s="103"/>
      <c r="L533" s="103"/>
      <c r="M533" s="103"/>
      <c r="N533" s="103"/>
      <c r="O533" s="103"/>
      <c r="P533" s="103"/>
      <c r="Q533" s="103"/>
      <c r="R533" s="103"/>
      <c r="S533" s="103"/>
      <c r="T533" s="103"/>
    </row>
    <row r="534">
      <c r="A534" s="103"/>
      <c r="B534" s="161"/>
      <c r="C534" s="103"/>
      <c r="D534" s="161"/>
      <c r="E534" s="103"/>
      <c r="F534" s="161"/>
      <c r="G534" s="103"/>
      <c r="H534" s="103"/>
      <c r="I534" s="103"/>
      <c r="J534" s="103"/>
      <c r="K534" s="103"/>
      <c r="L534" s="103"/>
      <c r="M534" s="103"/>
      <c r="N534" s="103"/>
      <c r="O534" s="103"/>
      <c r="P534" s="103"/>
      <c r="Q534" s="103"/>
      <c r="R534" s="103"/>
      <c r="S534" s="103"/>
      <c r="T534" s="103"/>
    </row>
    <row r="535">
      <c r="A535" s="103"/>
      <c r="B535" s="161"/>
      <c r="C535" s="103"/>
      <c r="D535" s="161"/>
      <c r="E535" s="103"/>
      <c r="F535" s="161"/>
      <c r="G535" s="103"/>
      <c r="H535" s="103"/>
      <c r="I535" s="103"/>
      <c r="J535" s="103"/>
      <c r="K535" s="103"/>
      <c r="L535" s="103"/>
      <c r="M535" s="103"/>
      <c r="N535" s="103"/>
      <c r="O535" s="103"/>
      <c r="P535" s="103"/>
      <c r="Q535" s="103"/>
      <c r="R535" s="103"/>
      <c r="S535" s="103"/>
      <c r="T535" s="103"/>
    </row>
    <row r="536">
      <c r="A536" s="103"/>
      <c r="B536" s="161"/>
      <c r="C536" s="103"/>
      <c r="D536" s="161"/>
      <c r="E536" s="103"/>
      <c r="F536" s="161"/>
      <c r="G536" s="103"/>
      <c r="H536" s="103"/>
      <c r="I536" s="103"/>
      <c r="J536" s="103"/>
      <c r="K536" s="103"/>
      <c r="L536" s="103"/>
      <c r="M536" s="103"/>
      <c r="N536" s="103"/>
      <c r="O536" s="103"/>
      <c r="P536" s="103"/>
      <c r="Q536" s="103"/>
      <c r="R536" s="103"/>
      <c r="S536" s="103"/>
      <c r="T536" s="103"/>
    </row>
    <row r="537">
      <c r="A537" s="103"/>
      <c r="B537" s="161"/>
      <c r="C537" s="103"/>
      <c r="D537" s="161"/>
      <c r="E537" s="103"/>
      <c r="F537" s="161"/>
      <c r="G537" s="103"/>
      <c r="H537" s="103"/>
      <c r="I537" s="103"/>
      <c r="J537" s="103"/>
      <c r="K537" s="103"/>
      <c r="L537" s="103"/>
      <c r="M537" s="103"/>
      <c r="N537" s="103"/>
      <c r="O537" s="103"/>
      <c r="P537" s="103"/>
      <c r="Q537" s="103"/>
      <c r="R537" s="103"/>
      <c r="S537" s="103"/>
      <c r="T537" s="103"/>
    </row>
    <row r="538">
      <c r="A538" s="103"/>
      <c r="B538" s="161"/>
      <c r="C538" s="103"/>
      <c r="D538" s="161"/>
      <c r="E538" s="103"/>
      <c r="F538" s="161"/>
      <c r="G538" s="103"/>
      <c r="H538" s="103"/>
      <c r="I538" s="103"/>
      <c r="J538" s="103"/>
      <c r="K538" s="103"/>
      <c r="L538" s="103"/>
      <c r="M538" s="103"/>
      <c r="N538" s="103"/>
      <c r="O538" s="103"/>
      <c r="P538" s="103"/>
      <c r="Q538" s="103"/>
      <c r="R538" s="103"/>
      <c r="S538" s="103"/>
      <c r="T538" s="103"/>
    </row>
    <row r="539">
      <c r="A539" s="103"/>
      <c r="B539" s="161"/>
      <c r="C539" s="103"/>
      <c r="D539" s="161"/>
      <c r="E539" s="103"/>
      <c r="F539" s="161"/>
      <c r="G539" s="103"/>
      <c r="H539" s="103"/>
      <c r="I539" s="103"/>
      <c r="J539" s="103"/>
      <c r="K539" s="103"/>
      <c r="L539" s="103"/>
      <c r="M539" s="103"/>
      <c r="N539" s="103"/>
      <c r="O539" s="103"/>
      <c r="P539" s="103"/>
      <c r="Q539" s="103"/>
      <c r="R539" s="103"/>
      <c r="S539" s="103"/>
      <c r="T539" s="103"/>
    </row>
    <row r="540">
      <c r="A540" s="103"/>
      <c r="B540" s="161"/>
      <c r="C540" s="103"/>
      <c r="D540" s="161"/>
      <c r="E540" s="103"/>
      <c r="F540" s="161"/>
      <c r="G540" s="103"/>
      <c r="H540" s="103"/>
      <c r="I540" s="103"/>
      <c r="J540" s="103"/>
      <c r="K540" s="103"/>
      <c r="L540" s="103"/>
      <c r="M540" s="103"/>
      <c r="N540" s="103"/>
      <c r="O540" s="103"/>
      <c r="P540" s="103"/>
      <c r="Q540" s="103"/>
      <c r="R540" s="103"/>
      <c r="S540" s="103"/>
      <c r="T540" s="103"/>
    </row>
    <row r="541">
      <c r="A541" s="103"/>
      <c r="B541" s="161"/>
      <c r="C541" s="103"/>
      <c r="D541" s="161"/>
      <c r="E541" s="103"/>
      <c r="F541" s="161"/>
      <c r="G541" s="103"/>
      <c r="H541" s="103"/>
      <c r="I541" s="103"/>
      <c r="J541" s="103"/>
      <c r="K541" s="103"/>
      <c r="L541" s="103"/>
      <c r="M541" s="103"/>
      <c r="N541" s="103"/>
      <c r="O541" s="103"/>
      <c r="P541" s="103"/>
      <c r="Q541" s="103"/>
      <c r="R541" s="103"/>
      <c r="S541" s="103"/>
      <c r="T541" s="103"/>
    </row>
    <row r="542">
      <c r="A542" s="103"/>
      <c r="B542" s="161"/>
      <c r="C542" s="103"/>
      <c r="D542" s="161"/>
      <c r="E542" s="103"/>
      <c r="F542" s="161"/>
      <c r="G542" s="103"/>
      <c r="H542" s="103"/>
      <c r="I542" s="103"/>
      <c r="J542" s="103"/>
      <c r="K542" s="103"/>
      <c r="L542" s="103"/>
      <c r="M542" s="103"/>
      <c r="N542" s="103"/>
      <c r="O542" s="103"/>
      <c r="P542" s="103"/>
      <c r="Q542" s="103"/>
      <c r="R542" s="103"/>
      <c r="S542" s="103"/>
      <c r="T542" s="103"/>
    </row>
    <row r="543">
      <c r="A543" s="103"/>
      <c r="B543" s="161"/>
      <c r="C543" s="103"/>
      <c r="D543" s="161"/>
      <c r="E543" s="103"/>
      <c r="F543" s="161"/>
      <c r="G543" s="103"/>
      <c r="H543" s="103"/>
      <c r="I543" s="103"/>
      <c r="J543" s="103"/>
      <c r="K543" s="103"/>
      <c r="L543" s="103"/>
      <c r="M543" s="103"/>
      <c r="N543" s="103"/>
      <c r="O543" s="103"/>
      <c r="P543" s="103"/>
      <c r="Q543" s="103"/>
      <c r="R543" s="103"/>
      <c r="S543" s="103"/>
      <c r="T543" s="103"/>
    </row>
    <row r="544">
      <c r="A544" s="103"/>
      <c r="B544" s="161"/>
      <c r="C544" s="103"/>
      <c r="D544" s="161"/>
      <c r="E544" s="103"/>
      <c r="F544" s="161"/>
      <c r="G544" s="103"/>
      <c r="H544" s="103"/>
      <c r="I544" s="103"/>
      <c r="J544" s="103"/>
      <c r="K544" s="103"/>
      <c r="L544" s="103"/>
      <c r="M544" s="103"/>
      <c r="N544" s="103"/>
      <c r="O544" s="103"/>
      <c r="P544" s="103"/>
      <c r="Q544" s="103"/>
      <c r="R544" s="103"/>
      <c r="S544" s="103"/>
      <c r="T544" s="103"/>
    </row>
    <row r="545">
      <c r="A545" s="103"/>
      <c r="B545" s="161"/>
      <c r="C545" s="103"/>
      <c r="D545" s="161"/>
      <c r="E545" s="103"/>
      <c r="F545" s="161"/>
      <c r="G545" s="103"/>
      <c r="H545" s="103"/>
      <c r="I545" s="103"/>
      <c r="J545" s="103"/>
      <c r="K545" s="103"/>
      <c r="L545" s="103"/>
      <c r="M545" s="103"/>
      <c r="N545" s="103"/>
      <c r="O545" s="103"/>
      <c r="P545" s="103"/>
      <c r="Q545" s="103"/>
      <c r="R545" s="103"/>
      <c r="S545" s="103"/>
      <c r="T545" s="103"/>
    </row>
    <row r="546">
      <c r="A546" s="103"/>
      <c r="B546" s="161"/>
      <c r="C546" s="103"/>
      <c r="D546" s="161"/>
      <c r="E546" s="103"/>
      <c r="F546" s="161"/>
      <c r="G546" s="103"/>
      <c r="H546" s="103"/>
      <c r="I546" s="103"/>
      <c r="J546" s="103"/>
      <c r="K546" s="103"/>
      <c r="L546" s="103"/>
      <c r="M546" s="103"/>
      <c r="N546" s="103"/>
      <c r="O546" s="103"/>
      <c r="P546" s="103"/>
      <c r="Q546" s="103"/>
      <c r="R546" s="103"/>
      <c r="S546" s="103"/>
      <c r="T546" s="103"/>
    </row>
    <row r="547">
      <c r="A547" s="103"/>
      <c r="B547" s="161"/>
      <c r="C547" s="103"/>
      <c r="D547" s="161"/>
      <c r="E547" s="103"/>
      <c r="F547" s="161"/>
      <c r="G547" s="103"/>
      <c r="H547" s="103"/>
      <c r="I547" s="103"/>
      <c r="J547" s="103"/>
      <c r="K547" s="103"/>
      <c r="L547" s="103"/>
      <c r="M547" s="103"/>
      <c r="N547" s="103"/>
      <c r="O547" s="103"/>
      <c r="P547" s="103"/>
      <c r="Q547" s="103"/>
      <c r="R547" s="103"/>
      <c r="S547" s="103"/>
      <c r="T547" s="103"/>
    </row>
    <row r="548">
      <c r="A548" s="103"/>
      <c r="B548" s="161"/>
      <c r="C548" s="103"/>
      <c r="D548" s="161"/>
      <c r="E548" s="103"/>
      <c r="F548" s="161"/>
      <c r="G548" s="103"/>
      <c r="H548" s="103"/>
      <c r="I548" s="103"/>
      <c r="J548" s="103"/>
      <c r="K548" s="103"/>
      <c r="L548" s="103"/>
      <c r="M548" s="103"/>
      <c r="N548" s="103"/>
      <c r="O548" s="103"/>
      <c r="P548" s="103"/>
      <c r="Q548" s="103"/>
      <c r="R548" s="103"/>
      <c r="S548" s="103"/>
      <c r="T548" s="103"/>
    </row>
    <row r="549">
      <c r="A549" s="103"/>
      <c r="B549" s="161"/>
      <c r="C549" s="103"/>
      <c r="D549" s="161"/>
      <c r="E549" s="103"/>
      <c r="F549" s="161"/>
      <c r="G549" s="103"/>
      <c r="H549" s="103"/>
      <c r="I549" s="103"/>
      <c r="J549" s="103"/>
      <c r="K549" s="103"/>
      <c r="L549" s="103"/>
      <c r="M549" s="103"/>
      <c r="N549" s="103"/>
      <c r="O549" s="103"/>
      <c r="P549" s="103"/>
      <c r="Q549" s="103"/>
      <c r="R549" s="103"/>
      <c r="S549" s="103"/>
      <c r="T549" s="103"/>
    </row>
    <row r="550">
      <c r="A550" s="103"/>
      <c r="B550" s="161"/>
      <c r="C550" s="103"/>
      <c r="D550" s="161"/>
      <c r="E550" s="103"/>
      <c r="F550" s="161"/>
      <c r="G550" s="103"/>
      <c r="H550" s="103"/>
      <c r="I550" s="103"/>
      <c r="J550" s="103"/>
      <c r="K550" s="103"/>
      <c r="L550" s="103"/>
      <c r="M550" s="103"/>
      <c r="N550" s="103"/>
      <c r="O550" s="103"/>
      <c r="P550" s="103"/>
      <c r="Q550" s="103"/>
      <c r="R550" s="103"/>
      <c r="S550" s="103"/>
      <c r="T550" s="103"/>
    </row>
    <row r="551">
      <c r="A551" s="103"/>
      <c r="B551" s="161"/>
      <c r="C551" s="103"/>
      <c r="D551" s="161"/>
      <c r="E551" s="103"/>
      <c r="F551" s="161"/>
      <c r="G551" s="103"/>
      <c r="H551" s="103"/>
      <c r="I551" s="103"/>
      <c r="J551" s="103"/>
      <c r="K551" s="103"/>
      <c r="L551" s="103"/>
      <c r="M551" s="103"/>
      <c r="N551" s="103"/>
      <c r="O551" s="103"/>
      <c r="P551" s="103"/>
      <c r="Q551" s="103"/>
      <c r="R551" s="103"/>
      <c r="S551" s="103"/>
      <c r="T551" s="103"/>
    </row>
    <row r="552">
      <c r="A552" s="103"/>
      <c r="B552" s="161"/>
      <c r="C552" s="103"/>
      <c r="D552" s="161"/>
      <c r="E552" s="103"/>
      <c r="F552" s="161"/>
      <c r="G552" s="103"/>
      <c r="H552" s="103"/>
      <c r="I552" s="103"/>
      <c r="J552" s="103"/>
      <c r="K552" s="103"/>
      <c r="L552" s="103"/>
      <c r="M552" s="103"/>
      <c r="N552" s="103"/>
      <c r="O552" s="103"/>
      <c r="P552" s="103"/>
      <c r="Q552" s="103"/>
      <c r="R552" s="103"/>
      <c r="S552" s="103"/>
      <c r="T552" s="103"/>
    </row>
    <row r="553">
      <c r="A553" s="103"/>
      <c r="B553" s="161"/>
      <c r="C553" s="103"/>
      <c r="D553" s="161"/>
      <c r="E553" s="103"/>
      <c r="F553" s="161"/>
      <c r="G553" s="103"/>
      <c r="H553" s="103"/>
      <c r="I553" s="103"/>
      <c r="J553" s="103"/>
      <c r="K553" s="103"/>
      <c r="L553" s="103"/>
      <c r="M553" s="103"/>
      <c r="N553" s="103"/>
      <c r="O553" s="103"/>
      <c r="P553" s="103"/>
      <c r="Q553" s="103"/>
      <c r="R553" s="103"/>
      <c r="S553" s="103"/>
      <c r="T553" s="103"/>
    </row>
    <row r="554">
      <c r="A554" s="103"/>
      <c r="B554" s="161"/>
      <c r="C554" s="103"/>
      <c r="D554" s="161"/>
      <c r="E554" s="103"/>
      <c r="F554" s="161"/>
      <c r="G554" s="103"/>
      <c r="H554" s="103"/>
      <c r="I554" s="103"/>
      <c r="J554" s="103"/>
      <c r="K554" s="103"/>
      <c r="L554" s="103"/>
      <c r="M554" s="103"/>
      <c r="N554" s="103"/>
      <c r="O554" s="103"/>
      <c r="P554" s="103"/>
      <c r="Q554" s="103"/>
      <c r="R554" s="103"/>
      <c r="S554" s="103"/>
      <c r="T554" s="103"/>
    </row>
    <row r="555">
      <c r="A555" s="103"/>
      <c r="B555" s="161"/>
      <c r="C555" s="103"/>
      <c r="D555" s="161"/>
      <c r="E555" s="103"/>
      <c r="F555" s="161"/>
      <c r="G555" s="103"/>
      <c r="H555" s="103"/>
      <c r="I555" s="103"/>
      <c r="J555" s="103"/>
      <c r="K555" s="103"/>
      <c r="L555" s="103"/>
      <c r="M555" s="103"/>
      <c r="N555" s="103"/>
      <c r="O555" s="103"/>
      <c r="P555" s="103"/>
      <c r="Q555" s="103"/>
      <c r="R555" s="103"/>
      <c r="S555" s="103"/>
      <c r="T555" s="103"/>
    </row>
    <row r="556">
      <c r="A556" s="103"/>
      <c r="B556" s="161"/>
      <c r="C556" s="103"/>
      <c r="D556" s="161"/>
      <c r="E556" s="103"/>
      <c r="F556" s="161"/>
      <c r="G556" s="103"/>
      <c r="H556" s="103"/>
      <c r="I556" s="103"/>
      <c r="J556" s="103"/>
      <c r="K556" s="103"/>
      <c r="L556" s="103"/>
      <c r="M556" s="103"/>
      <c r="N556" s="103"/>
      <c r="O556" s="103"/>
      <c r="P556" s="103"/>
      <c r="Q556" s="103"/>
      <c r="R556" s="103"/>
      <c r="S556" s="103"/>
      <c r="T556" s="103"/>
    </row>
    <row r="557">
      <c r="A557" s="103"/>
      <c r="B557" s="161"/>
      <c r="C557" s="103"/>
      <c r="D557" s="161"/>
      <c r="E557" s="103"/>
      <c r="F557" s="161"/>
      <c r="G557" s="103"/>
      <c r="H557" s="103"/>
      <c r="I557" s="103"/>
      <c r="J557" s="103"/>
      <c r="K557" s="103"/>
      <c r="L557" s="103"/>
      <c r="M557" s="103"/>
      <c r="N557" s="103"/>
      <c r="O557" s="103"/>
      <c r="P557" s="103"/>
      <c r="Q557" s="103"/>
      <c r="R557" s="103"/>
      <c r="S557" s="103"/>
      <c r="T557" s="103"/>
    </row>
    <row r="558">
      <c r="A558" s="103"/>
      <c r="B558" s="161"/>
      <c r="C558" s="103"/>
      <c r="D558" s="161"/>
      <c r="E558" s="103"/>
      <c r="F558" s="161"/>
      <c r="G558" s="103"/>
      <c r="H558" s="103"/>
      <c r="I558" s="103"/>
      <c r="J558" s="103"/>
      <c r="K558" s="103"/>
      <c r="L558" s="103"/>
      <c r="M558" s="103"/>
      <c r="N558" s="103"/>
      <c r="O558" s="103"/>
      <c r="P558" s="103"/>
      <c r="Q558" s="103"/>
      <c r="R558" s="103"/>
      <c r="S558" s="103"/>
      <c r="T558" s="103"/>
    </row>
    <row r="559">
      <c r="A559" s="103"/>
      <c r="B559" s="161"/>
      <c r="C559" s="103"/>
      <c r="D559" s="161"/>
      <c r="E559" s="103"/>
      <c r="F559" s="161"/>
      <c r="G559" s="103"/>
      <c r="H559" s="103"/>
      <c r="I559" s="103"/>
      <c r="J559" s="103"/>
      <c r="K559" s="103"/>
      <c r="L559" s="103"/>
      <c r="M559" s="103"/>
      <c r="N559" s="103"/>
      <c r="O559" s="103"/>
      <c r="P559" s="103"/>
      <c r="Q559" s="103"/>
      <c r="R559" s="103"/>
      <c r="S559" s="103"/>
      <c r="T559" s="103"/>
    </row>
    <row r="560">
      <c r="A560" s="103"/>
      <c r="B560" s="161"/>
      <c r="C560" s="103"/>
      <c r="D560" s="161"/>
      <c r="E560" s="103"/>
      <c r="F560" s="161"/>
      <c r="G560" s="103"/>
      <c r="H560" s="103"/>
      <c r="I560" s="103"/>
      <c r="J560" s="103"/>
      <c r="K560" s="103"/>
      <c r="L560" s="103"/>
      <c r="M560" s="103"/>
      <c r="N560" s="103"/>
      <c r="O560" s="103"/>
      <c r="P560" s="103"/>
      <c r="Q560" s="103"/>
      <c r="R560" s="103"/>
      <c r="S560" s="103"/>
      <c r="T560" s="103"/>
    </row>
    <row r="561">
      <c r="A561" s="103"/>
      <c r="B561" s="161"/>
      <c r="C561" s="103"/>
      <c r="D561" s="161"/>
      <c r="E561" s="103"/>
      <c r="F561" s="161"/>
      <c r="G561" s="103"/>
      <c r="H561" s="103"/>
      <c r="I561" s="103"/>
      <c r="J561" s="103"/>
      <c r="K561" s="103"/>
      <c r="L561" s="103"/>
      <c r="M561" s="103"/>
      <c r="N561" s="103"/>
      <c r="O561" s="103"/>
      <c r="P561" s="103"/>
      <c r="Q561" s="103"/>
      <c r="R561" s="103"/>
      <c r="S561" s="103"/>
      <c r="T561" s="103"/>
    </row>
    <row r="562">
      <c r="A562" s="103"/>
      <c r="B562" s="161"/>
      <c r="C562" s="103"/>
      <c r="D562" s="161"/>
      <c r="E562" s="103"/>
      <c r="F562" s="161"/>
      <c r="G562" s="103"/>
      <c r="H562" s="103"/>
      <c r="I562" s="103"/>
      <c r="J562" s="103"/>
      <c r="K562" s="103"/>
      <c r="L562" s="103"/>
      <c r="M562" s="103"/>
      <c r="N562" s="103"/>
      <c r="O562" s="103"/>
      <c r="P562" s="103"/>
      <c r="Q562" s="103"/>
      <c r="R562" s="103"/>
      <c r="S562" s="103"/>
      <c r="T562" s="103"/>
    </row>
    <row r="563">
      <c r="A563" s="103"/>
      <c r="B563" s="161"/>
      <c r="C563" s="103"/>
      <c r="D563" s="161"/>
      <c r="E563" s="103"/>
      <c r="F563" s="161"/>
      <c r="G563" s="103"/>
      <c r="H563" s="103"/>
      <c r="I563" s="103"/>
      <c r="J563" s="103"/>
      <c r="K563" s="103"/>
      <c r="L563" s="103"/>
      <c r="M563" s="103"/>
      <c r="N563" s="103"/>
      <c r="O563" s="103"/>
      <c r="P563" s="103"/>
      <c r="Q563" s="103"/>
      <c r="R563" s="103"/>
      <c r="S563" s="103"/>
      <c r="T563" s="103"/>
    </row>
    <row r="564">
      <c r="A564" s="103"/>
      <c r="B564" s="161"/>
      <c r="C564" s="103"/>
      <c r="D564" s="161"/>
      <c r="E564" s="103"/>
      <c r="F564" s="161"/>
      <c r="G564" s="103"/>
      <c r="H564" s="103"/>
      <c r="I564" s="103"/>
      <c r="J564" s="103"/>
      <c r="K564" s="103"/>
      <c r="L564" s="103"/>
      <c r="M564" s="103"/>
      <c r="N564" s="103"/>
      <c r="O564" s="103"/>
      <c r="P564" s="103"/>
      <c r="Q564" s="103"/>
      <c r="R564" s="103"/>
      <c r="S564" s="103"/>
      <c r="T564" s="103"/>
    </row>
    <row r="565">
      <c r="A565" s="103"/>
      <c r="B565" s="161"/>
      <c r="C565" s="103"/>
      <c r="D565" s="161"/>
      <c r="E565" s="103"/>
      <c r="F565" s="161"/>
      <c r="G565" s="103"/>
      <c r="H565" s="103"/>
      <c r="I565" s="103"/>
      <c r="J565" s="103"/>
      <c r="K565" s="103"/>
      <c r="L565" s="103"/>
      <c r="M565" s="103"/>
      <c r="N565" s="103"/>
      <c r="O565" s="103"/>
      <c r="P565" s="103"/>
      <c r="Q565" s="103"/>
      <c r="R565" s="103"/>
      <c r="S565" s="103"/>
      <c r="T565" s="103"/>
    </row>
    <row r="566">
      <c r="A566" s="103"/>
      <c r="B566" s="161"/>
      <c r="C566" s="103"/>
      <c r="D566" s="161"/>
      <c r="E566" s="103"/>
      <c r="F566" s="161"/>
      <c r="G566" s="103"/>
      <c r="H566" s="103"/>
      <c r="I566" s="103"/>
      <c r="J566" s="103"/>
      <c r="K566" s="103"/>
      <c r="L566" s="103"/>
      <c r="M566" s="103"/>
      <c r="N566" s="103"/>
      <c r="O566" s="103"/>
      <c r="P566" s="103"/>
      <c r="Q566" s="103"/>
      <c r="R566" s="103"/>
      <c r="S566" s="103"/>
      <c r="T566" s="103"/>
    </row>
    <row r="567">
      <c r="A567" s="103"/>
      <c r="B567" s="161"/>
      <c r="C567" s="103"/>
      <c r="D567" s="161"/>
      <c r="E567" s="103"/>
      <c r="F567" s="161"/>
      <c r="G567" s="103"/>
      <c r="H567" s="103"/>
      <c r="I567" s="103"/>
      <c r="J567" s="103"/>
      <c r="K567" s="103"/>
      <c r="L567" s="103"/>
      <c r="M567" s="103"/>
      <c r="N567" s="103"/>
      <c r="O567" s="103"/>
      <c r="P567" s="103"/>
      <c r="Q567" s="103"/>
      <c r="R567" s="103"/>
      <c r="S567" s="103"/>
      <c r="T567" s="103"/>
    </row>
    <row r="568">
      <c r="A568" s="103"/>
      <c r="B568" s="161"/>
      <c r="C568" s="103"/>
      <c r="D568" s="161"/>
      <c r="E568" s="103"/>
      <c r="F568" s="161"/>
      <c r="G568" s="103"/>
      <c r="H568" s="103"/>
      <c r="I568" s="103"/>
      <c r="J568" s="103"/>
      <c r="K568" s="103"/>
      <c r="L568" s="103"/>
      <c r="M568" s="103"/>
      <c r="N568" s="103"/>
      <c r="O568" s="103"/>
      <c r="P568" s="103"/>
      <c r="Q568" s="103"/>
      <c r="R568" s="103"/>
      <c r="S568" s="103"/>
      <c r="T568" s="103"/>
    </row>
    <row r="569">
      <c r="A569" s="103"/>
      <c r="B569" s="161"/>
      <c r="C569" s="103"/>
      <c r="D569" s="161"/>
      <c r="E569" s="103"/>
      <c r="F569" s="161"/>
      <c r="G569" s="103"/>
      <c r="H569" s="103"/>
      <c r="I569" s="103"/>
      <c r="J569" s="103"/>
      <c r="K569" s="103"/>
      <c r="L569" s="103"/>
      <c r="M569" s="103"/>
      <c r="N569" s="103"/>
      <c r="O569" s="103"/>
      <c r="P569" s="103"/>
      <c r="Q569" s="103"/>
      <c r="R569" s="103"/>
      <c r="S569" s="103"/>
      <c r="T569" s="103"/>
    </row>
    <row r="570">
      <c r="A570" s="103"/>
      <c r="B570" s="161"/>
      <c r="C570" s="103"/>
      <c r="D570" s="161"/>
      <c r="E570" s="103"/>
      <c r="F570" s="161"/>
      <c r="G570" s="103"/>
      <c r="H570" s="103"/>
      <c r="I570" s="103"/>
      <c r="J570" s="103"/>
      <c r="K570" s="103"/>
      <c r="L570" s="103"/>
      <c r="M570" s="103"/>
      <c r="N570" s="103"/>
      <c r="O570" s="103"/>
      <c r="P570" s="103"/>
      <c r="Q570" s="103"/>
      <c r="R570" s="103"/>
      <c r="S570" s="103"/>
      <c r="T570" s="103"/>
    </row>
    <row r="571">
      <c r="A571" s="103"/>
      <c r="B571" s="161"/>
      <c r="C571" s="103"/>
      <c r="D571" s="161"/>
      <c r="E571" s="103"/>
      <c r="F571" s="161"/>
      <c r="G571" s="103"/>
      <c r="H571" s="103"/>
      <c r="I571" s="103"/>
      <c r="J571" s="103"/>
      <c r="K571" s="103"/>
      <c r="L571" s="103"/>
      <c r="M571" s="103"/>
      <c r="N571" s="103"/>
      <c r="O571" s="103"/>
      <c r="P571" s="103"/>
      <c r="Q571" s="103"/>
      <c r="R571" s="103"/>
      <c r="S571" s="103"/>
      <c r="T571" s="103"/>
    </row>
    <row r="572">
      <c r="A572" s="103"/>
      <c r="B572" s="161"/>
      <c r="C572" s="103"/>
      <c r="D572" s="161"/>
      <c r="E572" s="103"/>
      <c r="F572" s="161"/>
      <c r="G572" s="103"/>
      <c r="H572" s="103"/>
      <c r="I572" s="103"/>
      <c r="J572" s="103"/>
      <c r="K572" s="103"/>
      <c r="L572" s="103"/>
      <c r="M572" s="103"/>
      <c r="N572" s="103"/>
      <c r="O572" s="103"/>
      <c r="P572" s="103"/>
      <c r="Q572" s="103"/>
      <c r="R572" s="103"/>
      <c r="S572" s="103"/>
      <c r="T572" s="103"/>
    </row>
    <row r="573">
      <c r="A573" s="103"/>
      <c r="B573" s="161"/>
      <c r="C573" s="103"/>
      <c r="D573" s="161"/>
      <c r="E573" s="103"/>
      <c r="F573" s="161"/>
      <c r="G573" s="103"/>
      <c r="H573" s="103"/>
      <c r="I573" s="103"/>
      <c r="J573" s="103"/>
      <c r="K573" s="103"/>
      <c r="L573" s="103"/>
      <c r="M573" s="103"/>
      <c r="N573" s="103"/>
      <c r="O573" s="103"/>
      <c r="P573" s="103"/>
      <c r="Q573" s="103"/>
      <c r="R573" s="103"/>
      <c r="S573" s="103"/>
      <c r="T573" s="103"/>
    </row>
    <row r="574">
      <c r="A574" s="103"/>
      <c r="B574" s="161"/>
      <c r="C574" s="103"/>
      <c r="D574" s="161"/>
      <c r="E574" s="103"/>
      <c r="F574" s="161"/>
      <c r="G574" s="103"/>
      <c r="H574" s="103"/>
      <c r="I574" s="103"/>
      <c r="J574" s="103"/>
      <c r="K574" s="103"/>
      <c r="L574" s="103"/>
      <c r="M574" s="103"/>
      <c r="N574" s="103"/>
      <c r="O574" s="103"/>
      <c r="P574" s="103"/>
      <c r="Q574" s="103"/>
      <c r="R574" s="103"/>
      <c r="S574" s="103"/>
      <c r="T574" s="103"/>
    </row>
    <row r="575">
      <c r="A575" s="103"/>
      <c r="B575" s="161"/>
      <c r="C575" s="103"/>
      <c r="D575" s="161"/>
      <c r="E575" s="103"/>
      <c r="F575" s="161"/>
      <c r="G575" s="103"/>
      <c r="H575" s="103"/>
      <c r="I575" s="103"/>
      <c r="J575" s="103"/>
      <c r="K575" s="103"/>
      <c r="L575" s="103"/>
      <c r="M575" s="103"/>
      <c r="N575" s="103"/>
      <c r="O575" s="103"/>
      <c r="P575" s="103"/>
      <c r="Q575" s="103"/>
      <c r="R575" s="103"/>
      <c r="S575" s="103"/>
      <c r="T575" s="103"/>
    </row>
    <row r="576">
      <c r="A576" s="103"/>
      <c r="B576" s="161"/>
      <c r="C576" s="103"/>
      <c r="D576" s="161"/>
      <c r="E576" s="103"/>
      <c r="F576" s="161"/>
      <c r="G576" s="103"/>
      <c r="H576" s="103"/>
      <c r="I576" s="103"/>
      <c r="J576" s="103"/>
      <c r="K576" s="103"/>
      <c r="L576" s="103"/>
      <c r="M576" s="103"/>
      <c r="N576" s="103"/>
      <c r="O576" s="103"/>
      <c r="P576" s="103"/>
      <c r="Q576" s="103"/>
      <c r="R576" s="103"/>
      <c r="S576" s="103"/>
      <c r="T576" s="103"/>
    </row>
    <row r="577">
      <c r="A577" s="103"/>
      <c r="B577" s="161"/>
      <c r="C577" s="103"/>
      <c r="D577" s="161"/>
      <c r="E577" s="103"/>
      <c r="F577" s="161"/>
      <c r="G577" s="103"/>
      <c r="H577" s="103"/>
      <c r="I577" s="103"/>
      <c r="J577" s="103"/>
      <c r="K577" s="103"/>
      <c r="L577" s="103"/>
      <c r="M577" s="103"/>
      <c r="N577" s="103"/>
      <c r="O577" s="103"/>
      <c r="P577" s="103"/>
      <c r="Q577" s="103"/>
      <c r="R577" s="103"/>
      <c r="S577" s="103"/>
      <c r="T577" s="103"/>
    </row>
    <row r="578">
      <c r="A578" s="103"/>
      <c r="B578" s="161"/>
      <c r="C578" s="103"/>
      <c r="D578" s="161"/>
      <c r="E578" s="103"/>
      <c r="F578" s="161"/>
      <c r="G578" s="103"/>
      <c r="H578" s="103"/>
      <c r="I578" s="103"/>
      <c r="J578" s="103"/>
      <c r="K578" s="103"/>
      <c r="L578" s="103"/>
      <c r="M578" s="103"/>
      <c r="N578" s="103"/>
      <c r="O578" s="103"/>
      <c r="P578" s="103"/>
      <c r="Q578" s="103"/>
      <c r="R578" s="103"/>
      <c r="S578" s="103"/>
      <c r="T578" s="103"/>
    </row>
    <row r="579">
      <c r="A579" s="103"/>
      <c r="B579" s="161"/>
      <c r="C579" s="103"/>
      <c r="D579" s="161"/>
      <c r="E579" s="103"/>
      <c r="F579" s="161"/>
      <c r="G579" s="103"/>
      <c r="H579" s="103"/>
      <c r="I579" s="103"/>
      <c r="J579" s="103"/>
      <c r="K579" s="103"/>
      <c r="L579" s="103"/>
      <c r="M579" s="103"/>
      <c r="N579" s="103"/>
      <c r="O579" s="103"/>
      <c r="P579" s="103"/>
      <c r="Q579" s="103"/>
      <c r="R579" s="103"/>
      <c r="S579" s="103"/>
      <c r="T579" s="103"/>
    </row>
    <row r="580">
      <c r="A580" s="103"/>
      <c r="B580" s="161"/>
      <c r="C580" s="103"/>
      <c r="D580" s="161"/>
      <c r="E580" s="103"/>
      <c r="F580" s="161"/>
      <c r="G580" s="103"/>
      <c r="H580" s="103"/>
      <c r="I580" s="103"/>
      <c r="J580" s="103"/>
      <c r="K580" s="103"/>
      <c r="L580" s="103"/>
      <c r="M580" s="103"/>
      <c r="N580" s="103"/>
      <c r="O580" s="103"/>
      <c r="P580" s="103"/>
      <c r="Q580" s="103"/>
      <c r="R580" s="103"/>
      <c r="S580" s="103"/>
      <c r="T580" s="103"/>
    </row>
    <row r="581">
      <c r="A581" s="103"/>
      <c r="B581" s="161"/>
      <c r="C581" s="103"/>
      <c r="D581" s="161"/>
      <c r="E581" s="103"/>
      <c r="F581" s="161"/>
      <c r="G581" s="103"/>
      <c r="H581" s="103"/>
      <c r="I581" s="103"/>
      <c r="J581" s="103"/>
      <c r="K581" s="103"/>
      <c r="L581" s="103"/>
      <c r="M581" s="103"/>
      <c r="N581" s="103"/>
      <c r="O581" s="103"/>
      <c r="P581" s="103"/>
      <c r="Q581" s="103"/>
      <c r="R581" s="103"/>
      <c r="S581" s="103"/>
      <c r="T581" s="103"/>
    </row>
    <row r="582">
      <c r="A582" s="103"/>
      <c r="B582" s="161"/>
      <c r="C582" s="103"/>
      <c r="D582" s="161"/>
      <c r="E582" s="103"/>
      <c r="F582" s="161"/>
      <c r="G582" s="103"/>
      <c r="H582" s="103"/>
      <c r="I582" s="103"/>
      <c r="J582" s="103"/>
      <c r="K582" s="103"/>
      <c r="L582" s="103"/>
      <c r="M582" s="103"/>
      <c r="N582" s="103"/>
      <c r="O582" s="103"/>
      <c r="P582" s="103"/>
      <c r="Q582" s="103"/>
      <c r="R582" s="103"/>
      <c r="S582" s="103"/>
      <c r="T582" s="103"/>
    </row>
    <row r="583">
      <c r="A583" s="103"/>
      <c r="B583" s="161"/>
      <c r="C583" s="103"/>
      <c r="D583" s="161"/>
      <c r="E583" s="103"/>
      <c r="F583" s="161"/>
      <c r="G583" s="103"/>
      <c r="H583" s="103"/>
      <c r="I583" s="103"/>
      <c r="J583" s="103"/>
      <c r="K583" s="103"/>
      <c r="L583" s="103"/>
      <c r="M583" s="103"/>
      <c r="N583" s="103"/>
      <c r="O583" s="103"/>
      <c r="P583" s="103"/>
      <c r="Q583" s="103"/>
      <c r="R583" s="103"/>
      <c r="S583" s="103"/>
      <c r="T583" s="103"/>
    </row>
    <row r="584">
      <c r="A584" s="103"/>
      <c r="B584" s="161"/>
      <c r="C584" s="103"/>
      <c r="D584" s="161"/>
      <c r="E584" s="103"/>
      <c r="F584" s="161"/>
      <c r="G584" s="103"/>
      <c r="H584" s="103"/>
      <c r="I584" s="103"/>
      <c r="J584" s="103"/>
      <c r="K584" s="103"/>
      <c r="L584" s="103"/>
      <c r="M584" s="103"/>
      <c r="N584" s="103"/>
      <c r="O584" s="103"/>
      <c r="P584" s="103"/>
      <c r="Q584" s="103"/>
      <c r="R584" s="103"/>
      <c r="S584" s="103"/>
      <c r="T584" s="103"/>
    </row>
    <row r="585">
      <c r="A585" s="103"/>
      <c r="B585" s="161"/>
      <c r="C585" s="103"/>
      <c r="D585" s="161"/>
      <c r="E585" s="103"/>
      <c r="F585" s="161"/>
      <c r="G585" s="103"/>
      <c r="H585" s="103"/>
      <c r="I585" s="103"/>
      <c r="J585" s="103"/>
      <c r="K585" s="103"/>
      <c r="L585" s="103"/>
      <c r="M585" s="103"/>
      <c r="N585" s="103"/>
      <c r="O585" s="103"/>
      <c r="P585" s="103"/>
      <c r="Q585" s="103"/>
      <c r="R585" s="103"/>
      <c r="S585" s="103"/>
      <c r="T585" s="103"/>
    </row>
    <row r="586">
      <c r="A586" s="103"/>
      <c r="B586" s="161"/>
      <c r="C586" s="103"/>
      <c r="D586" s="161"/>
      <c r="E586" s="103"/>
      <c r="F586" s="161"/>
      <c r="G586" s="103"/>
      <c r="H586" s="103"/>
      <c r="I586" s="103"/>
      <c r="J586" s="103"/>
      <c r="K586" s="103"/>
      <c r="L586" s="103"/>
      <c r="M586" s="103"/>
      <c r="N586" s="103"/>
      <c r="O586" s="103"/>
      <c r="P586" s="103"/>
      <c r="Q586" s="103"/>
      <c r="R586" s="103"/>
      <c r="S586" s="103"/>
      <c r="T586" s="103"/>
    </row>
    <row r="587">
      <c r="A587" s="103"/>
      <c r="B587" s="161"/>
      <c r="C587" s="103"/>
      <c r="D587" s="161"/>
      <c r="E587" s="103"/>
      <c r="F587" s="161"/>
      <c r="G587" s="103"/>
      <c r="H587" s="103"/>
      <c r="I587" s="103"/>
      <c r="J587" s="103"/>
      <c r="K587" s="103"/>
      <c r="L587" s="103"/>
      <c r="M587" s="103"/>
      <c r="N587" s="103"/>
      <c r="O587" s="103"/>
      <c r="P587" s="103"/>
      <c r="Q587" s="103"/>
      <c r="R587" s="103"/>
      <c r="S587" s="103"/>
      <c r="T587" s="103"/>
    </row>
    <row r="588">
      <c r="A588" s="103"/>
      <c r="B588" s="161"/>
      <c r="C588" s="103"/>
      <c r="D588" s="161"/>
      <c r="E588" s="103"/>
      <c r="F588" s="161"/>
      <c r="G588" s="103"/>
      <c r="H588" s="103"/>
      <c r="I588" s="103"/>
      <c r="J588" s="103"/>
      <c r="K588" s="103"/>
      <c r="L588" s="103"/>
      <c r="M588" s="103"/>
      <c r="N588" s="103"/>
      <c r="O588" s="103"/>
      <c r="P588" s="103"/>
      <c r="Q588" s="103"/>
      <c r="R588" s="103"/>
      <c r="S588" s="103"/>
      <c r="T588" s="103"/>
    </row>
    <row r="589">
      <c r="A589" s="103"/>
      <c r="B589" s="161"/>
      <c r="C589" s="103"/>
      <c r="D589" s="161"/>
      <c r="E589" s="103"/>
      <c r="F589" s="161"/>
      <c r="G589" s="103"/>
      <c r="H589" s="103"/>
      <c r="I589" s="103"/>
      <c r="J589" s="103"/>
      <c r="K589" s="103"/>
      <c r="L589" s="103"/>
      <c r="M589" s="103"/>
      <c r="N589" s="103"/>
      <c r="O589" s="103"/>
      <c r="P589" s="103"/>
      <c r="Q589" s="103"/>
      <c r="R589" s="103"/>
      <c r="S589" s="103"/>
      <c r="T589" s="103"/>
    </row>
    <row r="590">
      <c r="A590" s="103"/>
      <c r="B590" s="161"/>
      <c r="C590" s="103"/>
      <c r="D590" s="161"/>
      <c r="E590" s="103"/>
      <c r="F590" s="161"/>
      <c r="G590" s="103"/>
      <c r="H590" s="103"/>
      <c r="I590" s="103"/>
      <c r="J590" s="103"/>
      <c r="K590" s="103"/>
      <c r="L590" s="103"/>
      <c r="M590" s="103"/>
      <c r="N590" s="103"/>
      <c r="O590" s="103"/>
      <c r="P590" s="103"/>
      <c r="Q590" s="103"/>
      <c r="R590" s="103"/>
      <c r="S590" s="103"/>
      <c r="T590" s="103"/>
    </row>
    <row r="591">
      <c r="A591" s="103"/>
      <c r="B591" s="161"/>
      <c r="C591" s="103"/>
      <c r="D591" s="161"/>
      <c r="E591" s="103"/>
      <c r="F591" s="161"/>
      <c r="G591" s="103"/>
      <c r="H591" s="103"/>
      <c r="I591" s="103"/>
      <c r="J591" s="103"/>
      <c r="K591" s="103"/>
      <c r="L591" s="103"/>
      <c r="M591" s="103"/>
      <c r="N591" s="103"/>
      <c r="O591" s="103"/>
      <c r="P591" s="103"/>
      <c r="Q591" s="103"/>
      <c r="R591" s="103"/>
      <c r="S591" s="103"/>
      <c r="T591" s="103"/>
    </row>
    <row r="592">
      <c r="A592" s="103"/>
      <c r="B592" s="161"/>
      <c r="C592" s="103"/>
      <c r="D592" s="161"/>
      <c r="E592" s="103"/>
      <c r="F592" s="161"/>
      <c r="G592" s="103"/>
      <c r="H592" s="103"/>
      <c r="I592" s="103"/>
      <c r="J592" s="103"/>
      <c r="K592" s="103"/>
      <c r="L592" s="103"/>
      <c r="M592" s="103"/>
      <c r="N592" s="103"/>
      <c r="O592" s="103"/>
      <c r="P592" s="103"/>
      <c r="Q592" s="103"/>
      <c r="R592" s="103"/>
      <c r="S592" s="103"/>
      <c r="T592" s="103"/>
    </row>
    <row r="593">
      <c r="A593" s="103"/>
      <c r="B593" s="161"/>
      <c r="C593" s="103"/>
      <c r="D593" s="161"/>
      <c r="E593" s="103"/>
      <c r="F593" s="161"/>
      <c r="G593" s="103"/>
      <c r="H593" s="103"/>
      <c r="I593" s="103"/>
      <c r="J593" s="103"/>
      <c r="K593" s="103"/>
      <c r="L593" s="103"/>
      <c r="M593" s="103"/>
      <c r="N593" s="103"/>
      <c r="O593" s="103"/>
      <c r="P593" s="103"/>
      <c r="Q593" s="103"/>
      <c r="R593" s="103"/>
      <c r="S593" s="103"/>
      <c r="T593" s="103"/>
    </row>
    <row r="594">
      <c r="A594" s="103"/>
      <c r="B594" s="161"/>
      <c r="C594" s="103"/>
      <c r="D594" s="161"/>
      <c r="E594" s="103"/>
      <c r="F594" s="161"/>
      <c r="G594" s="103"/>
      <c r="H594" s="103"/>
      <c r="I594" s="103"/>
      <c r="J594" s="103"/>
      <c r="K594" s="103"/>
      <c r="L594" s="103"/>
      <c r="M594" s="103"/>
      <c r="N594" s="103"/>
      <c r="O594" s="103"/>
      <c r="P594" s="103"/>
      <c r="Q594" s="103"/>
      <c r="R594" s="103"/>
      <c r="S594" s="103"/>
      <c r="T594" s="103"/>
    </row>
    <row r="595">
      <c r="A595" s="103"/>
      <c r="B595" s="161"/>
      <c r="C595" s="103"/>
      <c r="D595" s="161"/>
      <c r="E595" s="103"/>
      <c r="F595" s="161"/>
      <c r="G595" s="103"/>
      <c r="H595" s="103"/>
      <c r="I595" s="103"/>
      <c r="J595" s="103"/>
      <c r="K595" s="103"/>
      <c r="L595" s="103"/>
      <c r="M595" s="103"/>
      <c r="N595" s="103"/>
      <c r="O595" s="103"/>
      <c r="P595" s="103"/>
      <c r="Q595" s="103"/>
      <c r="R595" s="103"/>
      <c r="S595" s="103"/>
      <c r="T595" s="103"/>
    </row>
    <row r="596">
      <c r="A596" s="103"/>
      <c r="B596" s="161"/>
      <c r="C596" s="103"/>
      <c r="D596" s="161"/>
      <c r="E596" s="103"/>
      <c r="F596" s="161"/>
      <c r="G596" s="103"/>
      <c r="H596" s="103"/>
      <c r="I596" s="103"/>
      <c r="J596" s="103"/>
      <c r="K596" s="103"/>
      <c r="L596" s="103"/>
      <c r="M596" s="103"/>
      <c r="N596" s="103"/>
      <c r="O596" s="103"/>
      <c r="P596" s="103"/>
      <c r="Q596" s="103"/>
      <c r="R596" s="103"/>
      <c r="S596" s="103"/>
      <c r="T596" s="103"/>
    </row>
    <row r="597">
      <c r="A597" s="103"/>
      <c r="B597" s="161"/>
      <c r="C597" s="103"/>
      <c r="D597" s="161"/>
      <c r="E597" s="103"/>
      <c r="F597" s="161"/>
      <c r="G597" s="103"/>
      <c r="H597" s="103"/>
      <c r="I597" s="103"/>
      <c r="J597" s="103"/>
      <c r="K597" s="103"/>
      <c r="L597" s="103"/>
      <c r="M597" s="103"/>
      <c r="N597" s="103"/>
      <c r="O597" s="103"/>
      <c r="P597" s="103"/>
      <c r="Q597" s="103"/>
      <c r="R597" s="103"/>
      <c r="S597" s="103"/>
      <c r="T597" s="103"/>
    </row>
    <row r="598">
      <c r="A598" s="103"/>
      <c r="B598" s="161"/>
      <c r="C598" s="103"/>
      <c r="D598" s="161"/>
      <c r="E598" s="103"/>
      <c r="F598" s="161"/>
      <c r="G598" s="103"/>
      <c r="H598" s="103"/>
      <c r="I598" s="103"/>
      <c r="J598" s="103"/>
      <c r="K598" s="103"/>
      <c r="L598" s="103"/>
      <c r="M598" s="103"/>
      <c r="N598" s="103"/>
      <c r="O598" s="103"/>
      <c r="P598" s="103"/>
      <c r="Q598" s="103"/>
      <c r="R598" s="103"/>
      <c r="S598" s="103"/>
      <c r="T598" s="103"/>
    </row>
    <row r="599">
      <c r="A599" s="103"/>
      <c r="B599" s="161"/>
      <c r="C599" s="103"/>
      <c r="D599" s="161"/>
      <c r="E599" s="103"/>
      <c r="F599" s="161"/>
      <c r="G599" s="103"/>
      <c r="H599" s="103"/>
      <c r="I599" s="103"/>
      <c r="J599" s="103"/>
      <c r="K599" s="103"/>
      <c r="L599" s="103"/>
      <c r="M599" s="103"/>
      <c r="N599" s="103"/>
      <c r="O599" s="103"/>
      <c r="P599" s="103"/>
      <c r="Q599" s="103"/>
      <c r="R599" s="103"/>
      <c r="S599" s="103"/>
      <c r="T599" s="103"/>
    </row>
    <row r="600">
      <c r="A600" s="103"/>
      <c r="B600" s="161"/>
      <c r="C600" s="103"/>
      <c r="D600" s="161"/>
      <c r="E600" s="103"/>
      <c r="F600" s="161"/>
      <c r="G600" s="103"/>
      <c r="H600" s="103"/>
      <c r="I600" s="103"/>
      <c r="J600" s="103"/>
      <c r="K600" s="103"/>
      <c r="L600" s="103"/>
      <c r="M600" s="103"/>
      <c r="N600" s="103"/>
      <c r="O600" s="103"/>
      <c r="P600" s="103"/>
      <c r="Q600" s="103"/>
      <c r="R600" s="103"/>
      <c r="S600" s="103"/>
      <c r="T600" s="103"/>
    </row>
    <row r="601">
      <c r="A601" s="103"/>
      <c r="B601" s="161"/>
      <c r="C601" s="103"/>
      <c r="D601" s="161"/>
      <c r="E601" s="103"/>
      <c r="F601" s="161"/>
      <c r="G601" s="103"/>
      <c r="H601" s="103"/>
      <c r="I601" s="103"/>
      <c r="J601" s="103"/>
      <c r="K601" s="103"/>
      <c r="L601" s="103"/>
      <c r="M601" s="103"/>
      <c r="N601" s="103"/>
      <c r="O601" s="103"/>
      <c r="P601" s="103"/>
      <c r="Q601" s="103"/>
      <c r="R601" s="103"/>
      <c r="S601" s="103"/>
      <c r="T601" s="103"/>
    </row>
    <row r="602">
      <c r="A602" s="103"/>
      <c r="B602" s="161"/>
      <c r="C602" s="103"/>
      <c r="D602" s="161"/>
      <c r="E602" s="103"/>
      <c r="F602" s="161"/>
      <c r="G602" s="103"/>
      <c r="H602" s="103"/>
      <c r="I602" s="103"/>
      <c r="J602" s="103"/>
      <c r="K602" s="103"/>
      <c r="L602" s="103"/>
      <c r="M602" s="103"/>
      <c r="N602" s="103"/>
      <c r="O602" s="103"/>
      <c r="P602" s="103"/>
      <c r="Q602" s="103"/>
      <c r="R602" s="103"/>
      <c r="S602" s="103"/>
      <c r="T602" s="103"/>
    </row>
    <row r="603">
      <c r="A603" s="103"/>
      <c r="B603" s="161"/>
      <c r="C603" s="103"/>
      <c r="D603" s="161"/>
      <c r="E603" s="103"/>
      <c r="F603" s="161"/>
      <c r="G603" s="103"/>
      <c r="H603" s="103"/>
      <c r="I603" s="103"/>
      <c r="J603" s="103"/>
      <c r="K603" s="103"/>
      <c r="L603" s="103"/>
      <c r="M603" s="103"/>
      <c r="N603" s="103"/>
      <c r="O603" s="103"/>
      <c r="P603" s="103"/>
      <c r="Q603" s="103"/>
      <c r="R603" s="103"/>
      <c r="S603" s="103"/>
      <c r="T603" s="103"/>
    </row>
    <row r="604">
      <c r="A604" s="103"/>
      <c r="B604" s="161"/>
      <c r="C604" s="103"/>
      <c r="D604" s="161"/>
      <c r="E604" s="103"/>
      <c r="F604" s="161"/>
      <c r="G604" s="103"/>
      <c r="H604" s="103"/>
      <c r="I604" s="103"/>
      <c r="J604" s="103"/>
      <c r="K604" s="103"/>
      <c r="L604" s="103"/>
      <c r="M604" s="103"/>
      <c r="N604" s="103"/>
      <c r="O604" s="103"/>
      <c r="P604" s="103"/>
      <c r="Q604" s="103"/>
      <c r="R604" s="103"/>
      <c r="S604" s="103"/>
      <c r="T604" s="103"/>
    </row>
    <row r="605">
      <c r="A605" s="103"/>
      <c r="B605" s="161"/>
      <c r="C605" s="103"/>
      <c r="D605" s="161"/>
      <c r="E605" s="103"/>
      <c r="F605" s="161"/>
      <c r="G605" s="103"/>
      <c r="H605" s="103"/>
      <c r="I605" s="103"/>
      <c r="J605" s="103"/>
      <c r="K605" s="103"/>
      <c r="L605" s="103"/>
      <c r="M605" s="103"/>
      <c r="N605" s="103"/>
      <c r="O605" s="103"/>
      <c r="P605" s="103"/>
      <c r="Q605" s="103"/>
      <c r="R605" s="103"/>
      <c r="S605" s="103"/>
      <c r="T605" s="103"/>
    </row>
    <row r="606">
      <c r="A606" s="103"/>
      <c r="B606" s="161"/>
      <c r="C606" s="103"/>
      <c r="D606" s="161"/>
      <c r="E606" s="103"/>
      <c r="F606" s="161"/>
      <c r="G606" s="103"/>
      <c r="H606" s="103"/>
      <c r="I606" s="103"/>
      <c r="J606" s="103"/>
      <c r="K606" s="103"/>
      <c r="L606" s="103"/>
      <c r="M606" s="103"/>
      <c r="N606" s="103"/>
      <c r="O606" s="103"/>
      <c r="P606" s="103"/>
      <c r="Q606" s="103"/>
      <c r="R606" s="103"/>
      <c r="S606" s="103"/>
      <c r="T606" s="103"/>
    </row>
    <row r="607">
      <c r="A607" s="103"/>
      <c r="B607" s="161"/>
      <c r="C607" s="103"/>
      <c r="D607" s="161"/>
      <c r="E607" s="103"/>
      <c r="F607" s="161"/>
      <c r="G607" s="103"/>
      <c r="H607" s="103"/>
      <c r="I607" s="103"/>
      <c r="J607" s="103"/>
      <c r="K607" s="103"/>
      <c r="L607" s="103"/>
      <c r="M607" s="103"/>
      <c r="N607" s="103"/>
      <c r="O607" s="103"/>
      <c r="P607" s="103"/>
      <c r="Q607" s="103"/>
      <c r="R607" s="103"/>
      <c r="S607" s="103"/>
      <c r="T607" s="103"/>
    </row>
    <row r="608">
      <c r="A608" s="103"/>
      <c r="B608" s="161"/>
      <c r="C608" s="103"/>
      <c r="D608" s="161"/>
      <c r="E608" s="103"/>
      <c r="F608" s="161"/>
      <c r="G608" s="103"/>
      <c r="H608" s="103"/>
      <c r="I608" s="103"/>
      <c r="J608" s="103"/>
      <c r="K608" s="103"/>
      <c r="L608" s="103"/>
      <c r="M608" s="103"/>
      <c r="N608" s="103"/>
      <c r="O608" s="103"/>
      <c r="P608" s="103"/>
      <c r="Q608" s="103"/>
      <c r="R608" s="103"/>
      <c r="S608" s="103"/>
      <c r="T608" s="103"/>
    </row>
    <row r="609">
      <c r="A609" s="103"/>
      <c r="B609" s="161"/>
      <c r="C609" s="103"/>
      <c r="D609" s="161"/>
      <c r="E609" s="103"/>
      <c r="F609" s="161"/>
      <c r="G609" s="103"/>
      <c r="H609" s="103"/>
      <c r="I609" s="103"/>
      <c r="J609" s="103"/>
      <c r="K609" s="103"/>
      <c r="L609" s="103"/>
      <c r="M609" s="103"/>
      <c r="N609" s="103"/>
      <c r="O609" s="103"/>
      <c r="P609" s="103"/>
      <c r="Q609" s="103"/>
      <c r="R609" s="103"/>
      <c r="S609" s="103"/>
      <c r="T609" s="103"/>
    </row>
    <row r="610">
      <c r="A610" s="103"/>
      <c r="B610" s="161"/>
      <c r="C610" s="103"/>
      <c r="D610" s="161"/>
      <c r="E610" s="103"/>
      <c r="F610" s="161"/>
      <c r="G610" s="103"/>
      <c r="H610" s="103"/>
      <c r="I610" s="103"/>
      <c r="J610" s="103"/>
      <c r="K610" s="103"/>
      <c r="L610" s="103"/>
      <c r="M610" s="103"/>
      <c r="N610" s="103"/>
      <c r="O610" s="103"/>
      <c r="P610" s="103"/>
      <c r="Q610" s="103"/>
      <c r="R610" s="103"/>
      <c r="S610" s="103"/>
      <c r="T610" s="103"/>
    </row>
    <row r="611">
      <c r="A611" s="103"/>
      <c r="B611" s="161"/>
      <c r="C611" s="103"/>
      <c r="D611" s="161"/>
      <c r="E611" s="103"/>
      <c r="F611" s="161"/>
      <c r="G611" s="103"/>
      <c r="H611" s="103"/>
      <c r="I611" s="103"/>
      <c r="J611" s="103"/>
      <c r="K611" s="103"/>
      <c r="L611" s="103"/>
      <c r="M611" s="103"/>
      <c r="N611" s="103"/>
      <c r="O611" s="103"/>
      <c r="P611" s="103"/>
      <c r="Q611" s="103"/>
      <c r="R611" s="103"/>
      <c r="S611" s="103"/>
      <c r="T611" s="103"/>
    </row>
    <row r="612">
      <c r="A612" s="103"/>
      <c r="B612" s="161"/>
      <c r="C612" s="103"/>
      <c r="D612" s="161"/>
      <c r="E612" s="103"/>
      <c r="F612" s="161"/>
      <c r="G612" s="103"/>
      <c r="H612" s="103"/>
      <c r="I612" s="103"/>
      <c r="J612" s="103"/>
      <c r="K612" s="103"/>
      <c r="L612" s="103"/>
      <c r="M612" s="103"/>
      <c r="N612" s="103"/>
      <c r="O612" s="103"/>
      <c r="P612" s="103"/>
      <c r="Q612" s="103"/>
      <c r="R612" s="103"/>
      <c r="S612" s="103"/>
      <c r="T612" s="103"/>
    </row>
    <row r="613">
      <c r="A613" s="103"/>
      <c r="B613" s="161"/>
      <c r="C613" s="103"/>
      <c r="D613" s="161"/>
      <c r="E613" s="103"/>
      <c r="F613" s="161"/>
      <c r="G613" s="103"/>
      <c r="H613" s="103"/>
      <c r="I613" s="103"/>
      <c r="J613" s="103"/>
      <c r="K613" s="103"/>
      <c r="L613" s="103"/>
      <c r="M613" s="103"/>
      <c r="N613" s="103"/>
      <c r="O613" s="103"/>
      <c r="P613" s="103"/>
      <c r="Q613" s="103"/>
      <c r="R613" s="103"/>
      <c r="S613" s="103"/>
      <c r="T613" s="103"/>
    </row>
    <row r="614">
      <c r="A614" s="103"/>
      <c r="B614" s="161"/>
      <c r="C614" s="103"/>
      <c r="D614" s="161"/>
      <c r="E614" s="103"/>
      <c r="F614" s="161"/>
      <c r="G614" s="103"/>
      <c r="H614" s="103"/>
      <c r="I614" s="103"/>
      <c r="J614" s="103"/>
      <c r="K614" s="103"/>
      <c r="L614" s="103"/>
      <c r="M614" s="103"/>
      <c r="N614" s="103"/>
      <c r="O614" s="103"/>
      <c r="P614" s="103"/>
      <c r="Q614" s="103"/>
      <c r="R614" s="103"/>
      <c r="S614" s="103"/>
      <c r="T614" s="103"/>
    </row>
    <row r="615">
      <c r="A615" s="103"/>
      <c r="B615" s="161"/>
      <c r="C615" s="103"/>
      <c r="D615" s="161"/>
      <c r="E615" s="103"/>
      <c r="F615" s="161"/>
      <c r="G615" s="103"/>
      <c r="H615" s="103"/>
      <c r="I615" s="103"/>
      <c r="J615" s="103"/>
      <c r="K615" s="103"/>
      <c r="L615" s="103"/>
      <c r="M615" s="103"/>
      <c r="N615" s="103"/>
      <c r="O615" s="103"/>
      <c r="P615" s="103"/>
      <c r="Q615" s="103"/>
      <c r="R615" s="103"/>
      <c r="S615" s="103"/>
      <c r="T615" s="103"/>
    </row>
    <row r="616">
      <c r="A616" s="103"/>
      <c r="B616" s="161"/>
      <c r="C616" s="103"/>
      <c r="D616" s="161"/>
      <c r="E616" s="103"/>
      <c r="F616" s="161"/>
      <c r="G616" s="103"/>
      <c r="H616" s="103"/>
      <c r="I616" s="103"/>
      <c r="J616" s="103"/>
      <c r="K616" s="103"/>
      <c r="L616" s="103"/>
      <c r="M616" s="103"/>
      <c r="N616" s="103"/>
      <c r="O616" s="103"/>
      <c r="P616" s="103"/>
      <c r="Q616" s="103"/>
      <c r="R616" s="103"/>
      <c r="S616" s="103"/>
      <c r="T616" s="103"/>
    </row>
    <row r="617">
      <c r="A617" s="103"/>
      <c r="B617" s="161"/>
      <c r="C617" s="103"/>
      <c r="D617" s="161"/>
      <c r="E617" s="103"/>
      <c r="F617" s="161"/>
      <c r="G617" s="103"/>
      <c r="H617" s="103"/>
      <c r="I617" s="103"/>
      <c r="J617" s="103"/>
      <c r="K617" s="103"/>
      <c r="L617" s="103"/>
      <c r="M617" s="103"/>
      <c r="N617" s="103"/>
      <c r="O617" s="103"/>
      <c r="P617" s="103"/>
      <c r="Q617" s="103"/>
      <c r="R617" s="103"/>
      <c r="S617" s="103"/>
      <c r="T617" s="103"/>
    </row>
    <row r="618">
      <c r="A618" s="103"/>
      <c r="B618" s="161"/>
      <c r="C618" s="103"/>
      <c r="D618" s="161"/>
      <c r="E618" s="103"/>
      <c r="F618" s="161"/>
      <c r="G618" s="103"/>
      <c r="H618" s="103"/>
      <c r="I618" s="103"/>
      <c r="J618" s="103"/>
      <c r="K618" s="103"/>
      <c r="L618" s="103"/>
      <c r="M618" s="103"/>
      <c r="N618" s="103"/>
      <c r="O618" s="103"/>
      <c r="P618" s="103"/>
      <c r="Q618" s="103"/>
      <c r="R618" s="103"/>
      <c r="S618" s="103"/>
      <c r="T618" s="103"/>
    </row>
    <row r="619">
      <c r="A619" s="103"/>
      <c r="B619" s="161"/>
      <c r="C619" s="103"/>
      <c r="D619" s="161"/>
      <c r="E619" s="103"/>
      <c r="F619" s="161"/>
      <c r="G619" s="103"/>
      <c r="H619" s="103"/>
      <c r="I619" s="103"/>
      <c r="J619" s="103"/>
      <c r="K619" s="103"/>
      <c r="L619" s="103"/>
      <c r="M619" s="103"/>
      <c r="N619" s="103"/>
      <c r="O619" s="103"/>
      <c r="P619" s="103"/>
      <c r="Q619" s="103"/>
      <c r="R619" s="103"/>
      <c r="S619" s="103"/>
      <c r="T619" s="103"/>
    </row>
    <row r="620">
      <c r="A620" s="103"/>
      <c r="B620" s="161"/>
      <c r="C620" s="103"/>
      <c r="D620" s="161"/>
      <c r="E620" s="103"/>
      <c r="F620" s="161"/>
      <c r="G620" s="103"/>
      <c r="H620" s="103"/>
      <c r="I620" s="103"/>
      <c r="J620" s="103"/>
      <c r="K620" s="103"/>
      <c r="L620" s="103"/>
      <c r="M620" s="103"/>
      <c r="N620" s="103"/>
      <c r="O620" s="103"/>
      <c r="P620" s="103"/>
      <c r="Q620" s="103"/>
      <c r="R620" s="103"/>
      <c r="S620" s="103"/>
      <c r="T620" s="103"/>
    </row>
    <row r="621">
      <c r="A621" s="103"/>
      <c r="B621" s="161"/>
      <c r="C621" s="103"/>
      <c r="D621" s="161"/>
      <c r="E621" s="103"/>
      <c r="F621" s="161"/>
      <c r="G621" s="103"/>
      <c r="H621" s="103"/>
      <c r="I621" s="103"/>
      <c r="J621" s="103"/>
      <c r="K621" s="103"/>
      <c r="L621" s="103"/>
      <c r="M621" s="103"/>
      <c r="N621" s="103"/>
      <c r="O621" s="103"/>
      <c r="P621" s="103"/>
      <c r="Q621" s="103"/>
      <c r="R621" s="103"/>
      <c r="S621" s="103"/>
      <c r="T621" s="103"/>
    </row>
    <row r="622">
      <c r="A622" s="103"/>
      <c r="B622" s="161"/>
      <c r="C622" s="103"/>
      <c r="D622" s="161"/>
      <c r="E622" s="103"/>
      <c r="F622" s="161"/>
      <c r="G622" s="103"/>
      <c r="H622" s="103"/>
      <c r="I622" s="103"/>
      <c r="J622" s="103"/>
      <c r="K622" s="103"/>
      <c r="L622" s="103"/>
      <c r="M622" s="103"/>
      <c r="N622" s="103"/>
      <c r="O622" s="103"/>
      <c r="P622" s="103"/>
      <c r="Q622" s="103"/>
      <c r="R622" s="103"/>
      <c r="S622" s="103"/>
      <c r="T622" s="103"/>
    </row>
    <row r="623">
      <c r="A623" s="103"/>
      <c r="B623" s="161"/>
      <c r="C623" s="103"/>
      <c r="D623" s="161"/>
      <c r="E623" s="103"/>
      <c r="F623" s="161"/>
      <c r="G623" s="103"/>
      <c r="H623" s="103"/>
      <c r="I623" s="103"/>
      <c r="J623" s="103"/>
      <c r="K623" s="103"/>
      <c r="L623" s="103"/>
      <c r="M623" s="103"/>
      <c r="N623" s="103"/>
      <c r="O623" s="103"/>
      <c r="P623" s="103"/>
      <c r="Q623" s="103"/>
      <c r="R623" s="103"/>
      <c r="S623" s="103"/>
      <c r="T623" s="103"/>
    </row>
    <row r="624">
      <c r="A624" s="103"/>
      <c r="B624" s="161"/>
      <c r="C624" s="103"/>
      <c r="D624" s="161"/>
      <c r="E624" s="103"/>
      <c r="F624" s="161"/>
      <c r="G624" s="103"/>
      <c r="H624" s="103"/>
      <c r="I624" s="103"/>
      <c r="J624" s="103"/>
      <c r="K624" s="103"/>
      <c r="L624" s="103"/>
      <c r="M624" s="103"/>
      <c r="N624" s="103"/>
      <c r="O624" s="103"/>
      <c r="P624" s="103"/>
      <c r="Q624" s="103"/>
      <c r="R624" s="103"/>
      <c r="S624" s="103"/>
      <c r="T624" s="103"/>
    </row>
    <row r="625">
      <c r="A625" s="103"/>
      <c r="B625" s="161"/>
      <c r="C625" s="103"/>
      <c r="D625" s="161"/>
      <c r="E625" s="103"/>
      <c r="F625" s="161"/>
      <c r="G625" s="103"/>
      <c r="H625" s="103"/>
      <c r="I625" s="103"/>
      <c r="J625" s="103"/>
      <c r="K625" s="103"/>
      <c r="L625" s="103"/>
      <c r="M625" s="103"/>
      <c r="N625" s="103"/>
      <c r="O625" s="103"/>
      <c r="P625" s="103"/>
      <c r="Q625" s="103"/>
      <c r="R625" s="103"/>
      <c r="S625" s="103"/>
      <c r="T625" s="103"/>
    </row>
    <row r="626">
      <c r="A626" s="103"/>
      <c r="B626" s="161"/>
      <c r="C626" s="103"/>
      <c r="D626" s="161"/>
      <c r="E626" s="103"/>
      <c r="F626" s="161"/>
      <c r="G626" s="103"/>
      <c r="H626" s="103"/>
      <c r="I626" s="103"/>
      <c r="J626" s="103"/>
      <c r="K626" s="103"/>
      <c r="L626" s="103"/>
      <c r="M626" s="103"/>
      <c r="N626" s="103"/>
      <c r="O626" s="103"/>
      <c r="P626" s="103"/>
      <c r="Q626" s="103"/>
      <c r="R626" s="103"/>
      <c r="S626" s="103"/>
      <c r="T626" s="103"/>
    </row>
    <row r="627">
      <c r="A627" s="103"/>
      <c r="B627" s="161"/>
      <c r="C627" s="103"/>
      <c r="D627" s="161"/>
      <c r="E627" s="103"/>
      <c r="F627" s="161"/>
      <c r="G627" s="103"/>
      <c r="H627" s="103"/>
      <c r="I627" s="103"/>
      <c r="J627" s="103"/>
      <c r="K627" s="103"/>
      <c r="L627" s="103"/>
      <c r="M627" s="103"/>
      <c r="N627" s="103"/>
      <c r="O627" s="103"/>
      <c r="P627" s="103"/>
      <c r="Q627" s="103"/>
      <c r="R627" s="103"/>
      <c r="S627" s="103"/>
      <c r="T627" s="103"/>
    </row>
    <row r="628">
      <c r="A628" s="103"/>
      <c r="B628" s="161"/>
      <c r="C628" s="103"/>
      <c r="D628" s="161"/>
      <c r="E628" s="103"/>
      <c r="F628" s="161"/>
      <c r="G628" s="103"/>
      <c r="H628" s="103"/>
      <c r="I628" s="103"/>
      <c r="J628" s="103"/>
      <c r="K628" s="103"/>
      <c r="L628" s="103"/>
      <c r="M628" s="103"/>
      <c r="N628" s="103"/>
      <c r="O628" s="103"/>
      <c r="P628" s="103"/>
      <c r="Q628" s="103"/>
      <c r="R628" s="103"/>
      <c r="S628" s="103"/>
      <c r="T628" s="103"/>
    </row>
    <row r="629">
      <c r="A629" s="103"/>
      <c r="B629" s="161"/>
      <c r="C629" s="103"/>
      <c r="D629" s="161"/>
      <c r="E629" s="103"/>
      <c r="F629" s="161"/>
      <c r="G629" s="103"/>
      <c r="H629" s="103"/>
      <c r="I629" s="103"/>
      <c r="J629" s="103"/>
      <c r="K629" s="103"/>
      <c r="L629" s="103"/>
      <c r="M629" s="103"/>
      <c r="N629" s="103"/>
      <c r="O629" s="103"/>
      <c r="P629" s="103"/>
      <c r="Q629" s="103"/>
      <c r="R629" s="103"/>
      <c r="S629" s="103"/>
      <c r="T629" s="103"/>
    </row>
    <row r="630">
      <c r="A630" s="103"/>
      <c r="B630" s="161"/>
      <c r="C630" s="103"/>
      <c r="D630" s="161"/>
      <c r="E630" s="103"/>
      <c r="F630" s="161"/>
      <c r="G630" s="103"/>
      <c r="H630" s="103"/>
      <c r="I630" s="103"/>
      <c r="J630" s="103"/>
      <c r="K630" s="103"/>
      <c r="L630" s="103"/>
      <c r="M630" s="103"/>
      <c r="N630" s="103"/>
      <c r="O630" s="103"/>
      <c r="P630" s="103"/>
      <c r="Q630" s="103"/>
      <c r="R630" s="103"/>
      <c r="S630" s="103"/>
      <c r="T630" s="103"/>
    </row>
    <row r="631">
      <c r="A631" s="103"/>
      <c r="B631" s="161"/>
      <c r="C631" s="103"/>
      <c r="D631" s="161"/>
      <c r="E631" s="103"/>
      <c r="F631" s="161"/>
      <c r="G631" s="103"/>
      <c r="H631" s="103"/>
      <c r="I631" s="103"/>
      <c r="J631" s="103"/>
      <c r="K631" s="103"/>
      <c r="L631" s="103"/>
      <c r="M631" s="103"/>
      <c r="N631" s="103"/>
      <c r="O631" s="103"/>
      <c r="P631" s="103"/>
      <c r="Q631" s="103"/>
      <c r="R631" s="103"/>
      <c r="S631" s="103"/>
      <c r="T631" s="103"/>
    </row>
    <row r="632">
      <c r="A632" s="103"/>
      <c r="B632" s="161"/>
      <c r="C632" s="103"/>
      <c r="D632" s="161"/>
      <c r="E632" s="103"/>
      <c r="F632" s="161"/>
      <c r="G632" s="103"/>
      <c r="H632" s="103"/>
      <c r="I632" s="103"/>
      <c r="J632" s="103"/>
      <c r="K632" s="103"/>
      <c r="L632" s="103"/>
      <c r="M632" s="103"/>
      <c r="N632" s="103"/>
      <c r="O632" s="103"/>
      <c r="P632" s="103"/>
      <c r="Q632" s="103"/>
      <c r="R632" s="103"/>
      <c r="S632" s="103"/>
      <c r="T632" s="103"/>
    </row>
    <row r="633">
      <c r="A633" s="103"/>
      <c r="B633" s="161"/>
      <c r="C633" s="103"/>
      <c r="D633" s="161"/>
      <c r="E633" s="103"/>
      <c r="F633" s="161"/>
      <c r="G633" s="103"/>
      <c r="H633" s="103"/>
      <c r="I633" s="103"/>
      <c r="J633" s="103"/>
      <c r="K633" s="103"/>
      <c r="L633" s="103"/>
      <c r="M633" s="103"/>
      <c r="N633" s="103"/>
      <c r="O633" s="103"/>
      <c r="P633" s="103"/>
      <c r="Q633" s="103"/>
      <c r="R633" s="103"/>
      <c r="S633" s="103"/>
      <c r="T633" s="103"/>
    </row>
    <row r="634">
      <c r="A634" s="103"/>
      <c r="B634" s="161"/>
      <c r="C634" s="103"/>
      <c r="D634" s="161"/>
      <c r="E634" s="103"/>
      <c r="F634" s="161"/>
      <c r="G634" s="103"/>
      <c r="H634" s="103"/>
      <c r="I634" s="103"/>
      <c r="J634" s="103"/>
      <c r="K634" s="103"/>
      <c r="L634" s="103"/>
      <c r="M634" s="103"/>
      <c r="N634" s="103"/>
      <c r="O634" s="103"/>
      <c r="P634" s="103"/>
      <c r="Q634" s="103"/>
      <c r="R634" s="103"/>
      <c r="S634" s="103"/>
      <c r="T634" s="103"/>
    </row>
    <row r="635">
      <c r="A635" s="103"/>
      <c r="B635" s="161"/>
      <c r="C635" s="103"/>
      <c r="D635" s="161"/>
      <c r="E635" s="103"/>
      <c r="F635" s="161"/>
      <c r="G635" s="103"/>
      <c r="H635" s="103"/>
      <c r="I635" s="103"/>
      <c r="J635" s="103"/>
      <c r="K635" s="103"/>
      <c r="L635" s="103"/>
      <c r="M635" s="103"/>
      <c r="N635" s="103"/>
      <c r="O635" s="103"/>
      <c r="P635" s="103"/>
      <c r="Q635" s="103"/>
      <c r="R635" s="103"/>
      <c r="S635" s="103"/>
      <c r="T635" s="103"/>
    </row>
    <row r="636">
      <c r="A636" s="103"/>
      <c r="B636" s="161"/>
      <c r="C636" s="103"/>
      <c r="D636" s="161"/>
      <c r="E636" s="103"/>
      <c r="F636" s="161"/>
      <c r="G636" s="103"/>
      <c r="H636" s="103"/>
      <c r="I636" s="103"/>
      <c r="J636" s="103"/>
      <c r="K636" s="103"/>
      <c r="L636" s="103"/>
      <c r="M636" s="103"/>
      <c r="N636" s="103"/>
      <c r="O636" s="103"/>
      <c r="P636" s="103"/>
      <c r="Q636" s="103"/>
      <c r="R636" s="103"/>
      <c r="S636" s="103"/>
      <c r="T636" s="103"/>
    </row>
    <row r="637">
      <c r="A637" s="103"/>
      <c r="B637" s="161"/>
      <c r="C637" s="103"/>
      <c r="D637" s="161"/>
      <c r="E637" s="103"/>
      <c r="F637" s="161"/>
      <c r="G637" s="103"/>
      <c r="H637" s="103"/>
      <c r="I637" s="103"/>
      <c r="J637" s="103"/>
      <c r="K637" s="103"/>
      <c r="L637" s="103"/>
      <c r="M637" s="103"/>
      <c r="N637" s="103"/>
      <c r="O637" s="103"/>
      <c r="P637" s="103"/>
      <c r="Q637" s="103"/>
      <c r="R637" s="103"/>
      <c r="S637" s="103"/>
      <c r="T637" s="103"/>
    </row>
    <row r="638">
      <c r="A638" s="103"/>
      <c r="B638" s="161"/>
      <c r="C638" s="103"/>
      <c r="D638" s="161"/>
      <c r="E638" s="103"/>
      <c r="F638" s="161"/>
      <c r="G638" s="103"/>
      <c r="H638" s="103"/>
      <c r="I638" s="103"/>
      <c r="J638" s="103"/>
      <c r="K638" s="103"/>
      <c r="L638" s="103"/>
      <c r="M638" s="103"/>
      <c r="N638" s="103"/>
      <c r="O638" s="103"/>
      <c r="P638" s="103"/>
      <c r="Q638" s="103"/>
      <c r="R638" s="103"/>
      <c r="S638" s="103"/>
      <c r="T638" s="103"/>
    </row>
    <row r="639">
      <c r="A639" s="103"/>
      <c r="B639" s="161"/>
      <c r="C639" s="103"/>
      <c r="D639" s="161"/>
      <c r="E639" s="103"/>
      <c r="F639" s="161"/>
      <c r="G639" s="103"/>
      <c r="H639" s="103"/>
      <c r="I639" s="103"/>
      <c r="J639" s="103"/>
      <c r="K639" s="103"/>
      <c r="L639" s="103"/>
      <c r="M639" s="103"/>
      <c r="N639" s="103"/>
      <c r="O639" s="103"/>
      <c r="P639" s="103"/>
      <c r="Q639" s="103"/>
      <c r="R639" s="103"/>
      <c r="S639" s="103"/>
      <c r="T639" s="103"/>
    </row>
    <row r="640">
      <c r="A640" s="103"/>
      <c r="B640" s="161"/>
      <c r="C640" s="103"/>
      <c r="D640" s="161"/>
      <c r="E640" s="103"/>
      <c r="F640" s="161"/>
      <c r="G640" s="103"/>
      <c r="H640" s="103"/>
      <c r="I640" s="103"/>
      <c r="J640" s="103"/>
      <c r="K640" s="103"/>
      <c r="L640" s="103"/>
      <c r="M640" s="103"/>
      <c r="N640" s="103"/>
      <c r="O640" s="103"/>
      <c r="P640" s="103"/>
      <c r="Q640" s="103"/>
      <c r="R640" s="103"/>
      <c r="S640" s="103"/>
      <c r="T640" s="103"/>
    </row>
    <row r="641">
      <c r="A641" s="103"/>
      <c r="B641" s="161"/>
      <c r="C641" s="103"/>
      <c r="D641" s="161"/>
      <c r="E641" s="103"/>
      <c r="F641" s="161"/>
      <c r="G641" s="103"/>
      <c r="H641" s="103"/>
      <c r="I641" s="103"/>
      <c r="J641" s="103"/>
      <c r="K641" s="103"/>
      <c r="L641" s="103"/>
      <c r="M641" s="103"/>
      <c r="N641" s="103"/>
      <c r="O641" s="103"/>
      <c r="P641" s="103"/>
      <c r="Q641" s="103"/>
      <c r="R641" s="103"/>
      <c r="S641" s="103"/>
      <c r="T641" s="103"/>
    </row>
    <row r="642">
      <c r="A642" s="103"/>
      <c r="B642" s="161"/>
      <c r="C642" s="103"/>
      <c r="D642" s="161"/>
      <c r="E642" s="103"/>
      <c r="F642" s="161"/>
      <c r="G642" s="103"/>
      <c r="H642" s="103"/>
      <c r="I642" s="103"/>
      <c r="J642" s="103"/>
      <c r="K642" s="103"/>
      <c r="L642" s="103"/>
      <c r="M642" s="103"/>
      <c r="N642" s="103"/>
      <c r="O642" s="103"/>
      <c r="P642" s="103"/>
      <c r="Q642" s="103"/>
      <c r="R642" s="103"/>
      <c r="S642" s="103"/>
      <c r="T642" s="103"/>
    </row>
    <row r="643">
      <c r="A643" s="103"/>
      <c r="B643" s="161"/>
      <c r="C643" s="103"/>
      <c r="D643" s="161"/>
      <c r="E643" s="103"/>
      <c r="F643" s="161"/>
      <c r="G643" s="103"/>
      <c r="H643" s="103"/>
      <c r="I643" s="103"/>
      <c r="J643" s="103"/>
      <c r="K643" s="103"/>
      <c r="L643" s="103"/>
      <c r="M643" s="103"/>
      <c r="N643" s="103"/>
      <c r="O643" s="103"/>
      <c r="P643" s="103"/>
      <c r="Q643" s="103"/>
      <c r="R643" s="103"/>
      <c r="S643" s="103"/>
      <c r="T643" s="103"/>
    </row>
    <row r="644">
      <c r="A644" s="103"/>
      <c r="B644" s="161"/>
      <c r="C644" s="103"/>
      <c r="D644" s="161"/>
      <c r="E644" s="103"/>
      <c r="F644" s="161"/>
      <c r="G644" s="103"/>
      <c r="H644" s="103"/>
      <c r="I644" s="103"/>
      <c r="J644" s="103"/>
      <c r="K644" s="103"/>
      <c r="L644" s="103"/>
      <c r="M644" s="103"/>
      <c r="N644" s="103"/>
      <c r="O644" s="103"/>
      <c r="P644" s="103"/>
      <c r="Q644" s="103"/>
      <c r="R644" s="103"/>
      <c r="S644" s="103"/>
      <c r="T644" s="103"/>
    </row>
    <row r="645">
      <c r="A645" s="103"/>
      <c r="B645" s="161"/>
      <c r="C645" s="103"/>
      <c r="D645" s="161"/>
      <c r="E645" s="103"/>
      <c r="F645" s="161"/>
      <c r="G645" s="103"/>
      <c r="H645" s="103"/>
      <c r="I645" s="103"/>
      <c r="J645" s="103"/>
      <c r="K645" s="103"/>
      <c r="L645" s="103"/>
      <c r="M645" s="103"/>
      <c r="N645" s="103"/>
      <c r="O645" s="103"/>
      <c r="P645" s="103"/>
      <c r="Q645" s="103"/>
      <c r="R645" s="103"/>
      <c r="S645" s="103"/>
      <c r="T645" s="103"/>
    </row>
    <row r="646">
      <c r="A646" s="103"/>
      <c r="B646" s="161"/>
      <c r="C646" s="103"/>
      <c r="D646" s="161"/>
      <c r="E646" s="103"/>
      <c r="F646" s="161"/>
      <c r="G646" s="103"/>
      <c r="H646" s="103"/>
      <c r="I646" s="103"/>
      <c r="J646" s="103"/>
      <c r="K646" s="103"/>
      <c r="L646" s="103"/>
      <c r="M646" s="103"/>
      <c r="N646" s="103"/>
      <c r="O646" s="103"/>
      <c r="P646" s="103"/>
      <c r="Q646" s="103"/>
      <c r="R646" s="103"/>
      <c r="S646" s="103"/>
      <c r="T646" s="103"/>
    </row>
    <row r="647">
      <c r="A647" s="103"/>
      <c r="B647" s="161"/>
      <c r="C647" s="103"/>
      <c r="D647" s="161"/>
      <c r="E647" s="103"/>
      <c r="F647" s="161"/>
      <c r="G647" s="103"/>
      <c r="H647" s="103"/>
      <c r="I647" s="103"/>
      <c r="J647" s="103"/>
      <c r="K647" s="103"/>
      <c r="L647" s="103"/>
      <c r="M647" s="103"/>
      <c r="N647" s="103"/>
      <c r="O647" s="103"/>
      <c r="P647" s="103"/>
      <c r="Q647" s="103"/>
      <c r="R647" s="103"/>
      <c r="S647" s="103"/>
      <c r="T647" s="103"/>
    </row>
    <row r="648">
      <c r="A648" s="103"/>
      <c r="B648" s="161"/>
      <c r="C648" s="103"/>
      <c r="D648" s="161"/>
      <c r="E648" s="103"/>
      <c r="F648" s="161"/>
      <c r="G648" s="103"/>
      <c r="H648" s="103"/>
      <c r="I648" s="103"/>
      <c r="J648" s="103"/>
      <c r="K648" s="103"/>
      <c r="L648" s="103"/>
      <c r="M648" s="103"/>
      <c r="N648" s="103"/>
      <c r="O648" s="103"/>
      <c r="P648" s="103"/>
      <c r="Q648" s="103"/>
      <c r="R648" s="103"/>
      <c r="S648" s="103"/>
      <c r="T648" s="103"/>
    </row>
    <row r="649">
      <c r="A649" s="103"/>
      <c r="B649" s="161"/>
      <c r="C649" s="103"/>
      <c r="D649" s="161"/>
      <c r="E649" s="103"/>
      <c r="F649" s="161"/>
      <c r="G649" s="103"/>
      <c r="H649" s="103"/>
      <c r="I649" s="103"/>
      <c r="J649" s="103"/>
      <c r="K649" s="103"/>
      <c r="L649" s="103"/>
      <c r="M649" s="103"/>
      <c r="N649" s="103"/>
      <c r="O649" s="103"/>
      <c r="P649" s="103"/>
      <c r="Q649" s="103"/>
      <c r="R649" s="103"/>
      <c r="S649" s="103"/>
      <c r="T649" s="103"/>
    </row>
    <row r="650">
      <c r="A650" s="103"/>
      <c r="B650" s="161"/>
      <c r="C650" s="103"/>
      <c r="D650" s="161"/>
      <c r="E650" s="103"/>
      <c r="F650" s="161"/>
      <c r="G650" s="103"/>
      <c r="H650" s="103"/>
      <c r="I650" s="103"/>
      <c r="J650" s="103"/>
      <c r="K650" s="103"/>
      <c r="L650" s="103"/>
      <c r="M650" s="103"/>
      <c r="N650" s="103"/>
      <c r="O650" s="103"/>
      <c r="P650" s="103"/>
      <c r="Q650" s="103"/>
      <c r="R650" s="103"/>
      <c r="S650" s="103"/>
      <c r="T650" s="103"/>
    </row>
    <row r="651">
      <c r="A651" s="103"/>
      <c r="B651" s="161"/>
      <c r="C651" s="103"/>
      <c r="D651" s="161"/>
      <c r="E651" s="103"/>
      <c r="F651" s="161"/>
      <c r="G651" s="103"/>
      <c r="H651" s="103"/>
      <c r="I651" s="103"/>
      <c r="J651" s="103"/>
      <c r="K651" s="103"/>
      <c r="L651" s="103"/>
      <c r="M651" s="103"/>
      <c r="N651" s="103"/>
      <c r="O651" s="103"/>
      <c r="P651" s="103"/>
      <c r="Q651" s="103"/>
      <c r="R651" s="103"/>
      <c r="S651" s="103"/>
      <c r="T651" s="103"/>
    </row>
    <row r="652">
      <c r="A652" s="103"/>
      <c r="B652" s="161"/>
      <c r="C652" s="103"/>
      <c r="D652" s="161"/>
      <c r="E652" s="103"/>
      <c r="F652" s="161"/>
      <c r="G652" s="103"/>
      <c r="H652" s="103"/>
      <c r="I652" s="103"/>
      <c r="J652" s="103"/>
      <c r="K652" s="103"/>
      <c r="L652" s="103"/>
      <c r="M652" s="103"/>
      <c r="N652" s="103"/>
      <c r="O652" s="103"/>
      <c r="P652" s="103"/>
      <c r="Q652" s="103"/>
      <c r="R652" s="103"/>
      <c r="S652" s="103"/>
      <c r="T652" s="103"/>
    </row>
    <row r="653">
      <c r="A653" s="103"/>
      <c r="B653" s="161"/>
      <c r="C653" s="103"/>
      <c r="D653" s="161"/>
      <c r="E653" s="103"/>
      <c r="F653" s="161"/>
      <c r="G653" s="103"/>
      <c r="H653" s="103"/>
      <c r="I653" s="103"/>
      <c r="J653" s="103"/>
      <c r="K653" s="103"/>
      <c r="L653" s="103"/>
      <c r="M653" s="103"/>
      <c r="N653" s="103"/>
      <c r="O653" s="103"/>
      <c r="P653" s="103"/>
      <c r="Q653" s="103"/>
      <c r="R653" s="103"/>
      <c r="S653" s="103"/>
      <c r="T653" s="103"/>
    </row>
    <row r="654">
      <c r="A654" s="103"/>
      <c r="B654" s="161"/>
      <c r="C654" s="103"/>
      <c r="D654" s="161"/>
      <c r="E654" s="103"/>
      <c r="F654" s="161"/>
      <c r="G654" s="103"/>
      <c r="H654" s="103"/>
      <c r="I654" s="103"/>
      <c r="J654" s="103"/>
      <c r="K654" s="103"/>
      <c r="L654" s="103"/>
      <c r="M654" s="103"/>
      <c r="N654" s="103"/>
      <c r="O654" s="103"/>
      <c r="P654" s="103"/>
      <c r="Q654" s="103"/>
      <c r="R654" s="103"/>
      <c r="S654" s="103"/>
      <c r="T654" s="103"/>
    </row>
    <row r="655">
      <c r="A655" s="103"/>
      <c r="B655" s="161"/>
      <c r="C655" s="103"/>
      <c r="D655" s="161"/>
      <c r="E655" s="103"/>
      <c r="F655" s="161"/>
      <c r="G655" s="103"/>
      <c r="H655" s="103"/>
      <c r="I655" s="103"/>
      <c r="J655" s="103"/>
      <c r="K655" s="103"/>
      <c r="L655" s="103"/>
      <c r="M655" s="103"/>
      <c r="N655" s="103"/>
      <c r="O655" s="103"/>
      <c r="P655" s="103"/>
      <c r="Q655" s="103"/>
      <c r="R655" s="103"/>
      <c r="S655" s="103"/>
      <c r="T655" s="103"/>
    </row>
    <row r="656">
      <c r="A656" s="103"/>
      <c r="B656" s="161"/>
      <c r="C656" s="103"/>
      <c r="D656" s="161"/>
      <c r="E656" s="103"/>
      <c r="F656" s="161"/>
      <c r="G656" s="103"/>
      <c r="H656" s="103"/>
      <c r="I656" s="103"/>
      <c r="J656" s="103"/>
      <c r="K656" s="103"/>
      <c r="L656" s="103"/>
      <c r="M656" s="103"/>
      <c r="N656" s="103"/>
      <c r="O656" s="103"/>
      <c r="P656" s="103"/>
      <c r="Q656" s="103"/>
      <c r="R656" s="103"/>
      <c r="S656" s="103"/>
      <c r="T656" s="103"/>
    </row>
    <row r="657">
      <c r="A657" s="103"/>
      <c r="B657" s="161"/>
      <c r="C657" s="103"/>
      <c r="D657" s="161"/>
      <c r="E657" s="103"/>
      <c r="F657" s="161"/>
      <c r="G657" s="103"/>
      <c r="H657" s="103"/>
      <c r="I657" s="103"/>
      <c r="J657" s="103"/>
      <c r="K657" s="103"/>
      <c r="L657" s="103"/>
      <c r="M657" s="103"/>
      <c r="N657" s="103"/>
      <c r="O657" s="103"/>
      <c r="P657" s="103"/>
      <c r="Q657" s="103"/>
      <c r="R657" s="103"/>
      <c r="S657" s="103"/>
      <c r="T657" s="103"/>
    </row>
    <row r="658">
      <c r="A658" s="103"/>
      <c r="B658" s="161"/>
      <c r="C658" s="103"/>
      <c r="D658" s="161"/>
      <c r="E658" s="103"/>
      <c r="F658" s="161"/>
      <c r="G658" s="103"/>
      <c r="H658" s="103"/>
      <c r="I658" s="103"/>
      <c r="J658" s="103"/>
      <c r="K658" s="103"/>
      <c r="L658" s="103"/>
      <c r="M658" s="103"/>
      <c r="N658" s="103"/>
      <c r="O658" s="103"/>
      <c r="P658" s="103"/>
      <c r="Q658" s="103"/>
      <c r="R658" s="103"/>
      <c r="S658" s="103"/>
      <c r="T658" s="103"/>
    </row>
    <row r="659">
      <c r="A659" s="103"/>
      <c r="B659" s="161"/>
      <c r="C659" s="103"/>
      <c r="D659" s="161"/>
      <c r="E659" s="103"/>
      <c r="F659" s="161"/>
      <c r="G659" s="103"/>
      <c r="H659" s="103"/>
      <c r="I659" s="103"/>
      <c r="J659" s="103"/>
      <c r="K659" s="103"/>
      <c r="L659" s="103"/>
      <c r="M659" s="103"/>
      <c r="N659" s="103"/>
      <c r="O659" s="103"/>
      <c r="P659" s="103"/>
      <c r="Q659" s="103"/>
      <c r="R659" s="103"/>
      <c r="S659" s="103"/>
      <c r="T659" s="103"/>
    </row>
    <row r="660">
      <c r="A660" s="103"/>
      <c r="B660" s="161"/>
      <c r="C660" s="103"/>
      <c r="D660" s="161"/>
      <c r="E660" s="103"/>
      <c r="F660" s="161"/>
      <c r="G660" s="103"/>
      <c r="H660" s="103"/>
      <c r="I660" s="103"/>
      <c r="J660" s="103"/>
      <c r="K660" s="103"/>
      <c r="L660" s="103"/>
      <c r="M660" s="103"/>
      <c r="N660" s="103"/>
      <c r="O660" s="103"/>
      <c r="P660" s="103"/>
      <c r="Q660" s="103"/>
      <c r="R660" s="103"/>
      <c r="S660" s="103"/>
      <c r="T660" s="103"/>
    </row>
    <row r="661">
      <c r="A661" s="103"/>
      <c r="B661" s="161"/>
      <c r="C661" s="103"/>
      <c r="D661" s="161"/>
      <c r="E661" s="103"/>
      <c r="F661" s="161"/>
      <c r="G661" s="103"/>
      <c r="H661" s="103"/>
      <c r="I661" s="103"/>
      <c r="J661" s="103"/>
      <c r="K661" s="103"/>
      <c r="L661" s="103"/>
      <c r="M661" s="103"/>
      <c r="N661" s="103"/>
      <c r="O661" s="103"/>
      <c r="P661" s="103"/>
      <c r="Q661" s="103"/>
      <c r="R661" s="103"/>
      <c r="S661" s="103"/>
      <c r="T661" s="103"/>
    </row>
    <row r="662">
      <c r="A662" s="103"/>
      <c r="B662" s="161"/>
      <c r="C662" s="103"/>
      <c r="D662" s="161"/>
      <c r="E662" s="103"/>
      <c r="F662" s="161"/>
      <c r="G662" s="103"/>
      <c r="H662" s="103"/>
      <c r="I662" s="103"/>
      <c r="J662" s="103"/>
      <c r="K662" s="103"/>
      <c r="L662" s="103"/>
      <c r="M662" s="103"/>
      <c r="N662" s="103"/>
      <c r="O662" s="103"/>
      <c r="P662" s="103"/>
      <c r="Q662" s="103"/>
      <c r="R662" s="103"/>
      <c r="S662" s="103"/>
      <c r="T662" s="103"/>
    </row>
    <row r="663">
      <c r="A663" s="103"/>
      <c r="B663" s="161"/>
      <c r="C663" s="103"/>
      <c r="D663" s="161"/>
      <c r="E663" s="103"/>
      <c r="F663" s="161"/>
      <c r="G663" s="103"/>
      <c r="H663" s="103"/>
      <c r="I663" s="103"/>
      <c r="J663" s="103"/>
      <c r="K663" s="103"/>
      <c r="L663" s="103"/>
      <c r="M663" s="103"/>
      <c r="N663" s="103"/>
      <c r="O663" s="103"/>
      <c r="P663" s="103"/>
      <c r="Q663" s="103"/>
      <c r="R663" s="103"/>
      <c r="S663" s="103"/>
      <c r="T663" s="103"/>
    </row>
    <row r="664">
      <c r="A664" s="103"/>
      <c r="B664" s="161"/>
      <c r="C664" s="103"/>
      <c r="D664" s="161"/>
      <c r="E664" s="103"/>
      <c r="F664" s="161"/>
      <c r="G664" s="103"/>
      <c r="H664" s="103"/>
      <c r="I664" s="103"/>
      <c r="J664" s="103"/>
      <c r="K664" s="103"/>
      <c r="L664" s="103"/>
      <c r="M664" s="103"/>
      <c r="N664" s="103"/>
      <c r="O664" s="103"/>
      <c r="P664" s="103"/>
      <c r="Q664" s="103"/>
      <c r="R664" s="103"/>
      <c r="S664" s="103"/>
      <c r="T664" s="103"/>
    </row>
    <row r="665">
      <c r="A665" s="103"/>
      <c r="B665" s="161"/>
      <c r="C665" s="103"/>
      <c r="D665" s="161"/>
      <c r="E665" s="103"/>
      <c r="F665" s="161"/>
      <c r="G665" s="103"/>
      <c r="H665" s="103"/>
      <c r="I665" s="103"/>
      <c r="J665" s="103"/>
      <c r="K665" s="103"/>
      <c r="L665" s="103"/>
      <c r="M665" s="103"/>
      <c r="N665" s="103"/>
      <c r="O665" s="103"/>
      <c r="P665" s="103"/>
      <c r="Q665" s="103"/>
      <c r="R665" s="103"/>
      <c r="S665" s="103"/>
      <c r="T665" s="103"/>
    </row>
    <row r="666">
      <c r="A666" s="103"/>
      <c r="B666" s="161"/>
      <c r="C666" s="103"/>
      <c r="D666" s="161"/>
      <c r="E666" s="103"/>
      <c r="F666" s="161"/>
      <c r="G666" s="103"/>
      <c r="H666" s="103"/>
      <c r="I666" s="103"/>
      <c r="J666" s="103"/>
      <c r="K666" s="103"/>
      <c r="L666" s="103"/>
      <c r="M666" s="103"/>
      <c r="N666" s="103"/>
      <c r="O666" s="103"/>
      <c r="P666" s="103"/>
      <c r="Q666" s="103"/>
      <c r="R666" s="103"/>
      <c r="S666" s="103"/>
      <c r="T666" s="103"/>
    </row>
    <row r="667">
      <c r="A667" s="103"/>
      <c r="B667" s="161"/>
      <c r="C667" s="103"/>
      <c r="D667" s="161"/>
      <c r="E667" s="103"/>
      <c r="F667" s="161"/>
      <c r="G667" s="103"/>
      <c r="H667" s="103"/>
      <c r="I667" s="103"/>
      <c r="J667" s="103"/>
      <c r="K667" s="103"/>
      <c r="L667" s="103"/>
      <c r="M667" s="103"/>
      <c r="N667" s="103"/>
      <c r="O667" s="103"/>
      <c r="P667" s="103"/>
      <c r="Q667" s="103"/>
      <c r="R667" s="103"/>
      <c r="S667" s="103"/>
      <c r="T667" s="103"/>
    </row>
    <row r="668">
      <c r="A668" s="103"/>
      <c r="B668" s="161"/>
      <c r="C668" s="103"/>
      <c r="D668" s="161"/>
      <c r="E668" s="103"/>
      <c r="F668" s="161"/>
      <c r="G668" s="103"/>
      <c r="H668" s="103"/>
      <c r="I668" s="103"/>
      <c r="J668" s="103"/>
      <c r="K668" s="103"/>
      <c r="L668" s="103"/>
      <c r="M668" s="103"/>
      <c r="N668" s="103"/>
      <c r="O668" s="103"/>
      <c r="P668" s="103"/>
      <c r="Q668" s="103"/>
      <c r="R668" s="103"/>
      <c r="S668" s="103"/>
      <c r="T668" s="103"/>
    </row>
    <row r="669">
      <c r="A669" s="103"/>
      <c r="B669" s="161"/>
      <c r="C669" s="103"/>
      <c r="D669" s="161"/>
      <c r="E669" s="103"/>
      <c r="F669" s="161"/>
      <c r="G669" s="103"/>
      <c r="H669" s="103"/>
      <c r="I669" s="103"/>
      <c r="J669" s="103"/>
      <c r="K669" s="103"/>
      <c r="L669" s="103"/>
      <c r="M669" s="103"/>
      <c r="N669" s="103"/>
      <c r="O669" s="103"/>
      <c r="P669" s="103"/>
      <c r="Q669" s="103"/>
      <c r="R669" s="103"/>
      <c r="S669" s="103"/>
      <c r="T669" s="103"/>
    </row>
    <row r="670">
      <c r="A670" s="103"/>
      <c r="B670" s="161"/>
      <c r="C670" s="103"/>
      <c r="D670" s="161"/>
      <c r="E670" s="103"/>
      <c r="F670" s="161"/>
      <c r="G670" s="103"/>
      <c r="H670" s="103"/>
      <c r="I670" s="103"/>
      <c r="J670" s="103"/>
      <c r="K670" s="103"/>
      <c r="L670" s="103"/>
      <c r="M670" s="103"/>
      <c r="N670" s="103"/>
      <c r="O670" s="103"/>
      <c r="P670" s="103"/>
      <c r="Q670" s="103"/>
      <c r="R670" s="103"/>
      <c r="S670" s="103"/>
      <c r="T670" s="103"/>
    </row>
    <row r="671">
      <c r="A671" s="103"/>
      <c r="B671" s="161"/>
      <c r="C671" s="103"/>
      <c r="D671" s="161"/>
      <c r="E671" s="103"/>
      <c r="F671" s="161"/>
      <c r="G671" s="103"/>
      <c r="H671" s="103"/>
      <c r="I671" s="103"/>
      <c r="J671" s="103"/>
      <c r="K671" s="103"/>
      <c r="L671" s="103"/>
      <c r="M671" s="103"/>
      <c r="N671" s="103"/>
      <c r="O671" s="103"/>
      <c r="P671" s="103"/>
      <c r="Q671" s="103"/>
      <c r="R671" s="103"/>
      <c r="S671" s="103"/>
      <c r="T671" s="103"/>
    </row>
    <row r="672">
      <c r="A672" s="103"/>
      <c r="B672" s="161"/>
      <c r="C672" s="103"/>
      <c r="D672" s="161"/>
      <c r="E672" s="103"/>
      <c r="F672" s="161"/>
      <c r="G672" s="103"/>
      <c r="H672" s="103"/>
      <c r="I672" s="103"/>
      <c r="J672" s="103"/>
      <c r="K672" s="103"/>
      <c r="L672" s="103"/>
      <c r="M672" s="103"/>
      <c r="N672" s="103"/>
      <c r="O672" s="103"/>
      <c r="P672" s="103"/>
      <c r="Q672" s="103"/>
      <c r="R672" s="103"/>
      <c r="S672" s="103"/>
      <c r="T672" s="103"/>
    </row>
    <row r="673">
      <c r="A673" s="103"/>
      <c r="B673" s="161"/>
      <c r="C673" s="103"/>
      <c r="D673" s="161"/>
      <c r="E673" s="103"/>
      <c r="F673" s="161"/>
      <c r="G673" s="103"/>
      <c r="H673" s="103"/>
      <c r="I673" s="103"/>
      <c r="J673" s="103"/>
      <c r="K673" s="103"/>
      <c r="L673" s="103"/>
      <c r="M673" s="103"/>
      <c r="N673" s="103"/>
      <c r="O673" s="103"/>
      <c r="P673" s="103"/>
      <c r="Q673" s="103"/>
      <c r="R673" s="103"/>
      <c r="S673" s="103"/>
      <c r="T673" s="103"/>
    </row>
    <row r="674">
      <c r="A674" s="103"/>
      <c r="B674" s="161"/>
      <c r="C674" s="103"/>
      <c r="D674" s="161"/>
      <c r="E674" s="103"/>
      <c r="F674" s="161"/>
      <c r="G674" s="103"/>
      <c r="H674" s="103"/>
      <c r="I674" s="103"/>
      <c r="J674" s="103"/>
      <c r="K674" s="103"/>
      <c r="L674" s="103"/>
      <c r="M674" s="103"/>
      <c r="N674" s="103"/>
      <c r="O674" s="103"/>
      <c r="P674" s="103"/>
      <c r="Q674" s="103"/>
      <c r="R674" s="103"/>
      <c r="S674" s="103"/>
      <c r="T674" s="103"/>
    </row>
    <row r="675">
      <c r="A675" s="103"/>
      <c r="B675" s="161"/>
      <c r="C675" s="103"/>
      <c r="D675" s="161"/>
      <c r="E675" s="103"/>
      <c r="F675" s="161"/>
      <c r="G675" s="103"/>
      <c r="H675" s="103"/>
      <c r="I675" s="103"/>
      <c r="J675" s="103"/>
      <c r="K675" s="103"/>
      <c r="L675" s="103"/>
      <c r="M675" s="103"/>
      <c r="N675" s="103"/>
      <c r="O675" s="103"/>
      <c r="P675" s="103"/>
      <c r="Q675" s="103"/>
      <c r="R675" s="103"/>
      <c r="S675" s="103"/>
      <c r="T675" s="103"/>
    </row>
    <row r="676">
      <c r="A676" s="103"/>
      <c r="B676" s="161"/>
      <c r="C676" s="103"/>
      <c r="D676" s="161"/>
      <c r="E676" s="103"/>
      <c r="F676" s="161"/>
      <c r="G676" s="103"/>
      <c r="H676" s="103"/>
      <c r="I676" s="103"/>
      <c r="J676" s="103"/>
      <c r="K676" s="103"/>
      <c r="L676" s="103"/>
      <c r="M676" s="103"/>
      <c r="N676" s="103"/>
      <c r="O676" s="103"/>
      <c r="P676" s="103"/>
      <c r="Q676" s="103"/>
      <c r="R676" s="103"/>
      <c r="S676" s="103"/>
      <c r="T676" s="103"/>
    </row>
    <row r="677">
      <c r="A677" s="103"/>
      <c r="B677" s="161"/>
      <c r="C677" s="103"/>
      <c r="D677" s="161"/>
      <c r="E677" s="103"/>
      <c r="F677" s="161"/>
      <c r="G677" s="103"/>
      <c r="H677" s="103"/>
      <c r="I677" s="103"/>
      <c r="J677" s="103"/>
      <c r="K677" s="103"/>
      <c r="L677" s="103"/>
      <c r="M677" s="103"/>
      <c r="N677" s="103"/>
      <c r="O677" s="103"/>
      <c r="P677" s="103"/>
      <c r="Q677" s="103"/>
      <c r="R677" s="103"/>
      <c r="S677" s="103"/>
      <c r="T677" s="103"/>
    </row>
    <row r="678">
      <c r="A678" s="103"/>
      <c r="B678" s="161"/>
      <c r="C678" s="103"/>
      <c r="D678" s="161"/>
      <c r="E678" s="103"/>
      <c r="F678" s="161"/>
      <c r="G678" s="103"/>
      <c r="H678" s="103"/>
      <c r="I678" s="103"/>
      <c r="J678" s="103"/>
      <c r="K678" s="103"/>
      <c r="L678" s="103"/>
      <c r="M678" s="103"/>
      <c r="N678" s="103"/>
      <c r="O678" s="103"/>
      <c r="P678" s="103"/>
      <c r="Q678" s="103"/>
      <c r="R678" s="103"/>
      <c r="S678" s="103"/>
      <c r="T678" s="103"/>
    </row>
    <row r="679">
      <c r="A679" s="103"/>
      <c r="B679" s="161"/>
      <c r="C679" s="103"/>
      <c r="D679" s="161"/>
      <c r="E679" s="103"/>
      <c r="F679" s="161"/>
      <c r="G679" s="103"/>
      <c r="H679" s="103"/>
      <c r="I679" s="103"/>
      <c r="J679" s="103"/>
      <c r="K679" s="103"/>
      <c r="L679" s="103"/>
      <c r="M679" s="103"/>
      <c r="N679" s="103"/>
      <c r="O679" s="103"/>
      <c r="P679" s="103"/>
      <c r="Q679" s="103"/>
      <c r="R679" s="103"/>
      <c r="S679" s="103"/>
      <c r="T679" s="103"/>
    </row>
    <row r="680">
      <c r="A680" s="103"/>
      <c r="B680" s="161"/>
      <c r="C680" s="103"/>
      <c r="D680" s="161"/>
      <c r="E680" s="103"/>
      <c r="F680" s="161"/>
      <c r="G680" s="103"/>
      <c r="H680" s="103"/>
      <c r="I680" s="103"/>
      <c r="J680" s="103"/>
      <c r="K680" s="103"/>
      <c r="L680" s="103"/>
      <c r="M680" s="103"/>
      <c r="N680" s="103"/>
      <c r="O680" s="103"/>
      <c r="P680" s="103"/>
      <c r="Q680" s="103"/>
      <c r="R680" s="103"/>
      <c r="S680" s="103"/>
      <c r="T680" s="103"/>
    </row>
    <row r="681">
      <c r="A681" s="103"/>
      <c r="B681" s="161"/>
      <c r="C681" s="103"/>
      <c r="D681" s="161"/>
      <c r="E681" s="103"/>
      <c r="F681" s="161"/>
      <c r="G681" s="103"/>
      <c r="H681" s="103"/>
      <c r="I681" s="103"/>
      <c r="J681" s="103"/>
      <c r="K681" s="103"/>
      <c r="L681" s="103"/>
      <c r="M681" s="103"/>
      <c r="N681" s="103"/>
      <c r="O681" s="103"/>
      <c r="P681" s="103"/>
      <c r="Q681" s="103"/>
      <c r="R681" s="103"/>
      <c r="S681" s="103"/>
      <c r="T681" s="103"/>
    </row>
    <row r="682">
      <c r="A682" s="103"/>
      <c r="B682" s="161"/>
      <c r="C682" s="103"/>
      <c r="D682" s="161"/>
      <c r="E682" s="103"/>
      <c r="F682" s="161"/>
      <c r="G682" s="103"/>
      <c r="H682" s="103"/>
      <c r="I682" s="103"/>
      <c r="J682" s="103"/>
      <c r="K682" s="103"/>
      <c r="L682" s="103"/>
      <c r="M682" s="103"/>
      <c r="N682" s="103"/>
      <c r="O682" s="103"/>
      <c r="P682" s="103"/>
      <c r="Q682" s="103"/>
      <c r="R682" s="103"/>
      <c r="S682" s="103"/>
      <c r="T682" s="103"/>
    </row>
    <row r="683">
      <c r="A683" s="103"/>
      <c r="B683" s="161"/>
      <c r="C683" s="103"/>
      <c r="D683" s="161"/>
      <c r="E683" s="103"/>
      <c r="F683" s="161"/>
      <c r="G683" s="103"/>
      <c r="H683" s="103"/>
      <c r="I683" s="103"/>
      <c r="J683" s="103"/>
      <c r="K683" s="103"/>
      <c r="L683" s="103"/>
      <c r="M683" s="103"/>
      <c r="N683" s="103"/>
      <c r="O683" s="103"/>
      <c r="P683" s="103"/>
      <c r="Q683" s="103"/>
      <c r="R683" s="103"/>
      <c r="S683" s="103"/>
      <c r="T683" s="103"/>
    </row>
    <row r="684">
      <c r="A684" s="103"/>
      <c r="B684" s="161"/>
      <c r="C684" s="103"/>
      <c r="D684" s="161"/>
      <c r="E684" s="103"/>
      <c r="F684" s="161"/>
      <c r="G684" s="103"/>
      <c r="H684" s="103"/>
      <c r="I684" s="103"/>
      <c r="J684" s="103"/>
      <c r="K684" s="103"/>
      <c r="L684" s="103"/>
      <c r="M684" s="103"/>
      <c r="N684" s="103"/>
      <c r="O684" s="103"/>
      <c r="P684" s="103"/>
      <c r="Q684" s="103"/>
      <c r="R684" s="103"/>
      <c r="S684" s="103"/>
      <c r="T684" s="103"/>
    </row>
    <row r="685">
      <c r="A685" s="103"/>
      <c r="B685" s="161"/>
      <c r="C685" s="103"/>
      <c r="D685" s="161"/>
      <c r="E685" s="103"/>
      <c r="F685" s="161"/>
      <c r="G685" s="103"/>
      <c r="H685" s="103"/>
      <c r="I685" s="103"/>
      <c r="J685" s="103"/>
      <c r="K685" s="103"/>
      <c r="L685" s="103"/>
      <c r="M685" s="103"/>
      <c r="N685" s="103"/>
      <c r="O685" s="103"/>
      <c r="P685" s="103"/>
      <c r="Q685" s="103"/>
      <c r="R685" s="103"/>
      <c r="S685" s="103"/>
      <c r="T685" s="103"/>
    </row>
    <row r="686">
      <c r="A686" s="103"/>
      <c r="B686" s="161"/>
      <c r="C686" s="103"/>
      <c r="D686" s="161"/>
      <c r="E686" s="103"/>
      <c r="F686" s="161"/>
      <c r="G686" s="103"/>
      <c r="H686" s="103"/>
      <c r="I686" s="103"/>
      <c r="J686" s="103"/>
      <c r="K686" s="103"/>
      <c r="L686" s="103"/>
      <c r="M686" s="103"/>
      <c r="N686" s="103"/>
      <c r="O686" s="103"/>
      <c r="P686" s="103"/>
      <c r="Q686" s="103"/>
      <c r="R686" s="103"/>
      <c r="S686" s="103"/>
      <c r="T686" s="103"/>
    </row>
    <row r="687">
      <c r="A687" s="103"/>
      <c r="B687" s="161"/>
      <c r="C687" s="103"/>
      <c r="D687" s="161"/>
      <c r="E687" s="103"/>
      <c r="F687" s="161"/>
      <c r="G687" s="103"/>
      <c r="H687" s="103"/>
      <c r="I687" s="103"/>
      <c r="J687" s="103"/>
      <c r="K687" s="103"/>
      <c r="L687" s="103"/>
      <c r="M687" s="103"/>
      <c r="N687" s="103"/>
      <c r="O687" s="103"/>
      <c r="P687" s="103"/>
      <c r="Q687" s="103"/>
      <c r="R687" s="103"/>
      <c r="S687" s="103"/>
      <c r="T687" s="103"/>
    </row>
    <row r="688">
      <c r="A688" s="103"/>
      <c r="B688" s="161"/>
      <c r="C688" s="103"/>
      <c r="D688" s="161"/>
      <c r="E688" s="103"/>
      <c r="F688" s="161"/>
      <c r="G688" s="103"/>
      <c r="H688" s="103"/>
      <c r="I688" s="103"/>
      <c r="J688" s="103"/>
      <c r="K688" s="103"/>
      <c r="L688" s="103"/>
      <c r="M688" s="103"/>
      <c r="N688" s="103"/>
      <c r="O688" s="103"/>
      <c r="P688" s="103"/>
      <c r="Q688" s="103"/>
      <c r="R688" s="103"/>
      <c r="S688" s="103"/>
      <c r="T688" s="103"/>
    </row>
    <row r="689">
      <c r="A689" s="103"/>
      <c r="B689" s="161"/>
      <c r="C689" s="103"/>
      <c r="D689" s="161"/>
      <c r="E689" s="103"/>
      <c r="F689" s="161"/>
      <c r="G689" s="103"/>
      <c r="H689" s="103"/>
      <c r="I689" s="103"/>
      <c r="J689" s="103"/>
      <c r="K689" s="103"/>
      <c r="L689" s="103"/>
      <c r="M689" s="103"/>
      <c r="N689" s="103"/>
      <c r="O689" s="103"/>
      <c r="P689" s="103"/>
      <c r="Q689" s="103"/>
      <c r="R689" s="103"/>
      <c r="S689" s="103"/>
      <c r="T689" s="103"/>
    </row>
    <row r="690">
      <c r="A690" s="103"/>
      <c r="B690" s="161"/>
      <c r="C690" s="103"/>
      <c r="D690" s="161"/>
      <c r="E690" s="103"/>
      <c r="F690" s="161"/>
      <c r="G690" s="103"/>
      <c r="H690" s="103"/>
      <c r="I690" s="103"/>
      <c r="J690" s="103"/>
      <c r="K690" s="103"/>
      <c r="L690" s="103"/>
      <c r="M690" s="103"/>
      <c r="N690" s="103"/>
      <c r="O690" s="103"/>
      <c r="P690" s="103"/>
      <c r="Q690" s="103"/>
      <c r="R690" s="103"/>
      <c r="S690" s="103"/>
      <c r="T690" s="103"/>
    </row>
    <row r="691">
      <c r="A691" s="103"/>
      <c r="B691" s="161"/>
      <c r="C691" s="103"/>
      <c r="D691" s="161"/>
      <c r="E691" s="103"/>
      <c r="F691" s="161"/>
      <c r="G691" s="103"/>
      <c r="H691" s="103"/>
      <c r="I691" s="103"/>
      <c r="J691" s="103"/>
      <c r="K691" s="103"/>
      <c r="L691" s="103"/>
      <c r="M691" s="103"/>
      <c r="N691" s="103"/>
      <c r="O691" s="103"/>
      <c r="P691" s="103"/>
      <c r="Q691" s="103"/>
      <c r="R691" s="103"/>
      <c r="S691" s="103"/>
      <c r="T691" s="103"/>
    </row>
    <row r="692">
      <c r="A692" s="103"/>
      <c r="B692" s="161"/>
      <c r="C692" s="103"/>
      <c r="D692" s="161"/>
      <c r="E692" s="103"/>
      <c r="F692" s="161"/>
      <c r="G692" s="103"/>
      <c r="H692" s="103"/>
      <c r="I692" s="103"/>
      <c r="J692" s="103"/>
      <c r="K692" s="103"/>
      <c r="L692" s="103"/>
      <c r="M692" s="103"/>
      <c r="N692" s="103"/>
      <c r="O692" s="103"/>
      <c r="P692" s="103"/>
      <c r="Q692" s="103"/>
      <c r="R692" s="103"/>
      <c r="S692" s="103"/>
      <c r="T692" s="103"/>
    </row>
    <row r="693">
      <c r="A693" s="103"/>
      <c r="B693" s="161"/>
      <c r="C693" s="103"/>
      <c r="D693" s="161"/>
      <c r="E693" s="103"/>
      <c r="F693" s="161"/>
      <c r="G693" s="103"/>
      <c r="H693" s="103"/>
      <c r="I693" s="103"/>
      <c r="J693" s="103"/>
      <c r="K693" s="103"/>
      <c r="L693" s="103"/>
      <c r="M693" s="103"/>
      <c r="N693" s="103"/>
      <c r="O693" s="103"/>
      <c r="P693" s="103"/>
      <c r="Q693" s="103"/>
      <c r="R693" s="103"/>
      <c r="S693" s="103"/>
      <c r="T693" s="103"/>
    </row>
    <row r="694">
      <c r="A694" s="103"/>
      <c r="B694" s="161"/>
      <c r="C694" s="103"/>
      <c r="D694" s="161"/>
      <c r="E694" s="103"/>
      <c r="F694" s="161"/>
      <c r="G694" s="103"/>
      <c r="H694" s="103"/>
      <c r="I694" s="103"/>
      <c r="J694" s="103"/>
      <c r="K694" s="103"/>
      <c r="L694" s="103"/>
      <c r="M694" s="103"/>
      <c r="N694" s="103"/>
      <c r="O694" s="103"/>
      <c r="P694" s="103"/>
      <c r="Q694" s="103"/>
      <c r="R694" s="103"/>
      <c r="S694" s="103"/>
      <c r="T694" s="103"/>
    </row>
    <row r="695">
      <c r="A695" s="103"/>
      <c r="B695" s="161"/>
      <c r="C695" s="103"/>
      <c r="D695" s="161"/>
      <c r="E695" s="103"/>
      <c r="F695" s="161"/>
      <c r="G695" s="103"/>
      <c r="H695" s="103"/>
      <c r="I695" s="103"/>
      <c r="J695" s="103"/>
      <c r="K695" s="103"/>
      <c r="L695" s="103"/>
      <c r="M695" s="103"/>
      <c r="N695" s="103"/>
      <c r="O695" s="103"/>
      <c r="P695" s="103"/>
      <c r="Q695" s="103"/>
      <c r="R695" s="103"/>
      <c r="S695" s="103"/>
      <c r="T695" s="103"/>
    </row>
    <row r="696">
      <c r="A696" s="103"/>
      <c r="B696" s="161"/>
      <c r="C696" s="103"/>
      <c r="D696" s="161"/>
      <c r="E696" s="103"/>
      <c r="F696" s="161"/>
      <c r="G696" s="103"/>
      <c r="H696" s="103"/>
      <c r="I696" s="103"/>
      <c r="J696" s="103"/>
      <c r="K696" s="103"/>
      <c r="L696" s="103"/>
      <c r="M696" s="103"/>
      <c r="N696" s="103"/>
      <c r="O696" s="103"/>
      <c r="P696" s="103"/>
      <c r="Q696" s="103"/>
      <c r="R696" s="103"/>
      <c r="S696" s="103"/>
      <c r="T696" s="103"/>
    </row>
    <row r="697">
      <c r="A697" s="103"/>
      <c r="B697" s="161"/>
      <c r="C697" s="103"/>
      <c r="D697" s="161"/>
      <c r="E697" s="103"/>
      <c r="F697" s="161"/>
      <c r="G697" s="103"/>
      <c r="H697" s="103"/>
      <c r="I697" s="103"/>
      <c r="J697" s="103"/>
      <c r="K697" s="103"/>
      <c r="L697" s="103"/>
      <c r="M697" s="103"/>
      <c r="N697" s="103"/>
      <c r="O697" s="103"/>
      <c r="P697" s="103"/>
      <c r="Q697" s="103"/>
      <c r="R697" s="103"/>
      <c r="S697" s="103"/>
      <c r="T697" s="103"/>
    </row>
    <row r="698">
      <c r="A698" s="103"/>
      <c r="B698" s="161"/>
      <c r="C698" s="103"/>
      <c r="D698" s="161"/>
      <c r="E698" s="103"/>
      <c r="F698" s="161"/>
      <c r="G698" s="103"/>
      <c r="H698" s="103"/>
      <c r="I698" s="103"/>
      <c r="J698" s="103"/>
      <c r="K698" s="103"/>
      <c r="L698" s="103"/>
      <c r="M698" s="103"/>
      <c r="N698" s="103"/>
      <c r="O698" s="103"/>
      <c r="P698" s="103"/>
      <c r="Q698" s="103"/>
      <c r="R698" s="103"/>
      <c r="S698" s="103"/>
      <c r="T698" s="103"/>
    </row>
    <row r="699">
      <c r="A699" s="103"/>
      <c r="B699" s="161"/>
      <c r="C699" s="103"/>
      <c r="D699" s="161"/>
      <c r="E699" s="103"/>
      <c r="F699" s="161"/>
      <c r="G699" s="103"/>
      <c r="H699" s="103"/>
      <c r="I699" s="103"/>
      <c r="J699" s="103"/>
      <c r="K699" s="103"/>
      <c r="L699" s="103"/>
      <c r="M699" s="103"/>
      <c r="N699" s="103"/>
      <c r="O699" s="103"/>
      <c r="P699" s="103"/>
      <c r="Q699" s="103"/>
      <c r="R699" s="103"/>
      <c r="S699" s="103"/>
      <c r="T699" s="103"/>
    </row>
    <row r="700">
      <c r="A700" s="103"/>
      <c r="B700" s="161"/>
      <c r="C700" s="103"/>
      <c r="D700" s="161"/>
      <c r="E700" s="103"/>
      <c r="F700" s="161"/>
      <c r="G700" s="103"/>
      <c r="H700" s="103"/>
      <c r="I700" s="103"/>
      <c r="J700" s="103"/>
      <c r="K700" s="103"/>
      <c r="L700" s="103"/>
      <c r="M700" s="103"/>
      <c r="N700" s="103"/>
      <c r="O700" s="103"/>
      <c r="P700" s="103"/>
      <c r="Q700" s="103"/>
      <c r="R700" s="103"/>
      <c r="S700" s="103"/>
      <c r="T700" s="103"/>
    </row>
    <row r="701">
      <c r="A701" s="103"/>
      <c r="B701" s="161"/>
      <c r="C701" s="103"/>
      <c r="D701" s="161"/>
      <c r="E701" s="103"/>
      <c r="F701" s="161"/>
      <c r="G701" s="103"/>
      <c r="H701" s="103"/>
      <c r="I701" s="103"/>
      <c r="J701" s="103"/>
      <c r="K701" s="103"/>
      <c r="L701" s="103"/>
      <c r="M701" s="103"/>
      <c r="N701" s="103"/>
      <c r="O701" s="103"/>
      <c r="P701" s="103"/>
      <c r="Q701" s="103"/>
      <c r="R701" s="103"/>
      <c r="S701" s="103"/>
      <c r="T701" s="103"/>
    </row>
    <row r="702">
      <c r="A702" s="103"/>
      <c r="B702" s="161"/>
      <c r="C702" s="103"/>
      <c r="D702" s="161"/>
      <c r="E702" s="103"/>
      <c r="F702" s="161"/>
      <c r="G702" s="103"/>
      <c r="H702" s="103"/>
      <c r="I702" s="103"/>
      <c r="J702" s="103"/>
      <c r="K702" s="103"/>
      <c r="L702" s="103"/>
      <c r="M702" s="103"/>
      <c r="N702" s="103"/>
      <c r="O702" s="103"/>
      <c r="P702" s="103"/>
      <c r="Q702" s="103"/>
      <c r="R702" s="103"/>
      <c r="S702" s="103"/>
      <c r="T702" s="103"/>
    </row>
    <row r="703">
      <c r="A703" s="103"/>
      <c r="B703" s="161"/>
      <c r="C703" s="103"/>
      <c r="D703" s="161"/>
      <c r="E703" s="103"/>
      <c r="F703" s="161"/>
      <c r="G703" s="103"/>
      <c r="H703" s="103"/>
      <c r="I703" s="103"/>
      <c r="J703" s="103"/>
      <c r="K703" s="103"/>
      <c r="L703" s="103"/>
      <c r="M703" s="103"/>
      <c r="N703" s="103"/>
      <c r="O703" s="103"/>
      <c r="P703" s="103"/>
      <c r="Q703" s="103"/>
      <c r="R703" s="103"/>
      <c r="S703" s="103"/>
      <c r="T703" s="103"/>
    </row>
    <row r="704">
      <c r="A704" s="103"/>
      <c r="B704" s="161"/>
      <c r="C704" s="103"/>
      <c r="D704" s="161"/>
      <c r="E704" s="103"/>
      <c r="F704" s="161"/>
      <c r="G704" s="103"/>
      <c r="H704" s="103"/>
      <c r="I704" s="103"/>
      <c r="J704" s="103"/>
      <c r="K704" s="103"/>
      <c r="L704" s="103"/>
      <c r="M704" s="103"/>
      <c r="N704" s="103"/>
      <c r="O704" s="103"/>
      <c r="P704" s="103"/>
      <c r="Q704" s="103"/>
      <c r="R704" s="103"/>
      <c r="S704" s="103"/>
      <c r="T704" s="103"/>
    </row>
    <row r="705">
      <c r="A705" s="103"/>
      <c r="B705" s="161"/>
      <c r="C705" s="103"/>
      <c r="D705" s="161"/>
      <c r="E705" s="103"/>
      <c r="F705" s="161"/>
      <c r="G705" s="103"/>
      <c r="H705" s="103"/>
      <c r="I705" s="103"/>
      <c r="J705" s="103"/>
      <c r="K705" s="103"/>
      <c r="L705" s="103"/>
      <c r="M705" s="103"/>
      <c r="N705" s="103"/>
      <c r="O705" s="103"/>
      <c r="P705" s="103"/>
      <c r="Q705" s="103"/>
      <c r="R705" s="103"/>
      <c r="S705" s="103"/>
      <c r="T705" s="103"/>
    </row>
    <row r="706">
      <c r="A706" s="103"/>
      <c r="B706" s="161"/>
      <c r="C706" s="103"/>
      <c r="D706" s="161"/>
      <c r="E706" s="103"/>
      <c r="F706" s="161"/>
      <c r="G706" s="103"/>
      <c r="H706" s="103"/>
      <c r="I706" s="103"/>
      <c r="J706" s="103"/>
      <c r="K706" s="103"/>
      <c r="L706" s="103"/>
      <c r="M706" s="103"/>
      <c r="N706" s="103"/>
      <c r="O706" s="103"/>
      <c r="P706" s="103"/>
      <c r="Q706" s="103"/>
      <c r="R706" s="103"/>
      <c r="S706" s="103"/>
      <c r="T706" s="103"/>
    </row>
    <row r="707">
      <c r="A707" s="103"/>
      <c r="B707" s="161"/>
      <c r="C707" s="103"/>
      <c r="D707" s="161"/>
      <c r="E707" s="103"/>
      <c r="F707" s="161"/>
      <c r="G707" s="103"/>
      <c r="H707" s="103"/>
      <c r="I707" s="103"/>
      <c r="J707" s="103"/>
      <c r="K707" s="103"/>
      <c r="L707" s="103"/>
      <c r="M707" s="103"/>
      <c r="N707" s="103"/>
      <c r="O707" s="103"/>
      <c r="P707" s="103"/>
      <c r="Q707" s="103"/>
      <c r="R707" s="103"/>
      <c r="S707" s="103"/>
      <c r="T707" s="103"/>
    </row>
    <row r="708">
      <c r="A708" s="103"/>
      <c r="B708" s="161"/>
      <c r="C708" s="103"/>
      <c r="D708" s="161"/>
      <c r="E708" s="103"/>
      <c r="F708" s="161"/>
      <c r="G708" s="103"/>
      <c r="H708" s="103"/>
      <c r="I708" s="103"/>
      <c r="J708" s="103"/>
      <c r="K708" s="103"/>
      <c r="L708" s="103"/>
      <c r="M708" s="103"/>
      <c r="N708" s="103"/>
      <c r="O708" s="103"/>
      <c r="P708" s="103"/>
      <c r="Q708" s="103"/>
      <c r="R708" s="103"/>
      <c r="S708" s="103"/>
      <c r="T708" s="103"/>
    </row>
    <row r="709">
      <c r="A709" s="103"/>
      <c r="B709" s="161"/>
      <c r="C709" s="103"/>
      <c r="D709" s="161"/>
      <c r="E709" s="103"/>
      <c r="F709" s="161"/>
      <c r="G709" s="103"/>
      <c r="H709" s="103"/>
      <c r="I709" s="103"/>
      <c r="J709" s="103"/>
      <c r="K709" s="103"/>
      <c r="L709" s="103"/>
      <c r="M709" s="103"/>
      <c r="N709" s="103"/>
      <c r="O709" s="103"/>
      <c r="P709" s="103"/>
      <c r="Q709" s="103"/>
      <c r="R709" s="103"/>
      <c r="S709" s="103"/>
      <c r="T709" s="103"/>
    </row>
    <row r="710">
      <c r="A710" s="103"/>
      <c r="B710" s="161"/>
      <c r="C710" s="103"/>
      <c r="D710" s="161"/>
      <c r="E710" s="103"/>
      <c r="F710" s="161"/>
      <c r="G710" s="103"/>
      <c r="H710" s="103"/>
      <c r="I710" s="103"/>
      <c r="J710" s="103"/>
      <c r="K710" s="103"/>
      <c r="L710" s="103"/>
      <c r="M710" s="103"/>
      <c r="N710" s="103"/>
      <c r="O710" s="103"/>
      <c r="P710" s="103"/>
      <c r="Q710" s="103"/>
      <c r="R710" s="103"/>
      <c r="S710" s="103"/>
      <c r="T710" s="103"/>
    </row>
    <row r="711">
      <c r="A711" s="103"/>
      <c r="B711" s="161"/>
      <c r="C711" s="103"/>
      <c r="D711" s="161"/>
      <c r="E711" s="103"/>
      <c r="F711" s="161"/>
      <c r="G711" s="103"/>
      <c r="H711" s="103"/>
      <c r="I711" s="103"/>
      <c r="J711" s="103"/>
      <c r="K711" s="103"/>
      <c r="L711" s="103"/>
      <c r="M711" s="103"/>
      <c r="N711" s="103"/>
      <c r="O711" s="103"/>
      <c r="P711" s="103"/>
      <c r="Q711" s="103"/>
      <c r="R711" s="103"/>
      <c r="S711" s="103"/>
      <c r="T711" s="103"/>
    </row>
    <row r="712">
      <c r="A712" s="103"/>
      <c r="B712" s="161"/>
      <c r="C712" s="103"/>
      <c r="D712" s="161"/>
      <c r="E712" s="103"/>
      <c r="F712" s="161"/>
      <c r="G712" s="103"/>
      <c r="H712" s="103"/>
      <c r="I712" s="103"/>
      <c r="J712" s="103"/>
      <c r="K712" s="103"/>
      <c r="L712" s="103"/>
      <c r="M712" s="103"/>
      <c r="N712" s="103"/>
      <c r="O712" s="103"/>
      <c r="P712" s="103"/>
      <c r="Q712" s="103"/>
      <c r="R712" s="103"/>
      <c r="S712" s="103"/>
      <c r="T712" s="103"/>
    </row>
    <row r="713">
      <c r="A713" s="103"/>
      <c r="B713" s="161"/>
      <c r="C713" s="103"/>
      <c r="D713" s="161"/>
      <c r="E713" s="103"/>
      <c r="F713" s="161"/>
      <c r="G713" s="103"/>
      <c r="H713" s="103"/>
      <c r="I713" s="103"/>
      <c r="J713" s="103"/>
      <c r="K713" s="103"/>
      <c r="L713" s="103"/>
      <c r="M713" s="103"/>
      <c r="N713" s="103"/>
      <c r="O713" s="103"/>
      <c r="P713" s="103"/>
      <c r="Q713" s="103"/>
      <c r="R713" s="103"/>
      <c r="S713" s="103"/>
      <c r="T713" s="103"/>
    </row>
    <row r="714">
      <c r="A714" s="103"/>
      <c r="B714" s="161"/>
      <c r="C714" s="103"/>
      <c r="D714" s="161"/>
      <c r="E714" s="103"/>
      <c r="F714" s="161"/>
      <c r="G714" s="103"/>
      <c r="H714" s="103"/>
      <c r="I714" s="103"/>
      <c r="J714" s="103"/>
      <c r="K714" s="103"/>
      <c r="L714" s="103"/>
      <c r="M714" s="103"/>
      <c r="N714" s="103"/>
      <c r="O714" s="103"/>
      <c r="P714" s="103"/>
      <c r="Q714" s="103"/>
      <c r="R714" s="103"/>
      <c r="S714" s="103"/>
      <c r="T714" s="103"/>
    </row>
    <row r="715">
      <c r="A715" s="103"/>
      <c r="B715" s="161"/>
      <c r="C715" s="103"/>
      <c r="D715" s="161"/>
      <c r="E715" s="103"/>
      <c r="F715" s="161"/>
      <c r="G715" s="103"/>
      <c r="H715" s="103"/>
      <c r="I715" s="103"/>
      <c r="J715" s="103"/>
      <c r="K715" s="103"/>
      <c r="L715" s="103"/>
      <c r="M715" s="103"/>
      <c r="N715" s="103"/>
      <c r="O715" s="103"/>
      <c r="P715" s="103"/>
      <c r="Q715" s="103"/>
      <c r="R715" s="103"/>
      <c r="S715" s="103"/>
      <c r="T715" s="103"/>
    </row>
    <row r="716">
      <c r="A716" s="103"/>
      <c r="B716" s="161"/>
      <c r="C716" s="103"/>
      <c r="D716" s="161"/>
      <c r="E716" s="103"/>
      <c r="F716" s="161"/>
      <c r="G716" s="103"/>
      <c r="H716" s="103"/>
      <c r="I716" s="103"/>
      <c r="J716" s="103"/>
      <c r="K716" s="103"/>
      <c r="L716" s="103"/>
      <c r="M716" s="103"/>
      <c r="N716" s="103"/>
      <c r="O716" s="103"/>
      <c r="P716" s="103"/>
      <c r="Q716" s="103"/>
      <c r="R716" s="103"/>
      <c r="S716" s="103"/>
      <c r="T716" s="103"/>
    </row>
    <row r="717">
      <c r="A717" s="103"/>
      <c r="B717" s="161"/>
      <c r="C717" s="103"/>
      <c r="D717" s="161"/>
      <c r="E717" s="103"/>
      <c r="F717" s="161"/>
      <c r="G717" s="103"/>
      <c r="H717" s="103"/>
      <c r="I717" s="103"/>
      <c r="J717" s="103"/>
      <c r="K717" s="103"/>
      <c r="L717" s="103"/>
      <c r="M717" s="103"/>
      <c r="N717" s="103"/>
      <c r="O717" s="103"/>
      <c r="P717" s="103"/>
      <c r="Q717" s="103"/>
      <c r="R717" s="103"/>
      <c r="S717" s="103"/>
      <c r="T717" s="103"/>
    </row>
    <row r="718">
      <c r="A718" s="103"/>
      <c r="B718" s="161"/>
      <c r="C718" s="103"/>
      <c r="D718" s="161"/>
      <c r="E718" s="103"/>
      <c r="F718" s="161"/>
      <c r="G718" s="103"/>
      <c r="H718" s="103"/>
      <c r="I718" s="103"/>
      <c r="J718" s="103"/>
      <c r="K718" s="103"/>
      <c r="L718" s="103"/>
      <c r="M718" s="103"/>
      <c r="N718" s="103"/>
      <c r="O718" s="103"/>
      <c r="P718" s="103"/>
      <c r="Q718" s="103"/>
      <c r="R718" s="103"/>
      <c r="S718" s="103"/>
      <c r="T718" s="103"/>
    </row>
    <row r="719">
      <c r="A719" s="103"/>
      <c r="B719" s="161"/>
      <c r="C719" s="103"/>
      <c r="D719" s="161"/>
      <c r="E719" s="103"/>
      <c r="F719" s="161"/>
      <c r="G719" s="103"/>
      <c r="H719" s="103"/>
      <c r="I719" s="103"/>
      <c r="J719" s="103"/>
      <c r="K719" s="103"/>
      <c r="L719" s="103"/>
      <c r="M719" s="103"/>
      <c r="N719" s="103"/>
      <c r="O719" s="103"/>
      <c r="P719" s="103"/>
      <c r="Q719" s="103"/>
      <c r="R719" s="103"/>
      <c r="S719" s="103"/>
      <c r="T719" s="103"/>
    </row>
    <row r="720">
      <c r="A720" s="103"/>
      <c r="B720" s="161"/>
      <c r="C720" s="103"/>
      <c r="D720" s="161"/>
      <c r="E720" s="103"/>
      <c r="F720" s="161"/>
      <c r="G720" s="103"/>
      <c r="H720" s="103"/>
      <c r="I720" s="103"/>
      <c r="J720" s="103"/>
      <c r="K720" s="103"/>
      <c r="L720" s="103"/>
      <c r="M720" s="103"/>
      <c r="N720" s="103"/>
      <c r="O720" s="103"/>
      <c r="P720" s="103"/>
      <c r="Q720" s="103"/>
      <c r="R720" s="103"/>
      <c r="S720" s="103"/>
      <c r="T720" s="103"/>
    </row>
    <row r="721">
      <c r="A721" s="103"/>
      <c r="B721" s="161"/>
      <c r="C721" s="103"/>
      <c r="D721" s="161"/>
      <c r="E721" s="103"/>
      <c r="F721" s="161"/>
      <c r="G721" s="103"/>
      <c r="H721" s="103"/>
      <c r="I721" s="103"/>
      <c r="J721" s="103"/>
      <c r="K721" s="103"/>
      <c r="L721" s="103"/>
      <c r="M721" s="103"/>
      <c r="N721" s="103"/>
      <c r="O721" s="103"/>
      <c r="P721" s="103"/>
      <c r="Q721" s="103"/>
      <c r="R721" s="103"/>
      <c r="S721" s="103"/>
      <c r="T721" s="103"/>
    </row>
    <row r="722">
      <c r="A722" s="103"/>
      <c r="B722" s="161"/>
      <c r="C722" s="103"/>
      <c r="D722" s="161"/>
      <c r="E722" s="103"/>
      <c r="F722" s="161"/>
      <c r="G722" s="103"/>
      <c r="H722" s="103"/>
      <c r="I722" s="103"/>
      <c r="J722" s="103"/>
      <c r="K722" s="103"/>
      <c r="L722" s="103"/>
      <c r="M722" s="103"/>
      <c r="N722" s="103"/>
      <c r="O722" s="103"/>
      <c r="P722" s="103"/>
      <c r="Q722" s="103"/>
      <c r="R722" s="103"/>
      <c r="S722" s="103"/>
      <c r="T722" s="103"/>
    </row>
    <row r="723">
      <c r="A723" s="103"/>
      <c r="B723" s="161"/>
      <c r="C723" s="103"/>
      <c r="D723" s="161"/>
      <c r="E723" s="103"/>
      <c r="F723" s="161"/>
      <c r="G723" s="103"/>
      <c r="H723" s="103"/>
      <c r="I723" s="103"/>
      <c r="J723" s="103"/>
      <c r="K723" s="103"/>
      <c r="L723" s="103"/>
      <c r="M723" s="103"/>
      <c r="N723" s="103"/>
      <c r="O723" s="103"/>
      <c r="P723" s="103"/>
      <c r="Q723" s="103"/>
      <c r="R723" s="103"/>
      <c r="S723" s="103"/>
      <c r="T723" s="103"/>
    </row>
    <row r="724">
      <c r="A724" s="103"/>
      <c r="B724" s="161"/>
      <c r="C724" s="103"/>
      <c r="D724" s="161"/>
      <c r="E724" s="103"/>
      <c r="F724" s="161"/>
      <c r="G724" s="103"/>
      <c r="H724" s="103"/>
      <c r="I724" s="103"/>
      <c r="J724" s="103"/>
      <c r="K724" s="103"/>
      <c r="L724" s="103"/>
      <c r="M724" s="103"/>
      <c r="N724" s="103"/>
      <c r="O724" s="103"/>
      <c r="P724" s="103"/>
      <c r="Q724" s="103"/>
      <c r="R724" s="103"/>
      <c r="S724" s="103"/>
      <c r="T724" s="103"/>
    </row>
    <row r="725">
      <c r="A725" s="103"/>
      <c r="B725" s="161"/>
      <c r="C725" s="103"/>
      <c r="D725" s="161"/>
      <c r="E725" s="103"/>
      <c r="F725" s="161"/>
      <c r="G725" s="103"/>
      <c r="H725" s="103"/>
      <c r="I725" s="103"/>
      <c r="J725" s="103"/>
      <c r="K725" s="103"/>
      <c r="L725" s="103"/>
      <c r="M725" s="103"/>
      <c r="N725" s="103"/>
      <c r="O725" s="103"/>
      <c r="P725" s="103"/>
      <c r="Q725" s="103"/>
      <c r="R725" s="103"/>
      <c r="S725" s="103"/>
      <c r="T725" s="103"/>
    </row>
    <row r="726">
      <c r="A726" s="103"/>
      <c r="B726" s="161"/>
      <c r="C726" s="103"/>
      <c r="D726" s="161"/>
      <c r="E726" s="103"/>
      <c r="F726" s="161"/>
      <c r="G726" s="103"/>
      <c r="H726" s="103"/>
      <c r="I726" s="103"/>
      <c r="J726" s="103"/>
      <c r="K726" s="103"/>
      <c r="L726" s="103"/>
      <c r="M726" s="103"/>
      <c r="N726" s="103"/>
      <c r="O726" s="103"/>
      <c r="P726" s="103"/>
      <c r="Q726" s="103"/>
      <c r="R726" s="103"/>
      <c r="S726" s="103"/>
      <c r="T726" s="103"/>
    </row>
    <row r="727">
      <c r="A727" s="103"/>
      <c r="B727" s="161"/>
      <c r="C727" s="103"/>
      <c r="D727" s="161"/>
      <c r="E727" s="103"/>
      <c r="F727" s="161"/>
      <c r="G727" s="103"/>
      <c r="H727" s="103"/>
      <c r="I727" s="103"/>
      <c r="J727" s="103"/>
      <c r="K727" s="103"/>
      <c r="L727" s="103"/>
      <c r="M727" s="103"/>
      <c r="N727" s="103"/>
      <c r="O727" s="103"/>
      <c r="P727" s="103"/>
      <c r="Q727" s="103"/>
      <c r="R727" s="103"/>
      <c r="S727" s="103"/>
      <c r="T727" s="103"/>
    </row>
    <row r="728">
      <c r="A728" s="103"/>
      <c r="B728" s="161"/>
      <c r="C728" s="103"/>
      <c r="D728" s="161"/>
      <c r="E728" s="103"/>
      <c r="F728" s="161"/>
      <c r="G728" s="103"/>
      <c r="H728" s="103"/>
      <c r="I728" s="103"/>
      <c r="J728" s="103"/>
      <c r="K728" s="103"/>
      <c r="L728" s="103"/>
      <c r="M728" s="103"/>
      <c r="N728" s="103"/>
      <c r="O728" s="103"/>
      <c r="P728" s="103"/>
      <c r="Q728" s="103"/>
      <c r="R728" s="103"/>
      <c r="S728" s="103"/>
      <c r="T728" s="103"/>
    </row>
    <row r="729">
      <c r="A729" s="103"/>
      <c r="B729" s="161"/>
      <c r="C729" s="103"/>
      <c r="D729" s="161"/>
      <c r="E729" s="103"/>
      <c r="F729" s="161"/>
      <c r="G729" s="103"/>
      <c r="H729" s="103"/>
      <c r="I729" s="103"/>
      <c r="J729" s="103"/>
      <c r="K729" s="103"/>
      <c r="L729" s="103"/>
      <c r="M729" s="103"/>
      <c r="N729" s="103"/>
      <c r="O729" s="103"/>
      <c r="P729" s="103"/>
      <c r="Q729" s="103"/>
      <c r="R729" s="103"/>
      <c r="S729" s="103"/>
      <c r="T729" s="103"/>
    </row>
    <row r="730">
      <c r="A730" s="103"/>
      <c r="B730" s="161"/>
      <c r="C730" s="103"/>
      <c r="D730" s="161"/>
      <c r="E730" s="103"/>
      <c r="F730" s="161"/>
      <c r="G730" s="103"/>
      <c r="H730" s="103"/>
      <c r="I730" s="103"/>
      <c r="J730" s="103"/>
      <c r="K730" s="103"/>
      <c r="L730" s="103"/>
      <c r="M730" s="103"/>
      <c r="N730" s="103"/>
      <c r="O730" s="103"/>
      <c r="P730" s="103"/>
      <c r="Q730" s="103"/>
      <c r="R730" s="103"/>
      <c r="S730" s="103"/>
      <c r="T730" s="103"/>
    </row>
    <row r="731">
      <c r="A731" s="103"/>
      <c r="B731" s="161"/>
      <c r="C731" s="103"/>
      <c r="D731" s="161"/>
      <c r="E731" s="103"/>
      <c r="F731" s="161"/>
      <c r="G731" s="103"/>
      <c r="H731" s="103"/>
      <c r="I731" s="103"/>
      <c r="J731" s="103"/>
      <c r="K731" s="103"/>
      <c r="L731" s="103"/>
      <c r="M731" s="103"/>
      <c r="N731" s="103"/>
      <c r="O731" s="103"/>
      <c r="P731" s="103"/>
      <c r="Q731" s="103"/>
      <c r="R731" s="103"/>
      <c r="S731" s="103"/>
      <c r="T731" s="103"/>
    </row>
    <row r="732">
      <c r="A732" s="103"/>
      <c r="B732" s="161"/>
      <c r="C732" s="103"/>
      <c r="D732" s="161"/>
      <c r="E732" s="103"/>
      <c r="F732" s="161"/>
      <c r="G732" s="103"/>
      <c r="H732" s="103"/>
      <c r="I732" s="103"/>
      <c r="J732" s="103"/>
      <c r="K732" s="103"/>
      <c r="L732" s="103"/>
      <c r="M732" s="103"/>
      <c r="N732" s="103"/>
      <c r="O732" s="103"/>
      <c r="P732" s="103"/>
      <c r="Q732" s="103"/>
      <c r="R732" s="103"/>
      <c r="S732" s="103"/>
      <c r="T732" s="103"/>
    </row>
    <row r="733">
      <c r="A733" s="103"/>
      <c r="B733" s="161"/>
      <c r="C733" s="103"/>
      <c r="D733" s="161"/>
      <c r="E733" s="103"/>
      <c r="F733" s="161"/>
      <c r="G733" s="103"/>
      <c r="H733" s="103"/>
      <c r="I733" s="103"/>
      <c r="J733" s="103"/>
      <c r="K733" s="103"/>
      <c r="L733" s="103"/>
      <c r="M733" s="103"/>
      <c r="N733" s="103"/>
      <c r="O733" s="103"/>
      <c r="P733" s="103"/>
      <c r="Q733" s="103"/>
      <c r="R733" s="103"/>
      <c r="S733" s="103"/>
      <c r="T733" s="103"/>
    </row>
    <row r="734">
      <c r="A734" s="103"/>
      <c r="B734" s="161"/>
      <c r="C734" s="103"/>
      <c r="D734" s="161"/>
      <c r="E734" s="103"/>
      <c r="F734" s="161"/>
      <c r="G734" s="103"/>
      <c r="H734" s="103"/>
      <c r="I734" s="103"/>
      <c r="J734" s="103"/>
      <c r="K734" s="103"/>
      <c r="L734" s="103"/>
      <c r="M734" s="103"/>
      <c r="N734" s="103"/>
      <c r="O734" s="103"/>
      <c r="P734" s="103"/>
      <c r="Q734" s="103"/>
      <c r="R734" s="103"/>
      <c r="S734" s="103"/>
      <c r="T734" s="103"/>
    </row>
    <row r="735">
      <c r="A735" s="103"/>
      <c r="B735" s="161"/>
      <c r="C735" s="103"/>
      <c r="D735" s="161"/>
      <c r="E735" s="103"/>
      <c r="F735" s="161"/>
      <c r="G735" s="103"/>
      <c r="H735" s="103"/>
      <c r="I735" s="103"/>
      <c r="J735" s="103"/>
      <c r="K735" s="103"/>
      <c r="L735" s="103"/>
      <c r="M735" s="103"/>
      <c r="N735" s="103"/>
      <c r="O735" s="103"/>
      <c r="P735" s="103"/>
      <c r="Q735" s="103"/>
      <c r="R735" s="103"/>
      <c r="S735" s="103"/>
      <c r="T735" s="103"/>
    </row>
    <row r="736">
      <c r="A736" s="103"/>
      <c r="B736" s="161"/>
      <c r="C736" s="103"/>
      <c r="D736" s="161"/>
      <c r="E736" s="103"/>
      <c r="F736" s="161"/>
      <c r="G736" s="103"/>
      <c r="H736" s="103"/>
      <c r="I736" s="103"/>
      <c r="J736" s="103"/>
      <c r="K736" s="103"/>
      <c r="L736" s="103"/>
      <c r="M736" s="103"/>
      <c r="N736" s="103"/>
      <c r="O736" s="103"/>
      <c r="P736" s="103"/>
      <c r="Q736" s="103"/>
      <c r="R736" s="103"/>
      <c r="S736" s="103"/>
      <c r="T736" s="103"/>
    </row>
    <row r="737">
      <c r="A737" s="103"/>
      <c r="B737" s="161"/>
      <c r="C737" s="103"/>
      <c r="D737" s="161"/>
      <c r="E737" s="103"/>
      <c r="F737" s="161"/>
      <c r="G737" s="103"/>
      <c r="H737" s="103"/>
      <c r="I737" s="103"/>
      <c r="J737" s="103"/>
      <c r="K737" s="103"/>
      <c r="L737" s="103"/>
      <c r="M737" s="103"/>
      <c r="N737" s="103"/>
      <c r="O737" s="103"/>
      <c r="P737" s="103"/>
      <c r="Q737" s="103"/>
      <c r="R737" s="103"/>
      <c r="S737" s="103"/>
      <c r="T737" s="103"/>
    </row>
    <row r="738">
      <c r="A738" s="103"/>
      <c r="B738" s="161"/>
      <c r="C738" s="103"/>
      <c r="D738" s="161"/>
      <c r="E738" s="103"/>
      <c r="F738" s="161"/>
      <c r="G738" s="103"/>
      <c r="H738" s="103"/>
      <c r="I738" s="103"/>
      <c r="J738" s="103"/>
      <c r="K738" s="103"/>
      <c r="L738" s="103"/>
      <c r="M738" s="103"/>
      <c r="N738" s="103"/>
      <c r="O738" s="103"/>
      <c r="P738" s="103"/>
      <c r="Q738" s="103"/>
      <c r="R738" s="103"/>
      <c r="S738" s="103"/>
      <c r="T738" s="103"/>
    </row>
    <row r="739">
      <c r="A739" s="103"/>
      <c r="B739" s="161"/>
      <c r="C739" s="103"/>
      <c r="D739" s="161"/>
      <c r="E739" s="103"/>
      <c r="F739" s="161"/>
      <c r="G739" s="103"/>
      <c r="H739" s="103"/>
      <c r="I739" s="103"/>
      <c r="J739" s="103"/>
      <c r="K739" s="103"/>
      <c r="L739" s="103"/>
      <c r="M739" s="103"/>
      <c r="N739" s="103"/>
      <c r="O739" s="103"/>
      <c r="P739" s="103"/>
      <c r="Q739" s="103"/>
      <c r="R739" s="103"/>
      <c r="S739" s="103"/>
      <c r="T739" s="103"/>
    </row>
    <row r="740">
      <c r="A740" s="103"/>
      <c r="B740" s="161"/>
      <c r="C740" s="103"/>
      <c r="D740" s="161"/>
      <c r="E740" s="103"/>
      <c r="F740" s="161"/>
      <c r="G740" s="103"/>
      <c r="H740" s="103"/>
      <c r="I740" s="103"/>
      <c r="J740" s="103"/>
      <c r="K740" s="103"/>
      <c r="L740" s="103"/>
      <c r="M740" s="103"/>
      <c r="N740" s="103"/>
      <c r="O740" s="103"/>
      <c r="P740" s="103"/>
      <c r="Q740" s="103"/>
      <c r="R740" s="103"/>
      <c r="S740" s="103"/>
      <c r="T740" s="103"/>
    </row>
    <row r="741">
      <c r="A741" s="103"/>
      <c r="B741" s="161"/>
      <c r="C741" s="103"/>
      <c r="D741" s="161"/>
      <c r="E741" s="103"/>
      <c r="F741" s="161"/>
      <c r="G741" s="103"/>
      <c r="H741" s="103"/>
      <c r="I741" s="103"/>
      <c r="J741" s="103"/>
      <c r="K741" s="103"/>
      <c r="L741" s="103"/>
      <c r="M741" s="103"/>
      <c r="N741" s="103"/>
      <c r="O741" s="103"/>
      <c r="P741" s="103"/>
      <c r="Q741" s="103"/>
      <c r="R741" s="103"/>
      <c r="S741" s="103"/>
      <c r="T741" s="103"/>
    </row>
    <row r="742">
      <c r="A742" s="103"/>
      <c r="B742" s="161"/>
      <c r="C742" s="103"/>
      <c r="D742" s="161"/>
      <c r="E742" s="103"/>
      <c r="F742" s="161"/>
      <c r="G742" s="103"/>
      <c r="H742" s="103"/>
      <c r="I742" s="103"/>
      <c r="J742" s="103"/>
      <c r="K742" s="103"/>
      <c r="L742" s="103"/>
      <c r="M742" s="103"/>
      <c r="N742" s="103"/>
      <c r="O742" s="103"/>
      <c r="P742" s="103"/>
      <c r="Q742" s="103"/>
      <c r="R742" s="103"/>
      <c r="S742" s="103"/>
      <c r="T742" s="103"/>
    </row>
    <row r="743">
      <c r="A743" s="103"/>
      <c r="B743" s="161"/>
      <c r="C743" s="103"/>
      <c r="D743" s="161"/>
      <c r="E743" s="103"/>
      <c r="F743" s="161"/>
      <c r="G743" s="103"/>
      <c r="H743" s="103"/>
      <c r="I743" s="103"/>
      <c r="J743" s="103"/>
      <c r="K743" s="103"/>
      <c r="L743" s="103"/>
      <c r="M743" s="103"/>
      <c r="N743" s="103"/>
      <c r="O743" s="103"/>
      <c r="P743" s="103"/>
      <c r="Q743" s="103"/>
      <c r="R743" s="103"/>
      <c r="S743" s="103"/>
      <c r="T743" s="103"/>
    </row>
    <row r="744">
      <c r="A744" s="103"/>
      <c r="B744" s="161"/>
      <c r="C744" s="103"/>
      <c r="D744" s="161"/>
      <c r="E744" s="103"/>
      <c r="F744" s="161"/>
      <c r="G744" s="103"/>
      <c r="H744" s="103"/>
      <c r="I744" s="103"/>
      <c r="J744" s="103"/>
      <c r="K744" s="103"/>
      <c r="L744" s="103"/>
      <c r="M744" s="103"/>
      <c r="N744" s="103"/>
      <c r="O744" s="103"/>
      <c r="P744" s="103"/>
      <c r="Q744" s="103"/>
      <c r="R744" s="103"/>
      <c r="S744" s="103"/>
      <c r="T744" s="103"/>
    </row>
    <row r="745">
      <c r="A745" s="103"/>
      <c r="B745" s="161"/>
      <c r="C745" s="103"/>
      <c r="D745" s="161"/>
      <c r="E745" s="103"/>
      <c r="F745" s="161"/>
      <c r="G745" s="103"/>
      <c r="H745" s="103"/>
      <c r="I745" s="103"/>
      <c r="J745" s="103"/>
      <c r="K745" s="103"/>
      <c r="L745" s="103"/>
      <c r="M745" s="103"/>
      <c r="N745" s="103"/>
      <c r="O745" s="103"/>
      <c r="P745" s="103"/>
      <c r="Q745" s="103"/>
      <c r="R745" s="103"/>
      <c r="S745" s="103"/>
      <c r="T745" s="103"/>
    </row>
    <row r="746">
      <c r="A746" s="103"/>
      <c r="B746" s="161"/>
      <c r="C746" s="103"/>
      <c r="D746" s="161"/>
      <c r="E746" s="103"/>
      <c r="F746" s="161"/>
      <c r="G746" s="103"/>
      <c r="H746" s="103"/>
      <c r="I746" s="103"/>
      <c r="J746" s="103"/>
      <c r="K746" s="103"/>
      <c r="L746" s="103"/>
      <c r="M746" s="103"/>
      <c r="N746" s="103"/>
      <c r="O746" s="103"/>
      <c r="P746" s="103"/>
      <c r="Q746" s="103"/>
      <c r="R746" s="103"/>
      <c r="S746" s="103"/>
      <c r="T746" s="103"/>
    </row>
    <row r="747">
      <c r="A747" s="103"/>
      <c r="B747" s="161"/>
      <c r="C747" s="103"/>
      <c r="D747" s="161"/>
      <c r="E747" s="103"/>
      <c r="F747" s="161"/>
      <c r="G747" s="103"/>
      <c r="H747" s="103"/>
      <c r="I747" s="103"/>
      <c r="J747" s="103"/>
      <c r="K747" s="103"/>
      <c r="L747" s="103"/>
      <c r="M747" s="103"/>
      <c r="N747" s="103"/>
      <c r="O747" s="103"/>
      <c r="P747" s="103"/>
      <c r="Q747" s="103"/>
      <c r="R747" s="103"/>
      <c r="S747" s="103"/>
      <c r="T747" s="103"/>
    </row>
    <row r="748">
      <c r="A748" s="103"/>
      <c r="B748" s="161"/>
      <c r="C748" s="103"/>
      <c r="D748" s="161"/>
      <c r="E748" s="103"/>
      <c r="F748" s="161"/>
      <c r="G748" s="103"/>
      <c r="H748" s="103"/>
      <c r="I748" s="103"/>
      <c r="J748" s="103"/>
      <c r="K748" s="103"/>
      <c r="L748" s="103"/>
      <c r="M748" s="103"/>
      <c r="N748" s="103"/>
      <c r="O748" s="103"/>
      <c r="P748" s="103"/>
      <c r="Q748" s="103"/>
      <c r="R748" s="103"/>
      <c r="S748" s="103"/>
      <c r="T748" s="103"/>
    </row>
    <row r="749">
      <c r="A749" s="103"/>
      <c r="B749" s="161"/>
      <c r="C749" s="103"/>
      <c r="D749" s="161"/>
      <c r="E749" s="103"/>
      <c r="F749" s="161"/>
      <c r="G749" s="103"/>
      <c r="H749" s="103"/>
      <c r="I749" s="103"/>
      <c r="J749" s="103"/>
      <c r="K749" s="103"/>
      <c r="L749" s="103"/>
      <c r="M749" s="103"/>
      <c r="N749" s="103"/>
      <c r="O749" s="103"/>
      <c r="P749" s="103"/>
      <c r="Q749" s="103"/>
      <c r="R749" s="103"/>
      <c r="S749" s="103"/>
      <c r="T749" s="103"/>
    </row>
    <row r="750">
      <c r="A750" s="103"/>
      <c r="B750" s="161"/>
      <c r="C750" s="103"/>
      <c r="D750" s="161"/>
      <c r="E750" s="103"/>
      <c r="F750" s="161"/>
      <c r="G750" s="103"/>
      <c r="H750" s="103"/>
      <c r="I750" s="103"/>
      <c r="J750" s="103"/>
      <c r="K750" s="103"/>
      <c r="L750" s="103"/>
      <c r="M750" s="103"/>
      <c r="N750" s="103"/>
      <c r="O750" s="103"/>
      <c r="P750" s="103"/>
      <c r="Q750" s="103"/>
      <c r="R750" s="103"/>
      <c r="S750" s="103"/>
      <c r="T750" s="103"/>
    </row>
    <row r="751">
      <c r="A751" s="103"/>
      <c r="B751" s="161"/>
      <c r="C751" s="103"/>
      <c r="D751" s="161"/>
      <c r="E751" s="103"/>
      <c r="F751" s="161"/>
      <c r="G751" s="103"/>
      <c r="H751" s="103"/>
      <c r="I751" s="103"/>
      <c r="J751" s="103"/>
      <c r="K751" s="103"/>
      <c r="L751" s="103"/>
      <c r="M751" s="103"/>
      <c r="N751" s="103"/>
      <c r="O751" s="103"/>
      <c r="P751" s="103"/>
      <c r="Q751" s="103"/>
      <c r="R751" s="103"/>
      <c r="S751" s="103"/>
      <c r="T751" s="103"/>
    </row>
    <row r="752">
      <c r="A752" s="103"/>
      <c r="B752" s="161"/>
      <c r="C752" s="103"/>
      <c r="D752" s="161"/>
      <c r="E752" s="103"/>
      <c r="F752" s="161"/>
      <c r="G752" s="103"/>
      <c r="H752" s="103"/>
      <c r="I752" s="103"/>
      <c r="J752" s="103"/>
      <c r="K752" s="103"/>
      <c r="L752" s="103"/>
      <c r="M752" s="103"/>
      <c r="N752" s="103"/>
      <c r="O752" s="103"/>
      <c r="P752" s="103"/>
      <c r="Q752" s="103"/>
      <c r="R752" s="103"/>
      <c r="S752" s="103"/>
      <c r="T752" s="103"/>
    </row>
    <row r="753">
      <c r="A753" s="103"/>
      <c r="B753" s="161"/>
      <c r="C753" s="103"/>
      <c r="D753" s="161"/>
      <c r="E753" s="103"/>
      <c r="F753" s="161"/>
      <c r="G753" s="103"/>
      <c r="H753" s="103"/>
      <c r="I753" s="103"/>
      <c r="J753" s="103"/>
      <c r="K753" s="103"/>
      <c r="L753" s="103"/>
      <c r="M753" s="103"/>
      <c r="N753" s="103"/>
      <c r="O753" s="103"/>
      <c r="P753" s="103"/>
      <c r="Q753" s="103"/>
      <c r="R753" s="103"/>
      <c r="S753" s="103"/>
      <c r="T753" s="103"/>
    </row>
    <row r="754">
      <c r="A754" s="103"/>
      <c r="B754" s="161"/>
      <c r="C754" s="103"/>
      <c r="D754" s="161"/>
      <c r="E754" s="103"/>
      <c r="F754" s="161"/>
      <c r="G754" s="103"/>
      <c r="H754" s="103"/>
      <c r="I754" s="103"/>
      <c r="J754" s="103"/>
      <c r="K754" s="103"/>
      <c r="L754" s="103"/>
      <c r="M754" s="103"/>
      <c r="N754" s="103"/>
      <c r="O754" s="103"/>
      <c r="P754" s="103"/>
      <c r="Q754" s="103"/>
      <c r="R754" s="103"/>
      <c r="S754" s="103"/>
      <c r="T754" s="103"/>
    </row>
    <row r="755">
      <c r="A755" s="103"/>
      <c r="B755" s="161"/>
      <c r="C755" s="103"/>
      <c r="D755" s="161"/>
      <c r="E755" s="103"/>
      <c r="F755" s="161"/>
      <c r="G755" s="103"/>
      <c r="H755" s="103"/>
      <c r="I755" s="103"/>
      <c r="J755" s="103"/>
      <c r="K755" s="103"/>
      <c r="L755" s="103"/>
      <c r="M755" s="103"/>
      <c r="N755" s="103"/>
      <c r="O755" s="103"/>
      <c r="P755" s="103"/>
      <c r="Q755" s="103"/>
      <c r="R755" s="103"/>
      <c r="S755" s="103"/>
      <c r="T755" s="103"/>
    </row>
    <row r="756">
      <c r="A756" s="103"/>
      <c r="B756" s="161"/>
      <c r="C756" s="103"/>
      <c r="D756" s="161"/>
      <c r="E756" s="103"/>
      <c r="F756" s="161"/>
      <c r="G756" s="103"/>
      <c r="H756" s="103"/>
      <c r="I756" s="103"/>
      <c r="J756" s="103"/>
      <c r="K756" s="103"/>
      <c r="L756" s="103"/>
      <c r="M756" s="103"/>
      <c r="N756" s="103"/>
      <c r="O756" s="103"/>
      <c r="P756" s="103"/>
      <c r="Q756" s="103"/>
      <c r="R756" s="103"/>
      <c r="S756" s="103"/>
      <c r="T756" s="103"/>
    </row>
    <row r="757">
      <c r="A757" s="103"/>
      <c r="B757" s="161"/>
      <c r="C757" s="103"/>
      <c r="D757" s="161"/>
      <c r="E757" s="103"/>
      <c r="F757" s="161"/>
      <c r="G757" s="103"/>
      <c r="H757" s="103"/>
      <c r="I757" s="103"/>
      <c r="J757" s="103"/>
      <c r="K757" s="103"/>
      <c r="L757" s="103"/>
      <c r="M757" s="103"/>
      <c r="N757" s="103"/>
      <c r="O757" s="103"/>
      <c r="P757" s="103"/>
      <c r="Q757" s="103"/>
      <c r="R757" s="103"/>
      <c r="S757" s="103"/>
      <c r="T757" s="103"/>
    </row>
    <row r="758">
      <c r="A758" s="103"/>
      <c r="B758" s="161"/>
      <c r="C758" s="103"/>
      <c r="D758" s="161"/>
      <c r="E758" s="103"/>
      <c r="F758" s="161"/>
      <c r="G758" s="103"/>
      <c r="H758" s="103"/>
      <c r="I758" s="103"/>
      <c r="J758" s="103"/>
      <c r="K758" s="103"/>
      <c r="L758" s="103"/>
      <c r="M758" s="103"/>
      <c r="N758" s="103"/>
      <c r="O758" s="103"/>
      <c r="P758" s="103"/>
      <c r="Q758" s="103"/>
      <c r="R758" s="103"/>
      <c r="S758" s="103"/>
      <c r="T758" s="103"/>
    </row>
    <row r="759">
      <c r="A759" s="103"/>
      <c r="B759" s="161"/>
      <c r="C759" s="103"/>
      <c r="D759" s="161"/>
      <c r="E759" s="103"/>
      <c r="F759" s="161"/>
      <c r="G759" s="103"/>
      <c r="H759" s="103"/>
      <c r="I759" s="103"/>
      <c r="J759" s="103"/>
      <c r="K759" s="103"/>
      <c r="L759" s="103"/>
      <c r="M759" s="103"/>
      <c r="N759" s="103"/>
      <c r="O759" s="103"/>
      <c r="P759" s="103"/>
      <c r="Q759" s="103"/>
      <c r="R759" s="103"/>
      <c r="S759" s="103"/>
      <c r="T759" s="103"/>
    </row>
    <row r="760">
      <c r="A760" s="103"/>
      <c r="B760" s="161"/>
      <c r="C760" s="103"/>
      <c r="D760" s="161"/>
      <c r="E760" s="103"/>
      <c r="F760" s="161"/>
      <c r="G760" s="103"/>
      <c r="H760" s="103"/>
      <c r="I760" s="103"/>
      <c r="J760" s="103"/>
      <c r="K760" s="103"/>
      <c r="L760" s="103"/>
      <c r="M760" s="103"/>
      <c r="N760" s="103"/>
      <c r="O760" s="103"/>
      <c r="P760" s="103"/>
      <c r="Q760" s="103"/>
      <c r="R760" s="103"/>
      <c r="S760" s="103"/>
      <c r="T760" s="103"/>
    </row>
    <row r="761">
      <c r="A761" s="103"/>
      <c r="B761" s="161"/>
      <c r="C761" s="103"/>
      <c r="D761" s="161"/>
      <c r="E761" s="103"/>
      <c r="F761" s="161"/>
      <c r="G761" s="103"/>
      <c r="H761" s="103"/>
      <c r="I761" s="103"/>
      <c r="J761" s="103"/>
      <c r="K761" s="103"/>
      <c r="L761" s="103"/>
      <c r="M761" s="103"/>
      <c r="N761" s="103"/>
      <c r="O761" s="103"/>
      <c r="P761" s="103"/>
      <c r="Q761" s="103"/>
      <c r="R761" s="103"/>
      <c r="S761" s="103"/>
      <c r="T761" s="103"/>
    </row>
    <row r="762">
      <c r="A762" s="103"/>
      <c r="B762" s="161"/>
      <c r="C762" s="103"/>
      <c r="D762" s="161"/>
      <c r="E762" s="103"/>
      <c r="F762" s="161"/>
      <c r="G762" s="103"/>
      <c r="H762" s="103"/>
      <c r="I762" s="103"/>
      <c r="J762" s="103"/>
      <c r="K762" s="103"/>
      <c r="L762" s="103"/>
      <c r="M762" s="103"/>
      <c r="N762" s="103"/>
      <c r="O762" s="103"/>
      <c r="P762" s="103"/>
      <c r="Q762" s="103"/>
      <c r="R762" s="103"/>
      <c r="S762" s="103"/>
      <c r="T762" s="103"/>
    </row>
    <row r="763">
      <c r="A763" s="103"/>
      <c r="B763" s="161"/>
      <c r="C763" s="103"/>
      <c r="D763" s="161"/>
      <c r="E763" s="103"/>
      <c r="F763" s="161"/>
      <c r="G763" s="103"/>
      <c r="H763" s="103"/>
      <c r="I763" s="103"/>
      <c r="J763" s="103"/>
      <c r="K763" s="103"/>
      <c r="L763" s="103"/>
      <c r="M763" s="103"/>
      <c r="N763" s="103"/>
      <c r="O763" s="103"/>
      <c r="P763" s="103"/>
      <c r="Q763" s="103"/>
      <c r="R763" s="103"/>
      <c r="S763" s="103"/>
      <c r="T763" s="103"/>
    </row>
    <row r="764">
      <c r="A764" s="103"/>
      <c r="B764" s="161"/>
      <c r="C764" s="103"/>
      <c r="D764" s="161"/>
      <c r="E764" s="103"/>
      <c r="F764" s="161"/>
      <c r="G764" s="103"/>
      <c r="H764" s="103"/>
      <c r="I764" s="103"/>
      <c r="J764" s="103"/>
      <c r="K764" s="103"/>
      <c r="L764" s="103"/>
      <c r="M764" s="103"/>
      <c r="N764" s="103"/>
      <c r="O764" s="103"/>
      <c r="P764" s="103"/>
      <c r="Q764" s="103"/>
      <c r="R764" s="103"/>
      <c r="S764" s="103"/>
      <c r="T764" s="103"/>
    </row>
    <row r="765">
      <c r="A765" s="103"/>
      <c r="B765" s="161"/>
      <c r="C765" s="103"/>
      <c r="D765" s="161"/>
      <c r="E765" s="103"/>
      <c r="F765" s="161"/>
      <c r="G765" s="103"/>
      <c r="H765" s="103"/>
      <c r="I765" s="103"/>
      <c r="J765" s="103"/>
      <c r="K765" s="103"/>
      <c r="L765" s="103"/>
      <c r="M765" s="103"/>
      <c r="N765" s="103"/>
      <c r="O765" s="103"/>
      <c r="P765" s="103"/>
      <c r="Q765" s="103"/>
      <c r="R765" s="103"/>
      <c r="S765" s="103"/>
      <c r="T765" s="103"/>
    </row>
    <row r="766">
      <c r="A766" s="103"/>
      <c r="B766" s="161"/>
      <c r="C766" s="103"/>
      <c r="D766" s="161"/>
      <c r="E766" s="103"/>
      <c r="F766" s="161"/>
      <c r="G766" s="103"/>
      <c r="H766" s="103"/>
      <c r="I766" s="103"/>
      <c r="J766" s="103"/>
      <c r="K766" s="103"/>
      <c r="L766" s="103"/>
      <c r="M766" s="103"/>
      <c r="N766" s="103"/>
      <c r="O766" s="103"/>
      <c r="P766" s="103"/>
      <c r="Q766" s="103"/>
      <c r="R766" s="103"/>
      <c r="S766" s="103"/>
      <c r="T766" s="103"/>
    </row>
    <row r="767">
      <c r="A767" s="103"/>
      <c r="B767" s="161"/>
      <c r="C767" s="103"/>
      <c r="D767" s="161"/>
      <c r="E767" s="103"/>
      <c r="F767" s="161"/>
      <c r="G767" s="103"/>
      <c r="H767" s="103"/>
      <c r="I767" s="103"/>
      <c r="J767" s="103"/>
      <c r="K767" s="103"/>
      <c r="L767" s="103"/>
      <c r="M767" s="103"/>
      <c r="N767" s="103"/>
      <c r="O767" s="103"/>
      <c r="P767" s="103"/>
      <c r="Q767" s="103"/>
      <c r="R767" s="103"/>
      <c r="S767" s="103"/>
      <c r="T767" s="103"/>
    </row>
    <row r="768">
      <c r="A768" s="103"/>
      <c r="B768" s="161"/>
      <c r="C768" s="103"/>
      <c r="D768" s="161"/>
      <c r="E768" s="103"/>
      <c r="F768" s="161"/>
      <c r="G768" s="103"/>
      <c r="H768" s="103"/>
      <c r="I768" s="103"/>
      <c r="J768" s="103"/>
      <c r="K768" s="103"/>
      <c r="L768" s="103"/>
      <c r="M768" s="103"/>
      <c r="N768" s="103"/>
      <c r="O768" s="103"/>
      <c r="P768" s="103"/>
      <c r="Q768" s="103"/>
      <c r="R768" s="103"/>
      <c r="S768" s="103"/>
      <c r="T768" s="103"/>
    </row>
    <row r="769">
      <c r="A769" s="103"/>
      <c r="B769" s="161"/>
      <c r="C769" s="103"/>
      <c r="D769" s="161"/>
      <c r="E769" s="103"/>
      <c r="F769" s="161"/>
      <c r="G769" s="103"/>
      <c r="H769" s="103"/>
      <c r="I769" s="103"/>
      <c r="J769" s="103"/>
      <c r="K769" s="103"/>
      <c r="L769" s="103"/>
      <c r="M769" s="103"/>
      <c r="N769" s="103"/>
      <c r="O769" s="103"/>
      <c r="P769" s="103"/>
      <c r="Q769" s="103"/>
      <c r="R769" s="103"/>
      <c r="S769" s="103"/>
      <c r="T769" s="103"/>
    </row>
    <row r="770">
      <c r="A770" s="103"/>
      <c r="B770" s="161"/>
      <c r="C770" s="103"/>
      <c r="D770" s="161"/>
      <c r="E770" s="103"/>
      <c r="F770" s="161"/>
      <c r="G770" s="103"/>
      <c r="H770" s="103"/>
      <c r="I770" s="103"/>
      <c r="J770" s="103"/>
      <c r="K770" s="103"/>
      <c r="L770" s="103"/>
      <c r="M770" s="103"/>
      <c r="N770" s="103"/>
      <c r="O770" s="103"/>
      <c r="P770" s="103"/>
      <c r="Q770" s="103"/>
      <c r="R770" s="103"/>
      <c r="S770" s="103"/>
      <c r="T770" s="103"/>
    </row>
    <row r="771">
      <c r="A771" s="103"/>
      <c r="B771" s="161"/>
      <c r="C771" s="103"/>
      <c r="D771" s="161"/>
      <c r="E771" s="103"/>
      <c r="F771" s="161"/>
      <c r="G771" s="103"/>
      <c r="H771" s="103"/>
      <c r="I771" s="103"/>
      <c r="J771" s="103"/>
      <c r="K771" s="103"/>
      <c r="L771" s="103"/>
      <c r="M771" s="103"/>
      <c r="N771" s="103"/>
      <c r="O771" s="103"/>
      <c r="P771" s="103"/>
      <c r="Q771" s="103"/>
      <c r="R771" s="103"/>
      <c r="S771" s="103"/>
      <c r="T771" s="103"/>
    </row>
    <row r="772">
      <c r="A772" s="103"/>
      <c r="B772" s="161"/>
      <c r="C772" s="103"/>
      <c r="D772" s="161"/>
      <c r="E772" s="103"/>
      <c r="F772" s="161"/>
      <c r="G772" s="103"/>
      <c r="H772" s="103"/>
      <c r="I772" s="103"/>
      <c r="J772" s="103"/>
      <c r="K772" s="103"/>
      <c r="L772" s="103"/>
      <c r="M772" s="103"/>
      <c r="N772" s="103"/>
      <c r="O772" s="103"/>
      <c r="P772" s="103"/>
      <c r="Q772" s="103"/>
      <c r="R772" s="103"/>
      <c r="S772" s="103"/>
      <c r="T772" s="103"/>
    </row>
    <row r="773">
      <c r="A773" s="103"/>
      <c r="B773" s="161"/>
      <c r="C773" s="103"/>
      <c r="D773" s="161"/>
      <c r="E773" s="103"/>
      <c r="F773" s="161"/>
      <c r="G773" s="103"/>
      <c r="H773" s="103"/>
      <c r="I773" s="103"/>
      <c r="J773" s="103"/>
      <c r="K773" s="103"/>
      <c r="L773" s="103"/>
      <c r="M773" s="103"/>
      <c r="N773" s="103"/>
      <c r="O773" s="103"/>
      <c r="P773" s="103"/>
      <c r="Q773" s="103"/>
      <c r="R773" s="103"/>
      <c r="S773" s="103"/>
      <c r="T773" s="103"/>
    </row>
    <row r="774">
      <c r="A774" s="103"/>
      <c r="B774" s="161"/>
      <c r="C774" s="103"/>
      <c r="D774" s="161"/>
      <c r="E774" s="103"/>
      <c r="F774" s="161"/>
      <c r="G774" s="103"/>
      <c r="H774" s="103"/>
      <c r="I774" s="103"/>
      <c r="J774" s="103"/>
      <c r="K774" s="103"/>
      <c r="L774" s="103"/>
      <c r="M774" s="103"/>
      <c r="N774" s="103"/>
      <c r="O774" s="103"/>
      <c r="P774" s="103"/>
      <c r="Q774" s="103"/>
      <c r="R774" s="103"/>
      <c r="S774" s="103"/>
      <c r="T774" s="103"/>
    </row>
    <row r="775">
      <c r="A775" s="103"/>
      <c r="B775" s="161"/>
      <c r="C775" s="103"/>
      <c r="D775" s="161"/>
      <c r="E775" s="103"/>
      <c r="F775" s="161"/>
      <c r="G775" s="103"/>
      <c r="H775" s="103"/>
      <c r="I775" s="103"/>
      <c r="J775" s="103"/>
      <c r="K775" s="103"/>
      <c r="L775" s="103"/>
      <c r="M775" s="103"/>
      <c r="N775" s="103"/>
      <c r="O775" s="103"/>
      <c r="P775" s="103"/>
      <c r="Q775" s="103"/>
      <c r="R775" s="103"/>
      <c r="S775" s="103"/>
      <c r="T775" s="103"/>
    </row>
    <row r="776">
      <c r="A776" s="103"/>
      <c r="B776" s="161"/>
      <c r="C776" s="103"/>
      <c r="D776" s="161"/>
      <c r="E776" s="103"/>
      <c r="F776" s="161"/>
      <c r="G776" s="103"/>
      <c r="H776" s="103"/>
      <c r="I776" s="103"/>
      <c r="J776" s="103"/>
      <c r="K776" s="103"/>
      <c r="L776" s="103"/>
      <c r="M776" s="103"/>
      <c r="N776" s="103"/>
      <c r="O776" s="103"/>
      <c r="P776" s="103"/>
      <c r="Q776" s="103"/>
      <c r="R776" s="103"/>
      <c r="S776" s="103"/>
      <c r="T776" s="103"/>
    </row>
    <row r="777">
      <c r="A777" s="103"/>
      <c r="B777" s="161"/>
      <c r="C777" s="103"/>
      <c r="D777" s="161"/>
      <c r="E777" s="103"/>
      <c r="F777" s="161"/>
      <c r="G777" s="103"/>
      <c r="H777" s="103"/>
      <c r="I777" s="103"/>
      <c r="J777" s="103"/>
      <c r="K777" s="103"/>
      <c r="L777" s="103"/>
      <c r="M777" s="103"/>
      <c r="N777" s="103"/>
      <c r="O777" s="103"/>
      <c r="P777" s="103"/>
      <c r="Q777" s="103"/>
      <c r="R777" s="103"/>
      <c r="S777" s="103"/>
      <c r="T777" s="103"/>
    </row>
    <row r="778">
      <c r="A778" s="103"/>
      <c r="B778" s="161"/>
      <c r="C778" s="103"/>
      <c r="D778" s="161"/>
      <c r="E778" s="103"/>
      <c r="F778" s="161"/>
      <c r="G778" s="103"/>
      <c r="H778" s="103"/>
      <c r="I778" s="103"/>
      <c r="J778" s="103"/>
      <c r="K778" s="103"/>
      <c r="L778" s="103"/>
      <c r="M778" s="103"/>
      <c r="N778" s="103"/>
      <c r="O778" s="103"/>
      <c r="P778" s="103"/>
      <c r="Q778" s="103"/>
      <c r="R778" s="103"/>
      <c r="S778" s="103"/>
      <c r="T778" s="103"/>
    </row>
    <row r="779">
      <c r="A779" s="103"/>
      <c r="B779" s="161"/>
      <c r="C779" s="103"/>
      <c r="D779" s="161"/>
      <c r="E779" s="103"/>
      <c r="F779" s="161"/>
      <c r="G779" s="103"/>
      <c r="H779" s="103"/>
      <c r="I779" s="103"/>
      <c r="J779" s="103"/>
      <c r="K779" s="103"/>
      <c r="L779" s="103"/>
      <c r="M779" s="103"/>
      <c r="N779" s="103"/>
      <c r="O779" s="103"/>
      <c r="P779" s="103"/>
      <c r="Q779" s="103"/>
      <c r="R779" s="103"/>
      <c r="S779" s="103"/>
      <c r="T779" s="103"/>
    </row>
    <row r="780">
      <c r="A780" s="103"/>
      <c r="B780" s="161"/>
      <c r="C780" s="103"/>
      <c r="D780" s="161"/>
      <c r="E780" s="103"/>
      <c r="F780" s="161"/>
      <c r="G780" s="103"/>
      <c r="H780" s="103"/>
      <c r="I780" s="103"/>
      <c r="J780" s="103"/>
      <c r="K780" s="103"/>
      <c r="L780" s="103"/>
      <c r="M780" s="103"/>
      <c r="N780" s="103"/>
      <c r="O780" s="103"/>
      <c r="P780" s="103"/>
      <c r="Q780" s="103"/>
      <c r="R780" s="103"/>
      <c r="S780" s="103"/>
      <c r="T780" s="103"/>
    </row>
    <row r="781">
      <c r="A781" s="103"/>
      <c r="B781" s="161"/>
      <c r="C781" s="103"/>
      <c r="D781" s="161"/>
      <c r="E781" s="103"/>
      <c r="F781" s="161"/>
      <c r="G781" s="103"/>
      <c r="H781" s="103"/>
      <c r="I781" s="103"/>
      <c r="J781" s="103"/>
      <c r="K781" s="103"/>
      <c r="L781" s="103"/>
      <c r="M781" s="103"/>
      <c r="N781" s="103"/>
      <c r="O781" s="103"/>
      <c r="P781" s="103"/>
      <c r="Q781" s="103"/>
      <c r="R781" s="103"/>
      <c r="S781" s="103"/>
      <c r="T781" s="103"/>
    </row>
    <row r="782">
      <c r="A782" s="103"/>
      <c r="B782" s="161"/>
      <c r="C782" s="103"/>
      <c r="D782" s="161"/>
      <c r="E782" s="103"/>
      <c r="F782" s="161"/>
      <c r="G782" s="103"/>
      <c r="H782" s="103"/>
      <c r="I782" s="103"/>
      <c r="J782" s="103"/>
      <c r="K782" s="103"/>
      <c r="L782" s="103"/>
      <c r="M782" s="103"/>
      <c r="N782" s="103"/>
      <c r="O782" s="103"/>
      <c r="P782" s="103"/>
      <c r="Q782" s="103"/>
      <c r="R782" s="103"/>
      <c r="S782" s="103"/>
      <c r="T782" s="103"/>
    </row>
    <row r="783">
      <c r="A783" s="103"/>
      <c r="B783" s="161"/>
      <c r="C783" s="103"/>
      <c r="D783" s="161"/>
      <c r="E783" s="103"/>
      <c r="F783" s="161"/>
      <c r="G783" s="103"/>
      <c r="H783" s="103"/>
      <c r="I783" s="103"/>
      <c r="J783" s="103"/>
      <c r="K783" s="103"/>
      <c r="L783" s="103"/>
      <c r="M783" s="103"/>
      <c r="N783" s="103"/>
      <c r="O783" s="103"/>
      <c r="P783" s="103"/>
      <c r="Q783" s="103"/>
      <c r="R783" s="103"/>
      <c r="S783" s="103"/>
      <c r="T783" s="103"/>
    </row>
    <row r="784">
      <c r="A784" s="103"/>
      <c r="B784" s="161"/>
      <c r="C784" s="103"/>
      <c r="D784" s="161"/>
      <c r="E784" s="103"/>
      <c r="F784" s="161"/>
      <c r="G784" s="103"/>
      <c r="H784" s="103"/>
      <c r="I784" s="103"/>
      <c r="J784" s="103"/>
      <c r="K784" s="103"/>
      <c r="L784" s="103"/>
      <c r="M784" s="103"/>
      <c r="N784" s="103"/>
      <c r="O784" s="103"/>
      <c r="P784" s="103"/>
      <c r="Q784" s="103"/>
      <c r="R784" s="103"/>
      <c r="S784" s="103"/>
      <c r="T784" s="103"/>
    </row>
    <row r="785">
      <c r="A785" s="103"/>
      <c r="B785" s="161"/>
      <c r="C785" s="103"/>
      <c r="D785" s="161"/>
      <c r="E785" s="103"/>
      <c r="F785" s="161"/>
      <c r="G785" s="103"/>
      <c r="H785" s="103"/>
      <c r="I785" s="103"/>
      <c r="J785" s="103"/>
      <c r="K785" s="103"/>
      <c r="L785" s="103"/>
      <c r="M785" s="103"/>
      <c r="N785" s="103"/>
      <c r="O785" s="103"/>
      <c r="P785" s="103"/>
      <c r="Q785" s="103"/>
      <c r="R785" s="103"/>
      <c r="S785" s="103"/>
      <c r="T785" s="103"/>
    </row>
    <row r="786">
      <c r="A786" s="103"/>
      <c r="B786" s="161"/>
      <c r="C786" s="103"/>
      <c r="D786" s="161"/>
      <c r="E786" s="103"/>
      <c r="F786" s="161"/>
      <c r="G786" s="103"/>
      <c r="H786" s="103"/>
      <c r="I786" s="103"/>
      <c r="J786" s="103"/>
      <c r="K786" s="103"/>
      <c r="L786" s="103"/>
      <c r="M786" s="103"/>
      <c r="N786" s="103"/>
      <c r="O786" s="103"/>
      <c r="P786" s="103"/>
      <c r="Q786" s="103"/>
      <c r="R786" s="103"/>
      <c r="S786" s="103"/>
      <c r="T786" s="103"/>
    </row>
    <row r="787">
      <c r="A787" s="103"/>
      <c r="B787" s="161"/>
      <c r="C787" s="103"/>
      <c r="D787" s="161"/>
      <c r="E787" s="103"/>
      <c r="F787" s="161"/>
      <c r="G787" s="103"/>
      <c r="H787" s="103"/>
      <c r="I787" s="103"/>
      <c r="J787" s="103"/>
      <c r="K787" s="103"/>
      <c r="L787" s="103"/>
      <c r="M787" s="103"/>
      <c r="N787" s="103"/>
      <c r="O787" s="103"/>
      <c r="P787" s="103"/>
      <c r="Q787" s="103"/>
      <c r="R787" s="103"/>
      <c r="S787" s="103"/>
      <c r="T787" s="103"/>
    </row>
    <row r="788">
      <c r="A788" s="103"/>
      <c r="B788" s="161"/>
      <c r="C788" s="103"/>
      <c r="D788" s="161"/>
      <c r="E788" s="103"/>
      <c r="F788" s="161"/>
      <c r="G788" s="103"/>
      <c r="H788" s="103"/>
      <c r="I788" s="103"/>
      <c r="J788" s="103"/>
      <c r="K788" s="103"/>
      <c r="L788" s="103"/>
      <c r="M788" s="103"/>
      <c r="N788" s="103"/>
      <c r="O788" s="103"/>
      <c r="P788" s="103"/>
      <c r="Q788" s="103"/>
      <c r="R788" s="103"/>
      <c r="S788" s="103"/>
      <c r="T788" s="103"/>
    </row>
    <row r="789">
      <c r="A789" s="103"/>
      <c r="B789" s="161"/>
      <c r="C789" s="103"/>
      <c r="D789" s="161"/>
      <c r="E789" s="103"/>
      <c r="F789" s="161"/>
      <c r="G789" s="103"/>
      <c r="H789" s="103"/>
      <c r="I789" s="103"/>
      <c r="J789" s="103"/>
      <c r="K789" s="103"/>
      <c r="L789" s="103"/>
      <c r="M789" s="103"/>
      <c r="N789" s="103"/>
      <c r="O789" s="103"/>
      <c r="P789" s="103"/>
      <c r="Q789" s="103"/>
      <c r="R789" s="103"/>
      <c r="S789" s="103"/>
      <c r="T789" s="103"/>
    </row>
    <row r="790">
      <c r="A790" s="103"/>
      <c r="B790" s="161"/>
      <c r="C790" s="103"/>
      <c r="D790" s="161"/>
      <c r="E790" s="103"/>
      <c r="F790" s="161"/>
      <c r="G790" s="103"/>
      <c r="H790" s="103"/>
      <c r="I790" s="103"/>
      <c r="J790" s="103"/>
      <c r="K790" s="103"/>
      <c r="L790" s="103"/>
      <c r="M790" s="103"/>
      <c r="N790" s="103"/>
      <c r="O790" s="103"/>
      <c r="P790" s="103"/>
      <c r="Q790" s="103"/>
      <c r="R790" s="103"/>
      <c r="S790" s="103"/>
      <c r="T790" s="103"/>
    </row>
    <row r="791">
      <c r="A791" s="103"/>
      <c r="B791" s="161"/>
      <c r="C791" s="103"/>
      <c r="D791" s="161"/>
      <c r="E791" s="103"/>
      <c r="F791" s="161"/>
      <c r="G791" s="103"/>
      <c r="H791" s="103"/>
      <c r="I791" s="103"/>
      <c r="J791" s="103"/>
      <c r="K791" s="103"/>
      <c r="L791" s="103"/>
      <c r="M791" s="103"/>
      <c r="N791" s="103"/>
      <c r="O791" s="103"/>
      <c r="P791" s="103"/>
      <c r="Q791" s="103"/>
      <c r="R791" s="103"/>
      <c r="S791" s="103"/>
      <c r="T791" s="103"/>
    </row>
    <row r="792">
      <c r="A792" s="103"/>
      <c r="B792" s="161"/>
      <c r="C792" s="103"/>
      <c r="D792" s="161"/>
      <c r="E792" s="103"/>
      <c r="F792" s="161"/>
      <c r="G792" s="103"/>
      <c r="H792" s="103"/>
      <c r="I792" s="103"/>
      <c r="J792" s="103"/>
      <c r="K792" s="103"/>
      <c r="L792" s="103"/>
      <c r="M792" s="103"/>
      <c r="N792" s="103"/>
      <c r="O792" s="103"/>
      <c r="P792" s="103"/>
      <c r="Q792" s="103"/>
      <c r="R792" s="103"/>
      <c r="S792" s="103"/>
      <c r="T792" s="103"/>
    </row>
    <row r="793">
      <c r="A793" s="103"/>
      <c r="B793" s="161"/>
      <c r="C793" s="103"/>
      <c r="D793" s="161"/>
      <c r="E793" s="103"/>
      <c r="F793" s="161"/>
      <c r="G793" s="103"/>
      <c r="H793" s="103"/>
      <c r="I793" s="103"/>
      <c r="J793" s="103"/>
      <c r="K793" s="103"/>
      <c r="L793" s="103"/>
      <c r="M793" s="103"/>
      <c r="N793" s="103"/>
      <c r="O793" s="103"/>
      <c r="P793" s="103"/>
      <c r="Q793" s="103"/>
      <c r="R793" s="103"/>
      <c r="S793" s="103"/>
      <c r="T793" s="103"/>
    </row>
    <row r="794">
      <c r="A794" s="103"/>
      <c r="B794" s="161"/>
      <c r="C794" s="103"/>
      <c r="D794" s="161"/>
      <c r="E794" s="103"/>
      <c r="F794" s="161"/>
      <c r="G794" s="103"/>
      <c r="H794" s="103"/>
      <c r="I794" s="103"/>
      <c r="J794" s="103"/>
      <c r="K794" s="103"/>
      <c r="L794" s="103"/>
      <c r="M794" s="103"/>
      <c r="N794" s="103"/>
      <c r="O794" s="103"/>
      <c r="P794" s="103"/>
      <c r="Q794" s="103"/>
      <c r="R794" s="103"/>
      <c r="S794" s="103"/>
      <c r="T794" s="103"/>
    </row>
    <row r="795">
      <c r="A795" s="103"/>
      <c r="B795" s="161"/>
      <c r="C795" s="103"/>
      <c r="D795" s="161"/>
      <c r="E795" s="103"/>
      <c r="F795" s="161"/>
      <c r="G795" s="103"/>
      <c r="H795" s="103"/>
      <c r="I795" s="103"/>
      <c r="J795" s="103"/>
      <c r="K795" s="103"/>
      <c r="L795" s="103"/>
      <c r="M795" s="103"/>
      <c r="N795" s="103"/>
      <c r="O795" s="103"/>
      <c r="P795" s="103"/>
      <c r="Q795" s="103"/>
      <c r="R795" s="103"/>
      <c r="S795" s="103"/>
      <c r="T795" s="103"/>
    </row>
    <row r="796">
      <c r="A796" s="103"/>
      <c r="B796" s="161"/>
      <c r="C796" s="103"/>
      <c r="D796" s="161"/>
      <c r="E796" s="103"/>
      <c r="F796" s="161"/>
      <c r="G796" s="103"/>
      <c r="H796" s="103"/>
      <c r="I796" s="103"/>
      <c r="J796" s="103"/>
      <c r="K796" s="103"/>
      <c r="L796" s="103"/>
      <c r="M796" s="103"/>
      <c r="N796" s="103"/>
      <c r="O796" s="103"/>
      <c r="P796" s="103"/>
      <c r="Q796" s="103"/>
      <c r="R796" s="103"/>
      <c r="S796" s="103"/>
      <c r="T796" s="103"/>
    </row>
    <row r="797">
      <c r="A797" s="103"/>
      <c r="B797" s="161"/>
      <c r="C797" s="103"/>
      <c r="D797" s="161"/>
      <c r="E797" s="103"/>
      <c r="F797" s="161"/>
      <c r="G797" s="103"/>
      <c r="H797" s="103"/>
      <c r="I797" s="103"/>
      <c r="J797" s="103"/>
      <c r="K797" s="103"/>
      <c r="L797" s="103"/>
      <c r="M797" s="103"/>
      <c r="N797" s="103"/>
      <c r="O797" s="103"/>
      <c r="P797" s="103"/>
      <c r="Q797" s="103"/>
      <c r="R797" s="103"/>
      <c r="S797" s="103"/>
      <c r="T797" s="103"/>
    </row>
    <row r="798">
      <c r="A798" s="103"/>
      <c r="B798" s="161"/>
      <c r="C798" s="103"/>
      <c r="D798" s="161"/>
      <c r="E798" s="103"/>
      <c r="F798" s="161"/>
      <c r="G798" s="103"/>
      <c r="H798" s="103"/>
      <c r="I798" s="103"/>
      <c r="J798" s="103"/>
      <c r="K798" s="103"/>
      <c r="L798" s="103"/>
      <c r="M798" s="103"/>
      <c r="N798" s="103"/>
      <c r="O798" s="103"/>
      <c r="P798" s="103"/>
      <c r="Q798" s="103"/>
      <c r="R798" s="103"/>
      <c r="S798" s="103"/>
      <c r="T798" s="103"/>
    </row>
    <row r="799">
      <c r="A799" s="103"/>
      <c r="B799" s="161"/>
      <c r="C799" s="103"/>
      <c r="D799" s="161"/>
      <c r="E799" s="103"/>
      <c r="F799" s="161"/>
      <c r="G799" s="103"/>
      <c r="H799" s="103"/>
      <c r="I799" s="103"/>
      <c r="J799" s="103"/>
      <c r="K799" s="103"/>
      <c r="L799" s="103"/>
      <c r="M799" s="103"/>
      <c r="N799" s="103"/>
      <c r="O799" s="103"/>
      <c r="P799" s="103"/>
      <c r="Q799" s="103"/>
      <c r="R799" s="103"/>
      <c r="S799" s="103"/>
      <c r="T799" s="103"/>
    </row>
    <row r="800">
      <c r="A800" s="103"/>
      <c r="B800" s="161"/>
      <c r="C800" s="103"/>
      <c r="D800" s="161"/>
      <c r="E800" s="103"/>
      <c r="F800" s="161"/>
      <c r="G800" s="103"/>
      <c r="H800" s="103"/>
      <c r="I800" s="103"/>
      <c r="J800" s="103"/>
      <c r="K800" s="103"/>
      <c r="L800" s="103"/>
      <c r="M800" s="103"/>
      <c r="N800" s="103"/>
      <c r="O800" s="103"/>
      <c r="P800" s="103"/>
      <c r="Q800" s="103"/>
      <c r="R800" s="103"/>
      <c r="S800" s="103"/>
      <c r="T800" s="103"/>
    </row>
    <row r="801">
      <c r="A801" s="103"/>
      <c r="B801" s="161"/>
      <c r="C801" s="103"/>
      <c r="D801" s="161"/>
      <c r="E801" s="103"/>
      <c r="F801" s="161"/>
      <c r="G801" s="103"/>
      <c r="H801" s="103"/>
      <c r="I801" s="103"/>
      <c r="J801" s="103"/>
      <c r="K801" s="103"/>
      <c r="L801" s="103"/>
      <c r="M801" s="103"/>
      <c r="N801" s="103"/>
      <c r="O801" s="103"/>
      <c r="P801" s="103"/>
      <c r="Q801" s="103"/>
      <c r="R801" s="103"/>
      <c r="S801" s="103"/>
      <c r="T801" s="103"/>
    </row>
    <row r="802">
      <c r="A802" s="103"/>
      <c r="B802" s="161"/>
      <c r="C802" s="103"/>
      <c r="D802" s="161"/>
      <c r="E802" s="103"/>
      <c r="F802" s="161"/>
      <c r="G802" s="103"/>
      <c r="H802" s="103"/>
      <c r="I802" s="103"/>
      <c r="J802" s="103"/>
      <c r="K802" s="103"/>
      <c r="L802" s="103"/>
      <c r="M802" s="103"/>
      <c r="N802" s="103"/>
      <c r="O802" s="103"/>
      <c r="P802" s="103"/>
      <c r="Q802" s="103"/>
      <c r="R802" s="103"/>
      <c r="S802" s="103"/>
      <c r="T802" s="103"/>
    </row>
    <row r="803">
      <c r="A803" s="103"/>
      <c r="B803" s="161"/>
      <c r="C803" s="103"/>
      <c r="D803" s="161"/>
      <c r="E803" s="103"/>
      <c r="F803" s="161"/>
      <c r="G803" s="103"/>
      <c r="H803" s="103"/>
      <c r="I803" s="103"/>
      <c r="J803" s="103"/>
      <c r="K803" s="103"/>
      <c r="L803" s="103"/>
      <c r="M803" s="103"/>
      <c r="N803" s="103"/>
      <c r="O803" s="103"/>
      <c r="P803" s="103"/>
      <c r="Q803" s="103"/>
      <c r="R803" s="103"/>
      <c r="S803" s="103"/>
      <c r="T803" s="103"/>
    </row>
    <row r="804">
      <c r="A804" s="103"/>
      <c r="B804" s="161"/>
      <c r="C804" s="103"/>
      <c r="D804" s="161"/>
      <c r="E804" s="103"/>
      <c r="F804" s="161"/>
      <c r="G804" s="103"/>
      <c r="H804" s="103"/>
      <c r="I804" s="103"/>
      <c r="J804" s="103"/>
      <c r="K804" s="103"/>
      <c r="L804" s="103"/>
      <c r="M804" s="103"/>
      <c r="N804" s="103"/>
      <c r="O804" s="103"/>
      <c r="P804" s="103"/>
      <c r="Q804" s="103"/>
      <c r="R804" s="103"/>
      <c r="S804" s="103"/>
      <c r="T804" s="103"/>
    </row>
    <row r="805">
      <c r="A805" s="103"/>
      <c r="B805" s="161"/>
      <c r="C805" s="103"/>
      <c r="D805" s="161"/>
      <c r="E805" s="103"/>
      <c r="F805" s="161"/>
      <c r="G805" s="103"/>
      <c r="H805" s="103"/>
      <c r="I805" s="103"/>
      <c r="J805" s="103"/>
      <c r="K805" s="103"/>
      <c r="L805" s="103"/>
      <c r="M805" s="103"/>
      <c r="N805" s="103"/>
      <c r="O805" s="103"/>
      <c r="P805" s="103"/>
      <c r="Q805" s="103"/>
      <c r="R805" s="103"/>
      <c r="S805" s="103"/>
      <c r="T805" s="103"/>
    </row>
    <row r="806">
      <c r="A806" s="103"/>
      <c r="B806" s="161"/>
      <c r="C806" s="103"/>
      <c r="D806" s="161"/>
      <c r="E806" s="103"/>
      <c r="F806" s="161"/>
      <c r="G806" s="103"/>
      <c r="H806" s="103"/>
      <c r="I806" s="103"/>
      <c r="J806" s="103"/>
      <c r="K806" s="103"/>
      <c r="L806" s="103"/>
      <c r="M806" s="103"/>
      <c r="N806" s="103"/>
      <c r="O806" s="103"/>
      <c r="P806" s="103"/>
      <c r="Q806" s="103"/>
      <c r="R806" s="103"/>
      <c r="S806" s="103"/>
      <c r="T806" s="103"/>
    </row>
    <row r="807">
      <c r="A807" s="103"/>
      <c r="B807" s="161"/>
      <c r="C807" s="103"/>
      <c r="D807" s="161"/>
      <c r="E807" s="103"/>
      <c r="F807" s="161"/>
      <c r="G807" s="103"/>
      <c r="H807" s="103"/>
      <c r="I807" s="103"/>
      <c r="J807" s="103"/>
      <c r="K807" s="103"/>
      <c r="L807" s="103"/>
      <c r="M807" s="103"/>
      <c r="N807" s="103"/>
      <c r="O807" s="103"/>
      <c r="P807" s="103"/>
      <c r="Q807" s="103"/>
      <c r="R807" s="103"/>
      <c r="S807" s="103"/>
      <c r="T807" s="103"/>
    </row>
    <row r="808">
      <c r="A808" s="103"/>
      <c r="B808" s="161"/>
      <c r="C808" s="103"/>
      <c r="D808" s="161"/>
      <c r="E808" s="103"/>
      <c r="F808" s="161"/>
      <c r="G808" s="103"/>
      <c r="H808" s="103"/>
      <c r="I808" s="103"/>
      <c r="J808" s="103"/>
      <c r="K808" s="103"/>
      <c r="L808" s="103"/>
      <c r="M808" s="103"/>
      <c r="N808" s="103"/>
      <c r="O808" s="103"/>
      <c r="P808" s="103"/>
      <c r="Q808" s="103"/>
      <c r="R808" s="103"/>
      <c r="S808" s="103"/>
      <c r="T808" s="103"/>
    </row>
    <row r="809">
      <c r="A809" s="103"/>
      <c r="B809" s="161"/>
      <c r="C809" s="103"/>
      <c r="D809" s="161"/>
      <c r="E809" s="103"/>
      <c r="F809" s="161"/>
      <c r="G809" s="103"/>
      <c r="H809" s="103"/>
      <c r="I809" s="103"/>
      <c r="J809" s="103"/>
      <c r="K809" s="103"/>
      <c r="L809" s="103"/>
      <c r="M809" s="103"/>
      <c r="N809" s="103"/>
      <c r="O809" s="103"/>
      <c r="P809" s="103"/>
      <c r="Q809" s="103"/>
      <c r="R809" s="103"/>
      <c r="S809" s="103"/>
      <c r="T809" s="103"/>
    </row>
    <row r="810">
      <c r="A810" s="103"/>
      <c r="B810" s="161"/>
      <c r="C810" s="103"/>
      <c r="D810" s="161"/>
      <c r="E810" s="103"/>
      <c r="F810" s="161"/>
      <c r="G810" s="103"/>
      <c r="H810" s="103"/>
      <c r="I810" s="103"/>
      <c r="J810" s="103"/>
      <c r="K810" s="103"/>
      <c r="L810" s="103"/>
      <c r="M810" s="103"/>
      <c r="N810" s="103"/>
      <c r="O810" s="103"/>
      <c r="P810" s="103"/>
      <c r="Q810" s="103"/>
      <c r="R810" s="103"/>
      <c r="S810" s="103"/>
      <c r="T810" s="103"/>
    </row>
    <row r="811">
      <c r="A811" s="103"/>
      <c r="B811" s="161"/>
      <c r="C811" s="103"/>
      <c r="D811" s="161"/>
      <c r="E811" s="103"/>
      <c r="F811" s="161"/>
      <c r="G811" s="103"/>
      <c r="H811" s="103"/>
      <c r="I811" s="103"/>
      <c r="J811" s="103"/>
      <c r="K811" s="103"/>
      <c r="L811" s="103"/>
      <c r="M811" s="103"/>
      <c r="N811" s="103"/>
      <c r="O811" s="103"/>
      <c r="P811" s="103"/>
      <c r="Q811" s="103"/>
      <c r="R811" s="103"/>
      <c r="S811" s="103"/>
      <c r="T811" s="103"/>
    </row>
    <row r="812">
      <c r="A812" s="103"/>
      <c r="B812" s="161"/>
      <c r="C812" s="103"/>
      <c r="D812" s="161"/>
      <c r="E812" s="103"/>
      <c r="F812" s="161"/>
      <c r="G812" s="103"/>
      <c r="H812" s="103"/>
      <c r="I812" s="103"/>
      <c r="J812" s="103"/>
      <c r="K812" s="103"/>
      <c r="L812" s="103"/>
      <c r="M812" s="103"/>
      <c r="N812" s="103"/>
      <c r="O812" s="103"/>
      <c r="P812" s="103"/>
      <c r="Q812" s="103"/>
      <c r="R812" s="103"/>
      <c r="S812" s="103"/>
      <c r="T812" s="103"/>
    </row>
    <row r="813">
      <c r="A813" s="103"/>
      <c r="B813" s="161"/>
      <c r="C813" s="103"/>
      <c r="D813" s="161"/>
      <c r="E813" s="103"/>
      <c r="F813" s="161"/>
      <c r="G813" s="103"/>
      <c r="H813" s="103"/>
      <c r="I813" s="103"/>
      <c r="J813" s="103"/>
      <c r="K813" s="103"/>
      <c r="L813" s="103"/>
      <c r="M813" s="103"/>
      <c r="N813" s="103"/>
      <c r="O813" s="103"/>
      <c r="P813" s="103"/>
      <c r="Q813" s="103"/>
      <c r="R813" s="103"/>
      <c r="S813" s="103"/>
      <c r="T813" s="103"/>
    </row>
    <row r="814">
      <c r="A814" s="103"/>
      <c r="B814" s="161"/>
      <c r="C814" s="103"/>
      <c r="D814" s="161"/>
      <c r="E814" s="103"/>
      <c r="F814" s="161"/>
      <c r="G814" s="103"/>
      <c r="H814" s="103"/>
      <c r="I814" s="103"/>
      <c r="J814" s="103"/>
      <c r="K814" s="103"/>
      <c r="L814" s="103"/>
      <c r="M814" s="103"/>
      <c r="N814" s="103"/>
      <c r="O814" s="103"/>
      <c r="P814" s="103"/>
      <c r="Q814" s="103"/>
      <c r="R814" s="103"/>
      <c r="S814" s="103"/>
      <c r="T814" s="103"/>
    </row>
    <row r="815">
      <c r="A815" s="103"/>
      <c r="B815" s="161"/>
      <c r="C815" s="103"/>
      <c r="D815" s="161"/>
      <c r="E815" s="103"/>
      <c r="F815" s="161"/>
      <c r="G815" s="103"/>
      <c r="H815" s="103"/>
      <c r="I815" s="103"/>
      <c r="J815" s="103"/>
      <c r="K815" s="103"/>
      <c r="L815" s="103"/>
      <c r="M815" s="103"/>
      <c r="N815" s="103"/>
      <c r="O815" s="103"/>
      <c r="P815" s="103"/>
      <c r="Q815" s="103"/>
      <c r="R815" s="103"/>
      <c r="S815" s="103"/>
      <c r="T815" s="103"/>
    </row>
    <row r="816">
      <c r="A816" s="103"/>
      <c r="B816" s="161"/>
      <c r="C816" s="103"/>
      <c r="D816" s="161"/>
      <c r="E816" s="103"/>
      <c r="F816" s="161"/>
      <c r="G816" s="103"/>
      <c r="H816" s="103"/>
      <c r="I816" s="103"/>
      <c r="J816" s="103"/>
      <c r="K816" s="103"/>
      <c r="L816" s="103"/>
      <c r="M816" s="103"/>
      <c r="N816" s="103"/>
      <c r="O816" s="103"/>
      <c r="P816" s="103"/>
      <c r="Q816" s="103"/>
      <c r="R816" s="103"/>
      <c r="S816" s="103"/>
      <c r="T816" s="103"/>
    </row>
    <row r="817">
      <c r="A817" s="103"/>
      <c r="B817" s="161"/>
      <c r="C817" s="103"/>
      <c r="D817" s="161"/>
      <c r="E817" s="103"/>
      <c r="F817" s="161"/>
      <c r="G817" s="103"/>
      <c r="H817" s="103"/>
      <c r="I817" s="103"/>
      <c r="J817" s="103"/>
      <c r="K817" s="103"/>
      <c r="L817" s="103"/>
      <c r="M817" s="103"/>
      <c r="N817" s="103"/>
      <c r="O817" s="103"/>
      <c r="P817" s="103"/>
      <c r="Q817" s="103"/>
      <c r="R817" s="103"/>
      <c r="S817" s="103"/>
      <c r="T817" s="103"/>
    </row>
    <row r="818">
      <c r="A818" s="103"/>
      <c r="B818" s="161"/>
      <c r="C818" s="103"/>
      <c r="D818" s="161"/>
      <c r="E818" s="103"/>
      <c r="F818" s="161"/>
      <c r="G818" s="103"/>
      <c r="H818" s="103"/>
      <c r="I818" s="103"/>
      <c r="J818" s="103"/>
      <c r="K818" s="103"/>
      <c r="L818" s="103"/>
      <c r="M818" s="103"/>
      <c r="N818" s="103"/>
      <c r="O818" s="103"/>
      <c r="P818" s="103"/>
      <c r="Q818" s="103"/>
      <c r="R818" s="103"/>
      <c r="S818" s="103"/>
      <c r="T818" s="103"/>
    </row>
    <row r="819">
      <c r="A819" s="103"/>
      <c r="B819" s="161"/>
      <c r="C819" s="103"/>
      <c r="D819" s="161"/>
      <c r="E819" s="103"/>
      <c r="F819" s="161"/>
      <c r="G819" s="103"/>
      <c r="H819" s="103"/>
      <c r="I819" s="103"/>
      <c r="J819" s="103"/>
      <c r="K819" s="103"/>
      <c r="L819" s="103"/>
      <c r="M819" s="103"/>
      <c r="N819" s="103"/>
      <c r="O819" s="103"/>
      <c r="P819" s="103"/>
      <c r="Q819" s="103"/>
      <c r="R819" s="103"/>
      <c r="S819" s="103"/>
      <c r="T819" s="103"/>
    </row>
    <row r="820">
      <c r="A820" s="103"/>
      <c r="B820" s="161"/>
      <c r="C820" s="103"/>
      <c r="D820" s="161"/>
      <c r="E820" s="103"/>
      <c r="F820" s="161"/>
      <c r="G820" s="103"/>
      <c r="H820" s="103"/>
      <c r="I820" s="103"/>
      <c r="J820" s="103"/>
      <c r="K820" s="103"/>
      <c r="L820" s="103"/>
      <c r="M820" s="103"/>
      <c r="N820" s="103"/>
      <c r="O820" s="103"/>
      <c r="P820" s="103"/>
      <c r="Q820" s="103"/>
      <c r="R820" s="103"/>
      <c r="S820" s="103"/>
      <c r="T820" s="103"/>
    </row>
    <row r="821">
      <c r="A821" s="103"/>
      <c r="B821" s="161"/>
      <c r="C821" s="103"/>
      <c r="D821" s="161"/>
      <c r="E821" s="103"/>
      <c r="F821" s="161"/>
      <c r="G821" s="103"/>
      <c r="H821" s="103"/>
      <c r="I821" s="103"/>
      <c r="J821" s="103"/>
      <c r="K821" s="103"/>
      <c r="L821" s="103"/>
      <c r="M821" s="103"/>
      <c r="N821" s="103"/>
      <c r="O821" s="103"/>
      <c r="P821" s="103"/>
      <c r="Q821" s="103"/>
      <c r="R821" s="103"/>
      <c r="S821" s="103"/>
      <c r="T821" s="103"/>
    </row>
    <row r="822">
      <c r="A822" s="103"/>
      <c r="B822" s="161"/>
      <c r="C822" s="103"/>
      <c r="D822" s="161"/>
      <c r="E822" s="103"/>
      <c r="F822" s="161"/>
      <c r="G822" s="103"/>
      <c r="H822" s="103"/>
      <c r="I822" s="103"/>
      <c r="J822" s="103"/>
      <c r="K822" s="103"/>
      <c r="L822" s="103"/>
      <c r="M822" s="103"/>
      <c r="N822" s="103"/>
      <c r="O822" s="103"/>
      <c r="P822" s="103"/>
      <c r="Q822" s="103"/>
      <c r="R822" s="103"/>
      <c r="S822" s="103"/>
      <c r="T822" s="103"/>
    </row>
    <row r="823">
      <c r="A823" s="103"/>
      <c r="B823" s="161"/>
      <c r="C823" s="103"/>
      <c r="D823" s="161"/>
      <c r="E823" s="103"/>
      <c r="F823" s="161"/>
      <c r="G823" s="103"/>
      <c r="H823" s="103"/>
      <c r="I823" s="103"/>
      <c r="J823" s="103"/>
      <c r="K823" s="103"/>
      <c r="L823" s="103"/>
      <c r="M823" s="103"/>
      <c r="N823" s="103"/>
      <c r="O823" s="103"/>
      <c r="P823" s="103"/>
      <c r="Q823" s="103"/>
      <c r="R823" s="103"/>
      <c r="S823" s="103"/>
      <c r="T823" s="103"/>
    </row>
    <row r="824">
      <c r="A824" s="103"/>
      <c r="B824" s="161"/>
      <c r="C824" s="103"/>
      <c r="D824" s="161"/>
      <c r="E824" s="103"/>
      <c r="F824" s="161"/>
      <c r="G824" s="103"/>
      <c r="H824" s="103"/>
      <c r="I824" s="103"/>
      <c r="J824" s="103"/>
      <c r="K824" s="103"/>
      <c r="L824" s="103"/>
      <c r="M824" s="103"/>
      <c r="N824" s="103"/>
      <c r="O824" s="103"/>
      <c r="P824" s="103"/>
      <c r="Q824" s="103"/>
      <c r="R824" s="103"/>
      <c r="S824" s="103"/>
      <c r="T824" s="103"/>
    </row>
    <row r="825">
      <c r="A825" s="103"/>
      <c r="B825" s="161"/>
      <c r="C825" s="103"/>
      <c r="D825" s="161"/>
      <c r="E825" s="103"/>
      <c r="F825" s="161"/>
      <c r="G825" s="103"/>
      <c r="H825" s="103"/>
      <c r="I825" s="103"/>
      <c r="J825" s="103"/>
      <c r="K825" s="103"/>
      <c r="L825" s="103"/>
      <c r="M825" s="103"/>
      <c r="N825" s="103"/>
      <c r="O825" s="103"/>
      <c r="P825" s="103"/>
      <c r="Q825" s="103"/>
      <c r="R825" s="103"/>
      <c r="S825" s="103"/>
      <c r="T825" s="103"/>
    </row>
    <row r="826">
      <c r="A826" s="103"/>
      <c r="B826" s="161"/>
      <c r="C826" s="103"/>
      <c r="D826" s="161"/>
      <c r="E826" s="103"/>
      <c r="F826" s="161"/>
      <c r="G826" s="103"/>
      <c r="H826" s="103"/>
      <c r="I826" s="103"/>
      <c r="J826" s="103"/>
      <c r="K826" s="103"/>
      <c r="L826" s="103"/>
      <c r="M826" s="103"/>
      <c r="N826" s="103"/>
      <c r="O826" s="103"/>
      <c r="P826" s="103"/>
      <c r="Q826" s="103"/>
      <c r="R826" s="103"/>
      <c r="S826" s="103"/>
      <c r="T826" s="103"/>
    </row>
    <row r="827">
      <c r="A827" s="103"/>
      <c r="B827" s="161"/>
      <c r="C827" s="103"/>
      <c r="D827" s="161"/>
      <c r="E827" s="103"/>
      <c r="F827" s="161"/>
      <c r="G827" s="103"/>
      <c r="H827" s="103"/>
      <c r="I827" s="103"/>
      <c r="J827" s="103"/>
      <c r="K827" s="103"/>
      <c r="L827" s="103"/>
      <c r="M827" s="103"/>
      <c r="N827" s="103"/>
      <c r="O827" s="103"/>
      <c r="P827" s="103"/>
      <c r="Q827" s="103"/>
      <c r="R827" s="103"/>
      <c r="S827" s="103"/>
      <c r="T827" s="103"/>
    </row>
    <row r="828">
      <c r="A828" s="103"/>
      <c r="B828" s="161"/>
      <c r="C828" s="103"/>
      <c r="D828" s="161"/>
      <c r="E828" s="103"/>
      <c r="F828" s="161"/>
      <c r="G828" s="103"/>
      <c r="H828" s="103"/>
      <c r="I828" s="103"/>
      <c r="J828" s="103"/>
      <c r="K828" s="103"/>
      <c r="L828" s="103"/>
      <c r="M828" s="103"/>
      <c r="N828" s="103"/>
      <c r="O828" s="103"/>
      <c r="P828" s="103"/>
      <c r="Q828" s="103"/>
      <c r="R828" s="103"/>
      <c r="S828" s="103"/>
      <c r="T828" s="103"/>
    </row>
    <row r="829">
      <c r="A829" s="103"/>
      <c r="B829" s="161"/>
      <c r="C829" s="103"/>
      <c r="D829" s="161"/>
      <c r="E829" s="103"/>
      <c r="F829" s="161"/>
      <c r="G829" s="103"/>
      <c r="H829" s="103"/>
      <c r="I829" s="103"/>
      <c r="J829" s="103"/>
      <c r="K829" s="103"/>
      <c r="L829" s="103"/>
      <c r="M829" s="103"/>
      <c r="N829" s="103"/>
      <c r="O829" s="103"/>
      <c r="P829" s="103"/>
      <c r="Q829" s="103"/>
      <c r="R829" s="103"/>
      <c r="S829" s="103"/>
      <c r="T829" s="103"/>
    </row>
    <row r="830">
      <c r="A830" s="103"/>
      <c r="B830" s="161"/>
      <c r="C830" s="103"/>
      <c r="D830" s="161"/>
      <c r="E830" s="103"/>
      <c r="F830" s="161"/>
      <c r="G830" s="103"/>
      <c r="H830" s="103"/>
      <c r="I830" s="103"/>
      <c r="J830" s="103"/>
      <c r="K830" s="103"/>
      <c r="L830" s="103"/>
      <c r="M830" s="103"/>
      <c r="N830" s="103"/>
      <c r="O830" s="103"/>
      <c r="P830" s="103"/>
      <c r="Q830" s="103"/>
      <c r="R830" s="103"/>
      <c r="S830" s="103"/>
      <c r="T830" s="103"/>
    </row>
    <row r="831">
      <c r="A831" s="103"/>
      <c r="B831" s="161"/>
      <c r="C831" s="103"/>
      <c r="D831" s="161"/>
      <c r="E831" s="103"/>
      <c r="F831" s="161"/>
      <c r="G831" s="103"/>
      <c r="H831" s="103"/>
      <c r="I831" s="103"/>
      <c r="J831" s="103"/>
      <c r="K831" s="103"/>
      <c r="L831" s="103"/>
      <c r="M831" s="103"/>
      <c r="N831" s="103"/>
      <c r="O831" s="103"/>
      <c r="P831" s="103"/>
      <c r="Q831" s="103"/>
      <c r="R831" s="103"/>
      <c r="S831" s="103"/>
      <c r="T831" s="103"/>
    </row>
    <row r="832">
      <c r="A832" s="103"/>
      <c r="B832" s="161"/>
      <c r="C832" s="103"/>
      <c r="D832" s="161"/>
      <c r="E832" s="103"/>
      <c r="F832" s="161"/>
      <c r="G832" s="103"/>
      <c r="H832" s="103"/>
      <c r="I832" s="103"/>
      <c r="J832" s="103"/>
      <c r="K832" s="103"/>
      <c r="L832" s="103"/>
      <c r="M832" s="103"/>
      <c r="N832" s="103"/>
      <c r="O832" s="103"/>
      <c r="P832" s="103"/>
      <c r="Q832" s="103"/>
      <c r="R832" s="103"/>
      <c r="S832" s="103"/>
      <c r="T832" s="103"/>
    </row>
    <row r="833">
      <c r="A833" s="103"/>
      <c r="B833" s="161"/>
      <c r="C833" s="103"/>
      <c r="D833" s="161"/>
      <c r="E833" s="103"/>
      <c r="F833" s="161"/>
      <c r="G833" s="103"/>
      <c r="H833" s="103"/>
      <c r="I833" s="103"/>
      <c r="J833" s="103"/>
      <c r="K833" s="103"/>
      <c r="L833" s="103"/>
      <c r="M833" s="103"/>
      <c r="N833" s="103"/>
      <c r="O833" s="103"/>
      <c r="P833" s="103"/>
      <c r="Q833" s="103"/>
      <c r="R833" s="103"/>
      <c r="S833" s="103"/>
      <c r="T833" s="103"/>
    </row>
    <row r="834">
      <c r="A834" s="103"/>
      <c r="B834" s="161"/>
      <c r="C834" s="103"/>
      <c r="D834" s="161"/>
      <c r="E834" s="103"/>
      <c r="F834" s="161"/>
      <c r="G834" s="103"/>
      <c r="H834" s="103"/>
      <c r="I834" s="103"/>
      <c r="J834" s="103"/>
      <c r="K834" s="103"/>
      <c r="L834" s="103"/>
      <c r="M834" s="103"/>
      <c r="N834" s="103"/>
      <c r="O834" s="103"/>
      <c r="P834" s="103"/>
      <c r="Q834" s="103"/>
      <c r="R834" s="103"/>
      <c r="S834" s="103"/>
      <c r="T834" s="103"/>
    </row>
    <row r="835">
      <c r="A835" s="103"/>
      <c r="B835" s="161"/>
      <c r="C835" s="103"/>
      <c r="D835" s="161"/>
      <c r="E835" s="103"/>
      <c r="F835" s="161"/>
      <c r="G835" s="103"/>
      <c r="H835" s="103"/>
      <c r="I835" s="103"/>
      <c r="J835" s="103"/>
      <c r="K835" s="103"/>
      <c r="L835" s="103"/>
      <c r="M835" s="103"/>
      <c r="N835" s="103"/>
      <c r="O835" s="103"/>
      <c r="P835" s="103"/>
      <c r="Q835" s="103"/>
      <c r="R835" s="103"/>
      <c r="S835" s="103"/>
      <c r="T835" s="103"/>
    </row>
    <row r="836">
      <c r="A836" s="103"/>
      <c r="B836" s="161"/>
      <c r="C836" s="103"/>
      <c r="D836" s="161"/>
      <c r="E836" s="103"/>
      <c r="F836" s="161"/>
      <c r="G836" s="103"/>
      <c r="H836" s="103"/>
      <c r="I836" s="103"/>
      <c r="J836" s="103"/>
      <c r="K836" s="103"/>
      <c r="L836" s="103"/>
      <c r="M836" s="103"/>
      <c r="N836" s="103"/>
      <c r="O836" s="103"/>
      <c r="P836" s="103"/>
      <c r="Q836" s="103"/>
      <c r="R836" s="103"/>
      <c r="S836" s="103"/>
      <c r="T836" s="103"/>
    </row>
    <row r="837">
      <c r="A837" s="103"/>
      <c r="B837" s="161"/>
      <c r="C837" s="103"/>
      <c r="D837" s="161"/>
      <c r="E837" s="103"/>
      <c r="F837" s="161"/>
      <c r="G837" s="103"/>
      <c r="H837" s="103"/>
      <c r="I837" s="103"/>
      <c r="J837" s="103"/>
      <c r="K837" s="103"/>
      <c r="L837" s="103"/>
      <c r="M837" s="103"/>
      <c r="N837" s="103"/>
      <c r="O837" s="103"/>
      <c r="P837" s="103"/>
      <c r="Q837" s="103"/>
      <c r="R837" s="103"/>
      <c r="S837" s="103"/>
      <c r="T837" s="103"/>
    </row>
    <row r="838">
      <c r="A838" s="103"/>
      <c r="B838" s="161"/>
      <c r="C838" s="103"/>
      <c r="D838" s="161"/>
      <c r="E838" s="103"/>
      <c r="F838" s="161"/>
      <c r="G838" s="103"/>
      <c r="H838" s="103"/>
      <c r="I838" s="103"/>
      <c r="J838" s="103"/>
      <c r="K838" s="103"/>
      <c r="L838" s="103"/>
      <c r="M838" s="103"/>
      <c r="N838" s="103"/>
      <c r="O838" s="103"/>
      <c r="P838" s="103"/>
      <c r="Q838" s="103"/>
      <c r="R838" s="103"/>
      <c r="S838" s="103"/>
      <c r="T838" s="103"/>
    </row>
    <row r="839">
      <c r="A839" s="103"/>
      <c r="B839" s="161"/>
      <c r="C839" s="103"/>
      <c r="D839" s="161"/>
      <c r="E839" s="103"/>
      <c r="F839" s="161"/>
      <c r="G839" s="103"/>
      <c r="H839" s="103"/>
      <c r="I839" s="103"/>
      <c r="J839" s="103"/>
      <c r="K839" s="103"/>
      <c r="L839" s="103"/>
      <c r="M839" s="103"/>
      <c r="N839" s="103"/>
      <c r="O839" s="103"/>
      <c r="P839" s="103"/>
      <c r="Q839" s="103"/>
      <c r="R839" s="103"/>
      <c r="S839" s="103"/>
      <c r="T839" s="103"/>
    </row>
    <row r="840">
      <c r="A840" s="103"/>
      <c r="B840" s="161"/>
      <c r="C840" s="103"/>
      <c r="D840" s="161"/>
      <c r="E840" s="103"/>
      <c r="F840" s="161"/>
      <c r="G840" s="103"/>
      <c r="H840" s="103"/>
      <c r="I840" s="103"/>
      <c r="J840" s="103"/>
      <c r="K840" s="103"/>
      <c r="L840" s="103"/>
      <c r="M840" s="103"/>
      <c r="N840" s="103"/>
      <c r="O840" s="103"/>
      <c r="P840" s="103"/>
      <c r="Q840" s="103"/>
      <c r="R840" s="103"/>
      <c r="S840" s="103"/>
      <c r="T840" s="103"/>
    </row>
    <row r="841">
      <c r="A841" s="103"/>
      <c r="B841" s="161"/>
      <c r="C841" s="103"/>
      <c r="D841" s="161"/>
      <c r="E841" s="103"/>
      <c r="F841" s="161"/>
      <c r="G841" s="103"/>
      <c r="H841" s="103"/>
      <c r="I841" s="103"/>
      <c r="J841" s="103"/>
      <c r="K841" s="103"/>
      <c r="L841" s="103"/>
      <c r="M841" s="103"/>
      <c r="N841" s="103"/>
      <c r="O841" s="103"/>
      <c r="P841" s="103"/>
      <c r="Q841" s="103"/>
      <c r="R841" s="103"/>
      <c r="S841" s="103"/>
      <c r="T841" s="103"/>
    </row>
    <row r="842">
      <c r="A842" s="103"/>
      <c r="B842" s="161"/>
      <c r="C842" s="103"/>
      <c r="D842" s="161"/>
      <c r="E842" s="103"/>
      <c r="F842" s="161"/>
      <c r="G842" s="103"/>
      <c r="H842" s="103"/>
      <c r="I842" s="103"/>
      <c r="J842" s="103"/>
      <c r="K842" s="103"/>
      <c r="L842" s="103"/>
      <c r="M842" s="103"/>
      <c r="N842" s="103"/>
      <c r="O842" s="103"/>
      <c r="P842" s="103"/>
      <c r="Q842" s="103"/>
      <c r="R842" s="103"/>
      <c r="S842" s="103"/>
      <c r="T842" s="103"/>
    </row>
    <row r="843">
      <c r="A843" s="103"/>
      <c r="B843" s="161"/>
      <c r="C843" s="103"/>
      <c r="D843" s="161"/>
      <c r="E843" s="103"/>
      <c r="F843" s="161"/>
      <c r="G843" s="103"/>
      <c r="H843" s="103"/>
      <c r="I843" s="103"/>
      <c r="J843" s="103"/>
      <c r="K843" s="103"/>
      <c r="L843" s="103"/>
      <c r="M843" s="103"/>
      <c r="N843" s="103"/>
      <c r="O843" s="103"/>
      <c r="P843" s="103"/>
      <c r="Q843" s="103"/>
      <c r="R843" s="103"/>
      <c r="S843" s="103"/>
      <c r="T843" s="103"/>
    </row>
    <row r="844">
      <c r="A844" s="103"/>
      <c r="B844" s="161"/>
      <c r="C844" s="103"/>
      <c r="D844" s="161"/>
      <c r="E844" s="103"/>
      <c r="F844" s="161"/>
      <c r="G844" s="103"/>
      <c r="H844" s="103"/>
      <c r="I844" s="103"/>
      <c r="J844" s="103"/>
      <c r="K844" s="103"/>
      <c r="L844" s="103"/>
      <c r="M844" s="103"/>
      <c r="N844" s="103"/>
      <c r="O844" s="103"/>
      <c r="P844" s="103"/>
      <c r="Q844" s="103"/>
      <c r="R844" s="103"/>
      <c r="S844" s="103"/>
      <c r="T844" s="103"/>
    </row>
    <row r="845">
      <c r="A845" s="103"/>
      <c r="B845" s="161"/>
      <c r="C845" s="103"/>
      <c r="D845" s="161"/>
      <c r="E845" s="103"/>
      <c r="F845" s="161"/>
      <c r="G845" s="103"/>
      <c r="H845" s="103"/>
      <c r="I845" s="103"/>
      <c r="J845" s="103"/>
      <c r="K845" s="103"/>
      <c r="L845" s="103"/>
      <c r="M845" s="103"/>
      <c r="N845" s="103"/>
      <c r="O845" s="103"/>
      <c r="P845" s="103"/>
      <c r="Q845" s="103"/>
      <c r="R845" s="103"/>
      <c r="S845" s="103"/>
      <c r="T845" s="103"/>
    </row>
    <row r="846">
      <c r="A846" s="103"/>
      <c r="B846" s="161"/>
      <c r="C846" s="103"/>
      <c r="D846" s="161"/>
      <c r="E846" s="103"/>
      <c r="F846" s="161"/>
      <c r="G846" s="103"/>
      <c r="H846" s="103"/>
      <c r="I846" s="103"/>
      <c r="J846" s="103"/>
      <c r="K846" s="103"/>
      <c r="L846" s="103"/>
      <c r="M846" s="103"/>
      <c r="N846" s="103"/>
      <c r="O846" s="103"/>
      <c r="P846" s="103"/>
      <c r="Q846" s="103"/>
      <c r="R846" s="103"/>
      <c r="S846" s="103"/>
      <c r="T846" s="103"/>
    </row>
    <row r="847">
      <c r="A847" s="103"/>
      <c r="B847" s="161"/>
      <c r="C847" s="103"/>
      <c r="D847" s="161"/>
      <c r="E847" s="103"/>
      <c r="F847" s="161"/>
      <c r="G847" s="103"/>
      <c r="H847" s="103"/>
      <c r="I847" s="103"/>
      <c r="J847" s="103"/>
      <c r="K847" s="103"/>
      <c r="L847" s="103"/>
      <c r="M847" s="103"/>
      <c r="N847" s="103"/>
      <c r="O847" s="103"/>
      <c r="P847" s="103"/>
      <c r="Q847" s="103"/>
      <c r="R847" s="103"/>
      <c r="S847" s="103"/>
      <c r="T847" s="103"/>
    </row>
    <row r="848">
      <c r="A848" s="103"/>
      <c r="B848" s="161"/>
      <c r="C848" s="103"/>
      <c r="D848" s="161"/>
      <c r="E848" s="103"/>
      <c r="F848" s="161"/>
      <c r="G848" s="103"/>
      <c r="H848" s="103"/>
      <c r="I848" s="103"/>
      <c r="J848" s="103"/>
      <c r="K848" s="103"/>
      <c r="L848" s="103"/>
      <c r="M848" s="103"/>
      <c r="N848" s="103"/>
      <c r="O848" s="103"/>
      <c r="P848" s="103"/>
      <c r="Q848" s="103"/>
      <c r="R848" s="103"/>
      <c r="S848" s="103"/>
      <c r="T848" s="103"/>
    </row>
    <row r="849">
      <c r="A849" s="103"/>
      <c r="B849" s="161"/>
      <c r="C849" s="103"/>
      <c r="D849" s="161"/>
      <c r="E849" s="103"/>
      <c r="F849" s="161"/>
      <c r="G849" s="103"/>
      <c r="H849" s="103"/>
      <c r="I849" s="103"/>
      <c r="J849" s="103"/>
      <c r="K849" s="103"/>
      <c r="L849" s="103"/>
      <c r="M849" s="103"/>
      <c r="N849" s="103"/>
      <c r="O849" s="103"/>
      <c r="P849" s="103"/>
      <c r="Q849" s="103"/>
      <c r="R849" s="103"/>
      <c r="S849" s="103"/>
      <c r="T849" s="103"/>
    </row>
    <row r="850">
      <c r="A850" s="103"/>
      <c r="B850" s="161"/>
      <c r="C850" s="103"/>
      <c r="D850" s="161"/>
      <c r="E850" s="103"/>
      <c r="F850" s="161"/>
      <c r="G850" s="103"/>
      <c r="H850" s="103"/>
      <c r="I850" s="103"/>
      <c r="J850" s="103"/>
      <c r="K850" s="103"/>
      <c r="L850" s="103"/>
      <c r="M850" s="103"/>
      <c r="N850" s="103"/>
      <c r="O850" s="103"/>
      <c r="P850" s="103"/>
      <c r="Q850" s="103"/>
      <c r="R850" s="103"/>
      <c r="S850" s="103"/>
      <c r="T850" s="103"/>
    </row>
    <row r="851">
      <c r="A851" s="103"/>
      <c r="B851" s="161"/>
      <c r="C851" s="103"/>
      <c r="D851" s="161"/>
      <c r="E851" s="103"/>
      <c r="F851" s="161"/>
      <c r="G851" s="103"/>
      <c r="H851" s="103"/>
      <c r="I851" s="103"/>
      <c r="J851" s="103"/>
      <c r="K851" s="103"/>
      <c r="L851" s="103"/>
      <c r="M851" s="103"/>
      <c r="N851" s="103"/>
      <c r="O851" s="103"/>
      <c r="P851" s="103"/>
      <c r="Q851" s="103"/>
      <c r="R851" s="103"/>
      <c r="S851" s="103"/>
      <c r="T851" s="103"/>
    </row>
    <row r="852">
      <c r="A852" s="103"/>
      <c r="B852" s="161"/>
      <c r="C852" s="103"/>
      <c r="D852" s="161"/>
      <c r="E852" s="103"/>
      <c r="F852" s="161"/>
      <c r="G852" s="103"/>
      <c r="H852" s="103"/>
      <c r="I852" s="103"/>
      <c r="J852" s="103"/>
      <c r="K852" s="103"/>
      <c r="L852" s="103"/>
      <c r="M852" s="103"/>
      <c r="N852" s="103"/>
      <c r="O852" s="103"/>
      <c r="P852" s="103"/>
      <c r="Q852" s="103"/>
      <c r="R852" s="103"/>
      <c r="S852" s="103"/>
      <c r="T852" s="103"/>
    </row>
    <row r="853">
      <c r="A853" s="103"/>
      <c r="B853" s="161"/>
      <c r="C853" s="103"/>
      <c r="D853" s="161"/>
      <c r="E853" s="103"/>
      <c r="F853" s="161"/>
      <c r="G853" s="103"/>
      <c r="H853" s="103"/>
      <c r="I853" s="103"/>
      <c r="J853" s="103"/>
      <c r="K853" s="103"/>
      <c r="L853" s="103"/>
      <c r="M853" s="103"/>
      <c r="N853" s="103"/>
      <c r="O853" s="103"/>
      <c r="P853" s="103"/>
      <c r="Q853" s="103"/>
      <c r="R853" s="103"/>
      <c r="S853" s="103"/>
      <c r="T853" s="103"/>
    </row>
    <row r="854">
      <c r="A854" s="103"/>
      <c r="B854" s="161"/>
      <c r="C854" s="103"/>
      <c r="D854" s="161"/>
      <c r="E854" s="103"/>
      <c r="F854" s="161"/>
      <c r="G854" s="103"/>
      <c r="H854" s="103"/>
      <c r="I854" s="103"/>
      <c r="J854" s="103"/>
      <c r="K854" s="103"/>
      <c r="L854" s="103"/>
      <c r="M854" s="103"/>
      <c r="N854" s="103"/>
      <c r="O854" s="103"/>
      <c r="P854" s="103"/>
      <c r="Q854" s="103"/>
      <c r="R854" s="103"/>
      <c r="S854" s="103"/>
      <c r="T854" s="103"/>
    </row>
    <row r="855">
      <c r="A855" s="103"/>
      <c r="B855" s="161"/>
      <c r="C855" s="103"/>
      <c r="D855" s="161"/>
      <c r="E855" s="103"/>
      <c r="F855" s="161"/>
      <c r="G855" s="103"/>
      <c r="H855" s="103"/>
      <c r="I855" s="103"/>
      <c r="J855" s="103"/>
      <c r="K855" s="103"/>
      <c r="L855" s="103"/>
      <c r="M855" s="103"/>
      <c r="N855" s="103"/>
      <c r="O855" s="103"/>
      <c r="P855" s="103"/>
      <c r="Q855" s="103"/>
      <c r="R855" s="103"/>
      <c r="S855" s="103"/>
      <c r="T855" s="103"/>
    </row>
    <row r="856">
      <c r="A856" s="103"/>
      <c r="B856" s="161"/>
      <c r="C856" s="103"/>
      <c r="D856" s="161"/>
      <c r="E856" s="103"/>
      <c r="F856" s="161"/>
      <c r="G856" s="103"/>
      <c r="H856" s="103"/>
      <c r="I856" s="103"/>
      <c r="J856" s="103"/>
      <c r="K856" s="103"/>
      <c r="L856" s="103"/>
      <c r="M856" s="103"/>
      <c r="N856" s="103"/>
      <c r="O856" s="103"/>
      <c r="P856" s="103"/>
      <c r="Q856" s="103"/>
      <c r="R856" s="103"/>
      <c r="S856" s="103"/>
      <c r="T856" s="103"/>
    </row>
    <row r="857">
      <c r="A857" s="103"/>
      <c r="B857" s="161"/>
      <c r="C857" s="103"/>
      <c r="D857" s="161"/>
      <c r="E857" s="103"/>
      <c r="F857" s="161"/>
      <c r="G857" s="103"/>
      <c r="H857" s="103"/>
      <c r="I857" s="103"/>
      <c r="J857" s="103"/>
      <c r="K857" s="103"/>
      <c r="L857" s="103"/>
      <c r="M857" s="103"/>
      <c r="N857" s="103"/>
      <c r="O857" s="103"/>
      <c r="P857" s="103"/>
      <c r="Q857" s="103"/>
      <c r="R857" s="103"/>
      <c r="S857" s="103"/>
      <c r="T857" s="103"/>
    </row>
    <row r="858">
      <c r="A858" s="103"/>
      <c r="B858" s="161"/>
      <c r="C858" s="103"/>
      <c r="D858" s="161"/>
      <c r="E858" s="103"/>
      <c r="F858" s="161"/>
      <c r="G858" s="103"/>
      <c r="H858" s="103"/>
      <c r="I858" s="103"/>
      <c r="J858" s="103"/>
      <c r="K858" s="103"/>
      <c r="L858" s="103"/>
      <c r="M858" s="103"/>
      <c r="N858" s="103"/>
      <c r="O858" s="103"/>
      <c r="P858" s="103"/>
      <c r="Q858" s="103"/>
      <c r="R858" s="103"/>
      <c r="S858" s="103"/>
      <c r="T858" s="103"/>
    </row>
    <row r="859">
      <c r="A859" s="103"/>
      <c r="B859" s="161"/>
      <c r="C859" s="103"/>
      <c r="D859" s="161"/>
      <c r="E859" s="103"/>
      <c r="F859" s="161"/>
      <c r="G859" s="103"/>
      <c r="H859" s="103"/>
      <c r="I859" s="103"/>
      <c r="J859" s="103"/>
      <c r="K859" s="103"/>
      <c r="L859" s="103"/>
      <c r="M859" s="103"/>
      <c r="N859" s="103"/>
      <c r="O859" s="103"/>
      <c r="P859" s="103"/>
      <c r="Q859" s="103"/>
      <c r="R859" s="103"/>
      <c r="S859" s="103"/>
      <c r="T859" s="103"/>
    </row>
    <row r="860">
      <c r="A860" s="103"/>
      <c r="B860" s="161"/>
      <c r="C860" s="103"/>
      <c r="D860" s="161"/>
      <c r="E860" s="103"/>
      <c r="F860" s="161"/>
      <c r="G860" s="103"/>
      <c r="H860" s="103"/>
      <c r="I860" s="103"/>
      <c r="J860" s="103"/>
      <c r="K860" s="103"/>
      <c r="L860" s="103"/>
      <c r="M860" s="103"/>
      <c r="N860" s="103"/>
      <c r="O860" s="103"/>
      <c r="P860" s="103"/>
      <c r="Q860" s="103"/>
      <c r="R860" s="103"/>
      <c r="S860" s="103"/>
      <c r="T860" s="103"/>
    </row>
    <row r="861">
      <c r="A861" s="103"/>
      <c r="B861" s="161"/>
      <c r="C861" s="103"/>
      <c r="D861" s="161"/>
      <c r="E861" s="103"/>
      <c r="F861" s="161"/>
      <c r="G861" s="103"/>
      <c r="H861" s="103"/>
      <c r="I861" s="103"/>
      <c r="J861" s="103"/>
      <c r="K861" s="103"/>
      <c r="L861" s="103"/>
      <c r="M861" s="103"/>
      <c r="N861" s="103"/>
      <c r="O861" s="103"/>
      <c r="P861" s="103"/>
      <c r="Q861" s="103"/>
      <c r="R861" s="103"/>
      <c r="S861" s="103"/>
      <c r="T861" s="103"/>
    </row>
    <row r="862">
      <c r="A862" s="103"/>
      <c r="B862" s="161"/>
      <c r="C862" s="103"/>
      <c r="D862" s="161"/>
      <c r="E862" s="103"/>
      <c r="F862" s="161"/>
      <c r="G862" s="103"/>
      <c r="H862" s="103"/>
      <c r="I862" s="103"/>
      <c r="J862" s="103"/>
      <c r="K862" s="103"/>
      <c r="L862" s="103"/>
      <c r="M862" s="103"/>
      <c r="N862" s="103"/>
      <c r="O862" s="103"/>
      <c r="P862" s="103"/>
      <c r="Q862" s="103"/>
      <c r="R862" s="103"/>
      <c r="S862" s="103"/>
      <c r="T862" s="103"/>
    </row>
    <row r="863">
      <c r="A863" s="103"/>
      <c r="B863" s="161"/>
      <c r="C863" s="103"/>
      <c r="D863" s="161"/>
      <c r="E863" s="103"/>
      <c r="F863" s="161"/>
      <c r="G863" s="103"/>
      <c r="H863" s="103"/>
      <c r="I863" s="103"/>
      <c r="J863" s="103"/>
      <c r="K863" s="103"/>
      <c r="L863" s="103"/>
      <c r="M863" s="103"/>
      <c r="N863" s="103"/>
      <c r="O863" s="103"/>
      <c r="P863" s="103"/>
      <c r="Q863" s="103"/>
      <c r="R863" s="103"/>
      <c r="S863" s="103"/>
      <c r="T863" s="103"/>
    </row>
    <row r="864">
      <c r="A864" s="103"/>
      <c r="B864" s="161"/>
      <c r="C864" s="103"/>
      <c r="D864" s="161"/>
      <c r="E864" s="103"/>
      <c r="F864" s="161"/>
      <c r="G864" s="103"/>
      <c r="H864" s="103"/>
      <c r="I864" s="103"/>
      <c r="J864" s="103"/>
      <c r="K864" s="103"/>
      <c r="L864" s="103"/>
      <c r="M864" s="103"/>
      <c r="N864" s="103"/>
      <c r="O864" s="103"/>
      <c r="P864" s="103"/>
      <c r="Q864" s="103"/>
      <c r="R864" s="103"/>
      <c r="S864" s="103"/>
      <c r="T864" s="103"/>
    </row>
    <row r="865">
      <c r="A865" s="103"/>
      <c r="B865" s="161"/>
      <c r="C865" s="103"/>
      <c r="D865" s="161"/>
      <c r="E865" s="103"/>
      <c r="F865" s="161"/>
      <c r="G865" s="103"/>
      <c r="H865" s="103"/>
      <c r="I865" s="103"/>
      <c r="J865" s="103"/>
      <c r="K865" s="103"/>
      <c r="L865" s="103"/>
      <c r="M865" s="103"/>
      <c r="N865" s="103"/>
      <c r="O865" s="103"/>
      <c r="P865" s="103"/>
      <c r="Q865" s="103"/>
      <c r="R865" s="103"/>
      <c r="S865" s="103"/>
      <c r="T865" s="103"/>
    </row>
    <row r="866">
      <c r="A866" s="103"/>
      <c r="B866" s="161"/>
      <c r="C866" s="103"/>
      <c r="D866" s="161"/>
      <c r="E866" s="103"/>
      <c r="F866" s="161"/>
      <c r="G866" s="103"/>
      <c r="H866" s="103"/>
      <c r="I866" s="103"/>
      <c r="J866" s="103"/>
      <c r="K866" s="103"/>
      <c r="L866" s="103"/>
      <c r="M866" s="103"/>
      <c r="N866" s="103"/>
      <c r="O866" s="103"/>
      <c r="P866" s="103"/>
      <c r="Q866" s="103"/>
      <c r="R866" s="103"/>
      <c r="S866" s="103"/>
      <c r="T866" s="103"/>
    </row>
    <row r="867">
      <c r="A867" s="103"/>
      <c r="B867" s="161"/>
      <c r="C867" s="103"/>
      <c r="D867" s="161"/>
      <c r="E867" s="103"/>
      <c r="F867" s="161"/>
      <c r="G867" s="103"/>
      <c r="H867" s="103"/>
      <c r="I867" s="103"/>
      <c r="J867" s="103"/>
      <c r="K867" s="103"/>
      <c r="L867" s="103"/>
      <c r="M867" s="103"/>
      <c r="N867" s="103"/>
      <c r="O867" s="103"/>
      <c r="P867" s="103"/>
      <c r="Q867" s="103"/>
      <c r="R867" s="103"/>
      <c r="S867" s="103"/>
      <c r="T867" s="103"/>
    </row>
    <row r="868">
      <c r="A868" s="103"/>
      <c r="B868" s="161"/>
      <c r="C868" s="103"/>
      <c r="D868" s="161"/>
      <c r="E868" s="103"/>
      <c r="F868" s="161"/>
      <c r="G868" s="103"/>
      <c r="H868" s="103"/>
      <c r="I868" s="103"/>
      <c r="J868" s="103"/>
      <c r="K868" s="103"/>
      <c r="L868" s="103"/>
      <c r="M868" s="103"/>
      <c r="N868" s="103"/>
      <c r="O868" s="103"/>
      <c r="P868" s="103"/>
      <c r="Q868" s="103"/>
      <c r="R868" s="103"/>
      <c r="S868" s="103"/>
      <c r="T868" s="103"/>
    </row>
    <row r="869">
      <c r="A869" s="103"/>
      <c r="B869" s="161"/>
      <c r="C869" s="103"/>
      <c r="D869" s="161"/>
      <c r="E869" s="103"/>
      <c r="F869" s="161"/>
      <c r="G869" s="103"/>
      <c r="H869" s="103"/>
      <c r="I869" s="103"/>
      <c r="J869" s="103"/>
      <c r="K869" s="103"/>
      <c r="L869" s="103"/>
      <c r="M869" s="103"/>
      <c r="N869" s="103"/>
      <c r="O869" s="103"/>
      <c r="P869" s="103"/>
      <c r="Q869" s="103"/>
      <c r="R869" s="103"/>
      <c r="S869" s="103"/>
      <c r="T869" s="103"/>
    </row>
    <row r="870">
      <c r="A870" s="103"/>
      <c r="B870" s="161"/>
      <c r="C870" s="103"/>
      <c r="D870" s="161"/>
      <c r="E870" s="103"/>
      <c r="F870" s="161"/>
      <c r="G870" s="103"/>
      <c r="H870" s="103"/>
      <c r="I870" s="103"/>
      <c r="J870" s="103"/>
      <c r="K870" s="103"/>
      <c r="L870" s="103"/>
      <c r="M870" s="103"/>
      <c r="N870" s="103"/>
      <c r="O870" s="103"/>
      <c r="P870" s="103"/>
      <c r="Q870" s="103"/>
      <c r="R870" s="103"/>
      <c r="S870" s="103"/>
      <c r="T870" s="103"/>
    </row>
    <row r="871">
      <c r="A871" s="103"/>
      <c r="B871" s="161"/>
      <c r="C871" s="103"/>
      <c r="D871" s="161"/>
      <c r="E871" s="103"/>
      <c r="F871" s="161"/>
      <c r="G871" s="103"/>
      <c r="H871" s="103"/>
      <c r="I871" s="103"/>
      <c r="J871" s="103"/>
      <c r="K871" s="103"/>
      <c r="L871" s="103"/>
      <c r="M871" s="103"/>
      <c r="N871" s="103"/>
      <c r="O871" s="103"/>
      <c r="P871" s="103"/>
      <c r="Q871" s="103"/>
      <c r="R871" s="103"/>
      <c r="S871" s="103"/>
      <c r="T871" s="103"/>
    </row>
    <row r="872">
      <c r="A872" s="103"/>
      <c r="B872" s="161"/>
      <c r="C872" s="103"/>
      <c r="D872" s="161"/>
      <c r="E872" s="103"/>
      <c r="F872" s="161"/>
      <c r="G872" s="103"/>
      <c r="H872" s="103"/>
      <c r="I872" s="103"/>
      <c r="J872" s="103"/>
      <c r="K872" s="103"/>
      <c r="L872" s="103"/>
      <c r="M872" s="103"/>
      <c r="N872" s="103"/>
      <c r="O872" s="103"/>
      <c r="P872" s="103"/>
      <c r="Q872" s="103"/>
      <c r="R872" s="103"/>
      <c r="S872" s="103"/>
      <c r="T872" s="103"/>
    </row>
    <row r="873">
      <c r="A873" s="103"/>
      <c r="B873" s="161"/>
      <c r="C873" s="103"/>
      <c r="D873" s="161"/>
      <c r="E873" s="103"/>
      <c r="F873" s="161"/>
      <c r="G873" s="103"/>
      <c r="H873" s="103"/>
      <c r="I873" s="103"/>
      <c r="J873" s="103"/>
      <c r="K873" s="103"/>
      <c r="L873" s="103"/>
      <c r="M873" s="103"/>
      <c r="N873" s="103"/>
      <c r="O873" s="103"/>
      <c r="P873" s="103"/>
      <c r="Q873" s="103"/>
      <c r="R873" s="103"/>
      <c r="S873" s="103"/>
      <c r="T873" s="103"/>
    </row>
    <row r="874">
      <c r="A874" s="103"/>
      <c r="B874" s="161"/>
      <c r="C874" s="103"/>
      <c r="D874" s="161"/>
      <c r="E874" s="103"/>
      <c r="F874" s="161"/>
      <c r="G874" s="103"/>
      <c r="H874" s="103"/>
      <c r="I874" s="103"/>
      <c r="J874" s="103"/>
      <c r="K874" s="103"/>
      <c r="L874" s="103"/>
      <c r="M874" s="103"/>
      <c r="N874" s="103"/>
      <c r="O874" s="103"/>
      <c r="P874" s="103"/>
      <c r="Q874" s="103"/>
      <c r="R874" s="103"/>
      <c r="S874" s="103"/>
      <c r="T874" s="103"/>
    </row>
    <row r="875">
      <c r="A875" s="103"/>
      <c r="B875" s="161"/>
      <c r="C875" s="103"/>
      <c r="D875" s="161"/>
      <c r="E875" s="103"/>
      <c r="F875" s="161"/>
      <c r="G875" s="103"/>
      <c r="H875" s="103"/>
      <c r="I875" s="103"/>
      <c r="J875" s="103"/>
      <c r="K875" s="103"/>
      <c r="L875" s="103"/>
      <c r="M875" s="103"/>
      <c r="N875" s="103"/>
      <c r="O875" s="103"/>
      <c r="P875" s="103"/>
      <c r="Q875" s="103"/>
      <c r="R875" s="103"/>
      <c r="S875" s="103"/>
      <c r="T875" s="103"/>
    </row>
    <row r="876">
      <c r="A876" s="103"/>
      <c r="B876" s="161"/>
      <c r="C876" s="103"/>
      <c r="D876" s="161"/>
      <c r="E876" s="103"/>
      <c r="F876" s="161"/>
      <c r="G876" s="103"/>
      <c r="H876" s="103"/>
      <c r="I876" s="103"/>
      <c r="J876" s="103"/>
      <c r="K876" s="103"/>
      <c r="L876" s="103"/>
      <c r="M876" s="103"/>
      <c r="N876" s="103"/>
      <c r="O876" s="103"/>
      <c r="P876" s="103"/>
      <c r="Q876" s="103"/>
      <c r="R876" s="103"/>
      <c r="S876" s="103"/>
      <c r="T876" s="103"/>
    </row>
    <row r="877">
      <c r="A877" s="103"/>
      <c r="B877" s="161"/>
      <c r="C877" s="103"/>
      <c r="D877" s="161"/>
      <c r="E877" s="103"/>
      <c r="F877" s="161"/>
      <c r="G877" s="103"/>
      <c r="H877" s="103"/>
      <c r="I877" s="103"/>
      <c r="J877" s="103"/>
      <c r="K877" s="103"/>
      <c r="L877" s="103"/>
      <c r="M877" s="103"/>
      <c r="N877" s="103"/>
      <c r="O877" s="103"/>
      <c r="P877" s="103"/>
      <c r="Q877" s="103"/>
      <c r="R877" s="103"/>
      <c r="S877" s="103"/>
      <c r="T877" s="103"/>
    </row>
    <row r="878">
      <c r="A878" s="103"/>
      <c r="B878" s="161"/>
      <c r="C878" s="103"/>
      <c r="D878" s="161"/>
      <c r="E878" s="103"/>
      <c r="F878" s="161"/>
      <c r="G878" s="103"/>
      <c r="H878" s="103"/>
      <c r="I878" s="103"/>
      <c r="J878" s="103"/>
      <c r="K878" s="103"/>
      <c r="L878" s="103"/>
      <c r="M878" s="103"/>
      <c r="N878" s="103"/>
      <c r="O878" s="103"/>
      <c r="P878" s="103"/>
      <c r="Q878" s="103"/>
      <c r="R878" s="103"/>
      <c r="S878" s="103"/>
      <c r="T878" s="103"/>
    </row>
    <row r="879">
      <c r="A879" s="103"/>
      <c r="B879" s="161"/>
      <c r="C879" s="103"/>
      <c r="D879" s="161"/>
      <c r="E879" s="103"/>
      <c r="F879" s="161"/>
      <c r="G879" s="103"/>
      <c r="H879" s="103"/>
      <c r="I879" s="103"/>
      <c r="J879" s="103"/>
      <c r="K879" s="103"/>
      <c r="L879" s="103"/>
      <c r="M879" s="103"/>
      <c r="N879" s="103"/>
      <c r="O879" s="103"/>
      <c r="P879" s="103"/>
      <c r="Q879" s="103"/>
      <c r="R879" s="103"/>
      <c r="S879" s="103"/>
      <c r="T879" s="103"/>
    </row>
    <row r="880">
      <c r="A880" s="103"/>
      <c r="B880" s="161"/>
      <c r="C880" s="103"/>
      <c r="D880" s="161"/>
      <c r="E880" s="103"/>
      <c r="F880" s="161"/>
      <c r="G880" s="103"/>
      <c r="H880" s="103"/>
      <c r="I880" s="103"/>
      <c r="J880" s="103"/>
      <c r="K880" s="103"/>
      <c r="L880" s="103"/>
      <c r="M880" s="103"/>
      <c r="N880" s="103"/>
      <c r="O880" s="103"/>
      <c r="P880" s="103"/>
      <c r="Q880" s="103"/>
      <c r="R880" s="103"/>
      <c r="S880" s="103"/>
      <c r="T880" s="103"/>
    </row>
    <row r="881">
      <c r="A881" s="103"/>
      <c r="B881" s="161"/>
      <c r="C881" s="103"/>
      <c r="D881" s="161"/>
      <c r="E881" s="103"/>
      <c r="F881" s="161"/>
      <c r="G881" s="103"/>
      <c r="H881" s="103"/>
      <c r="I881" s="103"/>
      <c r="J881" s="103"/>
      <c r="K881" s="103"/>
      <c r="L881" s="103"/>
      <c r="M881" s="103"/>
      <c r="N881" s="103"/>
      <c r="O881" s="103"/>
      <c r="P881" s="103"/>
      <c r="Q881" s="103"/>
      <c r="R881" s="103"/>
      <c r="S881" s="103"/>
      <c r="T881" s="103"/>
    </row>
    <row r="882">
      <c r="A882" s="103"/>
      <c r="B882" s="161"/>
      <c r="C882" s="103"/>
      <c r="D882" s="161"/>
      <c r="E882" s="103"/>
      <c r="F882" s="161"/>
      <c r="G882" s="103"/>
      <c r="H882" s="103"/>
      <c r="I882" s="103"/>
      <c r="J882" s="103"/>
      <c r="K882" s="103"/>
      <c r="L882" s="103"/>
      <c r="M882" s="103"/>
      <c r="N882" s="103"/>
      <c r="O882" s="103"/>
      <c r="P882" s="103"/>
      <c r="Q882" s="103"/>
      <c r="R882" s="103"/>
      <c r="S882" s="103"/>
      <c r="T882" s="103"/>
    </row>
    <row r="883">
      <c r="A883" s="103"/>
      <c r="B883" s="161"/>
      <c r="C883" s="103"/>
      <c r="D883" s="161"/>
      <c r="E883" s="103"/>
      <c r="F883" s="161"/>
      <c r="G883" s="103"/>
      <c r="H883" s="103"/>
      <c r="I883" s="103"/>
      <c r="J883" s="103"/>
      <c r="K883" s="103"/>
      <c r="L883" s="103"/>
      <c r="M883" s="103"/>
      <c r="N883" s="103"/>
      <c r="O883" s="103"/>
      <c r="P883" s="103"/>
      <c r="Q883" s="103"/>
      <c r="R883" s="103"/>
      <c r="S883" s="103"/>
      <c r="T883" s="103"/>
    </row>
    <row r="884">
      <c r="A884" s="103"/>
      <c r="B884" s="161"/>
      <c r="C884" s="103"/>
      <c r="D884" s="161"/>
      <c r="E884" s="103"/>
      <c r="F884" s="161"/>
      <c r="G884" s="103"/>
      <c r="H884" s="103"/>
      <c r="I884" s="103"/>
      <c r="J884" s="103"/>
      <c r="K884" s="103"/>
      <c r="L884" s="103"/>
      <c r="M884" s="103"/>
      <c r="N884" s="103"/>
      <c r="O884" s="103"/>
      <c r="P884" s="103"/>
      <c r="Q884" s="103"/>
      <c r="R884" s="103"/>
      <c r="S884" s="103"/>
      <c r="T884" s="103"/>
    </row>
    <row r="885">
      <c r="A885" s="103"/>
      <c r="B885" s="161"/>
      <c r="C885" s="103"/>
      <c r="D885" s="161"/>
      <c r="E885" s="103"/>
      <c r="F885" s="161"/>
      <c r="G885" s="103"/>
      <c r="H885" s="103"/>
      <c r="I885" s="103"/>
      <c r="J885" s="103"/>
      <c r="K885" s="103"/>
      <c r="L885" s="103"/>
      <c r="M885" s="103"/>
      <c r="N885" s="103"/>
      <c r="O885" s="103"/>
      <c r="P885" s="103"/>
      <c r="Q885" s="103"/>
      <c r="R885" s="103"/>
      <c r="S885" s="103"/>
      <c r="T885" s="103"/>
    </row>
    <row r="886">
      <c r="A886" s="103"/>
      <c r="B886" s="161"/>
      <c r="C886" s="103"/>
      <c r="D886" s="161"/>
      <c r="E886" s="103"/>
      <c r="F886" s="161"/>
      <c r="G886" s="103"/>
      <c r="H886" s="103"/>
      <c r="I886" s="103"/>
      <c r="J886" s="103"/>
      <c r="K886" s="103"/>
      <c r="L886" s="103"/>
      <c r="M886" s="103"/>
      <c r="N886" s="103"/>
      <c r="O886" s="103"/>
      <c r="P886" s="103"/>
      <c r="Q886" s="103"/>
      <c r="R886" s="103"/>
      <c r="S886" s="103"/>
      <c r="T886" s="103"/>
    </row>
    <row r="887">
      <c r="A887" s="103"/>
      <c r="B887" s="161"/>
      <c r="C887" s="103"/>
      <c r="D887" s="161"/>
      <c r="E887" s="103"/>
      <c r="F887" s="161"/>
      <c r="G887" s="103"/>
      <c r="H887" s="103"/>
      <c r="I887" s="103"/>
      <c r="J887" s="103"/>
      <c r="K887" s="103"/>
      <c r="L887" s="103"/>
      <c r="M887" s="103"/>
      <c r="N887" s="103"/>
      <c r="O887" s="103"/>
      <c r="P887" s="103"/>
      <c r="Q887" s="103"/>
      <c r="R887" s="103"/>
      <c r="S887" s="103"/>
      <c r="T887" s="103"/>
    </row>
    <row r="888">
      <c r="A888" s="103"/>
      <c r="B888" s="161"/>
      <c r="C888" s="103"/>
      <c r="D888" s="161"/>
      <c r="E888" s="103"/>
      <c r="F888" s="161"/>
      <c r="G888" s="103"/>
      <c r="H888" s="103"/>
      <c r="I888" s="103"/>
      <c r="J888" s="103"/>
      <c r="K888" s="103"/>
      <c r="L888" s="103"/>
      <c r="M888" s="103"/>
      <c r="N888" s="103"/>
      <c r="O888" s="103"/>
      <c r="P888" s="103"/>
      <c r="Q888" s="103"/>
      <c r="R888" s="103"/>
      <c r="S888" s="103"/>
      <c r="T888" s="103"/>
    </row>
    <row r="889">
      <c r="A889" s="103"/>
      <c r="B889" s="161"/>
      <c r="C889" s="103"/>
      <c r="D889" s="161"/>
      <c r="E889" s="103"/>
      <c r="F889" s="161"/>
      <c r="G889" s="103"/>
      <c r="H889" s="103"/>
      <c r="I889" s="103"/>
      <c r="J889" s="103"/>
      <c r="K889" s="103"/>
      <c r="L889" s="103"/>
      <c r="M889" s="103"/>
      <c r="N889" s="103"/>
      <c r="O889" s="103"/>
      <c r="P889" s="103"/>
      <c r="Q889" s="103"/>
      <c r="R889" s="103"/>
      <c r="S889" s="103"/>
      <c r="T889" s="103"/>
    </row>
    <row r="890">
      <c r="A890" s="103"/>
      <c r="B890" s="161"/>
      <c r="C890" s="103"/>
      <c r="D890" s="161"/>
      <c r="E890" s="103"/>
      <c r="F890" s="161"/>
      <c r="G890" s="103"/>
      <c r="H890" s="103"/>
      <c r="I890" s="103"/>
      <c r="J890" s="103"/>
      <c r="K890" s="103"/>
      <c r="L890" s="103"/>
      <c r="M890" s="103"/>
      <c r="N890" s="103"/>
      <c r="O890" s="103"/>
      <c r="P890" s="103"/>
      <c r="Q890" s="103"/>
      <c r="R890" s="103"/>
      <c r="S890" s="103"/>
      <c r="T890" s="103"/>
    </row>
    <row r="891">
      <c r="A891" s="103"/>
      <c r="B891" s="161"/>
      <c r="C891" s="103"/>
      <c r="D891" s="161"/>
      <c r="E891" s="103"/>
      <c r="F891" s="161"/>
      <c r="G891" s="103"/>
      <c r="H891" s="103"/>
      <c r="I891" s="103"/>
      <c r="J891" s="103"/>
      <c r="K891" s="103"/>
      <c r="L891" s="103"/>
      <c r="M891" s="103"/>
      <c r="N891" s="103"/>
      <c r="O891" s="103"/>
      <c r="P891" s="103"/>
      <c r="Q891" s="103"/>
      <c r="R891" s="103"/>
      <c r="S891" s="103"/>
      <c r="T891" s="103"/>
    </row>
    <row r="892">
      <c r="A892" s="103"/>
      <c r="B892" s="161"/>
      <c r="C892" s="103"/>
      <c r="D892" s="161"/>
      <c r="E892" s="103"/>
      <c r="F892" s="161"/>
      <c r="G892" s="103"/>
      <c r="H892" s="103"/>
      <c r="I892" s="103"/>
      <c r="J892" s="103"/>
      <c r="K892" s="103"/>
      <c r="L892" s="103"/>
      <c r="M892" s="103"/>
      <c r="N892" s="103"/>
      <c r="O892" s="103"/>
      <c r="P892" s="103"/>
      <c r="Q892" s="103"/>
      <c r="R892" s="103"/>
      <c r="S892" s="103"/>
      <c r="T892" s="103"/>
    </row>
    <row r="893">
      <c r="A893" s="103"/>
      <c r="B893" s="161"/>
      <c r="C893" s="103"/>
      <c r="D893" s="161"/>
      <c r="E893" s="103"/>
      <c r="F893" s="161"/>
      <c r="G893" s="103"/>
      <c r="H893" s="103"/>
      <c r="I893" s="103"/>
      <c r="J893" s="103"/>
      <c r="K893" s="103"/>
      <c r="L893" s="103"/>
      <c r="M893" s="103"/>
      <c r="N893" s="103"/>
      <c r="O893" s="103"/>
      <c r="P893" s="103"/>
      <c r="Q893" s="103"/>
      <c r="R893" s="103"/>
      <c r="S893" s="103"/>
      <c r="T893" s="103"/>
    </row>
    <row r="894">
      <c r="A894" s="103"/>
      <c r="B894" s="161"/>
      <c r="C894" s="103"/>
      <c r="D894" s="161"/>
      <c r="E894" s="103"/>
      <c r="F894" s="161"/>
      <c r="G894" s="103"/>
      <c r="H894" s="103"/>
      <c r="I894" s="103"/>
      <c r="J894" s="103"/>
      <c r="K894" s="103"/>
      <c r="L894" s="103"/>
      <c r="M894" s="103"/>
      <c r="N894" s="103"/>
      <c r="O894" s="103"/>
      <c r="P894" s="103"/>
      <c r="Q894" s="103"/>
      <c r="R894" s="103"/>
      <c r="S894" s="103"/>
      <c r="T894" s="103"/>
    </row>
    <row r="895">
      <c r="A895" s="103"/>
      <c r="B895" s="161"/>
      <c r="C895" s="103"/>
      <c r="D895" s="161"/>
      <c r="E895" s="103"/>
      <c r="F895" s="161"/>
      <c r="G895" s="103"/>
      <c r="H895" s="103"/>
      <c r="I895" s="103"/>
      <c r="J895" s="103"/>
      <c r="K895" s="103"/>
      <c r="L895" s="103"/>
      <c r="M895" s="103"/>
      <c r="N895" s="103"/>
      <c r="O895" s="103"/>
      <c r="P895" s="103"/>
      <c r="Q895" s="103"/>
      <c r="R895" s="103"/>
      <c r="S895" s="103"/>
      <c r="T895" s="103"/>
    </row>
    <row r="896">
      <c r="A896" s="103"/>
      <c r="B896" s="161"/>
      <c r="C896" s="103"/>
      <c r="D896" s="161"/>
      <c r="E896" s="103"/>
      <c r="F896" s="161"/>
      <c r="G896" s="103"/>
      <c r="H896" s="103"/>
      <c r="I896" s="103"/>
      <c r="J896" s="103"/>
      <c r="K896" s="103"/>
      <c r="L896" s="103"/>
      <c r="M896" s="103"/>
      <c r="N896" s="103"/>
      <c r="O896" s="103"/>
      <c r="P896" s="103"/>
      <c r="Q896" s="103"/>
      <c r="R896" s="103"/>
      <c r="S896" s="103"/>
      <c r="T896" s="103"/>
    </row>
    <row r="897">
      <c r="A897" s="103"/>
      <c r="B897" s="161"/>
      <c r="C897" s="103"/>
      <c r="D897" s="161"/>
      <c r="E897" s="103"/>
      <c r="F897" s="161"/>
      <c r="G897" s="103"/>
      <c r="H897" s="103"/>
      <c r="I897" s="103"/>
      <c r="J897" s="103"/>
      <c r="K897" s="103"/>
      <c r="L897" s="103"/>
      <c r="M897" s="103"/>
      <c r="N897" s="103"/>
      <c r="O897" s="103"/>
      <c r="P897" s="103"/>
      <c r="Q897" s="103"/>
      <c r="R897" s="103"/>
      <c r="S897" s="103"/>
      <c r="T897" s="103"/>
    </row>
    <row r="898">
      <c r="A898" s="103"/>
      <c r="B898" s="161"/>
      <c r="C898" s="103"/>
      <c r="D898" s="161"/>
      <c r="E898" s="103"/>
      <c r="F898" s="161"/>
      <c r="G898" s="103"/>
      <c r="H898" s="103"/>
      <c r="I898" s="103"/>
      <c r="J898" s="103"/>
      <c r="K898" s="103"/>
      <c r="L898" s="103"/>
      <c r="M898" s="103"/>
      <c r="N898" s="103"/>
      <c r="O898" s="103"/>
      <c r="P898" s="103"/>
      <c r="Q898" s="103"/>
      <c r="R898" s="103"/>
      <c r="S898" s="103"/>
      <c r="T898" s="103"/>
    </row>
    <row r="899">
      <c r="A899" s="103"/>
      <c r="B899" s="161"/>
      <c r="C899" s="103"/>
      <c r="D899" s="161"/>
      <c r="E899" s="103"/>
      <c r="F899" s="161"/>
      <c r="G899" s="103"/>
      <c r="H899" s="103"/>
      <c r="I899" s="103"/>
      <c r="J899" s="103"/>
      <c r="K899" s="103"/>
      <c r="L899" s="103"/>
      <c r="M899" s="103"/>
      <c r="N899" s="103"/>
      <c r="O899" s="103"/>
      <c r="P899" s="103"/>
      <c r="Q899" s="103"/>
      <c r="R899" s="103"/>
      <c r="S899" s="103"/>
      <c r="T899" s="103"/>
    </row>
    <row r="900">
      <c r="A900" s="103"/>
      <c r="B900" s="161"/>
      <c r="C900" s="103"/>
      <c r="D900" s="161"/>
      <c r="E900" s="103"/>
      <c r="F900" s="161"/>
      <c r="G900" s="103"/>
      <c r="H900" s="103"/>
      <c r="I900" s="103"/>
      <c r="J900" s="103"/>
      <c r="K900" s="103"/>
      <c r="L900" s="103"/>
      <c r="M900" s="103"/>
      <c r="N900" s="103"/>
      <c r="O900" s="103"/>
      <c r="P900" s="103"/>
      <c r="Q900" s="103"/>
      <c r="R900" s="103"/>
      <c r="S900" s="103"/>
      <c r="T900" s="103"/>
    </row>
    <row r="901">
      <c r="A901" s="103"/>
      <c r="B901" s="161"/>
      <c r="C901" s="103"/>
      <c r="D901" s="161"/>
      <c r="E901" s="103"/>
      <c r="F901" s="161"/>
      <c r="G901" s="103"/>
      <c r="H901" s="103"/>
      <c r="I901" s="103"/>
      <c r="J901" s="103"/>
      <c r="K901" s="103"/>
      <c r="L901" s="103"/>
      <c r="M901" s="103"/>
      <c r="N901" s="103"/>
      <c r="O901" s="103"/>
      <c r="P901" s="103"/>
      <c r="Q901" s="103"/>
      <c r="R901" s="103"/>
      <c r="S901" s="103"/>
      <c r="T901" s="103"/>
    </row>
    <row r="902">
      <c r="A902" s="103"/>
      <c r="B902" s="161"/>
      <c r="C902" s="103"/>
      <c r="D902" s="161"/>
      <c r="E902" s="103"/>
      <c r="F902" s="161"/>
      <c r="G902" s="103"/>
      <c r="H902" s="103"/>
      <c r="I902" s="103"/>
      <c r="J902" s="103"/>
      <c r="K902" s="103"/>
      <c r="L902" s="103"/>
      <c r="M902" s="103"/>
      <c r="N902" s="103"/>
      <c r="O902" s="103"/>
      <c r="P902" s="103"/>
      <c r="Q902" s="103"/>
      <c r="R902" s="103"/>
      <c r="S902" s="103"/>
      <c r="T902" s="103"/>
    </row>
    <row r="903">
      <c r="A903" s="103"/>
      <c r="B903" s="161"/>
      <c r="C903" s="103"/>
      <c r="D903" s="161"/>
      <c r="E903" s="103"/>
      <c r="F903" s="161"/>
      <c r="G903" s="103"/>
      <c r="H903" s="103"/>
      <c r="I903" s="103"/>
      <c r="J903" s="103"/>
      <c r="K903" s="103"/>
      <c r="L903" s="103"/>
      <c r="M903" s="103"/>
      <c r="N903" s="103"/>
      <c r="O903" s="103"/>
      <c r="P903" s="103"/>
      <c r="Q903" s="103"/>
      <c r="R903" s="103"/>
      <c r="S903" s="103"/>
      <c r="T903" s="103"/>
    </row>
    <row r="904">
      <c r="A904" s="103"/>
      <c r="B904" s="161"/>
      <c r="C904" s="103"/>
      <c r="D904" s="161"/>
      <c r="E904" s="103"/>
      <c r="F904" s="161"/>
      <c r="G904" s="103"/>
      <c r="H904" s="103"/>
      <c r="I904" s="103"/>
      <c r="J904" s="103"/>
      <c r="K904" s="103"/>
      <c r="L904" s="103"/>
      <c r="M904" s="103"/>
      <c r="N904" s="103"/>
      <c r="O904" s="103"/>
      <c r="P904" s="103"/>
      <c r="Q904" s="103"/>
      <c r="R904" s="103"/>
      <c r="S904" s="103"/>
      <c r="T904" s="103"/>
    </row>
    <row r="905">
      <c r="A905" s="103"/>
      <c r="B905" s="161"/>
      <c r="C905" s="103"/>
      <c r="D905" s="161"/>
      <c r="E905" s="103"/>
      <c r="F905" s="161"/>
      <c r="G905" s="103"/>
      <c r="H905" s="103"/>
      <c r="I905" s="103"/>
      <c r="J905" s="103"/>
      <c r="K905" s="103"/>
      <c r="L905" s="103"/>
      <c r="M905" s="103"/>
      <c r="N905" s="103"/>
      <c r="O905" s="103"/>
      <c r="P905" s="103"/>
      <c r="Q905" s="103"/>
      <c r="R905" s="103"/>
      <c r="S905" s="103"/>
      <c r="T905" s="103"/>
    </row>
    <row r="906">
      <c r="A906" s="103"/>
      <c r="B906" s="161"/>
      <c r="C906" s="103"/>
      <c r="D906" s="161"/>
      <c r="E906" s="103"/>
      <c r="F906" s="161"/>
      <c r="G906" s="103"/>
      <c r="H906" s="103"/>
      <c r="I906" s="103"/>
      <c r="J906" s="103"/>
      <c r="K906" s="103"/>
      <c r="L906" s="103"/>
      <c r="M906" s="103"/>
      <c r="N906" s="103"/>
      <c r="O906" s="103"/>
      <c r="P906" s="103"/>
      <c r="Q906" s="103"/>
      <c r="R906" s="103"/>
      <c r="S906" s="103"/>
      <c r="T906" s="103"/>
    </row>
    <row r="907">
      <c r="A907" s="103"/>
      <c r="B907" s="161"/>
      <c r="C907" s="103"/>
      <c r="D907" s="161"/>
      <c r="E907" s="103"/>
      <c r="F907" s="161"/>
      <c r="G907" s="103"/>
      <c r="H907" s="103"/>
      <c r="I907" s="103"/>
      <c r="J907" s="103"/>
      <c r="K907" s="103"/>
      <c r="L907" s="103"/>
      <c r="M907" s="103"/>
      <c r="N907" s="103"/>
      <c r="O907" s="103"/>
      <c r="P907" s="103"/>
      <c r="Q907" s="103"/>
      <c r="R907" s="103"/>
      <c r="S907" s="103"/>
      <c r="T907" s="103"/>
    </row>
    <row r="908">
      <c r="A908" s="103"/>
      <c r="B908" s="161"/>
      <c r="C908" s="103"/>
      <c r="D908" s="161"/>
      <c r="E908" s="103"/>
      <c r="F908" s="161"/>
      <c r="G908" s="103"/>
      <c r="H908" s="103"/>
      <c r="I908" s="103"/>
      <c r="J908" s="103"/>
      <c r="K908" s="103"/>
      <c r="L908" s="103"/>
      <c r="M908" s="103"/>
      <c r="N908" s="103"/>
      <c r="O908" s="103"/>
      <c r="P908" s="103"/>
      <c r="Q908" s="103"/>
      <c r="R908" s="103"/>
      <c r="S908" s="103"/>
      <c r="T908" s="103"/>
    </row>
    <row r="909">
      <c r="A909" s="103"/>
      <c r="B909" s="161"/>
      <c r="C909" s="103"/>
      <c r="D909" s="161"/>
      <c r="E909" s="103"/>
      <c r="F909" s="161"/>
      <c r="G909" s="103"/>
      <c r="H909" s="103"/>
      <c r="I909" s="103"/>
      <c r="J909" s="103"/>
      <c r="K909" s="103"/>
      <c r="L909" s="103"/>
      <c r="M909" s="103"/>
      <c r="N909" s="103"/>
      <c r="O909" s="103"/>
      <c r="P909" s="103"/>
      <c r="Q909" s="103"/>
      <c r="R909" s="103"/>
      <c r="S909" s="103"/>
      <c r="T909" s="103"/>
    </row>
    <row r="910">
      <c r="A910" s="103"/>
      <c r="B910" s="161"/>
      <c r="C910" s="103"/>
      <c r="D910" s="161"/>
      <c r="E910" s="103"/>
      <c r="F910" s="161"/>
      <c r="G910" s="103"/>
      <c r="H910" s="103"/>
      <c r="I910" s="103"/>
      <c r="J910" s="103"/>
      <c r="K910" s="103"/>
      <c r="L910" s="103"/>
      <c r="M910" s="103"/>
      <c r="N910" s="103"/>
      <c r="O910" s="103"/>
      <c r="P910" s="103"/>
      <c r="Q910" s="103"/>
      <c r="R910" s="103"/>
      <c r="S910" s="103"/>
      <c r="T910" s="103"/>
    </row>
    <row r="911">
      <c r="A911" s="103"/>
      <c r="B911" s="161"/>
      <c r="C911" s="103"/>
      <c r="D911" s="161"/>
      <c r="E911" s="103"/>
      <c r="F911" s="161"/>
      <c r="G911" s="103"/>
      <c r="H911" s="103"/>
      <c r="I911" s="103"/>
      <c r="J911" s="103"/>
      <c r="K911" s="103"/>
      <c r="L911" s="103"/>
      <c r="M911" s="103"/>
      <c r="N911" s="103"/>
      <c r="O911" s="103"/>
      <c r="P911" s="103"/>
      <c r="Q911" s="103"/>
      <c r="R911" s="103"/>
      <c r="S911" s="103"/>
      <c r="T911" s="103"/>
    </row>
    <row r="912">
      <c r="A912" s="103"/>
      <c r="B912" s="161"/>
      <c r="C912" s="103"/>
      <c r="D912" s="161"/>
      <c r="E912" s="103"/>
      <c r="F912" s="161"/>
      <c r="G912" s="103"/>
      <c r="H912" s="103"/>
      <c r="I912" s="103"/>
      <c r="J912" s="103"/>
      <c r="K912" s="103"/>
      <c r="L912" s="103"/>
      <c r="M912" s="103"/>
      <c r="N912" s="103"/>
      <c r="O912" s="103"/>
      <c r="P912" s="103"/>
      <c r="Q912" s="103"/>
      <c r="R912" s="103"/>
      <c r="S912" s="103"/>
      <c r="T912" s="103"/>
    </row>
    <row r="913">
      <c r="A913" s="103"/>
      <c r="B913" s="161"/>
      <c r="C913" s="103"/>
      <c r="D913" s="161"/>
      <c r="E913" s="103"/>
      <c r="F913" s="161"/>
      <c r="G913" s="103"/>
      <c r="H913" s="103"/>
      <c r="I913" s="103"/>
      <c r="J913" s="103"/>
      <c r="K913" s="103"/>
      <c r="L913" s="103"/>
      <c r="M913" s="103"/>
      <c r="N913" s="103"/>
      <c r="O913" s="103"/>
      <c r="P913" s="103"/>
      <c r="Q913" s="103"/>
      <c r="R913" s="103"/>
      <c r="S913" s="103"/>
      <c r="T913" s="103"/>
    </row>
    <row r="914">
      <c r="A914" s="103"/>
      <c r="B914" s="161"/>
      <c r="C914" s="103"/>
      <c r="D914" s="161"/>
      <c r="E914" s="103"/>
      <c r="F914" s="161"/>
      <c r="G914" s="103"/>
      <c r="H914" s="103"/>
      <c r="I914" s="103"/>
      <c r="J914" s="103"/>
      <c r="K914" s="103"/>
      <c r="L914" s="103"/>
      <c r="M914" s="103"/>
      <c r="N914" s="103"/>
      <c r="O914" s="103"/>
      <c r="P914" s="103"/>
      <c r="Q914" s="103"/>
      <c r="R914" s="103"/>
      <c r="S914" s="103"/>
      <c r="T914" s="103"/>
    </row>
    <row r="915">
      <c r="A915" s="103"/>
      <c r="B915" s="161"/>
      <c r="C915" s="103"/>
      <c r="D915" s="161"/>
      <c r="E915" s="103"/>
      <c r="F915" s="161"/>
      <c r="G915" s="103"/>
      <c r="H915" s="103"/>
      <c r="I915" s="103"/>
      <c r="J915" s="103"/>
      <c r="K915" s="103"/>
      <c r="L915" s="103"/>
      <c r="M915" s="103"/>
      <c r="N915" s="103"/>
      <c r="O915" s="103"/>
      <c r="P915" s="103"/>
      <c r="Q915" s="103"/>
      <c r="R915" s="103"/>
      <c r="S915" s="103"/>
      <c r="T915" s="103"/>
    </row>
    <row r="916">
      <c r="A916" s="103"/>
      <c r="B916" s="161"/>
      <c r="C916" s="103"/>
      <c r="D916" s="161"/>
      <c r="E916" s="103"/>
      <c r="F916" s="161"/>
      <c r="G916" s="103"/>
      <c r="H916" s="103"/>
      <c r="I916" s="103"/>
      <c r="J916" s="103"/>
      <c r="K916" s="103"/>
      <c r="L916" s="103"/>
      <c r="M916" s="103"/>
      <c r="N916" s="103"/>
      <c r="O916" s="103"/>
      <c r="P916" s="103"/>
      <c r="Q916" s="103"/>
      <c r="R916" s="103"/>
      <c r="S916" s="103"/>
      <c r="T916" s="103"/>
    </row>
    <row r="917">
      <c r="A917" s="103"/>
      <c r="B917" s="161"/>
      <c r="C917" s="103"/>
      <c r="D917" s="161"/>
      <c r="E917" s="103"/>
      <c r="F917" s="161"/>
      <c r="G917" s="103"/>
      <c r="H917" s="103"/>
      <c r="I917" s="103"/>
      <c r="J917" s="103"/>
      <c r="K917" s="103"/>
      <c r="L917" s="103"/>
      <c r="M917" s="103"/>
      <c r="N917" s="103"/>
      <c r="O917" s="103"/>
      <c r="P917" s="103"/>
      <c r="Q917" s="103"/>
      <c r="R917" s="103"/>
      <c r="S917" s="103"/>
      <c r="T917" s="103"/>
    </row>
    <row r="918">
      <c r="A918" s="103"/>
      <c r="B918" s="161"/>
      <c r="C918" s="103"/>
      <c r="D918" s="161"/>
      <c r="E918" s="103"/>
      <c r="F918" s="161"/>
      <c r="G918" s="103"/>
      <c r="H918" s="103"/>
      <c r="I918" s="103"/>
      <c r="J918" s="103"/>
      <c r="K918" s="103"/>
      <c r="L918" s="103"/>
      <c r="M918" s="103"/>
      <c r="N918" s="103"/>
      <c r="O918" s="103"/>
      <c r="P918" s="103"/>
      <c r="Q918" s="103"/>
      <c r="R918" s="103"/>
      <c r="S918" s="103"/>
      <c r="T918" s="103"/>
    </row>
    <row r="919">
      <c r="A919" s="103"/>
      <c r="B919" s="161"/>
      <c r="C919" s="103"/>
      <c r="D919" s="161"/>
      <c r="E919" s="103"/>
      <c r="F919" s="161"/>
      <c r="G919" s="103"/>
      <c r="H919" s="103"/>
      <c r="I919" s="103"/>
      <c r="J919" s="103"/>
      <c r="K919" s="103"/>
      <c r="L919" s="103"/>
      <c r="M919" s="103"/>
      <c r="N919" s="103"/>
      <c r="O919" s="103"/>
      <c r="P919" s="103"/>
      <c r="Q919" s="103"/>
      <c r="R919" s="103"/>
      <c r="S919" s="103"/>
      <c r="T919" s="103"/>
    </row>
    <row r="920">
      <c r="A920" s="103"/>
      <c r="B920" s="161"/>
      <c r="C920" s="103"/>
      <c r="D920" s="161"/>
      <c r="E920" s="103"/>
      <c r="F920" s="161"/>
      <c r="G920" s="103"/>
      <c r="H920" s="103"/>
      <c r="I920" s="103"/>
      <c r="J920" s="103"/>
      <c r="K920" s="103"/>
      <c r="L920" s="103"/>
      <c r="M920" s="103"/>
      <c r="N920" s="103"/>
      <c r="O920" s="103"/>
      <c r="P920" s="103"/>
      <c r="Q920" s="103"/>
      <c r="R920" s="103"/>
      <c r="S920" s="103"/>
      <c r="T920" s="103"/>
    </row>
    <row r="921">
      <c r="A921" s="103"/>
      <c r="B921" s="161"/>
      <c r="C921" s="103"/>
      <c r="D921" s="161"/>
      <c r="E921" s="103"/>
      <c r="F921" s="161"/>
      <c r="G921" s="103"/>
      <c r="H921" s="103"/>
      <c r="I921" s="103"/>
      <c r="J921" s="103"/>
      <c r="K921" s="103"/>
      <c r="L921" s="103"/>
      <c r="M921" s="103"/>
      <c r="N921" s="103"/>
      <c r="O921" s="103"/>
      <c r="P921" s="103"/>
      <c r="Q921" s="103"/>
      <c r="R921" s="103"/>
      <c r="S921" s="103"/>
      <c r="T921" s="103"/>
    </row>
    <row r="922">
      <c r="A922" s="103"/>
      <c r="B922" s="161"/>
      <c r="C922" s="103"/>
      <c r="D922" s="161"/>
      <c r="E922" s="103"/>
      <c r="F922" s="161"/>
      <c r="G922" s="103"/>
      <c r="H922" s="103"/>
      <c r="I922" s="103"/>
      <c r="J922" s="103"/>
      <c r="K922" s="103"/>
      <c r="L922" s="103"/>
      <c r="M922" s="103"/>
      <c r="N922" s="103"/>
      <c r="O922" s="103"/>
      <c r="P922" s="103"/>
      <c r="Q922" s="103"/>
      <c r="R922" s="103"/>
      <c r="S922" s="103"/>
      <c r="T922" s="103"/>
    </row>
    <row r="923">
      <c r="A923" s="103"/>
      <c r="B923" s="161"/>
      <c r="C923" s="103"/>
      <c r="D923" s="161"/>
      <c r="E923" s="103"/>
      <c r="F923" s="161"/>
      <c r="G923" s="103"/>
      <c r="H923" s="103"/>
      <c r="I923" s="103"/>
      <c r="J923" s="103"/>
      <c r="K923" s="103"/>
      <c r="L923" s="103"/>
      <c r="M923" s="103"/>
      <c r="N923" s="103"/>
      <c r="O923" s="103"/>
      <c r="P923" s="103"/>
      <c r="Q923" s="103"/>
      <c r="R923" s="103"/>
      <c r="S923" s="103"/>
      <c r="T923" s="103"/>
    </row>
    <row r="924">
      <c r="A924" s="103"/>
      <c r="B924" s="161"/>
      <c r="C924" s="103"/>
      <c r="D924" s="161"/>
      <c r="E924" s="103"/>
      <c r="F924" s="161"/>
      <c r="G924" s="103"/>
      <c r="H924" s="103"/>
      <c r="I924" s="103"/>
      <c r="J924" s="103"/>
      <c r="K924" s="103"/>
      <c r="L924" s="103"/>
      <c r="M924" s="103"/>
      <c r="N924" s="103"/>
      <c r="O924" s="103"/>
      <c r="P924" s="103"/>
      <c r="Q924" s="103"/>
      <c r="R924" s="103"/>
      <c r="S924" s="103"/>
      <c r="T924" s="103"/>
    </row>
    <row r="925">
      <c r="A925" s="103"/>
      <c r="B925" s="161"/>
      <c r="C925" s="103"/>
      <c r="D925" s="161"/>
      <c r="E925" s="103"/>
      <c r="F925" s="161"/>
      <c r="G925" s="103"/>
      <c r="H925" s="103"/>
      <c r="I925" s="103"/>
      <c r="J925" s="103"/>
      <c r="K925" s="103"/>
      <c r="L925" s="103"/>
      <c r="M925" s="103"/>
      <c r="N925" s="103"/>
      <c r="O925" s="103"/>
      <c r="P925" s="103"/>
      <c r="Q925" s="103"/>
      <c r="R925" s="103"/>
      <c r="S925" s="103"/>
      <c r="T925" s="103"/>
    </row>
    <row r="926">
      <c r="A926" s="103"/>
      <c r="B926" s="161"/>
      <c r="C926" s="103"/>
      <c r="D926" s="161"/>
      <c r="E926" s="103"/>
      <c r="F926" s="161"/>
      <c r="G926" s="103"/>
      <c r="H926" s="103"/>
      <c r="I926" s="103"/>
      <c r="J926" s="103"/>
      <c r="K926" s="103"/>
      <c r="L926" s="103"/>
      <c r="M926" s="103"/>
      <c r="N926" s="103"/>
      <c r="O926" s="103"/>
      <c r="P926" s="103"/>
      <c r="Q926" s="103"/>
      <c r="R926" s="103"/>
      <c r="S926" s="103"/>
      <c r="T926" s="103"/>
    </row>
    <row r="927">
      <c r="A927" s="103"/>
      <c r="B927" s="161"/>
      <c r="C927" s="103"/>
      <c r="D927" s="161"/>
      <c r="E927" s="103"/>
      <c r="F927" s="161"/>
      <c r="G927" s="103"/>
      <c r="H927" s="103"/>
      <c r="I927" s="103"/>
      <c r="J927" s="103"/>
      <c r="K927" s="103"/>
      <c r="L927" s="103"/>
      <c r="M927" s="103"/>
      <c r="N927" s="103"/>
      <c r="O927" s="103"/>
      <c r="P927" s="103"/>
      <c r="Q927" s="103"/>
      <c r="R927" s="103"/>
      <c r="S927" s="103"/>
      <c r="T927" s="103"/>
    </row>
    <row r="928">
      <c r="A928" s="103"/>
      <c r="B928" s="161"/>
      <c r="C928" s="103"/>
      <c r="D928" s="161"/>
      <c r="E928" s="103"/>
      <c r="F928" s="161"/>
      <c r="G928" s="103"/>
      <c r="H928" s="103"/>
      <c r="I928" s="103"/>
      <c r="J928" s="103"/>
      <c r="K928" s="103"/>
      <c r="L928" s="103"/>
      <c r="M928" s="103"/>
      <c r="N928" s="103"/>
      <c r="O928" s="103"/>
      <c r="P928" s="103"/>
      <c r="Q928" s="103"/>
      <c r="R928" s="103"/>
      <c r="S928" s="103"/>
      <c r="T928" s="103"/>
    </row>
  </sheetData>
  <mergeCells count="87">
    <mergeCell ref="B147:F147"/>
    <mergeCell ref="B153:F153"/>
    <mergeCell ref="B154:F154"/>
    <mergeCell ref="B155:F155"/>
    <mergeCell ref="B159:F159"/>
    <mergeCell ref="B160:F160"/>
    <mergeCell ref="B165:F165"/>
    <mergeCell ref="B166:F166"/>
    <mergeCell ref="B170:F170"/>
    <mergeCell ref="B171:F171"/>
    <mergeCell ref="B176:F176"/>
    <mergeCell ref="B177:F177"/>
    <mergeCell ref="B182:F182"/>
    <mergeCell ref="B183:F183"/>
    <mergeCell ref="B188:F188"/>
    <mergeCell ref="B189:F189"/>
    <mergeCell ref="B193:F193"/>
    <mergeCell ref="B194:F194"/>
    <mergeCell ref="B198:F198"/>
    <mergeCell ref="B199:F199"/>
    <mergeCell ref="B203:F203"/>
    <mergeCell ref="B205:F205"/>
    <mergeCell ref="B210:F210"/>
    <mergeCell ref="B211:F211"/>
    <mergeCell ref="B215:F215"/>
    <mergeCell ref="B220:F220"/>
    <mergeCell ref="B221:F221"/>
    <mergeCell ref="B222:F222"/>
    <mergeCell ref="B268:F268"/>
    <mergeCell ref="B269:F269"/>
    <mergeCell ref="B275:F275"/>
    <mergeCell ref="B248:F248"/>
    <mergeCell ref="B252:F252"/>
    <mergeCell ref="B253:F253"/>
    <mergeCell ref="B255:F255"/>
    <mergeCell ref="B256:F256"/>
    <mergeCell ref="B258:F258"/>
    <mergeCell ref="B265:F265"/>
    <mergeCell ref="B3:F3"/>
    <mergeCell ref="B4:F4"/>
    <mergeCell ref="B8:F8"/>
    <mergeCell ref="B13:F13"/>
    <mergeCell ref="B17:F17"/>
    <mergeCell ref="B18:F18"/>
    <mergeCell ref="B22:F22"/>
    <mergeCell ref="B23:F23"/>
    <mergeCell ref="B29:F29"/>
    <mergeCell ref="B34:F34"/>
    <mergeCell ref="B35:F35"/>
    <mergeCell ref="B39:F39"/>
    <mergeCell ref="B40:F40"/>
    <mergeCell ref="B44:F44"/>
    <mergeCell ref="B50:F50"/>
    <mergeCell ref="B51:F51"/>
    <mergeCell ref="B56:F56"/>
    <mergeCell ref="B57:F57"/>
    <mergeCell ref="B62:F62"/>
    <mergeCell ref="B67:F67"/>
    <mergeCell ref="B68:F68"/>
    <mergeCell ref="B73:F73"/>
    <mergeCell ref="B78:F78"/>
    <mergeCell ref="B82:F82"/>
    <mergeCell ref="B83:F83"/>
    <mergeCell ref="B85:F85"/>
    <mergeCell ref="B86:F86"/>
    <mergeCell ref="B90:F90"/>
    <mergeCell ref="B93:F93"/>
    <mergeCell ref="B94:F94"/>
    <mergeCell ref="B98:F98"/>
    <mergeCell ref="B99:F99"/>
    <mergeCell ref="B102:F102"/>
    <mergeCell ref="B108:F108"/>
    <mergeCell ref="B116:F116"/>
    <mergeCell ref="B120:F120"/>
    <mergeCell ref="B121:F121"/>
    <mergeCell ref="B127:F127"/>
    <mergeCell ref="B134:F134"/>
    <mergeCell ref="B136:F136"/>
    <mergeCell ref="B139:F139"/>
    <mergeCell ref="B142:F142"/>
    <mergeCell ref="B227:F227"/>
    <mergeCell ref="B232:F232"/>
    <mergeCell ref="B233:F233"/>
    <mergeCell ref="B237:F237"/>
    <mergeCell ref="B238:F238"/>
    <mergeCell ref="B239:F239"/>
    <mergeCell ref="B244:F24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8" width="48.71"/>
    <col customWidth="1" min="9" max="9" width="3.0"/>
  </cols>
  <sheetData>
    <row r="1">
      <c r="A1" s="208"/>
      <c r="B1" s="130" t="s">
        <v>433</v>
      </c>
      <c r="C1" s="130" t="s">
        <v>118</v>
      </c>
      <c r="D1" s="130" t="s">
        <v>434</v>
      </c>
      <c r="E1" s="131" t="s">
        <v>435</v>
      </c>
      <c r="F1" s="197" t="s">
        <v>436</v>
      </c>
      <c r="G1" s="208"/>
      <c r="H1" s="243"/>
      <c r="I1" s="208"/>
      <c r="J1" s="212"/>
      <c r="K1" s="212"/>
      <c r="L1" s="212"/>
      <c r="M1" s="212"/>
      <c r="N1" s="212"/>
      <c r="O1" s="212"/>
      <c r="P1" s="212"/>
      <c r="Q1" s="212"/>
      <c r="R1" s="212"/>
      <c r="S1" s="212"/>
    </row>
    <row r="2">
      <c r="A2" s="208"/>
      <c r="B2" s="101"/>
      <c r="C2" s="101"/>
      <c r="D2" s="101"/>
      <c r="E2" s="101"/>
      <c r="F2" s="101"/>
      <c r="G2" s="208"/>
      <c r="H2" s="208"/>
      <c r="I2" s="208"/>
      <c r="J2" s="212"/>
      <c r="K2" s="212"/>
      <c r="L2" s="212"/>
      <c r="M2" s="212"/>
      <c r="N2" s="212"/>
      <c r="O2" s="212"/>
      <c r="P2" s="212"/>
      <c r="Q2" s="212"/>
      <c r="R2" s="212"/>
      <c r="S2" s="212"/>
    </row>
    <row r="3">
      <c r="A3" s="208"/>
      <c r="B3" s="162" t="s">
        <v>1484</v>
      </c>
      <c r="G3" s="208"/>
      <c r="H3" s="212"/>
      <c r="I3" s="208"/>
      <c r="J3" s="212"/>
      <c r="K3" s="212"/>
      <c r="L3" s="212"/>
      <c r="M3" s="212"/>
      <c r="N3" s="212"/>
      <c r="O3" s="212"/>
      <c r="P3" s="212"/>
      <c r="Q3" s="212"/>
      <c r="R3" s="212"/>
      <c r="S3" s="212"/>
    </row>
    <row r="4">
      <c r="A4" s="208"/>
      <c r="B4" s="163" t="s">
        <v>1485</v>
      </c>
      <c r="G4" s="208"/>
      <c r="H4" s="212"/>
      <c r="I4" s="208"/>
      <c r="J4" s="212"/>
      <c r="K4" s="212"/>
      <c r="L4" s="212"/>
      <c r="M4" s="212"/>
      <c r="N4" s="212"/>
      <c r="O4" s="212"/>
      <c r="P4" s="212"/>
      <c r="Q4" s="212"/>
      <c r="R4" s="212"/>
      <c r="S4" s="212"/>
    </row>
    <row r="5">
      <c r="A5" s="208"/>
      <c r="B5" s="163" t="s">
        <v>1486</v>
      </c>
      <c r="G5" s="208"/>
      <c r="H5" s="212"/>
      <c r="I5" s="208"/>
      <c r="J5" s="212"/>
      <c r="K5" s="212"/>
      <c r="L5" s="212"/>
      <c r="M5" s="212"/>
      <c r="N5" s="212"/>
      <c r="O5" s="212"/>
      <c r="P5" s="212"/>
      <c r="Q5" s="212"/>
      <c r="R5" s="212"/>
      <c r="S5" s="212"/>
    </row>
    <row r="6">
      <c r="A6" s="208"/>
      <c r="B6" s="137" t="s">
        <v>440</v>
      </c>
      <c r="C6" s="164" t="s">
        <v>127</v>
      </c>
      <c r="D6" s="165" t="s">
        <v>1487</v>
      </c>
      <c r="E6" s="187" t="s">
        <v>1488</v>
      </c>
      <c r="F6" s="141">
        <f t="shared" ref="F6:F7" si="1">LENB(E6)</f>
        <v>50</v>
      </c>
      <c r="G6" s="208"/>
      <c r="H6" s="195"/>
      <c r="I6" s="208"/>
      <c r="J6" s="212"/>
      <c r="K6" s="212"/>
      <c r="L6" s="212"/>
      <c r="M6" s="212"/>
      <c r="N6" s="212"/>
      <c r="O6" s="212"/>
      <c r="P6" s="212"/>
      <c r="Q6" s="212"/>
      <c r="R6" s="212"/>
      <c r="S6" s="212"/>
    </row>
    <row r="7">
      <c r="A7" s="208"/>
      <c r="B7" s="137" t="s">
        <v>440</v>
      </c>
      <c r="C7" s="164" t="s">
        <v>127</v>
      </c>
      <c r="D7" s="165" t="s">
        <v>448</v>
      </c>
      <c r="E7" s="187" t="s">
        <v>1489</v>
      </c>
      <c r="F7" s="141">
        <f t="shared" si="1"/>
        <v>74</v>
      </c>
      <c r="G7" s="208"/>
      <c r="H7" s="195"/>
      <c r="I7" s="208"/>
      <c r="J7" s="212"/>
      <c r="K7" s="212"/>
      <c r="L7" s="212"/>
      <c r="M7" s="212"/>
      <c r="N7" s="212"/>
      <c r="O7" s="212"/>
      <c r="P7" s="212"/>
      <c r="Q7" s="212"/>
      <c r="R7" s="212"/>
      <c r="S7" s="212"/>
    </row>
    <row r="8">
      <c r="A8" s="208"/>
      <c r="B8" s="142" t="s">
        <v>1490</v>
      </c>
      <c r="G8" s="208"/>
      <c r="H8" s="244"/>
      <c r="I8" s="208"/>
      <c r="J8" s="212"/>
      <c r="K8" s="212"/>
      <c r="L8" s="212"/>
      <c r="M8" s="212"/>
      <c r="N8" s="212"/>
      <c r="O8" s="212"/>
      <c r="P8" s="212"/>
      <c r="Q8" s="212"/>
      <c r="R8" s="212"/>
      <c r="S8" s="212"/>
    </row>
    <row r="9">
      <c r="A9" s="208"/>
      <c r="B9" s="165" t="s">
        <v>440</v>
      </c>
      <c r="C9" s="164" t="s">
        <v>127</v>
      </c>
      <c r="D9" s="167" t="s">
        <v>983</v>
      </c>
      <c r="E9" s="245" t="s">
        <v>1491</v>
      </c>
      <c r="F9" s="167">
        <f t="shared" ref="F9:F11" si="2">LENB(E9)</f>
        <v>41</v>
      </c>
      <c r="G9" s="208"/>
      <c r="H9" s="212"/>
      <c r="I9" s="208"/>
      <c r="J9" s="212"/>
      <c r="K9" s="212"/>
      <c r="L9" s="212"/>
      <c r="M9" s="212"/>
      <c r="N9" s="212"/>
      <c r="O9" s="212"/>
      <c r="P9" s="212"/>
      <c r="Q9" s="212"/>
      <c r="R9" s="212"/>
      <c r="S9" s="212"/>
    </row>
    <row r="10">
      <c r="A10" s="208"/>
      <c r="B10" s="137" t="s">
        <v>440</v>
      </c>
      <c r="C10" s="164" t="s">
        <v>127</v>
      </c>
      <c r="D10" s="167" t="s">
        <v>857</v>
      </c>
      <c r="E10" s="245" t="s">
        <v>1492</v>
      </c>
      <c r="F10" s="141">
        <f t="shared" si="2"/>
        <v>108</v>
      </c>
      <c r="G10" s="208"/>
      <c r="H10" s="244"/>
      <c r="I10" s="208"/>
      <c r="J10" s="212"/>
      <c r="K10" s="212"/>
      <c r="L10" s="212"/>
      <c r="M10" s="212"/>
      <c r="N10" s="212"/>
      <c r="O10" s="212"/>
      <c r="P10" s="212"/>
      <c r="Q10" s="212"/>
      <c r="R10" s="212"/>
      <c r="S10" s="212"/>
    </row>
    <row r="11">
      <c r="A11" s="208"/>
      <c r="B11" s="137" t="s">
        <v>440</v>
      </c>
      <c r="C11" s="164" t="s">
        <v>127</v>
      </c>
      <c r="D11" s="167" t="s">
        <v>456</v>
      </c>
      <c r="E11" s="187" t="s">
        <v>1493</v>
      </c>
      <c r="F11" s="141">
        <f t="shared" si="2"/>
        <v>53</v>
      </c>
      <c r="G11" s="208"/>
      <c r="H11" s="195"/>
      <c r="I11" s="208"/>
      <c r="J11" s="212"/>
      <c r="K11" s="212"/>
      <c r="L11" s="212"/>
      <c r="M11" s="212"/>
      <c r="N11" s="212"/>
      <c r="O11" s="212"/>
      <c r="P11" s="212"/>
      <c r="Q11" s="212"/>
      <c r="R11" s="212"/>
      <c r="S11" s="212"/>
    </row>
    <row r="12">
      <c r="A12" s="208"/>
      <c r="B12" s="142" t="s">
        <v>1494</v>
      </c>
      <c r="G12" s="208"/>
      <c r="H12" s="244"/>
      <c r="I12" s="208"/>
      <c r="J12" s="212"/>
      <c r="K12" s="212"/>
      <c r="L12" s="212"/>
      <c r="M12" s="212"/>
      <c r="N12" s="212"/>
      <c r="O12" s="212"/>
      <c r="P12" s="212"/>
      <c r="Q12" s="212"/>
      <c r="R12" s="212"/>
      <c r="S12" s="212"/>
    </row>
    <row r="13">
      <c r="A13" s="208"/>
      <c r="B13" s="137" t="s">
        <v>440</v>
      </c>
      <c r="C13" s="164" t="s">
        <v>154</v>
      </c>
      <c r="D13" s="167" t="s">
        <v>902</v>
      </c>
      <c r="E13" s="187" t="s">
        <v>1495</v>
      </c>
      <c r="F13" s="141">
        <f t="shared" ref="F13:F16" si="3">LENB(E13)</f>
        <v>28</v>
      </c>
      <c r="G13" s="208"/>
      <c r="H13" s="244"/>
      <c r="I13" s="208"/>
      <c r="J13" s="212"/>
      <c r="K13" s="212"/>
      <c r="L13" s="212"/>
      <c r="M13" s="212"/>
      <c r="N13" s="212"/>
      <c r="O13" s="212"/>
      <c r="P13" s="212"/>
      <c r="Q13" s="212"/>
      <c r="R13" s="212"/>
      <c r="S13" s="212"/>
    </row>
    <row r="14">
      <c r="A14" s="208"/>
      <c r="B14" s="165" t="s">
        <v>440</v>
      </c>
      <c r="C14" s="164" t="s">
        <v>127</v>
      </c>
      <c r="D14" s="167" t="s">
        <v>472</v>
      </c>
      <c r="E14" s="166" t="s">
        <v>1496</v>
      </c>
      <c r="F14" s="167">
        <f t="shared" si="3"/>
        <v>37</v>
      </c>
      <c r="G14" s="208"/>
      <c r="H14" s="212"/>
      <c r="I14" s="208"/>
      <c r="J14" s="212"/>
      <c r="K14" s="212"/>
      <c r="L14" s="212"/>
      <c r="M14" s="212"/>
      <c r="N14" s="212"/>
      <c r="O14" s="212"/>
      <c r="P14" s="212"/>
      <c r="Q14" s="212"/>
      <c r="R14" s="212"/>
      <c r="S14" s="212"/>
    </row>
    <row r="15">
      <c r="A15" s="246"/>
      <c r="B15" s="165" t="s">
        <v>440</v>
      </c>
      <c r="C15" s="164" t="s">
        <v>154</v>
      </c>
      <c r="D15" s="167" t="s">
        <v>902</v>
      </c>
      <c r="E15" s="176" t="s">
        <v>1497</v>
      </c>
      <c r="F15" s="141">
        <f t="shared" si="3"/>
        <v>101</v>
      </c>
      <c r="G15" s="246"/>
      <c r="H15" s="244"/>
      <c r="I15" s="246"/>
      <c r="J15" s="247"/>
      <c r="K15" s="247"/>
      <c r="L15" s="247"/>
      <c r="M15" s="247"/>
      <c r="N15" s="247"/>
      <c r="O15" s="247"/>
      <c r="P15" s="247"/>
      <c r="Q15" s="247"/>
      <c r="R15" s="247"/>
      <c r="S15" s="247"/>
    </row>
    <row r="16">
      <c r="A16" s="246"/>
      <c r="B16" s="165" t="s">
        <v>440</v>
      </c>
      <c r="C16" s="164" t="s">
        <v>127</v>
      </c>
      <c r="D16" s="167" t="s">
        <v>472</v>
      </c>
      <c r="E16" s="166" t="s">
        <v>1498</v>
      </c>
      <c r="F16" s="141">
        <f t="shared" si="3"/>
        <v>10</v>
      </c>
      <c r="G16" s="246"/>
      <c r="H16" s="244"/>
      <c r="I16" s="246"/>
      <c r="J16" s="247"/>
      <c r="K16" s="247"/>
      <c r="L16" s="247"/>
      <c r="M16" s="247"/>
      <c r="N16" s="247"/>
      <c r="O16" s="247"/>
      <c r="P16" s="247"/>
      <c r="Q16" s="247"/>
      <c r="R16" s="247"/>
      <c r="S16" s="247"/>
    </row>
    <row r="17">
      <c r="A17" s="246"/>
      <c r="B17" s="142" t="s">
        <v>1499</v>
      </c>
      <c r="G17" s="246"/>
      <c r="H17" s="244"/>
      <c r="I17" s="246"/>
      <c r="J17" s="247"/>
      <c r="K17" s="247"/>
      <c r="L17" s="247"/>
      <c r="M17" s="247"/>
      <c r="N17" s="247"/>
      <c r="O17" s="247"/>
      <c r="P17" s="247"/>
      <c r="Q17" s="247"/>
      <c r="R17" s="247"/>
      <c r="S17" s="247"/>
    </row>
    <row r="18">
      <c r="A18" s="246"/>
      <c r="B18" s="165" t="s">
        <v>440</v>
      </c>
      <c r="C18" s="164" t="s">
        <v>154</v>
      </c>
      <c r="D18" s="167" t="s">
        <v>448</v>
      </c>
      <c r="E18" s="184" t="s">
        <v>1500</v>
      </c>
      <c r="F18" s="141">
        <f t="shared" ref="F18:F22" si="4">LENB(E18)</f>
        <v>100</v>
      </c>
      <c r="G18" s="246"/>
      <c r="H18" s="247"/>
      <c r="I18" s="246"/>
      <c r="J18" s="247"/>
      <c r="K18" s="247"/>
      <c r="L18" s="247"/>
      <c r="M18" s="247"/>
      <c r="N18" s="247"/>
      <c r="O18" s="247"/>
      <c r="P18" s="247"/>
      <c r="Q18" s="247"/>
      <c r="R18" s="247"/>
      <c r="S18" s="247"/>
    </row>
    <row r="19">
      <c r="A19" s="208"/>
      <c r="B19" s="165" t="s">
        <v>440</v>
      </c>
      <c r="C19" s="164" t="s">
        <v>154</v>
      </c>
      <c r="D19" s="167" t="s">
        <v>448</v>
      </c>
      <c r="E19" s="176" t="s">
        <v>1501</v>
      </c>
      <c r="F19" s="167">
        <f t="shared" si="4"/>
        <v>95</v>
      </c>
      <c r="G19" s="208"/>
      <c r="H19" s="212"/>
      <c r="I19" s="208"/>
      <c r="J19" s="212"/>
      <c r="K19" s="212"/>
      <c r="L19" s="212"/>
      <c r="M19" s="212"/>
      <c r="N19" s="212"/>
      <c r="O19" s="212"/>
      <c r="P19" s="212"/>
      <c r="Q19" s="212"/>
      <c r="R19" s="212"/>
      <c r="S19" s="212"/>
    </row>
    <row r="20">
      <c r="A20" s="246"/>
      <c r="B20" s="165" t="s">
        <v>440</v>
      </c>
      <c r="C20" s="164" t="s">
        <v>154</v>
      </c>
      <c r="D20" s="167" t="s">
        <v>448</v>
      </c>
      <c r="E20" s="176" t="s">
        <v>1502</v>
      </c>
      <c r="F20" s="141">
        <f t="shared" si="4"/>
        <v>82</v>
      </c>
      <c r="G20" s="246"/>
      <c r="H20" s="244"/>
      <c r="I20" s="246"/>
      <c r="J20" s="247"/>
      <c r="K20" s="247"/>
      <c r="L20" s="247"/>
      <c r="M20" s="247"/>
      <c r="N20" s="247"/>
      <c r="O20" s="247"/>
      <c r="P20" s="247"/>
      <c r="Q20" s="247"/>
      <c r="R20" s="247"/>
      <c r="S20" s="247"/>
    </row>
    <row r="21">
      <c r="A21" s="246"/>
      <c r="B21" s="165" t="s">
        <v>440</v>
      </c>
      <c r="C21" s="164" t="s">
        <v>127</v>
      </c>
      <c r="D21" s="167" t="s">
        <v>902</v>
      </c>
      <c r="E21" s="176" t="s">
        <v>1503</v>
      </c>
      <c r="F21" s="141">
        <f t="shared" si="4"/>
        <v>84</v>
      </c>
      <c r="G21" s="246"/>
      <c r="H21" s="244"/>
      <c r="I21" s="246"/>
      <c r="J21" s="247"/>
      <c r="K21" s="247"/>
      <c r="L21" s="247"/>
      <c r="M21" s="247"/>
      <c r="N21" s="247"/>
      <c r="O21" s="247"/>
      <c r="P21" s="247"/>
      <c r="Q21" s="247"/>
      <c r="R21" s="247"/>
      <c r="S21" s="247"/>
    </row>
    <row r="22">
      <c r="A22" s="246"/>
      <c r="B22" s="165" t="s">
        <v>440</v>
      </c>
      <c r="C22" s="164" t="s">
        <v>154</v>
      </c>
      <c r="D22" s="167" t="s">
        <v>902</v>
      </c>
      <c r="E22" s="168" t="s">
        <v>1504</v>
      </c>
      <c r="F22" s="141">
        <f t="shared" si="4"/>
        <v>82</v>
      </c>
      <c r="G22" s="246"/>
      <c r="H22" s="244"/>
      <c r="I22" s="246"/>
      <c r="J22" s="247"/>
      <c r="K22" s="247"/>
      <c r="L22" s="247"/>
      <c r="M22" s="247"/>
      <c r="N22" s="247"/>
      <c r="O22" s="247"/>
      <c r="P22" s="247"/>
      <c r="Q22" s="247"/>
      <c r="R22" s="247"/>
      <c r="S22" s="247"/>
    </row>
    <row r="23">
      <c r="A23" s="246"/>
      <c r="B23" s="142" t="s">
        <v>476</v>
      </c>
      <c r="G23" s="246"/>
      <c r="H23" s="244"/>
      <c r="I23" s="246"/>
      <c r="J23" s="247"/>
      <c r="K23" s="195"/>
      <c r="L23" s="247"/>
      <c r="M23" s="247"/>
      <c r="N23" s="247"/>
      <c r="O23" s="247"/>
      <c r="P23" s="247"/>
      <c r="Q23" s="247"/>
      <c r="R23" s="247"/>
      <c r="S23" s="247"/>
    </row>
    <row r="24">
      <c r="A24" s="246"/>
      <c r="B24" s="142" t="s">
        <v>477</v>
      </c>
      <c r="G24" s="246"/>
      <c r="H24" s="244"/>
      <c r="I24" s="246"/>
      <c r="J24" s="247"/>
      <c r="K24" s="195"/>
      <c r="L24" s="247"/>
      <c r="M24" s="247"/>
      <c r="N24" s="247"/>
      <c r="O24" s="247"/>
      <c r="P24" s="247"/>
      <c r="Q24" s="247"/>
      <c r="R24" s="247"/>
      <c r="S24" s="247"/>
    </row>
    <row r="25">
      <c r="A25" s="246"/>
      <c r="B25" s="143" t="s">
        <v>478</v>
      </c>
      <c r="C25" s="169" t="s">
        <v>127</v>
      </c>
      <c r="D25" s="248"/>
      <c r="E25" s="171" t="s">
        <v>1505</v>
      </c>
      <c r="F25" s="141">
        <f>LENB(E25)</f>
        <v>34</v>
      </c>
      <c r="G25" s="246"/>
      <c r="H25" s="244"/>
      <c r="I25" s="246"/>
      <c r="J25" s="247"/>
      <c r="K25" s="212"/>
      <c r="L25" s="247"/>
      <c r="M25" s="247"/>
      <c r="N25" s="247"/>
      <c r="O25" s="247"/>
      <c r="P25" s="247"/>
      <c r="Q25" s="247"/>
      <c r="R25" s="247"/>
      <c r="S25" s="247"/>
    </row>
    <row r="26">
      <c r="A26" s="208"/>
      <c r="B26" s="101"/>
      <c r="C26" s="101"/>
      <c r="D26" s="101"/>
      <c r="E26" s="101"/>
      <c r="F26" s="101"/>
      <c r="G26" s="208"/>
      <c r="H26" s="212"/>
      <c r="I26" s="208"/>
      <c r="J26" s="212"/>
      <c r="K26" s="195"/>
      <c r="L26" s="212"/>
      <c r="M26" s="212"/>
      <c r="N26" s="212"/>
      <c r="O26" s="212"/>
      <c r="P26" s="212"/>
      <c r="Q26" s="212"/>
      <c r="R26" s="212"/>
      <c r="S26" s="212"/>
    </row>
    <row r="27">
      <c r="A27" s="208"/>
      <c r="B27" s="175" t="s">
        <v>1506</v>
      </c>
      <c r="G27" s="208"/>
      <c r="H27" s="212"/>
      <c r="I27" s="208"/>
      <c r="J27" s="212"/>
      <c r="K27" s="195"/>
      <c r="L27" s="212"/>
      <c r="M27" s="212"/>
      <c r="N27" s="212"/>
      <c r="O27" s="212"/>
      <c r="P27" s="212"/>
      <c r="Q27" s="212"/>
      <c r="R27" s="212"/>
      <c r="S27" s="212"/>
    </row>
    <row r="28">
      <c r="A28" s="208"/>
      <c r="B28" s="137" t="s">
        <v>440</v>
      </c>
      <c r="C28" s="164" t="s">
        <v>127</v>
      </c>
      <c r="D28" s="137" t="s">
        <v>1298</v>
      </c>
      <c r="E28" s="166" t="s">
        <v>1507</v>
      </c>
      <c r="F28" s="137">
        <f t="shared" ref="F28:F30" si="5">LENB(E28)</f>
        <v>80</v>
      </c>
      <c r="G28" s="208"/>
      <c r="H28" s="212"/>
      <c r="I28" s="208"/>
      <c r="J28" s="212"/>
      <c r="K28" s="195"/>
      <c r="L28" s="212"/>
      <c r="M28" s="212"/>
      <c r="N28" s="212"/>
      <c r="O28" s="212"/>
      <c r="P28" s="212"/>
      <c r="Q28" s="212"/>
      <c r="R28" s="212"/>
      <c r="S28" s="212"/>
    </row>
    <row r="29">
      <c r="A29" s="208"/>
      <c r="B29" s="137" t="s">
        <v>440</v>
      </c>
      <c r="C29" s="183" t="s">
        <v>154</v>
      </c>
      <c r="D29" s="137" t="s">
        <v>490</v>
      </c>
      <c r="E29" s="184" t="s">
        <v>1508</v>
      </c>
      <c r="F29" s="137">
        <f t="shared" si="5"/>
        <v>52</v>
      </c>
      <c r="G29" s="208"/>
      <c r="H29" s="208"/>
      <c r="I29" s="208"/>
      <c r="J29" s="212"/>
      <c r="K29" s="212"/>
      <c r="L29" s="212"/>
      <c r="M29" s="212"/>
      <c r="N29" s="212"/>
      <c r="O29" s="212"/>
      <c r="P29" s="212"/>
      <c r="Q29" s="212"/>
      <c r="R29" s="212"/>
      <c r="S29" s="212"/>
    </row>
    <row r="30">
      <c r="A30" s="208"/>
      <c r="B30" s="165" t="s">
        <v>440</v>
      </c>
      <c r="C30" s="164" t="s">
        <v>127</v>
      </c>
      <c r="D30" s="167" t="s">
        <v>461</v>
      </c>
      <c r="E30" s="168" t="s">
        <v>1509</v>
      </c>
      <c r="F30" s="165">
        <f t="shared" si="5"/>
        <v>60</v>
      </c>
      <c r="G30" s="208"/>
      <c r="H30" s="212"/>
      <c r="I30" s="208"/>
      <c r="J30" s="212"/>
      <c r="K30" s="212"/>
      <c r="L30" s="212"/>
      <c r="M30" s="212"/>
      <c r="N30" s="212"/>
      <c r="O30" s="212"/>
      <c r="P30" s="212"/>
      <c r="Q30" s="212"/>
      <c r="R30" s="212"/>
      <c r="S30" s="212"/>
    </row>
    <row r="31">
      <c r="A31" s="208"/>
      <c r="B31" s="142" t="s">
        <v>1510</v>
      </c>
      <c r="G31" s="208"/>
      <c r="H31" s="195"/>
      <c r="I31" s="208"/>
      <c r="J31" s="212"/>
      <c r="K31" s="212"/>
      <c r="L31" s="212"/>
      <c r="M31" s="212"/>
      <c r="N31" s="212"/>
      <c r="O31" s="212"/>
      <c r="P31" s="212"/>
      <c r="Q31" s="212"/>
      <c r="R31" s="212"/>
      <c r="S31" s="212"/>
    </row>
    <row r="32">
      <c r="A32" s="208"/>
      <c r="B32" s="142" t="s">
        <v>1511</v>
      </c>
      <c r="G32" s="208"/>
      <c r="H32" s="195"/>
      <c r="I32" s="208"/>
      <c r="J32" s="212"/>
      <c r="K32" s="212"/>
      <c r="L32" s="212"/>
      <c r="M32" s="212"/>
      <c r="N32" s="212"/>
      <c r="O32" s="212"/>
      <c r="P32" s="212"/>
      <c r="Q32" s="212"/>
      <c r="R32" s="212"/>
      <c r="S32" s="212"/>
    </row>
    <row r="33">
      <c r="A33" s="208"/>
      <c r="B33" s="142" t="s">
        <v>1512</v>
      </c>
      <c r="G33" s="208"/>
      <c r="H33" s="195"/>
      <c r="I33" s="208"/>
      <c r="J33" s="212"/>
      <c r="K33" s="212"/>
      <c r="L33" s="212"/>
      <c r="M33" s="212"/>
      <c r="N33" s="212"/>
      <c r="O33" s="212"/>
      <c r="P33" s="212"/>
      <c r="Q33" s="212"/>
      <c r="R33" s="212"/>
      <c r="S33" s="212"/>
    </row>
    <row r="34">
      <c r="A34" s="208"/>
      <c r="B34" s="165" t="s">
        <v>440</v>
      </c>
      <c r="C34" s="164" t="s">
        <v>127</v>
      </c>
      <c r="D34" s="167" t="s">
        <v>678</v>
      </c>
      <c r="E34" s="168" t="s">
        <v>1513</v>
      </c>
      <c r="F34" s="165">
        <f t="shared" ref="F34:F37" si="6">LENB(E34)</f>
        <v>102</v>
      </c>
      <c r="G34" s="208"/>
      <c r="H34" s="195"/>
      <c r="I34" s="208"/>
      <c r="J34" s="212"/>
      <c r="K34" s="212"/>
      <c r="L34" s="212"/>
      <c r="M34" s="212"/>
      <c r="N34" s="212"/>
      <c r="O34" s="212"/>
      <c r="P34" s="212"/>
      <c r="Q34" s="212"/>
      <c r="R34" s="212"/>
      <c r="S34" s="212"/>
    </row>
    <row r="35">
      <c r="A35" s="208"/>
      <c r="B35" s="165" t="s">
        <v>440</v>
      </c>
      <c r="C35" s="164" t="s">
        <v>154</v>
      </c>
      <c r="D35" s="167" t="s">
        <v>804</v>
      </c>
      <c r="E35" s="166" t="s">
        <v>1514</v>
      </c>
      <c r="F35" s="165">
        <f t="shared" si="6"/>
        <v>104</v>
      </c>
      <c r="G35" s="208"/>
      <c r="H35" s="195"/>
      <c r="I35" s="208"/>
      <c r="J35" s="212"/>
      <c r="K35" s="212"/>
      <c r="L35" s="212"/>
      <c r="M35" s="212"/>
      <c r="N35" s="212"/>
      <c r="O35" s="212"/>
      <c r="P35" s="212"/>
      <c r="Q35" s="212"/>
      <c r="R35" s="212"/>
      <c r="S35" s="212"/>
    </row>
    <row r="36">
      <c r="A36" s="208"/>
      <c r="B36" s="165" t="s">
        <v>440</v>
      </c>
      <c r="C36" s="164" t="s">
        <v>127</v>
      </c>
      <c r="D36" s="167" t="s">
        <v>1122</v>
      </c>
      <c r="E36" s="166" t="s">
        <v>1515</v>
      </c>
      <c r="F36" s="165">
        <f t="shared" si="6"/>
        <v>97</v>
      </c>
      <c r="G36" s="208"/>
      <c r="H36" s="212"/>
      <c r="I36" s="208"/>
      <c r="J36" s="212"/>
      <c r="K36" s="212"/>
      <c r="L36" s="212"/>
      <c r="M36" s="212"/>
      <c r="N36" s="212"/>
      <c r="O36" s="212"/>
      <c r="P36" s="212"/>
      <c r="Q36" s="212"/>
      <c r="R36" s="212"/>
      <c r="S36" s="212"/>
    </row>
    <row r="37">
      <c r="A37" s="208"/>
      <c r="B37" s="137" t="s">
        <v>440</v>
      </c>
      <c r="C37" s="164" t="s">
        <v>154</v>
      </c>
      <c r="D37" s="167" t="s">
        <v>804</v>
      </c>
      <c r="E37" s="168" t="s">
        <v>1516</v>
      </c>
      <c r="F37" s="137">
        <f t="shared" si="6"/>
        <v>40</v>
      </c>
      <c r="G37" s="208"/>
      <c r="H37" s="195"/>
      <c r="I37" s="208"/>
      <c r="J37" s="212"/>
      <c r="K37" s="212"/>
      <c r="L37" s="212"/>
      <c r="M37" s="212"/>
      <c r="N37" s="212"/>
      <c r="O37" s="212"/>
      <c r="P37" s="212"/>
      <c r="Q37" s="212"/>
      <c r="R37" s="212"/>
      <c r="S37" s="212"/>
    </row>
    <row r="38">
      <c r="A38" s="208"/>
      <c r="B38" s="142" t="s">
        <v>1517</v>
      </c>
      <c r="G38" s="208"/>
      <c r="H38" s="195"/>
      <c r="I38" s="208"/>
      <c r="J38" s="212"/>
      <c r="K38" s="212"/>
      <c r="L38" s="212"/>
      <c r="M38" s="212"/>
      <c r="N38" s="212"/>
      <c r="O38" s="212"/>
      <c r="P38" s="212"/>
      <c r="Q38" s="212"/>
      <c r="R38" s="212"/>
      <c r="S38" s="212"/>
    </row>
    <row r="39">
      <c r="A39" s="208"/>
      <c r="B39" s="137" t="s">
        <v>440</v>
      </c>
      <c r="C39" s="164" t="s">
        <v>127</v>
      </c>
      <c r="D39" s="167" t="s">
        <v>716</v>
      </c>
      <c r="E39" s="166" t="s">
        <v>1518</v>
      </c>
      <c r="F39" s="137">
        <f t="shared" ref="F39:F41" si="7">LENB(E39)</f>
        <v>37</v>
      </c>
      <c r="G39" s="208"/>
      <c r="H39" s="195"/>
      <c r="I39" s="208"/>
      <c r="J39" s="212"/>
      <c r="K39" s="212"/>
      <c r="L39" s="212"/>
      <c r="M39" s="212"/>
      <c r="N39" s="212"/>
      <c r="O39" s="212"/>
      <c r="P39" s="212"/>
      <c r="Q39" s="212"/>
      <c r="R39" s="212"/>
      <c r="S39" s="212"/>
    </row>
    <row r="40">
      <c r="A40" s="208"/>
      <c r="B40" s="137" t="s">
        <v>440</v>
      </c>
      <c r="C40" s="183" t="s">
        <v>154</v>
      </c>
      <c r="D40" s="141" t="s">
        <v>804</v>
      </c>
      <c r="E40" s="184" t="s">
        <v>1519</v>
      </c>
      <c r="F40" s="137">
        <f t="shared" si="7"/>
        <v>63</v>
      </c>
      <c r="G40" s="208"/>
      <c r="H40" s="212"/>
      <c r="I40" s="208"/>
      <c r="J40" s="212"/>
      <c r="K40" s="212"/>
      <c r="L40" s="212"/>
      <c r="M40" s="212"/>
      <c r="N40" s="212"/>
      <c r="O40" s="212"/>
      <c r="P40" s="212"/>
      <c r="Q40" s="212"/>
      <c r="R40" s="212"/>
      <c r="S40" s="212"/>
    </row>
    <row r="41">
      <c r="A41" s="208"/>
      <c r="B41" s="165" t="s">
        <v>440</v>
      </c>
      <c r="C41" s="164" t="s">
        <v>127</v>
      </c>
      <c r="D41" s="167" t="s">
        <v>765</v>
      </c>
      <c r="E41" s="166" t="s">
        <v>1520</v>
      </c>
      <c r="F41" s="165">
        <f t="shared" si="7"/>
        <v>7</v>
      </c>
      <c r="G41" s="208"/>
      <c r="H41" s="195"/>
      <c r="I41" s="208"/>
      <c r="J41" s="212"/>
      <c r="K41" s="212"/>
      <c r="L41" s="212"/>
      <c r="M41" s="212"/>
      <c r="N41" s="212"/>
      <c r="O41" s="212"/>
      <c r="P41" s="212"/>
      <c r="Q41" s="212"/>
      <c r="R41" s="212"/>
      <c r="S41" s="212"/>
    </row>
    <row r="42">
      <c r="A42" s="208"/>
      <c r="B42" s="142" t="s">
        <v>476</v>
      </c>
      <c r="G42" s="208"/>
      <c r="H42" s="195"/>
      <c r="I42" s="208"/>
      <c r="J42" s="212"/>
      <c r="K42" s="212"/>
      <c r="L42" s="212"/>
      <c r="M42" s="212"/>
      <c r="N42" s="212"/>
      <c r="O42" s="212"/>
      <c r="P42" s="212"/>
      <c r="Q42" s="212"/>
      <c r="R42" s="212"/>
      <c r="S42" s="212"/>
    </row>
    <row r="43">
      <c r="A43" s="208"/>
      <c r="B43" s="142" t="s">
        <v>477</v>
      </c>
      <c r="G43" s="208"/>
      <c r="H43" s="195"/>
      <c r="I43" s="208"/>
      <c r="J43" s="212"/>
      <c r="K43" s="212"/>
      <c r="L43" s="212"/>
      <c r="M43" s="212"/>
      <c r="N43" s="212"/>
      <c r="O43" s="212"/>
      <c r="P43" s="212"/>
      <c r="Q43" s="212"/>
      <c r="R43" s="212"/>
      <c r="S43" s="212"/>
    </row>
    <row r="44">
      <c r="A44" s="208"/>
      <c r="B44" s="143" t="s">
        <v>478</v>
      </c>
      <c r="C44" s="172" t="s">
        <v>127</v>
      </c>
      <c r="D44" s="249"/>
      <c r="E44" s="173" t="s">
        <v>1521</v>
      </c>
      <c r="F44" s="137">
        <f t="shared" ref="F44:F46" si="8">LENB(E44)</f>
        <v>38</v>
      </c>
      <c r="G44" s="208"/>
      <c r="H44" s="195"/>
      <c r="I44" s="208"/>
      <c r="J44" s="212"/>
      <c r="K44" s="212"/>
      <c r="L44" s="212"/>
      <c r="M44" s="212"/>
      <c r="N44" s="212"/>
      <c r="O44" s="212"/>
      <c r="P44" s="212"/>
      <c r="Q44" s="212"/>
      <c r="R44" s="212"/>
      <c r="S44" s="212"/>
    </row>
    <row r="45">
      <c r="A45" s="208"/>
      <c r="B45" s="143" t="s">
        <v>478</v>
      </c>
      <c r="C45" s="172" t="s">
        <v>154</v>
      </c>
      <c r="D45" s="249"/>
      <c r="E45" s="173" t="s">
        <v>1522</v>
      </c>
      <c r="F45" s="137">
        <f t="shared" si="8"/>
        <v>14</v>
      </c>
      <c r="G45" s="208"/>
      <c r="H45" s="195"/>
      <c r="I45" s="208"/>
      <c r="J45" s="212"/>
      <c r="K45" s="212"/>
      <c r="L45" s="212"/>
      <c r="M45" s="212"/>
      <c r="N45" s="212"/>
      <c r="O45" s="212"/>
      <c r="P45" s="212"/>
      <c r="Q45" s="212"/>
      <c r="R45" s="212"/>
      <c r="S45" s="212"/>
    </row>
    <row r="46">
      <c r="A46" s="208"/>
      <c r="B46" s="143" t="s">
        <v>478</v>
      </c>
      <c r="C46" s="169" t="s">
        <v>127</v>
      </c>
      <c r="D46" s="248"/>
      <c r="E46" s="171" t="s">
        <v>1523</v>
      </c>
      <c r="F46" s="137">
        <f t="shared" si="8"/>
        <v>24</v>
      </c>
      <c r="G46" s="208"/>
      <c r="H46" s="195"/>
      <c r="I46" s="208"/>
      <c r="J46" s="212"/>
      <c r="K46" s="212"/>
      <c r="L46" s="212"/>
      <c r="M46" s="212"/>
      <c r="N46" s="212"/>
      <c r="O46" s="212"/>
      <c r="P46" s="212"/>
      <c r="Q46" s="212"/>
      <c r="R46" s="212"/>
      <c r="S46" s="212"/>
    </row>
    <row r="47">
      <c r="A47" s="208"/>
      <c r="B47" s="101"/>
      <c r="C47" s="250"/>
      <c r="D47" s="101"/>
      <c r="E47" s="250"/>
      <c r="F47" s="101"/>
      <c r="G47" s="208"/>
      <c r="H47" s="212"/>
      <c r="I47" s="208"/>
      <c r="J47" s="212"/>
      <c r="K47" s="212"/>
      <c r="L47" s="212"/>
      <c r="M47" s="212"/>
      <c r="N47" s="212"/>
      <c r="O47" s="212"/>
      <c r="P47" s="212"/>
      <c r="Q47" s="212"/>
      <c r="R47" s="212"/>
      <c r="S47" s="212"/>
    </row>
    <row r="48">
      <c r="A48" s="208"/>
      <c r="B48" s="175" t="s">
        <v>1524</v>
      </c>
      <c r="G48" s="208"/>
      <c r="H48" s="212"/>
      <c r="I48" s="208"/>
      <c r="J48" s="212"/>
      <c r="K48" s="212"/>
      <c r="L48" s="212"/>
      <c r="M48" s="212"/>
      <c r="N48" s="212"/>
      <c r="O48" s="212"/>
      <c r="P48" s="212"/>
      <c r="Q48" s="212"/>
      <c r="R48" s="212"/>
      <c r="S48" s="212"/>
    </row>
    <row r="49">
      <c r="A49" s="208"/>
      <c r="B49" s="137" t="s">
        <v>440</v>
      </c>
      <c r="C49" s="164" t="s">
        <v>294</v>
      </c>
      <c r="D49" s="141" t="s">
        <v>765</v>
      </c>
      <c r="E49" s="166" t="s">
        <v>1525</v>
      </c>
      <c r="F49" s="137">
        <f t="shared" ref="F49:F52" si="9">LENB(E49)</f>
        <v>80</v>
      </c>
      <c r="G49" s="208"/>
      <c r="H49" s="212"/>
      <c r="I49" s="208"/>
      <c r="J49" s="212"/>
      <c r="K49" s="212"/>
      <c r="L49" s="212"/>
      <c r="M49" s="212"/>
      <c r="N49" s="212"/>
      <c r="O49" s="212"/>
      <c r="P49" s="212"/>
      <c r="Q49" s="212"/>
      <c r="R49" s="212"/>
      <c r="S49" s="212"/>
    </row>
    <row r="50">
      <c r="A50" s="208"/>
      <c r="B50" s="137" t="s">
        <v>440</v>
      </c>
      <c r="C50" s="183" t="s">
        <v>127</v>
      </c>
      <c r="D50" s="141" t="s">
        <v>481</v>
      </c>
      <c r="E50" s="184" t="s">
        <v>1526</v>
      </c>
      <c r="F50" s="137">
        <f t="shared" si="9"/>
        <v>33</v>
      </c>
      <c r="G50" s="208"/>
      <c r="H50" s="208"/>
      <c r="I50" s="208"/>
      <c r="J50" s="212"/>
      <c r="K50" s="212"/>
      <c r="L50" s="212"/>
      <c r="M50" s="212"/>
      <c r="N50" s="212"/>
      <c r="O50" s="212"/>
      <c r="P50" s="212"/>
      <c r="Q50" s="212"/>
      <c r="R50" s="212"/>
      <c r="S50" s="212"/>
    </row>
    <row r="51">
      <c r="A51" s="208"/>
      <c r="B51" s="165" t="s">
        <v>440</v>
      </c>
      <c r="C51" s="164" t="s">
        <v>294</v>
      </c>
      <c r="D51" s="167" t="s">
        <v>481</v>
      </c>
      <c r="E51" s="166" t="s">
        <v>1527</v>
      </c>
      <c r="F51" s="165">
        <f t="shared" si="9"/>
        <v>79</v>
      </c>
      <c r="G51" s="208"/>
      <c r="H51" s="212"/>
      <c r="I51" s="208"/>
      <c r="J51" s="212"/>
      <c r="K51" s="212"/>
      <c r="L51" s="212"/>
      <c r="M51" s="212"/>
      <c r="N51" s="212"/>
      <c r="O51" s="212"/>
      <c r="P51" s="212"/>
      <c r="Q51" s="212"/>
      <c r="R51" s="212"/>
      <c r="S51" s="212"/>
    </row>
    <row r="52">
      <c r="A52" s="251"/>
      <c r="B52" s="165" t="s">
        <v>440</v>
      </c>
      <c r="C52" s="164" t="s">
        <v>294</v>
      </c>
      <c r="D52" s="167" t="s">
        <v>765</v>
      </c>
      <c r="E52" s="166" t="s">
        <v>1528</v>
      </c>
      <c r="F52" s="141">
        <f t="shared" si="9"/>
        <v>87</v>
      </c>
      <c r="G52" s="251"/>
      <c r="H52" s="252"/>
      <c r="I52" s="251"/>
      <c r="J52" s="253"/>
      <c r="K52" s="253"/>
      <c r="L52" s="253"/>
      <c r="M52" s="253"/>
      <c r="N52" s="253"/>
      <c r="O52" s="253"/>
      <c r="P52" s="253"/>
      <c r="Q52" s="253"/>
      <c r="R52" s="253"/>
      <c r="S52" s="253"/>
    </row>
    <row r="53">
      <c r="A53" s="251"/>
      <c r="B53" s="142" t="s">
        <v>1529</v>
      </c>
      <c r="G53" s="251"/>
      <c r="H53" s="252"/>
      <c r="I53" s="251"/>
      <c r="J53" s="253"/>
      <c r="K53" s="253"/>
      <c r="L53" s="253"/>
      <c r="M53" s="253"/>
      <c r="N53" s="253"/>
      <c r="O53" s="253"/>
      <c r="P53" s="253"/>
      <c r="Q53" s="253"/>
      <c r="R53" s="253"/>
      <c r="S53" s="253"/>
    </row>
    <row r="54">
      <c r="A54" s="251"/>
      <c r="B54" s="142" t="s">
        <v>1530</v>
      </c>
      <c r="G54" s="251"/>
      <c r="H54" s="252"/>
      <c r="I54" s="251"/>
      <c r="J54" s="253"/>
      <c r="K54" s="253"/>
      <c r="L54" s="253"/>
      <c r="M54" s="253"/>
      <c r="N54" s="253"/>
      <c r="O54" s="253"/>
      <c r="P54" s="253"/>
      <c r="Q54" s="253"/>
      <c r="R54" s="253"/>
      <c r="S54" s="253"/>
    </row>
    <row r="55">
      <c r="A55" s="251"/>
      <c r="B55" s="165" t="s">
        <v>440</v>
      </c>
      <c r="C55" s="164" t="s">
        <v>127</v>
      </c>
      <c r="D55" s="165" t="s">
        <v>486</v>
      </c>
      <c r="E55" s="168" t="s">
        <v>1531</v>
      </c>
      <c r="F55" s="141">
        <f t="shared" ref="F55:F57" si="10">LENB(E55)</f>
        <v>90</v>
      </c>
      <c r="G55" s="251"/>
      <c r="H55" s="252"/>
      <c r="I55" s="251"/>
      <c r="J55" s="253"/>
      <c r="K55" s="253"/>
      <c r="L55" s="253"/>
      <c r="M55" s="253"/>
      <c r="N55" s="253"/>
      <c r="O55" s="253"/>
      <c r="P55" s="253"/>
      <c r="Q55" s="253"/>
      <c r="R55" s="253"/>
      <c r="S55" s="253"/>
    </row>
    <row r="56">
      <c r="A56" s="208"/>
      <c r="B56" s="137" t="s">
        <v>440</v>
      </c>
      <c r="C56" s="164" t="s">
        <v>294</v>
      </c>
      <c r="D56" s="165" t="s">
        <v>909</v>
      </c>
      <c r="E56" s="166" t="s">
        <v>1532</v>
      </c>
      <c r="F56" s="141">
        <f t="shared" si="10"/>
        <v>69</v>
      </c>
      <c r="G56" s="208"/>
      <c r="H56" s="210"/>
      <c r="I56" s="208"/>
      <c r="J56" s="212"/>
      <c r="K56" s="212"/>
      <c r="L56" s="212"/>
      <c r="M56" s="212"/>
      <c r="N56" s="212"/>
      <c r="O56" s="212"/>
      <c r="P56" s="212"/>
      <c r="Q56" s="212"/>
      <c r="R56" s="212"/>
      <c r="S56" s="212"/>
    </row>
    <row r="57">
      <c r="A57" s="208"/>
      <c r="B57" s="165" t="s">
        <v>440</v>
      </c>
      <c r="C57" s="164" t="s">
        <v>154</v>
      </c>
      <c r="D57" s="165" t="s">
        <v>490</v>
      </c>
      <c r="E57" s="166" t="s">
        <v>1533</v>
      </c>
      <c r="F57" s="167">
        <f t="shared" si="10"/>
        <v>110</v>
      </c>
      <c r="G57" s="208"/>
      <c r="H57" s="212"/>
      <c r="I57" s="208"/>
      <c r="J57" s="212"/>
      <c r="K57" s="212"/>
      <c r="L57" s="212"/>
      <c r="M57" s="212"/>
      <c r="N57" s="212"/>
      <c r="O57" s="212"/>
      <c r="P57" s="212"/>
      <c r="Q57" s="212"/>
      <c r="R57" s="212"/>
      <c r="S57" s="212"/>
    </row>
    <row r="58">
      <c r="A58" s="208"/>
      <c r="B58" s="163" t="s">
        <v>1534</v>
      </c>
      <c r="G58" s="208"/>
      <c r="H58" s="212"/>
      <c r="I58" s="208"/>
      <c r="J58" s="212"/>
      <c r="K58" s="212"/>
      <c r="L58" s="212"/>
      <c r="M58" s="212"/>
      <c r="N58" s="212"/>
      <c r="O58" s="212"/>
      <c r="P58" s="212"/>
      <c r="Q58" s="212"/>
      <c r="R58" s="212"/>
      <c r="S58" s="212"/>
    </row>
    <row r="59">
      <c r="A59" s="208"/>
      <c r="B59" s="137" t="s">
        <v>440</v>
      </c>
      <c r="C59" s="164" t="s">
        <v>294</v>
      </c>
      <c r="D59" s="165" t="s">
        <v>490</v>
      </c>
      <c r="E59" s="166" t="s">
        <v>1535</v>
      </c>
      <c r="F59" s="137"/>
      <c r="G59" s="208"/>
      <c r="H59" s="210"/>
      <c r="I59" s="208"/>
      <c r="J59" s="212"/>
      <c r="K59" s="212"/>
      <c r="L59" s="212"/>
      <c r="M59" s="212"/>
      <c r="N59" s="212"/>
      <c r="O59" s="212"/>
      <c r="P59" s="212"/>
      <c r="Q59" s="212"/>
      <c r="R59" s="212"/>
      <c r="S59" s="212"/>
    </row>
    <row r="60">
      <c r="A60" s="208"/>
      <c r="B60" s="137" t="s">
        <v>440</v>
      </c>
      <c r="C60" s="164" t="s">
        <v>127</v>
      </c>
      <c r="D60" s="167" t="s">
        <v>472</v>
      </c>
      <c r="E60" s="166" t="s">
        <v>1536</v>
      </c>
      <c r="F60" s="141">
        <f>LENB(E60)</f>
        <v>23</v>
      </c>
      <c r="G60" s="208"/>
      <c r="H60" s="210"/>
      <c r="I60" s="208"/>
      <c r="J60" s="212"/>
      <c r="K60" s="212"/>
      <c r="L60" s="212"/>
      <c r="M60" s="212"/>
      <c r="N60" s="212"/>
      <c r="O60" s="212"/>
      <c r="P60" s="212"/>
      <c r="Q60" s="212"/>
      <c r="R60" s="212"/>
      <c r="S60" s="212"/>
    </row>
    <row r="61">
      <c r="A61" s="208"/>
      <c r="B61" s="142" t="s">
        <v>1537</v>
      </c>
      <c r="G61" s="208"/>
      <c r="H61" s="210"/>
      <c r="I61" s="208"/>
      <c r="J61" s="212"/>
      <c r="K61" s="212"/>
      <c r="L61" s="212"/>
      <c r="M61" s="212"/>
      <c r="N61" s="212"/>
      <c r="O61" s="212"/>
      <c r="P61" s="212"/>
      <c r="Q61" s="212"/>
      <c r="R61" s="212"/>
      <c r="S61" s="212"/>
    </row>
    <row r="62">
      <c r="A62" s="208"/>
      <c r="B62" s="137" t="s">
        <v>440</v>
      </c>
      <c r="C62" s="164" t="s">
        <v>294</v>
      </c>
      <c r="D62" s="165" t="s">
        <v>490</v>
      </c>
      <c r="E62" s="166" t="s">
        <v>1538</v>
      </c>
      <c r="F62" s="141">
        <f t="shared" ref="F62:F65" si="11">LENB(E62)</f>
        <v>52</v>
      </c>
      <c r="G62" s="208"/>
      <c r="H62" s="210"/>
      <c r="I62" s="208"/>
      <c r="J62" s="212"/>
      <c r="K62" s="212"/>
      <c r="L62" s="212"/>
      <c r="M62" s="212"/>
      <c r="N62" s="212"/>
      <c r="O62" s="212"/>
      <c r="P62" s="212"/>
      <c r="Q62" s="212"/>
      <c r="R62" s="212"/>
      <c r="S62" s="212"/>
    </row>
    <row r="63">
      <c r="A63" s="208"/>
      <c r="B63" s="165" t="s">
        <v>440</v>
      </c>
      <c r="C63" s="164" t="s">
        <v>127</v>
      </c>
      <c r="D63" s="165" t="s">
        <v>1539</v>
      </c>
      <c r="E63" s="166" t="s">
        <v>1540</v>
      </c>
      <c r="F63" s="167">
        <f t="shared" si="11"/>
        <v>106</v>
      </c>
      <c r="G63" s="208"/>
      <c r="H63" s="210"/>
      <c r="I63" s="208"/>
      <c r="J63" s="212"/>
      <c r="K63" s="212"/>
      <c r="L63" s="212"/>
      <c r="M63" s="212"/>
      <c r="N63" s="212"/>
      <c r="O63" s="212"/>
      <c r="P63" s="212"/>
      <c r="Q63" s="212"/>
      <c r="R63" s="212"/>
      <c r="S63" s="212"/>
    </row>
    <row r="64">
      <c r="A64" s="208"/>
      <c r="B64" s="137" t="s">
        <v>440</v>
      </c>
      <c r="C64" s="164" t="s">
        <v>127</v>
      </c>
      <c r="D64" s="167" t="s">
        <v>490</v>
      </c>
      <c r="E64" s="168" t="s">
        <v>1541</v>
      </c>
      <c r="F64" s="141">
        <f t="shared" si="11"/>
        <v>80</v>
      </c>
      <c r="G64" s="208"/>
      <c r="H64" s="210"/>
      <c r="I64" s="208"/>
      <c r="J64" s="212"/>
      <c r="K64" s="212"/>
      <c r="L64" s="212"/>
      <c r="M64" s="212"/>
      <c r="N64" s="212"/>
      <c r="O64" s="212"/>
      <c r="P64" s="212"/>
      <c r="Q64" s="212"/>
      <c r="R64" s="212"/>
      <c r="S64" s="212"/>
    </row>
    <row r="65">
      <c r="A65" s="208"/>
      <c r="B65" s="137" t="s">
        <v>440</v>
      </c>
      <c r="C65" s="164" t="s">
        <v>294</v>
      </c>
      <c r="D65" s="167" t="s">
        <v>490</v>
      </c>
      <c r="E65" s="166" t="s">
        <v>1542</v>
      </c>
      <c r="F65" s="141">
        <f t="shared" si="11"/>
        <v>40</v>
      </c>
      <c r="G65" s="208"/>
      <c r="H65" s="210"/>
      <c r="I65" s="208"/>
      <c r="J65" s="212"/>
      <c r="K65" s="212"/>
      <c r="L65" s="212"/>
      <c r="M65" s="212"/>
      <c r="N65" s="212"/>
      <c r="O65" s="212"/>
      <c r="P65" s="212"/>
      <c r="Q65" s="212"/>
      <c r="R65" s="212"/>
      <c r="S65" s="212"/>
    </row>
    <row r="66">
      <c r="A66" s="208"/>
      <c r="B66" s="163" t="s">
        <v>476</v>
      </c>
      <c r="G66" s="208"/>
      <c r="H66" s="212"/>
      <c r="I66" s="208"/>
      <c r="J66" s="212"/>
      <c r="K66" s="212"/>
      <c r="L66" s="212"/>
      <c r="M66" s="212"/>
      <c r="N66" s="212"/>
      <c r="O66" s="212"/>
      <c r="P66" s="212"/>
      <c r="Q66" s="212"/>
      <c r="R66" s="212"/>
      <c r="S66" s="212"/>
    </row>
    <row r="67">
      <c r="A67" s="208"/>
      <c r="B67" s="142" t="s">
        <v>477</v>
      </c>
      <c r="G67" s="208"/>
      <c r="H67" s="210"/>
      <c r="I67" s="208"/>
      <c r="J67" s="212"/>
      <c r="K67" s="212"/>
      <c r="L67" s="212"/>
      <c r="M67" s="212"/>
      <c r="N67" s="212"/>
      <c r="O67" s="212"/>
      <c r="P67" s="212"/>
      <c r="Q67" s="212"/>
      <c r="R67" s="212"/>
      <c r="S67" s="212"/>
    </row>
    <row r="68">
      <c r="A68" s="208"/>
      <c r="B68" s="143" t="s">
        <v>478</v>
      </c>
      <c r="C68" s="172" t="s">
        <v>294</v>
      </c>
      <c r="D68" s="249"/>
      <c r="E68" s="173" t="s">
        <v>1543</v>
      </c>
      <c r="F68" s="137">
        <f t="shared" ref="F68:F69" si="12">LENB(E68)</f>
        <v>32</v>
      </c>
      <c r="G68" s="208"/>
      <c r="H68" s="210"/>
      <c r="I68" s="208"/>
      <c r="J68" s="212"/>
      <c r="K68" s="212"/>
      <c r="L68" s="212"/>
      <c r="M68" s="212"/>
      <c r="N68" s="212"/>
      <c r="O68" s="212"/>
      <c r="P68" s="212"/>
      <c r="Q68" s="212"/>
      <c r="R68" s="212"/>
      <c r="S68" s="212"/>
    </row>
    <row r="69">
      <c r="A69" s="208"/>
      <c r="B69" s="143" t="s">
        <v>478</v>
      </c>
      <c r="C69" s="172" t="s">
        <v>127</v>
      </c>
      <c r="D69" s="249"/>
      <c r="E69" s="173" t="s">
        <v>1544</v>
      </c>
      <c r="F69" s="137">
        <f t="shared" si="12"/>
        <v>37</v>
      </c>
      <c r="G69" s="208"/>
      <c r="H69" s="210"/>
      <c r="I69" s="208"/>
      <c r="J69" s="212"/>
      <c r="K69" s="212"/>
      <c r="L69" s="212"/>
      <c r="M69" s="212"/>
      <c r="N69" s="212"/>
      <c r="O69" s="212"/>
      <c r="P69" s="212"/>
      <c r="Q69" s="212"/>
      <c r="R69" s="212"/>
      <c r="S69" s="212"/>
    </row>
    <row r="70">
      <c r="A70" s="208"/>
      <c r="B70" s="101"/>
      <c r="C70" s="250"/>
      <c r="D70" s="250"/>
      <c r="E70" s="250"/>
      <c r="F70" s="101"/>
      <c r="G70" s="208"/>
      <c r="H70" s="210"/>
      <c r="I70" s="208"/>
      <c r="J70" s="212"/>
      <c r="K70" s="212"/>
      <c r="L70" s="212"/>
      <c r="M70" s="212"/>
      <c r="N70" s="212"/>
      <c r="O70" s="212"/>
      <c r="P70" s="212"/>
      <c r="Q70" s="212"/>
      <c r="R70" s="212"/>
      <c r="S70" s="212"/>
    </row>
    <row r="71">
      <c r="A71" s="208"/>
      <c r="B71" s="175" t="s">
        <v>1545</v>
      </c>
      <c r="G71" s="208"/>
      <c r="H71" s="212"/>
      <c r="I71" s="208"/>
      <c r="J71" s="212"/>
      <c r="K71" s="212"/>
      <c r="L71" s="212"/>
      <c r="M71" s="212"/>
      <c r="N71" s="212"/>
      <c r="O71" s="212"/>
      <c r="P71" s="212"/>
      <c r="Q71" s="212"/>
      <c r="R71" s="212"/>
      <c r="S71" s="212"/>
    </row>
    <row r="72">
      <c r="A72" s="208"/>
      <c r="B72" s="142" t="s">
        <v>1546</v>
      </c>
      <c r="G72" s="208"/>
      <c r="H72" s="212"/>
      <c r="I72" s="208"/>
      <c r="J72" s="212"/>
      <c r="K72" s="212"/>
      <c r="L72" s="212"/>
      <c r="M72" s="212"/>
      <c r="N72" s="212"/>
      <c r="O72" s="212"/>
      <c r="P72" s="212"/>
      <c r="Q72" s="212"/>
      <c r="R72" s="212"/>
      <c r="S72" s="212"/>
    </row>
    <row r="73">
      <c r="A73" s="208"/>
      <c r="B73" s="137" t="s">
        <v>440</v>
      </c>
      <c r="C73" s="164" t="s">
        <v>127</v>
      </c>
      <c r="D73" s="137" t="s">
        <v>765</v>
      </c>
      <c r="E73" s="168" t="s">
        <v>1547</v>
      </c>
      <c r="F73" s="141">
        <f t="shared" ref="F73:F79" si="13">LENB(E73)</f>
        <v>115</v>
      </c>
      <c r="G73" s="208"/>
      <c r="H73" s="212"/>
      <c r="I73" s="208"/>
      <c r="J73" s="212"/>
      <c r="K73" s="212"/>
      <c r="L73" s="212"/>
      <c r="M73" s="212"/>
      <c r="N73" s="212"/>
      <c r="O73" s="212"/>
      <c r="P73" s="212"/>
      <c r="Q73" s="212"/>
      <c r="R73" s="212"/>
      <c r="S73" s="212"/>
    </row>
    <row r="74">
      <c r="A74" s="208"/>
      <c r="B74" s="137" t="s">
        <v>440</v>
      </c>
      <c r="C74" s="164" t="s">
        <v>294</v>
      </c>
      <c r="D74" s="137" t="s">
        <v>490</v>
      </c>
      <c r="E74" s="166" t="s">
        <v>1548</v>
      </c>
      <c r="F74" s="141">
        <f t="shared" si="13"/>
        <v>23</v>
      </c>
      <c r="G74" s="208"/>
      <c r="H74" s="212"/>
      <c r="I74" s="208"/>
      <c r="J74" s="212"/>
      <c r="K74" s="212"/>
      <c r="L74" s="212"/>
      <c r="M74" s="212"/>
      <c r="N74" s="212"/>
      <c r="O74" s="212"/>
      <c r="P74" s="212"/>
      <c r="Q74" s="212"/>
      <c r="R74" s="212"/>
      <c r="S74" s="212"/>
    </row>
    <row r="75">
      <c r="A75" s="208"/>
      <c r="B75" s="137" t="s">
        <v>440</v>
      </c>
      <c r="C75" s="183" t="s">
        <v>127</v>
      </c>
      <c r="D75" s="137" t="s">
        <v>1298</v>
      </c>
      <c r="E75" s="184" t="s">
        <v>1549</v>
      </c>
      <c r="F75" s="141">
        <f t="shared" si="13"/>
        <v>62</v>
      </c>
      <c r="G75" s="208"/>
      <c r="H75" s="208"/>
      <c r="I75" s="208"/>
      <c r="J75" s="212"/>
      <c r="K75" s="212"/>
      <c r="L75" s="212"/>
      <c r="M75" s="212"/>
      <c r="N75" s="212"/>
      <c r="O75" s="212"/>
      <c r="P75" s="212"/>
      <c r="Q75" s="212"/>
      <c r="R75" s="212"/>
      <c r="S75" s="212"/>
    </row>
    <row r="76">
      <c r="A76" s="208"/>
      <c r="B76" s="165" t="s">
        <v>440</v>
      </c>
      <c r="C76" s="164" t="s">
        <v>294</v>
      </c>
      <c r="D76" s="167" t="s">
        <v>765</v>
      </c>
      <c r="E76" s="166" t="s">
        <v>1550</v>
      </c>
      <c r="F76" s="167">
        <f t="shared" si="13"/>
        <v>111</v>
      </c>
      <c r="G76" s="208"/>
      <c r="H76" s="212"/>
      <c r="I76" s="208"/>
      <c r="J76" s="212"/>
      <c r="K76" s="212"/>
      <c r="L76" s="212"/>
      <c r="M76" s="212"/>
      <c r="N76" s="212"/>
      <c r="O76" s="212"/>
      <c r="P76" s="212"/>
      <c r="Q76" s="212"/>
      <c r="R76" s="212"/>
      <c r="S76" s="212"/>
    </row>
    <row r="77">
      <c r="A77" s="208"/>
      <c r="B77" s="165" t="s">
        <v>440</v>
      </c>
      <c r="C77" s="164" t="s">
        <v>294</v>
      </c>
      <c r="D77" s="167" t="s">
        <v>765</v>
      </c>
      <c r="E77" s="166" t="s">
        <v>1551</v>
      </c>
      <c r="F77" s="167">
        <f t="shared" si="13"/>
        <v>16</v>
      </c>
      <c r="G77" s="208"/>
      <c r="H77" s="212"/>
      <c r="I77" s="208"/>
      <c r="J77" s="212"/>
      <c r="K77" s="212"/>
      <c r="L77" s="212"/>
      <c r="M77" s="212"/>
      <c r="N77" s="212"/>
      <c r="O77" s="212"/>
      <c r="P77" s="212"/>
      <c r="Q77" s="212"/>
      <c r="R77" s="212"/>
      <c r="S77" s="212"/>
    </row>
    <row r="78">
      <c r="A78" s="208"/>
      <c r="B78" s="137" t="s">
        <v>440</v>
      </c>
      <c r="C78" s="164" t="s">
        <v>127</v>
      </c>
      <c r="D78" s="165" t="s">
        <v>1552</v>
      </c>
      <c r="E78" s="177" t="s">
        <v>1553</v>
      </c>
      <c r="F78" s="141">
        <f t="shared" si="13"/>
        <v>64</v>
      </c>
      <c r="G78" s="208"/>
      <c r="H78" s="210"/>
      <c r="I78" s="208"/>
      <c r="J78" s="212"/>
      <c r="K78" s="212"/>
      <c r="L78" s="212"/>
      <c r="M78" s="212"/>
      <c r="N78" s="212"/>
      <c r="O78" s="212"/>
      <c r="P78" s="212"/>
      <c r="Q78" s="212"/>
      <c r="R78" s="212"/>
      <c r="S78" s="212"/>
    </row>
    <row r="79">
      <c r="A79" s="208"/>
      <c r="B79" s="137" t="s">
        <v>440</v>
      </c>
      <c r="C79" s="183" t="s">
        <v>294</v>
      </c>
      <c r="D79" s="165" t="s">
        <v>765</v>
      </c>
      <c r="E79" s="166" t="s">
        <v>1554</v>
      </c>
      <c r="F79" s="141">
        <f t="shared" si="13"/>
        <v>10</v>
      </c>
      <c r="G79" s="208"/>
      <c r="H79" s="210"/>
      <c r="I79" s="208"/>
      <c r="J79" s="212"/>
      <c r="K79" s="212"/>
      <c r="L79" s="212"/>
      <c r="M79" s="212"/>
      <c r="N79" s="212"/>
      <c r="O79" s="212"/>
      <c r="P79" s="212"/>
      <c r="Q79" s="212"/>
      <c r="R79" s="212"/>
      <c r="S79" s="212"/>
    </row>
    <row r="80">
      <c r="A80" s="208"/>
      <c r="B80" s="163" t="s">
        <v>476</v>
      </c>
      <c r="G80" s="208"/>
      <c r="H80" s="212"/>
      <c r="I80" s="208"/>
      <c r="J80" s="212"/>
      <c r="K80" s="212"/>
      <c r="L80" s="212"/>
      <c r="M80" s="212"/>
      <c r="N80" s="212"/>
      <c r="O80" s="212"/>
      <c r="P80" s="212"/>
      <c r="Q80" s="212"/>
      <c r="R80" s="212"/>
      <c r="S80" s="212"/>
    </row>
    <row r="81">
      <c r="A81" s="208"/>
      <c r="B81" s="142" t="s">
        <v>477</v>
      </c>
      <c r="G81" s="208"/>
      <c r="H81" s="210"/>
      <c r="I81" s="208"/>
      <c r="J81" s="212"/>
      <c r="K81" s="212"/>
      <c r="L81" s="212"/>
      <c r="M81" s="212"/>
      <c r="N81" s="212"/>
      <c r="O81" s="212"/>
      <c r="P81" s="212"/>
      <c r="Q81" s="212"/>
      <c r="R81" s="212"/>
      <c r="S81" s="212"/>
    </row>
    <row r="82">
      <c r="A82" s="208"/>
      <c r="B82" s="143" t="s">
        <v>478</v>
      </c>
      <c r="C82" s="169" t="s">
        <v>294</v>
      </c>
      <c r="D82" s="249"/>
      <c r="E82" s="173" t="s">
        <v>1555</v>
      </c>
      <c r="F82" s="141">
        <f t="shared" ref="F82:F84" si="14">LENB(E82)</f>
        <v>36</v>
      </c>
      <c r="G82" s="208"/>
      <c r="H82" s="210"/>
      <c r="I82" s="208"/>
      <c r="J82" s="212"/>
      <c r="K82" s="212"/>
      <c r="L82" s="212"/>
      <c r="M82" s="212"/>
      <c r="N82" s="212"/>
      <c r="O82" s="212"/>
      <c r="P82" s="212"/>
      <c r="Q82" s="212"/>
      <c r="R82" s="212"/>
      <c r="S82" s="212"/>
    </row>
    <row r="83">
      <c r="A83" s="208"/>
      <c r="B83" s="143" t="s">
        <v>478</v>
      </c>
      <c r="C83" s="169" t="s">
        <v>127</v>
      </c>
      <c r="D83" s="249"/>
      <c r="E83" s="173" t="s">
        <v>1556</v>
      </c>
      <c r="F83" s="141">
        <f t="shared" si="14"/>
        <v>20</v>
      </c>
      <c r="G83" s="208"/>
      <c r="H83" s="210"/>
      <c r="I83" s="208"/>
      <c r="J83" s="212"/>
      <c r="K83" s="212"/>
      <c r="L83" s="212"/>
      <c r="M83" s="212"/>
      <c r="N83" s="212"/>
      <c r="O83" s="212"/>
      <c r="P83" s="212"/>
      <c r="Q83" s="212"/>
      <c r="R83" s="212"/>
      <c r="S83" s="212"/>
    </row>
    <row r="84">
      <c r="A84" s="101"/>
      <c r="B84" s="143" t="s">
        <v>478</v>
      </c>
      <c r="C84" s="172" t="s">
        <v>294</v>
      </c>
      <c r="D84" s="249"/>
      <c r="E84" s="173" t="s">
        <v>1557</v>
      </c>
      <c r="F84" s="141">
        <f t="shared" si="14"/>
        <v>49</v>
      </c>
      <c r="G84" s="101"/>
      <c r="H84" s="102"/>
      <c r="I84" s="101"/>
      <c r="J84" s="103"/>
      <c r="K84" s="103"/>
      <c r="L84" s="103"/>
      <c r="M84" s="103"/>
      <c r="N84" s="103"/>
      <c r="O84" s="103"/>
      <c r="P84" s="103"/>
      <c r="Q84" s="103"/>
      <c r="R84" s="103"/>
      <c r="S84" s="103"/>
    </row>
    <row r="85">
      <c r="A85" s="101"/>
      <c r="B85" s="101"/>
      <c r="C85" s="101"/>
      <c r="D85" s="250"/>
      <c r="E85" s="250"/>
      <c r="F85" s="101"/>
      <c r="G85" s="101"/>
      <c r="H85" s="102"/>
      <c r="I85" s="101"/>
      <c r="J85" s="103"/>
      <c r="K85" s="103"/>
      <c r="L85" s="103"/>
      <c r="M85" s="103"/>
      <c r="N85" s="103"/>
      <c r="O85" s="103"/>
      <c r="P85" s="103"/>
      <c r="Q85" s="103"/>
      <c r="R85" s="103"/>
      <c r="S85" s="103"/>
    </row>
    <row r="86">
      <c r="A86" s="208"/>
      <c r="B86" s="175" t="s">
        <v>1558</v>
      </c>
      <c r="G86" s="208"/>
      <c r="H86" s="212"/>
      <c r="I86" s="208"/>
      <c r="J86" s="212"/>
      <c r="K86" s="212"/>
      <c r="L86" s="212"/>
      <c r="M86" s="212"/>
      <c r="N86" s="212"/>
      <c r="O86" s="212"/>
      <c r="P86" s="212"/>
      <c r="Q86" s="212"/>
      <c r="R86" s="212"/>
      <c r="S86" s="212"/>
    </row>
    <row r="87">
      <c r="A87" s="208"/>
      <c r="B87" s="142" t="s">
        <v>1559</v>
      </c>
      <c r="G87" s="208"/>
      <c r="H87" s="212"/>
      <c r="I87" s="208"/>
      <c r="J87" s="212"/>
      <c r="K87" s="212"/>
      <c r="L87" s="212"/>
      <c r="M87" s="212"/>
      <c r="N87" s="212"/>
      <c r="O87" s="212"/>
      <c r="P87" s="212"/>
      <c r="Q87" s="212"/>
      <c r="R87" s="212"/>
      <c r="S87" s="212"/>
    </row>
    <row r="88">
      <c r="A88" s="208"/>
      <c r="B88" s="137" t="s">
        <v>440</v>
      </c>
      <c r="C88" s="164" t="s">
        <v>127</v>
      </c>
      <c r="D88" s="137" t="s">
        <v>765</v>
      </c>
      <c r="E88" s="166" t="s">
        <v>1560</v>
      </c>
      <c r="F88" s="141">
        <f t="shared" ref="F88:F92" si="15">LENB(E88)</f>
        <v>47</v>
      </c>
      <c r="G88" s="208"/>
      <c r="H88" s="212"/>
      <c r="I88" s="208"/>
      <c r="J88" s="212"/>
      <c r="K88" s="212"/>
      <c r="L88" s="212"/>
      <c r="M88" s="212"/>
      <c r="N88" s="212"/>
      <c r="O88" s="212"/>
      <c r="P88" s="212"/>
      <c r="Q88" s="212"/>
      <c r="R88" s="212"/>
      <c r="S88" s="212"/>
    </row>
    <row r="89">
      <c r="A89" s="208"/>
      <c r="B89" s="137" t="s">
        <v>440</v>
      </c>
      <c r="C89" s="164" t="s">
        <v>294</v>
      </c>
      <c r="D89" s="137" t="s">
        <v>765</v>
      </c>
      <c r="E89" s="166" t="s">
        <v>1561</v>
      </c>
      <c r="F89" s="141">
        <f t="shared" si="15"/>
        <v>44</v>
      </c>
      <c r="G89" s="208"/>
      <c r="H89" s="212"/>
      <c r="I89" s="208"/>
      <c r="J89" s="212"/>
      <c r="K89" s="212"/>
      <c r="L89" s="212"/>
      <c r="M89" s="212"/>
      <c r="N89" s="212"/>
      <c r="O89" s="212"/>
      <c r="P89" s="212"/>
      <c r="Q89" s="212"/>
      <c r="R89" s="212"/>
      <c r="S89" s="212"/>
    </row>
    <row r="90">
      <c r="A90" s="208"/>
      <c r="B90" s="137" t="s">
        <v>440</v>
      </c>
      <c r="C90" s="183" t="s">
        <v>127</v>
      </c>
      <c r="D90" s="137" t="s">
        <v>448</v>
      </c>
      <c r="E90" s="184" t="s">
        <v>1562</v>
      </c>
      <c r="F90" s="141">
        <f t="shared" si="15"/>
        <v>46</v>
      </c>
      <c r="G90" s="208"/>
      <c r="H90" s="208"/>
      <c r="I90" s="208"/>
      <c r="J90" s="212"/>
      <c r="K90" s="212"/>
      <c r="L90" s="212"/>
      <c r="M90" s="212"/>
      <c r="N90" s="212"/>
      <c r="O90" s="212"/>
      <c r="P90" s="212"/>
      <c r="Q90" s="212"/>
      <c r="R90" s="212"/>
      <c r="S90" s="212"/>
    </row>
    <row r="91">
      <c r="A91" s="208"/>
      <c r="B91" s="165" t="s">
        <v>440</v>
      </c>
      <c r="C91" s="164" t="s">
        <v>294</v>
      </c>
      <c r="D91" s="165" t="s">
        <v>448</v>
      </c>
      <c r="E91" s="166" t="s">
        <v>1563</v>
      </c>
      <c r="F91" s="167">
        <f t="shared" si="15"/>
        <v>75</v>
      </c>
      <c r="G91" s="208"/>
      <c r="H91" s="212"/>
      <c r="I91" s="208"/>
      <c r="J91" s="212"/>
      <c r="K91" s="212"/>
      <c r="L91" s="212"/>
      <c r="M91" s="212"/>
      <c r="N91" s="212"/>
      <c r="O91" s="212"/>
      <c r="P91" s="212"/>
      <c r="Q91" s="212"/>
      <c r="R91" s="212"/>
      <c r="S91" s="212"/>
    </row>
    <row r="92">
      <c r="A92" s="208"/>
      <c r="B92" s="165" t="s">
        <v>440</v>
      </c>
      <c r="C92" s="164" t="s">
        <v>127</v>
      </c>
      <c r="D92" s="165" t="s">
        <v>448</v>
      </c>
      <c r="E92" s="166" t="s">
        <v>1564</v>
      </c>
      <c r="F92" s="167">
        <f t="shared" si="15"/>
        <v>67</v>
      </c>
      <c r="G92" s="208"/>
      <c r="H92" s="212"/>
      <c r="I92" s="208"/>
      <c r="J92" s="212"/>
      <c r="K92" s="212"/>
      <c r="L92" s="212"/>
      <c r="M92" s="212"/>
      <c r="N92" s="212"/>
      <c r="O92" s="212"/>
      <c r="P92" s="212"/>
      <c r="Q92" s="212"/>
      <c r="R92" s="212"/>
      <c r="S92" s="212"/>
    </row>
    <row r="93">
      <c r="A93" s="208"/>
      <c r="B93" s="142" t="s">
        <v>1565</v>
      </c>
      <c r="G93" s="208"/>
      <c r="H93" s="210"/>
      <c r="I93" s="208"/>
      <c r="J93" s="212"/>
      <c r="K93" s="212"/>
      <c r="L93" s="212"/>
      <c r="M93" s="212"/>
      <c r="N93" s="212"/>
      <c r="O93" s="212"/>
      <c r="P93" s="212"/>
      <c r="Q93" s="212"/>
      <c r="R93" s="212"/>
      <c r="S93" s="212"/>
    </row>
    <row r="94">
      <c r="A94" s="208"/>
      <c r="B94" s="137" t="s">
        <v>440</v>
      </c>
      <c r="C94" s="183" t="s">
        <v>127</v>
      </c>
      <c r="D94" s="167" t="s">
        <v>1298</v>
      </c>
      <c r="E94" s="168" t="s">
        <v>1566</v>
      </c>
      <c r="F94" s="141">
        <f t="shared" ref="F94:F95" si="16">LENB(E94)</f>
        <v>104</v>
      </c>
      <c r="G94" s="208"/>
      <c r="H94" s="210"/>
      <c r="I94" s="208"/>
      <c r="J94" s="212"/>
      <c r="K94" s="212"/>
      <c r="L94" s="212"/>
      <c r="M94" s="212"/>
      <c r="N94" s="212"/>
      <c r="O94" s="212"/>
      <c r="P94" s="212"/>
      <c r="Q94" s="212"/>
      <c r="R94" s="212"/>
      <c r="S94" s="212"/>
    </row>
    <row r="95">
      <c r="A95" s="208"/>
      <c r="B95" s="137" t="s">
        <v>440</v>
      </c>
      <c r="C95" s="164" t="s">
        <v>294</v>
      </c>
      <c r="D95" s="165" t="s">
        <v>459</v>
      </c>
      <c r="E95" s="168" t="s">
        <v>1567</v>
      </c>
      <c r="F95" s="141">
        <f t="shared" si="16"/>
        <v>26</v>
      </c>
      <c r="G95" s="208"/>
      <c r="H95" s="210"/>
      <c r="I95" s="208"/>
      <c r="J95" s="212"/>
      <c r="K95" s="212"/>
      <c r="L95" s="212"/>
      <c r="M95" s="212"/>
      <c r="N95" s="212"/>
      <c r="O95" s="212"/>
      <c r="P95" s="212"/>
      <c r="Q95" s="212"/>
      <c r="R95" s="212"/>
      <c r="S95" s="212"/>
    </row>
    <row r="96">
      <c r="A96" s="208"/>
      <c r="B96" s="142" t="s">
        <v>476</v>
      </c>
      <c r="G96" s="208"/>
      <c r="H96" s="210"/>
      <c r="I96" s="208"/>
      <c r="J96" s="212"/>
      <c r="K96" s="212"/>
      <c r="L96" s="212"/>
      <c r="M96" s="212"/>
      <c r="N96" s="212"/>
      <c r="O96" s="212"/>
      <c r="P96" s="212"/>
      <c r="Q96" s="212"/>
      <c r="R96" s="212"/>
      <c r="S96" s="212"/>
    </row>
    <row r="97">
      <c r="A97" s="208"/>
      <c r="B97" s="142" t="s">
        <v>477</v>
      </c>
      <c r="G97" s="208"/>
      <c r="H97" s="210"/>
      <c r="I97" s="208"/>
      <c r="J97" s="212"/>
      <c r="K97" s="212"/>
      <c r="L97" s="212"/>
      <c r="M97" s="212"/>
      <c r="N97" s="212"/>
      <c r="O97" s="212"/>
      <c r="P97" s="212"/>
      <c r="Q97" s="212"/>
      <c r="R97" s="212"/>
      <c r="S97" s="212"/>
    </row>
    <row r="98">
      <c r="A98" s="208"/>
      <c r="B98" s="189" t="s">
        <v>478</v>
      </c>
      <c r="C98" s="172" t="s">
        <v>127</v>
      </c>
      <c r="D98" s="249"/>
      <c r="E98" s="173" t="s">
        <v>1568</v>
      </c>
      <c r="F98" s="165">
        <f t="shared" ref="F98:F100" si="17">LENB(E98)</f>
        <v>38</v>
      </c>
      <c r="G98" s="208"/>
      <c r="H98" s="212"/>
      <c r="I98" s="208"/>
      <c r="J98" s="212"/>
      <c r="K98" s="212"/>
      <c r="L98" s="212"/>
      <c r="M98" s="212"/>
      <c r="N98" s="212"/>
      <c r="O98" s="212"/>
      <c r="P98" s="212"/>
      <c r="Q98" s="212"/>
      <c r="R98" s="212"/>
      <c r="S98" s="212"/>
    </row>
    <row r="99">
      <c r="A99" s="208"/>
      <c r="B99" s="143" t="s">
        <v>478</v>
      </c>
      <c r="C99" s="172" t="s">
        <v>294</v>
      </c>
      <c r="D99" s="249"/>
      <c r="E99" s="173" t="s">
        <v>1569</v>
      </c>
      <c r="F99" s="137">
        <f t="shared" si="17"/>
        <v>49</v>
      </c>
      <c r="G99" s="208"/>
      <c r="H99" s="210"/>
      <c r="I99" s="208"/>
      <c r="J99" s="212"/>
      <c r="K99" s="212"/>
      <c r="L99" s="212"/>
      <c r="M99" s="212"/>
      <c r="N99" s="212"/>
      <c r="O99" s="212"/>
      <c r="P99" s="212"/>
      <c r="Q99" s="212"/>
      <c r="R99" s="212"/>
      <c r="S99" s="212"/>
    </row>
    <row r="100">
      <c r="A100" s="208"/>
      <c r="B100" s="143" t="s">
        <v>478</v>
      </c>
      <c r="C100" s="169" t="s">
        <v>127</v>
      </c>
      <c r="D100" s="249"/>
      <c r="E100" s="173" t="s">
        <v>1570</v>
      </c>
      <c r="F100" s="137">
        <f t="shared" si="17"/>
        <v>30</v>
      </c>
      <c r="G100" s="208"/>
      <c r="H100" s="210"/>
      <c r="I100" s="208"/>
      <c r="J100" s="212"/>
      <c r="K100" s="212"/>
      <c r="L100" s="212"/>
      <c r="M100" s="212"/>
      <c r="N100" s="212"/>
      <c r="O100" s="212"/>
      <c r="P100" s="212"/>
      <c r="Q100" s="212"/>
      <c r="R100" s="212"/>
      <c r="S100" s="212"/>
    </row>
    <row r="101">
      <c r="A101" s="208"/>
      <c r="B101" s="101"/>
      <c r="C101" s="101"/>
      <c r="D101" s="101"/>
      <c r="E101" s="101"/>
      <c r="F101" s="101"/>
      <c r="G101" s="208"/>
      <c r="H101" s="212"/>
      <c r="I101" s="208"/>
      <c r="J101" s="212"/>
      <c r="K101" s="212"/>
      <c r="L101" s="212"/>
      <c r="M101" s="212"/>
      <c r="N101" s="212"/>
      <c r="O101" s="212"/>
      <c r="P101" s="212"/>
      <c r="Q101" s="212"/>
      <c r="R101" s="212"/>
      <c r="S101" s="212"/>
    </row>
    <row r="102">
      <c r="A102" s="208"/>
      <c r="B102" s="175" t="s">
        <v>1571</v>
      </c>
      <c r="G102" s="208"/>
      <c r="H102" s="212"/>
      <c r="I102" s="208"/>
      <c r="J102" s="212"/>
      <c r="K102" s="212"/>
      <c r="L102" s="212"/>
      <c r="M102" s="212"/>
      <c r="N102" s="212"/>
      <c r="O102" s="212"/>
      <c r="P102" s="212"/>
      <c r="Q102" s="212"/>
      <c r="R102" s="212"/>
      <c r="S102" s="212"/>
    </row>
    <row r="103">
      <c r="A103" s="208"/>
      <c r="B103" s="142" t="s">
        <v>1572</v>
      </c>
      <c r="G103" s="208"/>
      <c r="H103" s="212"/>
      <c r="I103" s="208"/>
      <c r="J103" s="212"/>
      <c r="K103" s="212"/>
      <c r="L103" s="212"/>
      <c r="M103" s="212"/>
      <c r="N103" s="212"/>
      <c r="O103" s="212"/>
      <c r="P103" s="212"/>
      <c r="Q103" s="212"/>
      <c r="R103" s="212"/>
      <c r="S103" s="212"/>
    </row>
    <row r="104">
      <c r="A104" s="208"/>
      <c r="B104" s="137" t="s">
        <v>440</v>
      </c>
      <c r="C104" s="164" t="s">
        <v>294</v>
      </c>
      <c r="D104" s="137" t="s">
        <v>448</v>
      </c>
      <c r="E104" s="166" t="s">
        <v>1573</v>
      </c>
      <c r="F104" s="141">
        <f t="shared" ref="F104:F110" si="18">LENB(E104)</f>
        <v>84</v>
      </c>
      <c r="G104" s="208"/>
      <c r="H104" s="212"/>
      <c r="I104" s="208"/>
      <c r="J104" s="212"/>
      <c r="K104" s="212"/>
      <c r="L104" s="212"/>
      <c r="M104" s="212"/>
      <c r="N104" s="212"/>
      <c r="O104" s="212"/>
      <c r="P104" s="212"/>
      <c r="Q104" s="212"/>
      <c r="R104" s="212"/>
      <c r="S104" s="212"/>
    </row>
    <row r="105">
      <c r="A105" s="208"/>
      <c r="B105" s="137" t="s">
        <v>440</v>
      </c>
      <c r="C105" s="164" t="s">
        <v>127</v>
      </c>
      <c r="D105" s="137" t="s">
        <v>448</v>
      </c>
      <c r="E105" s="166" t="s">
        <v>1574</v>
      </c>
      <c r="F105" s="141">
        <f t="shared" si="18"/>
        <v>62</v>
      </c>
      <c r="G105" s="208"/>
      <c r="H105" s="212"/>
      <c r="I105" s="208"/>
      <c r="J105" s="212"/>
      <c r="K105" s="212"/>
      <c r="L105" s="212"/>
      <c r="M105" s="212"/>
      <c r="N105" s="212"/>
      <c r="O105" s="212"/>
      <c r="P105" s="212"/>
      <c r="Q105" s="212"/>
      <c r="R105" s="212"/>
      <c r="S105" s="212"/>
    </row>
    <row r="106">
      <c r="A106" s="208"/>
      <c r="B106" s="137" t="s">
        <v>440</v>
      </c>
      <c r="C106" s="183" t="s">
        <v>294</v>
      </c>
      <c r="D106" s="137" t="s">
        <v>1575</v>
      </c>
      <c r="E106" s="184" t="s">
        <v>1576</v>
      </c>
      <c r="F106" s="141">
        <f t="shared" si="18"/>
        <v>89</v>
      </c>
      <c r="G106" s="208"/>
      <c r="H106" s="208"/>
      <c r="I106" s="208"/>
      <c r="J106" s="212"/>
      <c r="K106" s="212"/>
      <c r="L106" s="212"/>
      <c r="M106" s="212"/>
      <c r="N106" s="212"/>
      <c r="O106" s="212"/>
      <c r="P106" s="212"/>
      <c r="Q106" s="212"/>
      <c r="R106" s="212"/>
      <c r="S106" s="212"/>
    </row>
    <row r="107">
      <c r="A107" s="208"/>
      <c r="B107" s="165" t="s">
        <v>440</v>
      </c>
      <c r="C107" s="164" t="s">
        <v>127</v>
      </c>
      <c r="D107" s="167" t="s">
        <v>930</v>
      </c>
      <c r="E107" s="166" t="s">
        <v>1577</v>
      </c>
      <c r="F107" s="167">
        <f t="shared" si="18"/>
        <v>4</v>
      </c>
      <c r="G107" s="208"/>
      <c r="H107" s="212"/>
      <c r="I107" s="208"/>
      <c r="J107" s="212"/>
      <c r="K107" s="212"/>
      <c r="L107" s="212"/>
      <c r="M107" s="212"/>
      <c r="N107" s="212"/>
      <c r="O107" s="212"/>
      <c r="P107" s="212"/>
      <c r="Q107" s="212"/>
      <c r="R107" s="212"/>
      <c r="S107" s="212"/>
    </row>
    <row r="108">
      <c r="A108" s="208"/>
      <c r="B108" s="165" t="s">
        <v>440</v>
      </c>
      <c r="C108" s="164" t="s">
        <v>294</v>
      </c>
      <c r="D108" s="165" t="s">
        <v>1575</v>
      </c>
      <c r="E108" s="166" t="s">
        <v>1578</v>
      </c>
      <c r="F108" s="167">
        <f t="shared" si="18"/>
        <v>74</v>
      </c>
      <c r="G108" s="208"/>
      <c r="H108" s="212"/>
      <c r="I108" s="208"/>
      <c r="J108" s="212"/>
      <c r="K108" s="212"/>
      <c r="L108" s="212"/>
      <c r="M108" s="212"/>
      <c r="N108" s="212"/>
      <c r="O108" s="212"/>
      <c r="P108" s="212"/>
      <c r="Q108" s="212"/>
      <c r="R108" s="212"/>
      <c r="S108" s="212"/>
    </row>
    <row r="109">
      <c r="A109" s="208"/>
      <c r="B109" s="137" t="s">
        <v>440</v>
      </c>
      <c r="C109" s="183" t="s">
        <v>127</v>
      </c>
      <c r="D109" s="165" t="s">
        <v>448</v>
      </c>
      <c r="E109" s="166" t="s">
        <v>1579</v>
      </c>
      <c r="F109" s="141">
        <f t="shared" si="18"/>
        <v>66</v>
      </c>
      <c r="G109" s="208"/>
      <c r="H109" s="210"/>
      <c r="I109" s="208"/>
      <c r="J109" s="212"/>
      <c r="K109" s="212"/>
      <c r="L109" s="212"/>
      <c r="M109" s="212"/>
      <c r="N109" s="212"/>
      <c r="O109" s="212"/>
      <c r="P109" s="212"/>
      <c r="Q109" s="212"/>
      <c r="R109" s="212"/>
      <c r="S109" s="212"/>
    </row>
    <row r="110">
      <c r="A110" s="208"/>
      <c r="B110" s="137" t="s">
        <v>440</v>
      </c>
      <c r="C110" s="164" t="s">
        <v>294</v>
      </c>
      <c r="D110" s="165" t="s">
        <v>490</v>
      </c>
      <c r="E110" s="166" t="s">
        <v>1580</v>
      </c>
      <c r="F110" s="141">
        <f t="shared" si="18"/>
        <v>128</v>
      </c>
      <c r="G110" s="208"/>
      <c r="H110" s="210"/>
      <c r="I110" s="208"/>
      <c r="J110" s="212"/>
      <c r="K110" s="212"/>
      <c r="L110" s="212"/>
      <c r="M110" s="212"/>
      <c r="N110" s="212"/>
      <c r="O110" s="212"/>
      <c r="P110" s="212"/>
      <c r="Q110" s="212"/>
      <c r="R110" s="212"/>
      <c r="S110" s="212"/>
    </row>
    <row r="111">
      <c r="A111" s="208"/>
      <c r="B111" s="142" t="s">
        <v>1581</v>
      </c>
      <c r="G111" s="208"/>
      <c r="H111" s="210"/>
      <c r="I111" s="208"/>
      <c r="J111" s="212"/>
      <c r="K111" s="212"/>
      <c r="L111" s="212"/>
      <c r="M111" s="212"/>
      <c r="N111" s="212"/>
      <c r="O111" s="212"/>
      <c r="P111" s="212"/>
      <c r="Q111" s="212"/>
      <c r="R111" s="212"/>
      <c r="S111" s="212"/>
    </row>
    <row r="112">
      <c r="A112" s="208"/>
      <c r="B112" s="137" t="s">
        <v>440</v>
      </c>
      <c r="C112" s="164" t="s">
        <v>127</v>
      </c>
      <c r="D112" s="165" t="s">
        <v>1298</v>
      </c>
      <c r="E112" s="166" t="s">
        <v>1582</v>
      </c>
      <c r="F112" s="137">
        <f t="shared" ref="F112:F113" si="19">LENB(E112)</f>
        <v>41</v>
      </c>
      <c r="G112" s="208"/>
      <c r="H112" s="210"/>
      <c r="I112" s="208"/>
      <c r="J112" s="212"/>
      <c r="K112" s="212"/>
      <c r="L112" s="212"/>
      <c r="M112" s="212"/>
      <c r="N112" s="212"/>
      <c r="O112" s="212"/>
      <c r="P112" s="212"/>
      <c r="Q112" s="212"/>
      <c r="R112" s="212"/>
      <c r="S112" s="212"/>
    </row>
    <row r="113">
      <c r="A113" s="208"/>
      <c r="B113" s="137" t="s">
        <v>440</v>
      </c>
      <c r="C113" s="183" t="s">
        <v>127</v>
      </c>
      <c r="D113" s="165" t="s">
        <v>697</v>
      </c>
      <c r="E113" s="176" t="s">
        <v>1583</v>
      </c>
      <c r="F113" s="137">
        <f t="shared" si="19"/>
        <v>20</v>
      </c>
      <c r="G113" s="208"/>
      <c r="H113" s="210"/>
      <c r="I113" s="208"/>
      <c r="J113" s="212"/>
      <c r="K113" s="212"/>
      <c r="L113" s="212"/>
      <c r="M113" s="212"/>
      <c r="N113" s="212"/>
      <c r="O113" s="212"/>
      <c r="P113" s="212"/>
      <c r="Q113" s="212"/>
      <c r="R113" s="212"/>
      <c r="S113" s="212"/>
    </row>
    <row r="114">
      <c r="A114" s="208"/>
      <c r="B114" s="142" t="s">
        <v>476</v>
      </c>
      <c r="G114" s="208"/>
      <c r="H114" s="210"/>
      <c r="I114" s="208"/>
      <c r="J114" s="212"/>
      <c r="K114" s="212"/>
      <c r="L114" s="212"/>
      <c r="M114" s="212"/>
      <c r="N114" s="212"/>
      <c r="O114" s="212"/>
      <c r="P114" s="212"/>
      <c r="Q114" s="212"/>
      <c r="R114" s="212"/>
      <c r="S114" s="212"/>
    </row>
    <row r="115">
      <c r="A115" s="208"/>
      <c r="B115" s="142" t="s">
        <v>477</v>
      </c>
      <c r="G115" s="208"/>
      <c r="H115" s="210"/>
      <c r="I115" s="208"/>
      <c r="J115" s="212"/>
      <c r="K115" s="212"/>
      <c r="L115" s="212"/>
      <c r="M115" s="212"/>
      <c r="N115" s="212"/>
      <c r="O115" s="212"/>
      <c r="P115" s="212"/>
      <c r="Q115" s="212"/>
      <c r="R115" s="212"/>
      <c r="S115" s="212"/>
    </row>
    <row r="116">
      <c r="A116" s="208"/>
      <c r="B116" s="189" t="s">
        <v>478</v>
      </c>
      <c r="C116" s="172" t="s">
        <v>1584</v>
      </c>
      <c r="D116" s="249"/>
      <c r="E116" s="173" t="s">
        <v>1585</v>
      </c>
      <c r="F116" s="165">
        <f t="shared" ref="F116:F118" si="20">LENB(E116)</f>
        <v>43</v>
      </c>
      <c r="G116" s="208"/>
      <c r="H116" s="212"/>
      <c r="I116" s="208"/>
      <c r="J116" s="212"/>
      <c r="K116" s="212"/>
      <c r="L116" s="212"/>
      <c r="M116" s="212"/>
      <c r="N116" s="212"/>
      <c r="O116" s="212"/>
      <c r="P116" s="212"/>
      <c r="Q116" s="212"/>
      <c r="R116" s="212"/>
      <c r="S116" s="212"/>
    </row>
    <row r="117">
      <c r="A117" s="208"/>
      <c r="B117" s="143" t="s">
        <v>478</v>
      </c>
      <c r="C117" s="169" t="s">
        <v>294</v>
      </c>
      <c r="D117" s="248"/>
      <c r="E117" s="173" t="s">
        <v>1586</v>
      </c>
      <c r="F117" s="137">
        <f t="shared" si="20"/>
        <v>33</v>
      </c>
      <c r="G117" s="208"/>
      <c r="H117" s="212"/>
      <c r="I117" s="208"/>
      <c r="J117" s="212"/>
      <c r="K117" s="212"/>
      <c r="L117" s="212"/>
      <c r="M117" s="212"/>
      <c r="N117" s="212"/>
      <c r="O117" s="212"/>
      <c r="P117" s="212"/>
      <c r="Q117" s="212"/>
      <c r="R117" s="212"/>
      <c r="S117" s="212"/>
    </row>
    <row r="118">
      <c r="A118" s="208"/>
      <c r="B118" s="143" t="s">
        <v>478</v>
      </c>
      <c r="C118" s="169" t="s">
        <v>1584</v>
      </c>
      <c r="D118" s="248"/>
      <c r="E118" s="171" t="s">
        <v>1587</v>
      </c>
      <c r="F118" s="137">
        <f t="shared" si="20"/>
        <v>19</v>
      </c>
      <c r="G118" s="208"/>
      <c r="H118" s="212"/>
      <c r="I118" s="208"/>
      <c r="J118" s="212"/>
      <c r="K118" s="212"/>
      <c r="L118" s="212"/>
      <c r="M118" s="212"/>
      <c r="N118" s="212"/>
      <c r="O118" s="212"/>
      <c r="P118" s="212"/>
      <c r="Q118" s="212"/>
      <c r="R118" s="212"/>
      <c r="S118" s="212"/>
    </row>
    <row r="119">
      <c r="A119" s="208"/>
      <c r="B119" s="101"/>
      <c r="C119" s="101"/>
      <c r="D119" s="101"/>
      <c r="E119" s="101"/>
      <c r="F119" s="101"/>
      <c r="G119" s="208"/>
      <c r="H119" s="212"/>
      <c r="I119" s="208"/>
      <c r="J119" s="212"/>
      <c r="K119" s="212"/>
      <c r="L119" s="212"/>
      <c r="M119" s="212"/>
      <c r="N119" s="212"/>
      <c r="O119" s="212"/>
      <c r="P119" s="212"/>
      <c r="Q119" s="212"/>
      <c r="R119" s="212"/>
      <c r="S119" s="212"/>
    </row>
    <row r="120">
      <c r="A120" s="208"/>
      <c r="B120" s="175" t="s">
        <v>1588</v>
      </c>
      <c r="G120" s="208"/>
      <c r="H120" s="212"/>
      <c r="I120" s="208"/>
      <c r="J120" s="212"/>
      <c r="K120" s="212"/>
      <c r="L120" s="212"/>
      <c r="M120" s="212"/>
      <c r="N120" s="212"/>
      <c r="O120" s="212"/>
      <c r="P120" s="212"/>
      <c r="Q120" s="212"/>
      <c r="R120" s="212"/>
      <c r="S120" s="212"/>
    </row>
    <row r="121">
      <c r="A121" s="208"/>
      <c r="B121" s="142" t="s">
        <v>1589</v>
      </c>
      <c r="G121" s="208"/>
      <c r="H121" s="212"/>
      <c r="I121" s="208"/>
      <c r="J121" s="212"/>
      <c r="K121" s="212"/>
      <c r="L121" s="212"/>
      <c r="M121" s="212"/>
      <c r="N121" s="212"/>
      <c r="O121" s="212"/>
      <c r="P121" s="212"/>
      <c r="Q121" s="212"/>
      <c r="R121" s="212"/>
      <c r="S121" s="212"/>
    </row>
    <row r="122">
      <c r="A122" s="208"/>
      <c r="B122" s="142" t="s">
        <v>1590</v>
      </c>
      <c r="G122" s="208"/>
      <c r="H122" s="212"/>
      <c r="I122" s="208"/>
      <c r="J122" s="212"/>
      <c r="K122" s="212"/>
      <c r="L122" s="212"/>
      <c r="M122" s="212"/>
      <c r="N122" s="212"/>
      <c r="O122" s="212"/>
      <c r="P122" s="212"/>
      <c r="Q122" s="212"/>
      <c r="R122" s="212"/>
      <c r="S122" s="212"/>
    </row>
    <row r="123">
      <c r="A123" s="208"/>
      <c r="B123" s="142" t="s">
        <v>1591</v>
      </c>
      <c r="G123" s="208"/>
      <c r="H123" s="212"/>
      <c r="I123" s="208"/>
      <c r="J123" s="212"/>
      <c r="K123" s="212"/>
      <c r="L123" s="212"/>
      <c r="M123" s="212"/>
      <c r="N123" s="212"/>
      <c r="O123" s="212"/>
      <c r="P123" s="212"/>
      <c r="Q123" s="212"/>
      <c r="R123" s="212"/>
      <c r="S123" s="212"/>
    </row>
    <row r="124">
      <c r="A124" s="208"/>
      <c r="B124" s="137" t="s">
        <v>440</v>
      </c>
      <c r="C124" s="183" t="s">
        <v>154</v>
      </c>
      <c r="D124" s="141" t="s">
        <v>1592</v>
      </c>
      <c r="E124" s="184" t="s">
        <v>1593</v>
      </c>
      <c r="F124" s="141">
        <f t="shared" ref="F124:F127" si="21">LENB(E124)</f>
        <v>79</v>
      </c>
      <c r="G124" s="208"/>
      <c r="H124" s="208"/>
      <c r="I124" s="208"/>
      <c r="J124" s="212"/>
      <c r="K124" s="212"/>
      <c r="L124" s="212"/>
      <c r="M124" s="212"/>
      <c r="N124" s="212"/>
      <c r="O124" s="212"/>
      <c r="P124" s="212"/>
      <c r="Q124" s="212"/>
      <c r="R124" s="212"/>
      <c r="S124" s="212"/>
    </row>
    <row r="125">
      <c r="A125" s="208"/>
      <c r="B125" s="165" t="s">
        <v>440</v>
      </c>
      <c r="C125" s="164" t="s">
        <v>127</v>
      </c>
      <c r="D125" s="165" t="s">
        <v>453</v>
      </c>
      <c r="E125" s="166" t="s">
        <v>1594</v>
      </c>
      <c r="F125" s="165">
        <f t="shared" si="21"/>
        <v>48</v>
      </c>
      <c r="G125" s="208"/>
      <c r="H125" s="212"/>
      <c r="I125" s="208"/>
      <c r="J125" s="212"/>
      <c r="K125" s="212"/>
      <c r="L125" s="212"/>
      <c r="M125" s="212"/>
      <c r="N125" s="212"/>
      <c r="O125" s="212"/>
      <c r="P125" s="212"/>
      <c r="Q125" s="212"/>
      <c r="R125" s="212"/>
      <c r="S125" s="212"/>
    </row>
    <row r="126">
      <c r="A126" s="208"/>
      <c r="B126" s="165" t="s">
        <v>440</v>
      </c>
      <c r="C126" s="164" t="s">
        <v>154</v>
      </c>
      <c r="D126" s="167" t="s">
        <v>1592</v>
      </c>
      <c r="E126" s="166" t="s">
        <v>1595</v>
      </c>
      <c r="F126" s="167">
        <f t="shared" si="21"/>
        <v>131</v>
      </c>
      <c r="G126" s="208"/>
      <c r="H126" s="212"/>
      <c r="I126" s="208"/>
      <c r="J126" s="212"/>
      <c r="K126" s="212"/>
      <c r="L126" s="212"/>
      <c r="M126" s="212"/>
      <c r="N126" s="212"/>
      <c r="O126" s="212"/>
      <c r="P126" s="212"/>
      <c r="Q126" s="212"/>
      <c r="R126" s="212"/>
      <c r="S126" s="212"/>
    </row>
    <row r="127">
      <c r="A127" s="208"/>
      <c r="B127" s="137" t="s">
        <v>440</v>
      </c>
      <c r="C127" s="183" t="s">
        <v>154</v>
      </c>
      <c r="D127" s="141" t="s">
        <v>1592</v>
      </c>
      <c r="E127" s="176" t="s">
        <v>1596</v>
      </c>
      <c r="F127" s="141">
        <f t="shared" si="21"/>
        <v>47</v>
      </c>
      <c r="G127" s="208"/>
      <c r="H127" s="212"/>
      <c r="I127" s="208"/>
      <c r="J127" s="212"/>
      <c r="K127" s="212"/>
      <c r="L127" s="212"/>
      <c r="M127" s="212"/>
      <c r="N127" s="212"/>
      <c r="O127" s="212"/>
      <c r="P127" s="212"/>
      <c r="Q127" s="212"/>
      <c r="R127" s="212"/>
      <c r="S127" s="212"/>
    </row>
    <row r="128">
      <c r="A128" s="208"/>
      <c r="B128" s="142" t="s">
        <v>476</v>
      </c>
      <c r="G128" s="208"/>
      <c r="H128" s="212"/>
      <c r="I128" s="208"/>
      <c r="J128" s="212"/>
      <c r="K128" s="212"/>
      <c r="L128" s="212"/>
      <c r="M128" s="212"/>
      <c r="N128" s="212"/>
      <c r="O128" s="212"/>
      <c r="P128" s="212"/>
      <c r="Q128" s="212"/>
      <c r="R128" s="212"/>
      <c r="S128" s="212"/>
    </row>
    <row r="129">
      <c r="A129" s="208"/>
      <c r="B129" s="142" t="s">
        <v>477</v>
      </c>
      <c r="G129" s="208"/>
      <c r="H129" s="212"/>
      <c r="I129" s="208"/>
      <c r="J129" s="212"/>
      <c r="K129" s="212"/>
      <c r="L129" s="212"/>
      <c r="M129" s="212"/>
      <c r="N129" s="212"/>
      <c r="O129" s="212"/>
      <c r="P129" s="212"/>
      <c r="Q129" s="212"/>
      <c r="R129" s="212"/>
      <c r="S129" s="212"/>
    </row>
    <row r="130">
      <c r="A130" s="208"/>
      <c r="B130" s="143" t="s">
        <v>478</v>
      </c>
      <c r="C130" s="169" t="s">
        <v>127</v>
      </c>
      <c r="D130" s="248"/>
      <c r="E130" s="171" t="s">
        <v>1597</v>
      </c>
      <c r="F130" s="137">
        <f t="shared" ref="F130:F133" si="22">LENB(E130)</f>
        <v>34</v>
      </c>
      <c r="G130" s="208"/>
      <c r="H130" s="212"/>
      <c r="I130" s="208"/>
      <c r="J130" s="212"/>
      <c r="K130" s="212"/>
      <c r="L130" s="212"/>
      <c r="M130" s="212"/>
      <c r="N130" s="212"/>
      <c r="O130" s="212"/>
      <c r="P130" s="212"/>
      <c r="Q130" s="212"/>
      <c r="R130" s="212"/>
      <c r="S130" s="212"/>
    </row>
    <row r="131">
      <c r="A131" s="208"/>
      <c r="B131" s="189" t="s">
        <v>478</v>
      </c>
      <c r="C131" s="172" t="s">
        <v>294</v>
      </c>
      <c r="D131" s="249"/>
      <c r="E131" s="173" t="s">
        <v>1598</v>
      </c>
      <c r="F131" s="165">
        <f t="shared" si="22"/>
        <v>27</v>
      </c>
      <c r="G131" s="208"/>
      <c r="H131" s="212"/>
      <c r="I131" s="208"/>
      <c r="J131" s="212"/>
      <c r="K131" s="212"/>
      <c r="L131" s="212"/>
      <c r="M131" s="212"/>
      <c r="N131" s="212"/>
      <c r="O131" s="212"/>
      <c r="P131" s="212"/>
      <c r="Q131" s="212"/>
      <c r="R131" s="212"/>
      <c r="S131" s="212"/>
    </row>
    <row r="132">
      <c r="A132" s="208"/>
      <c r="B132" s="143" t="s">
        <v>478</v>
      </c>
      <c r="C132" s="172" t="s">
        <v>294</v>
      </c>
      <c r="D132" s="248"/>
      <c r="E132" s="173" t="s">
        <v>1599</v>
      </c>
      <c r="F132" s="137">
        <f t="shared" si="22"/>
        <v>38</v>
      </c>
      <c r="G132" s="208"/>
      <c r="H132" s="210"/>
      <c r="I132" s="208"/>
      <c r="J132" s="212"/>
      <c r="K132" s="212"/>
      <c r="L132" s="212"/>
      <c r="M132" s="212"/>
      <c r="N132" s="212"/>
      <c r="O132" s="212"/>
      <c r="P132" s="212"/>
      <c r="Q132" s="212"/>
      <c r="R132" s="212"/>
      <c r="S132" s="212"/>
    </row>
    <row r="133">
      <c r="A133" s="208"/>
      <c r="B133" s="143" t="s">
        <v>478</v>
      </c>
      <c r="C133" s="169" t="s">
        <v>127</v>
      </c>
      <c r="D133" s="249"/>
      <c r="E133" s="173" t="s">
        <v>1600</v>
      </c>
      <c r="F133" s="137">
        <f t="shared" si="22"/>
        <v>28</v>
      </c>
      <c r="G133" s="208"/>
      <c r="H133" s="212"/>
      <c r="I133" s="208"/>
      <c r="J133" s="212"/>
      <c r="K133" s="212"/>
      <c r="L133" s="212"/>
      <c r="M133" s="212"/>
      <c r="N133" s="212"/>
      <c r="O133" s="212"/>
      <c r="P133" s="212"/>
      <c r="Q133" s="212"/>
      <c r="R133" s="212"/>
      <c r="S133" s="212"/>
    </row>
    <row r="134">
      <c r="A134" s="208"/>
      <c r="B134" s="101"/>
      <c r="C134" s="250"/>
      <c r="D134" s="101"/>
      <c r="E134" s="250"/>
      <c r="F134" s="101"/>
      <c r="G134" s="208"/>
      <c r="H134" s="210"/>
      <c r="I134" s="208"/>
      <c r="J134" s="212"/>
      <c r="K134" s="212"/>
      <c r="L134" s="212"/>
      <c r="M134" s="212"/>
      <c r="N134" s="212"/>
      <c r="O134" s="212"/>
      <c r="P134" s="212"/>
      <c r="Q134" s="212"/>
      <c r="R134" s="212"/>
      <c r="S134" s="212"/>
    </row>
    <row r="135">
      <c r="A135" s="208"/>
      <c r="B135" s="175" t="s">
        <v>1601</v>
      </c>
      <c r="G135" s="208"/>
      <c r="H135" s="210"/>
      <c r="I135" s="208"/>
      <c r="J135" s="212"/>
      <c r="K135" s="212"/>
      <c r="L135" s="212"/>
      <c r="M135" s="212"/>
      <c r="N135" s="212"/>
      <c r="O135" s="212"/>
      <c r="P135" s="212"/>
      <c r="Q135" s="212"/>
      <c r="R135" s="212"/>
      <c r="S135" s="212"/>
    </row>
    <row r="136">
      <c r="A136" s="208"/>
      <c r="B136" s="184" t="s">
        <v>440</v>
      </c>
      <c r="C136" s="183" t="s">
        <v>154</v>
      </c>
      <c r="D136" s="141" t="s">
        <v>1592</v>
      </c>
      <c r="E136" s="184" t="s">
        <v>1602</v>
      </c>
      <c r="F136" s="141">
        <f t="shared" ref="F136:F139" si="23">LENB(E136)</f>
        <v>39</v>
      </c>
      <c r="G136" s="208"/>
      <c r="H136" s="212"/>
      <c r="I136" s="208"/>
      <c r="J136" s="212"/>
      <c r="K136" s="212"/>
      <c r="L136" s="212"/>
      <c r="M136" s="212"/>
      <c r="N136" s="212"/>
      <c r="O136" s="212"/>
      <c r="P136" s="212"/>
      <c r="Q136" s="212"/>
      <c r="R136" s="212"/>
      <c r="S136" s="212"/>
    </row>
    <row r="137">
      <c r="A137" s="208"/>
      <c r="B137" s="184" t="s">
        <v>440</v>
      </c>
      <c r="C137" s="183" t="s">
        <v>294</v>
      </c>
      <c r="D137" s="141" t="s">
        <v>1592</v>
      </c>
      <c r="E137" s="184" t="s">
        <v>1603</v>
      </c>
      <c r="F137" s="141">
        <f t="shared" si="23"/>
        <v>50</v>
      </c>
      <c r="G137" s="208"/>
      <c r="H137" s="212"/>
      <c r="I137" s="208"/>
      <c r="J137" s="212"/>
      <c r="K137" s="212"/>
      <c r="L137" s="212"/>
      <c r="M137" s="212"/>
      <c r="N137" s="212"/>
      <c r="O137" s="212"/>
      <c r="P137" s="212"/>
      <c r="Q137" s="212"/>
      <c r="R137" s="212"/>
      <c r="S137" s="212"/>
    </row>
    <row r="138">
      <c r="A138" s="208"/>
      <c r="B138" s="184" t="s">
        <v>440</v>
      </c>
      <c r="C138" s="164" t="s">
        <v>154</v>
      </c>
      <c r="D138" s="141" t="s">
        <v>1592</v>
      </c>
      <c r="E138" s="166" t="s">
        <v>1604</v>
      </c>
      <c r="F138" s="141">
        <f t="shared" si="23"/>
        <v>40</v>
      </c>
      <c r="G138" s="208"/>
      <c r="H138" s="212"/>
      <c r="I138" s="208"/>
      <c r="J138" s="212"/>
      <c r="K138" s="212"/>
      <c r="L138" s="212"/>
      <c r="M138" s="212"/>
      <c r="N138" s="212"/>
      <c r="O138" s="212"/>
      <c r="P138" s="212"/>
      <c r="Q138" s="212"/>
      <c r="R138" s="212"/>
      <c r="S138" s="212"/>
    </row>
    <row r="139">
      <c r="A139" s="208"/>
      <c r="B139" s="184" t="s">
        <v>440</v>
      </c>
      <c r="C139" s="164" t="s">
        <v>127</v>
      </c>
      <c r="D139" s="137" t="s">
        <v>474</v>
      </c>
      <c r="E139" s="166" t="s">
        <v>1605</v>
      </c>
      <c r="F139" s="141">
        <f t="shared" si="23"/>
        <v>13</v>
      </c>
      <c r="G139" s="208"/>
      <c r="H139" s="212"/>
      <c r="I139" s="208"/>
      <c r="J139" s="212"/>
      <c r="K139" s="212"/>
      <c r="L139" s="212"/>
      <c r="M139" s="212"/>
      <c r="N139" s="212"/>
      <c r="O139" s="212"/>
      <c r="P139" s="212"/>
      <c r="Q139" s="212"/>
      <c r="R139" s="212"/>
      <c r="S139" s="212"/>
    </row>
    <row r="140">
      <c r="A140" s="208"/>
      <c r="B140" s="142" t="s">
        <v>1606</v>
      </c>
      <c r="G140" s="208"/>
      <c r="H140" s="212"/>
      <c r="I140" s="208"/>
      <c r="J140" s="212"/>
      <c r="K140" s="212"/>
      <c r="L140" s="212"/>
      <c r="M140" s="212"/>
      <c r="N140" s="212"/>
      <c r="O140" s="212"/>
      <c r="P140" s="212"/>
      <c r="Q140" s="212"/>
      <c r="R140" s="212"/>
      <c r="S140" s="212"/>
    </row>
    <row r="141">
      <c r="A141" s="208"/>
      <c r="B141" s="184" t="s">
        <v>440</v>
      </c>
      <c r="C141" s="164" t="s">
        <v>154</v>
      </c>
      <c r="D141" s="137" t="s">
        <v>765</v>
      </c>
      <c r="E141" s="166" t="s">
        <v>1607</v>
      </c>
      <c r="F141" s="141">
        <f t="shared" ref="F141:F143" si="24">LENB(E141)</f>
        <v>57</v>
      </c>
      <c r="G141" s="208"/>
      <c r="H141" s="212"/>
      <c r="I141" s="208"/>
      <c r="J141" s="212"/>
      <c r="K141" s="212"/>
      <c r="L141" s="212"/>
      <c r="M141" s="212"/>
      <c r="N141" s="212"/>
      <c r="O141" s="212"/>
      <c r="P141" s="212"/>
      <c r="Q141" s="212"/>
      <c r="R141" s="212"/>
      <c r="S141" s="212"/>
    </row>
    <row r="142">
      <c r="A142" s="208"/>
      <c r="B142" s="184" t="s">
        <v>440</v>
      </c>
      <c r="C142" s="183" t="s">
        <v>127</v>
      </c>
      <c r="D142" s="137" t="s">
        <v>474</v>
      </c>
      <c r="E142" s="184" t="s">
        <v>1608</v>
      </c>
      <c r="F142" s="141">
        <f t="shared" si="24"/>
        <v>32</v>
      </c>
      <c r="G142" s="208"/>
      <c r="H142" s="208"/>
      <c r="I142" s="208"/>
      <c r="J142" s="212"/>
      <c r="K142" s="212"/>
      <c r="L142" s="212"/>
      <c r="M142" s="212"/>
      <c r="N142" s="212"/>
      <c r="O142" s="212"/>
      <c r="P142" s="212"/>
      <c r="Q142" s="212"/>
      <c r="R142" s="212"/>
      <c r="S142" s="212"/>
    </row>
    <row r="143">
      <c r="A143" s="251"/>
      <c r="B143" s="166" t="s">
        <v>440</v>
      </c>
      <c r="C143" s="164" t="s">
        <v>294</v>
      </c>
      <c r="D143" s="167" t="s">
        <v>1592</v>
      </c>
      <c r="E143" s="166" t="s">
        <v>1609</v>
      </c>
      <c r="F143" s="167">
        <f t="shared" si="24"/>
        <v>68</v>
      </c>
      <c r="G143" s="251"/>
      <c r="H143" s="253"/>
      <c r="I143" s="251"/>
      <c r="J143" s="253"/>
      <c r="K143" s="253"/>
      <c r="L143" s="253"/>
      <c r="M143" s="253"/>
      <c r="N143" s="253"/>
      <c r="O143" s="253"/>
      <c r="P143" s="253"/>
      <c r="Q143" s="253"/>
      <c r="R143" s="253"/>
      <c r="S143" s="253"/>
    </row>
    <row r="144">
      <c r="A144" s="101"/>
      <c r="B144" s="142" t="s">
        <v>1610</v>
      </c>
      <c r="G144" s="101"/>
      <c r="H144" s="102"/>
      <c r="I144" s="101"/>
      <c r="J144" s="212"/>
      <c r="K144" s="212"/>
      <c r="L144" s="212"/>
      <c r="M144" s="212"/>
      <c r="N144" s="212"/>
      <c r="O144" s="212"/>
      <c r="P144" s="212"/>
      <c r="Q144" s="212"/>
      <c r="R144" s="212"/>
      <c r="S144" s="212"/>
    </row>
    <row r="145">
      <c r="A145" s="101"/>
      <c r="B145" s="137" t="s">
        <v>440</v>
      </c>
      <c r="C145" s="183" t="s">
        <v>294</v>
      </c>
      <c r="D145" s="141" t="s">
        <v>448</v>
      </c>
      <c r="E145" s="166" t="s">
        <v>1611</v>
      </c>
      <c r="F145" s="141">
        <f>LENB(E145)</f>
        <v>23</v>
      </c>
      <c r="G145" s="101"/>
      <c r="H145" s="102"/>
      <c r="I145" s="101"/>
      <c r="J145" s="212"/>
      <c r="K145" s="212"/>
      <c r="L145" s="212"/>
      <c r="M145" s="212"/>
      <c r="N145" s="212"/>
      <c r="O145" s="212"/>
      <c r="P145" s="212"/>
      <c r="Q145" s="212"/>
      <c r="R145" s="212"/>
      <c r="S145" s="212"/>
    </row>
    <row r="146">
      <c r="A146" s="101"/>
      <c r="B146" s="142" t="s">
        <v>1612</v>
      </c>
      <c r="G146" s="101"/>
      <c r="H146" s="102"/>
      <c r="I146" s="101"/>
      <c r="J146" s="212"/>
      <c r="K146" s="212"/>
      <c r="L146" s="212"/>
      <c r="M146" s="212"/>
      <c r="N146" s="212"/>
      <c r="O146" s="212"/>
      <c r="P146" s="212"/>
      <c r="Q146" s="212"/>
      <c r="R146" s="212"/>
      <c r="S146" s="212"/>
    </row>
    <row r="147">
      <c r="A147" s="101"/>
      <c r="B147" s="137" t="s">
        <v>440</v>
      </c>
      <c r="C147" s="183" t="s">
        <v>455</v>
      </c>
      <c r="D147" s="137" t="s">
        <v>456</v>
      </c>
      <c r="E147" s="184" t="s">
        <v>1613</v>
      </c>
      <c r="F147" s="141">
        <f t="shared" ref="F147:F150" si="25">LENB(E147)</f>
        <v>54</v>
      </c>
      <c r="G147" s="101"/>
      <c r="H147" s="102"/>
      <c r="I147" s="101"/>
      <c r="J147" s="212"/>
      <c r="K147" s="212"/>
      <c r="L147" s="212"/>
      <c r="M147" s="212"/>
      <c r="N147" s="212"/>
      <c r="O147" s="212"/>
      <c r="P147" s="212"/>
      <c r="Q147" s="212"/>
      <c r="R147" s="212"/>
      <c r="S147" s="212"/>
    </row>
    <row r="148">
      <c r="A148" s="101"/>
      <c r="B148" s="165" t="s">
        <v>440</v>
      </c>
      <c r="C148" s="164" t="s">
        <v>294</v>
      </c>
      <c r="D148" s="167" t="s">
        <v>450</v>
      </c>
      <c r="E148" s="166" t="s">
        <v>1614</v>
      </c>
      <c r="F148" s="167">
        <f t="shared" si="25"/>
        <v>85</v>
      </c>
      <c r="G148" s="101"/>
      <c r="H148" s="135"/>
      <c r="I148" s="101"/>
      <c r="J148" s="212"/>
      <c r="K148" s="212"/>
      <c r="L148" s="212"/>
      <c r="M148" s="212"/>
      <c r="N148" s="212"/>
      <c r="O148" s="212"/>
      <c r="P148" s="212"/>
      <c r="Q148" s="212"/>
      <c r="R148" s="212"/>
      <c r="S148" s="212"/>
    </row>
    <row r="149">
      <c r="A149" s="101"/>
      <c r="B149" s="137" t="s">
        <v>440</v>
      </c>
      <c r="C149" s="183" t="s">
        <v>455</v>
      </c>
      <c r="D149" s="137" t="s">
        <v>456</v>
      </c>
      <c r="E149" s="140" t="s">
        <v>1615</v>
      </c>
      <c r="F149" s="141">
        <f t="shared" si="25"/>
        <v>129</v>
      </c>
      <c r="G149" s="101"/>
      <c r="H149" s="102"/>
      <c r="I149" s="101"/>
      <c r="J149" s="212"/>
      <c r="K149" s="212"/>
      <c r="L149" s="212"/>
      <c r="M149" s="212"/>
      <c r="N149" s="212"/>
      <c r="O149" s="212"/>
      <c r="P149" s="212"/>
      <c r="Q149" s="212"/>
      <c r="R149" s="212"/>
      <c r="S149" s="212"/>
    </row>
    <row r="150">
      <c r="A150" s="101"/>
      <c r="B150" s="137" t="s">
        <v>440</v>
      </c>
      <c r="C150" s="183" t="s">
        <v>294</v>
      </c>
      <c r="D150" s="141" t="s">
        <v>450</v>
      </c>
      <c r="E150" s="166" t="s">
        <v>1616</v>
      </c>
      <c r="F150" s="141">
        <f t="shared" si="25"/>
        <v>26</v>
      </c>
      <c r="G150" s="101"/>
      <c r="H150" s="102"/>
      <c r="I150" s="101"/>
      <c r="J150" s="212"/>
      <c r="K150" s="212"/>
      <c r="L150" s="212"/>
      <c r="M150" s="212"/>
      <c r="N150" s="212"/>
      <c r="O150" s="212"/>
      <c r="P150" s="212"/>
      <c r="Q150" s="212"/>
      <c r="R150" s="212"/>
      <c r="S150" s="212"/>
    </row>
    <row r="151">
      <c r="A151" s="101"/>
      <c r="B151" s="142" t="s">
        <v>466</v>
      </c>
      <c r="G151" s="101"/>
      <c r="H151" s="102"/>
      <c r="I151" s="101"/>
      <c r="J151" s="212"/>
      <c r="K151" s="212"/>
      <c r="L151" s="212"/>
      <c r="M151" s="212"/>
      <c r="N151" s="212"/>
      <c r="O151" s="212"/>
      <c r="P151" s="212"/>
      <c r="Q151" s="212"/>
      <c r="R151" s="212"/>
      <c r="S151" s="212"/>
    </row>
    <row r="152">
      <c r="A152" s="251"/>
      <c r="B152" s="165" t="s">
        <v>440</v>
      </c>
      <c r="C152" s="164" t="s">
        <v>127</v>
      </c>
      <c r="D152" s="167" t="s">
        <v>450</v>
      </c>
      <c r="E152" s="166" t="s">
        <v>1617</v>
      </c>
      <c r="F152" s="167">
        <f t="shared" ref="F152:F155" si="26">LENB(E152)</f>
        <v>40</v>
      </c>
      <c r="G152" s="251"/>
      <c r="H152" s="253"/>
      <c r="I152" s="251"/>
      <c r="J152" s="253"/>
      <c r="K152" s="253"/>
      <c r="L152" s="253"/>
      <c r="M152" s="253"/>
      <c r="N152" s="253"/>
      <c r="O152" s="253"/>
      <c r="P152" s="253"/>
      <c r="Q152" s="253"/>
      <c r="R152" s="253"/>
      <c r="S152" s="253"/>
    </row>
    <row r="153">
      <c r="A153" s="251"/>
      <c r="B153" s="165" t="s">
        <v>440</v>
      </c>
      <c r="C153" s="164" t="s">
        <v>154</v>
      </c>
      <c r="D153" s="167" t="s">
        <v>450</v>
      </c>
      <c r="E153" s="166" t="s">
        <v>1618</v>
      </c>
      <c r="F153" s="167">
        <f t="shared" si="26"/>
        <v>118</v>
      </c>
      <c r="G153" s="251"/>
      <c r="H153" s="252"/>
      <c r="I153" s="251"/>
      <c r="J153" s="253"/>
      <c r="K153" s="253"/>
      <c r="L153" s="253"/>
      <c r="M153" s="253"/>
      <c r="N153" s="253"/>
      <c r="O153" s="253"/>
      <c r="P153" s="253"/>
      <c r="Q153" s="253"/>
      <c r="R153" s="253"/>
      <c r="S153" s="253"/>
    </row>
    <row r="154">
      <c r="A154" s="251"/>
      <c r="B154" s="165" t="s">
        <v>440</v>
      </c>
      <c r="C154" s="164" t="s">
        <v>294</v>
      </c>
      <c r="D154" s="167" t="s">
        <v>1592</v>
      </c>
      <c r="E154" s="166" t="s">
        <v>1619</v>
      </c>
      <c r="F154" s="167">
        <f t="shared" si="26"/>
        <v>23</v>
      </c>
      <c r="G154" s="251"/>
      <c r="H154" s="252"/>
      <c r="I154" s="251"/>
      <c r="J154" s="253"/>
      <c r="K154" s="253"/>
      <c r="L154" s="253"/>
      <c r="M154" s="253"/>
      <c r="N154" s="253"/>
      <c r="O154" s="253"/>
      <c r="P154" s="253"/>
      <c r="Q154" s="253"/>
      <c r="R154" s="253"/>
      <c r="S154" s="253"/>
    </row>
    <row r="155">
      <c r="A155" s="251"/>
      <c r="B155" s="165" t="s">
        <v>440</v>
      </c>
      <c r="C155" s="164" t="s">
        <v>154</v>
      </c>
      <c r="D155" s="167" t="s">
        <v>1592</v>
      </c>
      <c r="E155" s="245" t="s">
        <v>1620</v>
      </c>
      <c r="F155" s="167">
        <f t="shared" si="26"/>
        <v>127</v>
      </c>
      <c r="G155" s="251"/>
      <c r="H155" s="252"/>
      <c r="I155" s="251"/>
      <c r="J155" s="253"/>
      <c r="K155" s="253"/>
      <c r="L155" s="253"/>
      <c r="M155" s="253"/>
      <c r="N155" s="253"/>
      <c r="O155" s="253"/>
      <c r="P155" s="253"/>
      <c r="Q155" s="253"/>
      <c r="R155" s="253"/>
      <c r="S155" s="253"/>
    </row>
    <row r="156">
      <c r="A156" s="251"/>
      <c r="B156" s="163" t="s">
        <v>476</v>
      </c>
      <c r="G156" s="251"/>
      <c r="H156" s="252"/>
      <c r="I156" s="251"/>
      <c r="J156" s="253"/>
      <c r="K156" s="253"/>
      <c r="L156" s="253"/>
      <c r="M156" s="253"/>
      <c r="N156" s="253"/>
      <c r="O156" s="253"/>
      <c r="P156" s="253"/>
      <c r="Q156" s="253"/>
      <c r="R156" s="253"/>
      <c r="S156" s="253"/>
    </row>
    <row r="157">
      <c r="A157" s="251"/>
      <c r="B157" s="163" t="s">
        <v>926</v>
      </c>
      <c r="G157" s="251"/>
      <c r="H157" s="252"/>
      <c r="I157" s="251"/>
      <c r="J157" s="253"/>
      <c r="K157" s="253"/>
      <c r="L157" s="253"/>
      <c r="M157" s="253"/>
      <c r="N157" s="253"/>
      <c r="O157" s="253"/>
      <c r="P157" s="253"/>
      <c r="Q157" s="253"/>
      <c r="R157" s="253"/>
      <c r="S157" s="253"/>
    </row>
    <row r="158">
      <c r="A158" s="251"/>
      <c r="B158" s="250"/>
      <c r="C158" s="250"/>
      <c r="D158" s="250"/>
      <c r="E158" s="250"/>
      <c r="F158" s="250"/>
      <c r="G158" s="251"/>
      <c r="H158" s="252"/>
      <c r="I158" s="251"/>
      <c r="J158" s="253"/>
      <c r="K158" s="253"/>
      <c r="L158" s="253"/>
      <c r="M158" s="253"/>
      <c r="N158" s="253"/>
      <c r="O158" s="253"/>
      <c r="P158" s="253"/>
      <c r="Q158" s="253"/>
      <c r="R158" s="253"/>
      <c r="S158" s="253"/>
    </row>
    <row r="159">
      <c r="A159" s="251"/>
      <c r="B159" s="162" t="s">
        <v>1621</v>
      </c>
      <c r="G159" s="251"/>
      <c r="H159" s="252"/>
      <c r="I159" s="251"/>
      <c r="J159" s="253"/>
      <c r="K159" s="253"/>
      <c r="L159" s="253"/>
      <c r="M159" s="253"/>
      <c r="N159" s="253"/>
      <c r="O159" s="253"/>
      <c r="P159" s="253"/>
      <c r="Q159" s="253"/>
      <c r="R159" s="253"/>
      <c r="S159" s="253"/>
    </row>
    <row r="160">
      <c r="A160" s="251"/>
      <c r="B160" s="163" t="s">
        <v>1622</v>
      </c>
      <c r="G160" s="251"/>
      <c r="H160" s="252"/>
      <c r="I160" s="251"/>
      <c r="J160" s="253"/>
      <c r="K160" s="253"/>
      <c r="L160" s="253"/>
      <c r="M160" s="253"/>
      <c r="N160" s="253"/>
      <c r="O160" s="253"/>
      <c r="P160" s="253"/>
      <c r="Q160" s="253"/>
      <c r="R160" s="253"/>
      <c r="S160" s="253"/>
    </row>
    <row r="161">
      <c r="A161" s="251"/>
      <c r="B161" s="165" t="s">
        <v>440</v>
      </c>
      <c r="C161" s="164" t="s">
        <v>127</v>
      </c>
      <c r="D161" s="165" t="s">
        <v>857</v>
      </c>
      <c r="E161" s="166" t="s">
        <v>1623</v>
      </c>
      <c r="F161" s="167">
        <f t="shared" ref="F161:F164" si="27">LENB(E161)</f>
        <v>20</v>
      </c>
      <c r="G161" s="251"/>
      <c r="H161" s="252"/>
      <c r="I161" s="251"/>
      <c r="J161" s="253"/>
      <c r="K161" s="253"/>
      <c r="L161" s="253"/>
      <c r="M161" s="253"/>
      <c r="N161" s="253"/>
      <c r="O161" s="253"/>
      <c r="P161" s="253"/>
      <c r="Q161" s="253"/>
      <c r="R161" s="253"/>
      <c r="S161" s="253"/>
    </row>
    <row r="162">
      <c r="A162" s="251"/>
      <c r="B162" s="165" t="s">
        <v>440</v>
      </c>
      <c r="C162" s="164" t="s">
        <v>154</v>
      </c>
      <c r="D162" s="167" t="s">
        <v>450</v>
      </c>
      <c r="E162" s="166" t="s">
        <v>1624</v>
      </c>
      <c r="F162" s="167">
        <f t="shared" si="27"/>
        <v>101</v>
      </c>
      <c r="G162" s="251"/>
      <c r="H162" s="252"/>
      <c r="I162" s="251"/>
      <c r="J162" s="253"/>
      <c r="K162" s="253"/>
      <c r="L162" s="253"/>
      <c r="M162" s="253"/>
      <c r="N162" s="253"/>
      <c r="O162" s="253"/>
      <c r="P162" s="253"/>
      <c r="Q162" s="253"/>
      <c r="R162" s="253"/>
      <c r="S162" s="253"/>
    </row>
    <row r="163">
      <c r="A163" s="251"/>
      <c r="B163" s="165" t="s">
        <v>440</v>
      </c>
      <c r="C163" s="164" t="s">
        <v>154</v>
      </c>
      <c r="D163" s="167" t="s">
        <v>1592</v>
      </c>
      <c r="E163" s="166" t="s">
        <v>1625</v>
      </c>
      <c r="F163" s="167">
        <f t="shared" si="27"/>
        <v>76</v>
      </c>
      <c r="G163" s="251"/>
      <c r="H163" s="253"/>
      <c r="I163" s="251"/>
      <c r="J163" s="253"/>
      <c r="K163" s="253"/>
      <c r="L163" s="253"/>
      <c r="M163" s="253"/>
      <c r="N163" s="253"/>
      <c r="O163" s="253"/>
      <c r="P163" s="253"/>
      <c r="Q163" s="253"/>
      <c r="R163" s="253"/>
      <c r="S163" s="253"/>
    </row>
    <row r="164">
      <c r="A164" s="251"/>
      <c r="B164" s="165" t="s">
        <v>440</v>
      </c>
      <c r="C164" s="164" t="s">
        <v>294</v>
      </c>
      <c r="D164" s="167" t="s">
        <v>1592</v>
      </c>
      <c r="E164" s="166" t="s">
        <v>1626</v>
      </c>
      <c r="F164" s="167">
        <f t="shared" si="27"/>
        <v>42</v>
      </c>
      <c r="G164" s="251"/>
      <c r="H164" s="253"/>
      <c r="I164" s="251"/>
      <c r="J164" s="253"/>
      <c r="K164" s="253"/>
      <c r="L164" s="253"/>
      <c r="M164" s="253"/>
      <c r="N164" s="253"/>
      <c r="O164" s="253"/>
      <c r="P164" s="253"/>
      <c r="Q164" s="253"/>
      <c r="R164" s="253"/>
      <c r="S164" s="253"/>
    </row>
    <row r="165">
      <c r="A165" s="251"/>
      <c r="B165" s="163" t="s">
        <v>1627</v>
      </c>
      <c r="G165" s="251"/>
      <c r="H165" s="253"/>
      <c r="I165" s="251"/>
      <c r="J165" s="253"/>
      <c r="K165" s="253"/>
      <c r="L165" s="253"/>
      <c r="M165" s="253"/>
      <c r="N165" s="253"/>
      <c r="O165" s="253"/>
      <c r="P165" s="253"/>
      <c r="Q165" s="253"/>
      <c r="R165" s="253"/>
      <c r="S165" s="253"/>
    </row>
    <row r="166">
      <c r="A166" s="208"/>
      <c r="B166" s="137" t="s">
        <v>440</v>
      </c>
      <c r="C166" s="183" t="s">
        <v>154</v>
      </c>
      <c r="D166" s="137" t="s">
        <v>490</v>
      </c>
      <c r="E166" s="184" t="s">
        <v>1628</v>
      </c>
      <c r="F166" s="141">
        <f t="shared" ref="F166:F168" si="28">LENB(E166)</f>
        <v>40</v>
      </c>
      <c r="G166" s="208"/>
      <c r="H166" s="208"/>
      <c r="I166" s="208"/>
      <c r="J166" s="212"/>
      <c r="K166" s="212"/>
      <c r="L166" s="212"/>
      <c r="M166" s="212"/>
      <c r="N166" s="212"/>
      <c r="O166" s="212"/>
      <c r="P166" s="212"/>
      <c r="Q166" s="212"/>
      <c r="R166" s="212"/>
      <c r="S166" s="212"/>
    </row>
    <row r="167">
      <c r="A167" s="208"/>
      <c r="B167" s="165" t="s">
        <v>440</v>
      </c>
      <c r="C167" s="164" t="s">
        <v>127</v>
      </c>
      <c r="D167" s="167" t="s">
        <v>490</v>
      </c>
      <c r="E167" s="166" t="s">
        <v>1629</v>
      </c>
      <c r="F167" s="167">
        <f t="shared" si="28"/>
        <v>49</v>
      </c>
      <c r="G167" s="208"/>
      <c r="H167" s="212"/>
      <c r="I167" s="208"/>
      <c r="J167" s="212"/>
      <c r="K167" s="212"/>
      <c r="L167" s="212"/>
      <c r="M167" s="212"/>
      <c r="N167" s="212"/>
      <c r="O167" s="212"/>
      <c r="P167" s="212"/>
      <c r="Q167" s="212"/>
      <c r="R167" s="212"/>
      <c r="S167" s="212"/>
    </row>
    <row r="168">
      <c r="A168" s="208"/>
      <c r="B168" s="165" t="s">
        <v>440</v>
      </c>
      <c r="C168" s="164" t="s">
        <v>294</v>
      </c>
      <c r="D168" s="167" t="s">
        <v>490</v>
      </c>
      <c r="E168" s="166" t="s">
        <v>1630</v>
      </c>
      <c r="F168" s="167">
        <f t="shared" si="28"/>
        <v>46</v>
      </c>
      <c r="G168" s="208"/>
      <c r="H168" s="212"/>
      <c r="I168" s="208"/>
      <c r="J168" s="212"/>
      <c r="K168" s="212"/>
      <c r="L168" s="212"/>
      <c r="M168" s="212"/>
      <c r="N168" s="212"/>
      <c r="O168" s="212"/>
      <c r="P168" s="212"/>
      <c r="Q168" s="212"/>
      <c r="R168" s="212"/>
      <c r="S168" s="212"/>
    </row>
    <row r="169">
      <c r="A169" s="208"/>
      <c r="B169" s="142" t="s">
        <v>1631</v>
      </c>
      <c r="G169" s="208"/>
      <c r="H169" s="210"/>
      <c r="I169" s="208"/>
      <c r="J169" s="212"/>
      <c r="K169" s="212"/>
      <c r="L169" s="212"/>
      <c r="M169" s="212"/>
      <c r="N169" s="212"/>
      <c r="O169" s="212"/>
      <c r="P169" s="212"/>
      <c r="Q169" s="212"/>
      <c r="R169" s="212"/>
      <c r="S169" s="212"/>
    </row>
    <row r="170">
      <c r="A170" s="208"/>
      <c r="B170" s="142" t="s">
        <v>1632</v>
      </c>
      <c r="G170" s="208"/>
      <c r="H170" s="210"/>
      <c r="I170" s="208"/>
      <c r="J170" s="212"/>
      <c r="K170" s="212"/>
      <c r="L170" s="212"/>
      <c r="M170" s="212"/>
      <c r="N170" s="212"/>
      <c r="O170" s="212"/>
      <c r="P170" s="212"/>
      <c r="Q170" s="212"/>
      <c r="R170" s="212"/>
      <c r="S170" s="212"/>
    </row>
    <row r="171">
      <c r="A171" s="208"/>
      <c r="B171" s="137" t="s">
        <v>440</v>
      </c>
      <c r="C171" s="164" t="s">
        <v>455</v>
      </c>
      <c r="D171" s="141" t="s">
        <v>456</v>
      </c>
      <c r="E171" s="166" t="s">
        <v>1633</v>
      </c>
      <c r="F171" s="141">
        <f t="shared" ref="F171:F175" si="29">LENB(E171)</f>
        <v>35</v>
      </c>
      <c r="G171" s="208"/>
      <c r="H171" s="210"/>
      <c r="I171" s="208"/>
      <c r="J171" s="212"/>
      <c r="K171" s="212"/>
      <c r="L171" s="212"/>
      <c r="M171" s="212"/>
      <c r="N171" s="212"/>
      <c r="O171" s="212"/>
      <c r="P171" s="212"/>
      <c r="Q171" s="212"/>
      <c r="R171" s="212"/>
      <c r="S171" s="212"/>
    </row>
    <row r="172">
      <c r="A172" s="208"/>
      <c r="B172" s="137" t="s">
        <v>440</v>
      </c>
      <c r="C172" s="183" t="s">
        <v>294</v>
      </c>
      <c r="D172" s="137" t="s">
        <v>448</v>
      </c>
      <c r="E172" s="166" t="s">
        <v>1634</v>
      </c>
      <c r="F172" s="141">
        <f t="shared" si="29"/>
        <v>54</v>
      </c>
      <c r="G172" s="208"/>
      <c r="H172" s="210"/>
      <c r="I172" s="208"/>
      <c r="J172" s="212"/>
      <c r="K172" s="212"/>
      <c r="L172" s="212"/>
      <c r="M172" s="212"/>
      <c r="N172" s="212"/>
      <c r="O172" s="212"/>
      <c r="P172" s="212"/>
      <c r="Q172" s="212"/>
      <c r="R172" s="212"/>
      <c r="S172" s="212"/>
    </row>
    <row r="173">
      <c r="A173" s="208"/>
      <c r="B173" s="165" t="s">
        <v>440</v>
      </c>
      <c r="C173" s="164" t="s">
        <v>455</v>
      </c>
      <c r="D173" s="167" t="s">
        <v>456</v>
      </c>
      <c r="E173" s="168" t="s">
        <v>1635</v>
      </c>
      <c r="F173" s="167">
        <f t="shared" si="29"/>
        <v>118</v>
      </c>
      <c r="G173" s="208"/>
      <c r="H173" s="212"/>
      <c r="I173" s="208"/>
      <c r="J173" s="212"/>
      <c r="K173" s="212"/>
      <c r="L173" s="212"/>
      <c r="M173" s="212"/>
      <c r="N173" s="212"/>
      <c r="O173" s="212"/>
      <c r="P173" s="212"/>
      <c r="Q173" s="212"/>
      <c r="R173" s="212"/>
      <c r="S173" s="212"/>
    </row>
    <row r="174">
      <c r="A174" s="208"/>
      <c r="B174" s="137" t="s">
        <v>440</v>
      </c>
      <c r="C174" s="183" t="s">
        <v>294</v>
      </c>
      <c r="D174" s="141" t="s">
        <v>966</v>
      </c>
      <c r="E174" s="168" t="s">
        <v>1636</v>
      </c>
      <c r="F174" s="141">
        <f t="shared" si="29"/>
        <v>90</v>
      </c>
      <c r="G174" s="208"/>
      <c r="H174" s="210"/>
      <c r="I174" s="208"/>
      <c r="J174" s="212"/>
      <c r="K174" s="212"/>
      <c r="L174" s="212"/>
      <c r="M174" s="212"/>
      <c r="N174" s="212"/>
      <c r="O174" s="212"/>
      <c r="P174" s="212"/>
      <c r="Q174" s="212"/>
      <c r="R174" s="212"/>
      <c r="S174" s="212"/>
    </row>
    <row r="175">
      <c r="A175" s="208"/>
      <c r="B175" s="137" t="s">
        <v>440</v>
      </c>
      <c r="C175" s="164" t="s">
        <v>455</v>
      </c>
      <c r="D175" s="167" t="s">
        <v>1637</v>
      </c>
      <c r="E175" s="166" t="s">
        <v>1638</v>
      </c>
      <c r="F175" s="141">
        <f t="shared" si="29"/>
        <v>122</v>
      </c>
      <c r="G175" s="208"/>
      <c r="H175" s="210"/>
      <c r="I175" s="208"/>
      <c r="J175" s="212"/>
      <c r="K175" s="212"/>
      <c r="L175" s="212"/>
      <c r="M175" s="212"/>
      <c r="N175" s="212"/>
      <c r="O175" s="212"/>
      <c r="P175" s="212"/>
      <c r="Q175" s="212"/>
      <c r="R175" s="212"/>
      <c r="S175" s="212"/>
    </row>
    <row r="176">
      <c r="A176" s="208"/>
      <c r="B176" s="142" t="s">
        <v>1639</v>
      </c>
      <c r="G176" s="208"/>
      <c r="H176" s="210"/>
      <c r="I176" s="208"/>
      <c r="J176" s="212"/>
      <c r="K176" s="212"/>
      <c r="L176" s="212"/>
      <c r="M176" s="212"/>
      <c r="N176" s="212"/>
      <c r="O176" s="212"/>
      <c r="P176" s="212"/>
      <c r="Q176" s="212"/>
      <c r="R176" s="212"/>
      <c r="S176" s="212"/>
    </row>
    <row r="177">
      <c r="A177" s="208"/>
      <c r="B177" s="137" t="s">
        <v>440</v>
      </c>
      <c r="C177" s="183" t="s">
        <v>127</v>
      </c>
      <c r="D177" s="165" t="s">
        <v>857</v>
      </c>
      <c r="E177" s="166" t="s">
        <v>1640</v>
      </c>
      <c r="F177" s="141">
        <f t="shared" ref="F177:F181" si="30">LENB(E177)</f>
        <v>54</v>
      </c>
      <c r="G177" s="208"/>
      <c r="H177" s="210"/>
      <c r="I177" s="208"/>
      <c r="J177" s="212"/>
      <c r="K177" s="212"/>
      <c r="L177" s="212"/>
      <c r="M177" s="212"/>
      <c r="N177" s="212"/>
      <c r="O177" s="212"/>
      <c r="P177" s="212"/>
      <c r="Q177" s="212"/>
      <c r="R177" s="212"/>
      <c r="S177" s="212"/>
    </row>
    <row r="178">
      <c r="A178" s="208"/>
      <c r="B178" s="165" t="s">
        <v>440</v>
      </c>
      <c r="C178" s="164" t="s">
        <v>294</v>
      </c>
      <c r="D178" s="165" t="s">
        <v>448</v>
      </c>
      <c r="E178" s="166" t="s">
        <v>1641</v>
      </c>
      <c r="F178" s="167">
        <f t="shared" si="30"/>
        <v>139</v>
      </c>
      <c r="G178" s="208"/>
      <c r="H178" s="212"/>
      <c r="I178" s="208"/>
      <c r="J178" s="212"/>
      <c r="K178" s="212"/>
      <c r="L178" s="212"/>
      <c r="M178" s="212"/>
      <c r="N178" s="212"/>
      <c r="O178" s="212"/>
      <c r="P178" s="212"/>
      <c r="Q178" s="212"/>
      <c r="R178" s="212"/>
      <c r="S178" s="212"/>
    </row>
    <row r="179">
      <c r="A179" s="208"/>
      <c r="B179" s="165" t="s">
        <v>440</v>
      </c>
      <c r="C179" s="164" t="s">
        <v>127</v>
      </c>
      <c r="D179" s="165" t="s">
        <v>983</v>
      </c>
      <c r="E179" s="166" t="s">
        <v>1642</v>
      </c>
      <c r="F179" s="167">
        <f t="shared" si="30"/>
        <v>13</v>
      </c>
      <c r="G179" s="208"/>
      <c r="H179" s="212"/>
      <c r="I179" s="208"/>
      <c r="J179" s="212"/>
      <c r="K179" s="212"/>
      <c r="L179" s="212"/>
      <c r="M179" s="212"/>
      <c r="N179" s="212"/>
      <c r="O179" s="212"/>
      <c r="P179" s="212"/>
      <c r="Q179" s="212"/>
      <c r="R179" s="212"/>
      <c r="S179" s="212"/>
    </row>
    <row r="180">
      <c r="A180" s="208"/>
      <c r="B180" s="137" t="s">
        <v>440</v>
      </c>
      <c r="C180" s="164" t="s">
        <v>294</v>
      </c>
      <c r="D180" s="165" t="s">
        <v>1122</v>
      </c>
      <c r="E180" s="176" t="s">
        <v>1643</v>
      </c>
      <c r="F180" s="141">
        <f t="shared" si="30"/>
        <v>90</v>
      </c>
      <c r="G180" s="208"/>
      <c r="H180" s="210"/>
      <c r="I180" s="208"/>
      <c r="J180" s="212"/>
      <c r="K180" s="212"/>
      <c r="L180" s="212"/>
      <c r="M180" s="212"/>
      <c r="N180" s="212"/>
      <c r="O180" s="212"/>
      <c r="P180" s="212"/>
      <c r="Q180" s="212"/>
      <c r="R180" s="212"/>
      <c r="S180" s="212"/>
    </row>
    <row r="181">
      <c r="A181" s="208"/>
      <c r="B181" s="137" t="s">
        <v>440</v>
      </c>
      <c r="C181" s="183" t="s">
        <v>127</v>
      </c>
      <c r="D181" s="165" t="s">
        <v>765</v>
      </c>
      <c r="E181" s="166" t="s">
        <v>1644</v>
      </c>
      <c r="F181" s="141">
        <f t="shared" si="30"/>
        <v>27</v>
      </c>
      <c r="G181" s="208"/>
      <c r="H181" s="210"/>
      <c r="I181" s="208"/>
      <c r="J181" s="212"/>
      <c r="K181" s="212"/>
      <c r="L181" s="212"/>
      <c r="M181" s="212"/>
      <c r="N181" s="212"/>
      <c r="O181" s="212"/>
      <c r="P181" s="212"/>
      <c r="Q181" s="212"/>
      <c r="R181" s="212"/>
      <c r="S181" s="212"/>
    </row>
    <row r="182">
      <c r="A182" s="208"/>
      <c r="B182" s="142" t="s">
        <v>476</v>
      </c>
      <c r="G182" s="208"/>
      <c r="H182" s="210"/>
      <c r="I182" s="208"/>
      <c r="J182" s="212"/>
      <c r="K182" s="212"/>
      <c r="L182" s="212"/>
      <c r="M182" s="212"/>
      <c r="N182" s="212"/>
      <c r="O182" s="212"/>
      <c r="P182" s="212"/>
      <c r="Q182" s="212"/>
      <c r="R182" s="212"/>
      <c r="S182" s="212"/>
    </row>
    <row r="183">
      <c r="A183" s="208"/>
      <c r="B183" s="142" t="s">
        <v>477</v>
      </c>
      <c r="G183" s="208"/>
      <c r="H183" s="210"/>
      <c r="I183" s="208"/>
      <c r="J183" s="212"/>
      <c r="K183" s="212"/>
      <c r="L183" s="212"/>
      <c r="M183" s="212"/>
      <c r="N183" s="212"/>
      <c r="O183" s="212"/>
      <c r="P183" s="212"/>
      <c r="Q183" s="212"/>
      <c r="R183" s="212"/>
      <c r="S183" s="212"/>
    </row>
    <row r="184">
      <c r="A184" s="208"/>
      <c r="B184" s="143" t="s">
        <v>478</v>
      </c>
      <c r="C184" s="172" t="s">
        <v>127</v>
      </c>
      <c r="D184" s="249"/>
      <c r="E184" s="173" t="s">
        <v>1645</v>
      </c>
      <c r="F184" s="137">
        <f t="shared" ref="F184:F185" si="31">LENB(E184)</f>
        <v>40</v>
      </c>
      <c r="G184" s="208"/>
      <c r="H184" s="210"/>
      <c r="I184" s="208"/>
      <c r="J184" s="212"/>
      <c r="K184" s="212"/>
      <c r="L184" s="212"/>
      <c r="M184" s="212"/>
      <c r="N184" s="212"/>
      <c r="O184" s="212"/>
      <c r="P184" s="212"/>
      <c r="Q184" s="212"/>
      <c r="R184" s="212"/>
      <c r="S184" s="212"/>
    </row>
    <row r="185">
      <c r="A185" s="208"/>
      <c r="B185" s="189" t="s">
        <v>478</v>
      </c>
      <c r="C185" s="172" t="s">
        <v>127</v>
      </c>
      <c r="D185" s="249"/>
      <c r="E185" s="173" t="s">
        <v>1646</v>
      </c>
      <c r="F185" s="165">
        <f t="shared" si="31"/>
        <v>37</v>
      </c>
      <c r="G185" s="208"/>
      <c r="H185" s="212"/>
      <c r="I185" s="208"/>
      <c r="J185" s="212"/>
      <c r="K185" s="212"/>
      <c r="L185" s="212"/>
      <c r="M185" s="212"/>
      <c r="N185" s="212"/>
      <c r="O185" s="212"/>
      <c r="P185" s="212"/>
      <c r="Q185" s="212"/>
      <c r="R185" s="212"/>
      <c r="S185" s="212"/>
    </row>
    <row r="186">
      <c r="A186" s="232"/>
      <c r="B186" s="101"/>
      <c r="C186" s="250"/>
      <c r="D186" s="250"/>
      <c r="E186" s="250"/>
      <c r="F186" s="101"/>
      <c r="G186" s="232"/>
      <c r="H186" s="254"/>
      <c r="I186" s="232"/>
      <c r="J186" s="103"/>
      <c r="K186" s="103"/>
      <c r="L186" s="103"/>
      <c r="M186" s="103"/>
      <c r="N186" s="103"/>
      <c r="O186" s="103"/>
      <c r="P186" s="103"/>
      <c r="Q186" s="103"/>
      <c r="R186" s="103"/>
      <c r="S186" s="103"/>
    </row>
    <row r="187">
      <c r="A187" s="232"/>
      <c r="B187" s="175" t="s">
        <v>1647</v>
      </c>
      <c r="G187" s="232"/>
      <c r="H187" s="254"/>
      <c r="I187" s="232"/>
      <c r="J187" s="103"/>
      <c r="K187" s="103"/>
      <c r="L187" s="103"/>
      <c r="M187" s="103"/>
      <c r="N187" s="103"/>
      <c r="O187" s="103"/>
      <c r="P187" s="103"/>
      <c r="Q187" s="103"/>
      <c r="R187" s="103"/>
      <c r="S187" s="103"/>
    </row>
    <row r="188">
      <c r="A188" s="232"/>
      <c r="B188" s="142" t="s">
        <v>1648</v>
      </c>
      <c r="G188" s="232"/>
      <c r="H188" s="254"/>
      <c r="I188" s="232"/>
      <c r="J188" s="103"/>
      <c r="K188" s="103"/>
      <c r="L188" s="103"/>
      <c r="M188" s="103"/>
      <c r="N188" s="103"/>
      <c r="O188" s="103"/>
      <c r="P188" s="103"/>
      <c r="Q188" s="103"/>
      <c r="R188" s="103"/>
      <c r="S188" s="103"/>
    </row>
    <row r="189">
      <c r="A189" s="232"/>
      <c r="B189" s="137" t="s">
        <v>440</v>
      </c>
      <c r="C189" s="164" t="s">
        <v>294</v>
      </c>
      <c r="D189" s="165" t="s">
        <v>765</v>
      </c>
      <c r="E189" s="166" t="s">
        <v>1649</v>
      </c>
      <c r="F189" s="141">
        <f t="shared" ref="F189:F191" si="32">LENB(E189)</f>
        <v>113</v>
      </c>
      <c r="G189" s="232"/>
      <c r="H189" s="254"/>
      <c r="I189" s="232"/>
      <c r="J189" s="103"/>
      <c r="K189" s="103"/>
      <c r="L189" s="103"/>
      <c r="M189" s="103"/>
      <c r="N189" s="103"/>
      <c r="O189" s="103"/>
      <c r="P189" s="103"/>
      <c r="Q189" s="103"/>
      <c r="R189" s="103"/>
      <c r="S189" s="103"/>
    </row>
    <row r="190">
      <c r="A190" s="232"/>
      <c r="B190" s="137" t="s">
        <v>440</v>
      </c>
      <c r="C190" s="164" t="s">
        <v>294</v>
      </c>
      <c r="D190" s="167" t="s">
        <v>490</v>
      </c>
      <c r="E190" s="168" t="s">
        <v>1650</v>
      </c>
      <c r="F190" s="141">
        <f t="shared" si="32"/>
        <v>112</v>
      </c>
      <c r="G190" s="232"/>
      <c r="H190" s="254"/>
      <c r="I190" s="232"/>
      <c r="J190" s="103"/>
      <c r="K190" s="103"/>
      <c r="L190" s="103"/>
      <c r="M190" s="103"/>
      <c r="N190" s="103"/>
      <c r="O190" s="103"/>
      <c r="P190" s="103"/>
      <c r="Q190" s="103"/>
      <c r="R190" s="103"/>
      <c r="S190" s="103"/>
    </row>
    <row r="191">
      <c r="A191" s="232"/>
      <c r="B191" s="137" t="s">
        <v>440</v>
      </c>
      <c r="C191" s="164" t="s">
        <v>127</v>
      </c>
      <c r="D191" s="167" t="s">
        <v>1122</v>
      </c>
      <c r="E191" s="166" t="s">
        <v>1651</v>
      </c>
      <c r="F191" s="141">
        <f t="shared" si="32"/>
        <v>32</v>
      </c>
      <c r="G191" s="232"/>
      <c r="H191" s="254"/>
      <c r="I191" s="232"/>
      <c r="J191" s="103"/>
      <c r="K191" s="103"/>
      <c r="L191" s="103"/>
      <c r="M191" s="103"/>
      <c r="N191" s="103"/>
      <c r="O191" s="103"/>
      <c r="P191" s="103"/>
      <c r="Q191" s="103"/>
      <c r="R191" s="103"/>
      <c r="S191" s="103"/>
    </row>
    <row r="192">
      <c r="A192" s="208"/>
      <c r="B192" s="142" t="s">
        <v>1652</v>
      </c>
      <c r="G192" s="208"/>
      <c r="H192" s="212"/>
      <c r="I192" s="208"/>
      <c r="J192" s="212"/>
      <c r="K192" s="212"/>
      <c r="L192" s="212"/>
      <c r="M192" s="212"/>
      <c r="N192" s="212"/>
      <c r="O192" s="212"/>
      <c r="P192" s="212"/>
      <c r="Q192" s="212"/>
      <c r="R192" s="212"/>
      <c r="S192" s="212"/>
    </row>
    <row r="193">
      <c r="A193" s="208"/>
      <c r="B193" s="137" t="s">
        <v>440</v>
      </c>
      <c r="C193" s="183" t="s">
        <v>154</v>
      </c>
      <c r="D193" s="141" t="s">
        <v>490</v>
      </c>
      <c r="E193" s="184" t="s">
        <v>1653</v>
      </c>
      <c r="F193" s="141">
        <f t="shared" ref="F193:F197" si="33">LENB(E193)</f>
        <v>92</v>
      </c>
      <c r="G193" s="208"/>
      <c r="H193" s="212"/>
      <c r="I193" s="208"/>
      <c r="J193" s="212"/>
      <c r="K193" s="212"/>
      <c r="L193" s="212"/>
      <c r="M193" s="212"/>
      <c r="N193" s="212"/>
      <c r="O193" s="212"/>
      <c r="P193" s="212"/>
      <c r="Q193" s="212"/>
      <c r="R193" s="212"/>
      <c r="S193" s="212"/>
    </row>
    <row r="194">
      <c r="A194" s="208"/>
      <c r="B194" s="137" t="s">
        <v>440</v>
      </c>
      <c r="C194" s="164" t="s">
        <v>127</v>
      </c>
      <c r="D194" s="137" t="s">
        <v>1122</v>
      </c>
      <c r="E194" s="168" t="s">
        <v>1654</v>
      </c>
      <c r="F194" s="141">
        <f t="shared" si="33"/>
        <v>103</v>
      </c>
      <c r="G194" s="208"/>
      <c r="H194" s="212"/>
      <c r="I194" s="208"/>
      <c r="J194" s="212"/>
      <c r="K194" s="212"/>
      <c r="L194" s="212"/>
      <c r="M194" s="212"/>
      <c r="N194" s="212"/>
      <c r="O194" s="212"/>
      <c r="P194" s="212"/>
      <c r="Q194" s="212"/>
      <c r="R194" s="212"/>
      <c r="S194" s="212"/>
    </row>
    <row r="195">
      <c r="A195" s="208"/>
      <c r="B195" s="137" t="s">
        <v>440</v>
      </c>
      <c r="C195" s="164" t="s">
        <v>127</v>
      </c>
      <c r="D195" s="141" t="s">
        <v>448</v>
      </c>
      <c r="E195" s="166" t="s">
        <v>1655</v>
      </c>
      <c r="F195" s="141">
        <f t="shared" si="33"/>
        <v>74</v>
      </c>
      <c r="G195" s="208"/>
      <c r="H195" s="212"/>
      <c r="I195" s="208"/>
      <c r="J195" s="212"/>
      <c r="K195" s="212"/>
      <c r="L195" s="212"/>
      <c r="M195" s="212"/>
      <c r="N195" s="212"/>
      <c r="O195" s="212"/>
      <c r="P195" s="212"/>
      <c r="Q195" s="212"/>
      <c r="R195" s="212"/>
      <c r="S195" s="212"/>
    </row>
    <row r="196">
      <c r="A196" s="208"/>
      <c r="B196" s="137" t="s">
        <v>440</v>
      </c>
      <c r="C196" s="183" t="s">
        <v>154</v>
      </c>
      <c r="D196" s="141" t="s">
        <v>1656</v>
      </c>
      <c r="E196" s="184" t="s">
        <v>1657</v>
      </c>
      <c r="F196" s="141">
        <f t="shared" si="33"/>
        <v>87</v>
      </c>
      <c r="G196" s="208"/>
      <c r="H196" s="208"/>
      <c r="I196" s="208"/>
      <c r="J196" s="212"/>
      <c r="K196" s="212"/>
      <c r="L196" s="212"/>
      <c r="M196" s="212"/>
      <c r="N196" s="212"/>
      <c r="O196" s="212"/>
      <c r="P196" s="212"/>
      <c r="Q196" s="212"/>
      <c r="R196" s="212"/>
      <c r="S196" s="212"/>
    </row>
    <row r="197">
      <c r="A197" s="208"/>
      <c r="B197" s="165" t="s">
        <v>440</v>
      </c>
      <c r="C197" s="164" t="s">
        <v>154</v>
      </c>
      <c r="D197" s="167" t="s">
        <v>474</v>
      </c>
      <c r="E197" s="168" t="s">
        <v>1658</v>
      </c>
      <c r="F197" s="167">
        <f t="shared" si="33"/>
        <v>79</v>
      </c>
      <c r="G197" s="208"/>
      <c r="H197" s="212"/>
      <c r="I197" s="208"/>
      <c r="J197" s="212"/>
      <c r="K197" s="212"/>
      <c r="L197" s="212"/>
      <c r="M197" s="212"/>
      <c r="N197" s="212"/>
      <c r="O197" s="212"/>
      <c r="P197" s="212"/>
      <c r="Q197" s="212"/>
      <c r="R197" s="212"/>
      <c r="S197" s="212"/>
    </row>
    <row r="198">
      <c r="A198" s="208"/>
      <c r="B198" s="163" t="s">
        <v>1659</v>
      </c>
      <c r="G198" s="208"/>
      <c r="H198" s="212"/>
      <c r="I198" s="208"/>
      <c r="J198" s="212"/>
      <c r="K198" s="212"/>
      <c r="L198" s="212"/>
      <c r="M198" s="212"/>
      <c r="N198" s="212"/>
      <c r="O198" s="212"/>
      <c r="P198" s="212"/>
      <c r="Q198" s="212"/>
      <c r="R198" s="212"/>
      <c r="S198" s="212"/>
    </row>
    <row r="199">
      <c r="A199" s="208"/>
      <c r="B199" s="137" t="s">
        <v>440</v>
      </c>
      <c r="C199" s="183" t="s">
        <v>154</v>
      </c>
      <c r="D199" s="167" t="s">
        <v>490</v>
      </c>
      <c r="E199" s="166" t="s">
        <v>1660</v>
      </c>
      <c r="F199" s="141">
        <f t="shared" ref="F199:F201" si="34">LENB(E199)</f>
        <v>81</v>
      </c>
      <c r="G199" s="208"/>
      <c r="H199" s="210"/>
      <c r="I199" s="208"/>
      <c r="J199" s="212"/>
      <c r="K199" s="212"/>
      <c r="L199" s="212"/>
      <c r="M199" s="212"/>
      <c r="N199" s="212"/>
      <c r="O199" s="212"/>
      <c r="P199" s="212"/>
      <c r="Q199" s="212"/>
      <c r="R199" s="212"/>
      <c r="S199" s="212"/>
    </row>
    <row r="200">
      <c r="A200" s="208"/>
      <c r="B200" s="137" t="s">
        <v>440</v>
      </c>
      <c r="C200" s="183" t="s">
        <v>127</v>
      </c>
      <c r="D200" s="167" t="s">
        <v>490</v>
      </c>
      <c r="E200" s="166" t="s">
        <v>1661</v>
      </c>
      <c r="F200" s="141">
        <f t="shared" si="34"/>
        <v>63</v>
      </c>
      <c r="G200" s="208"/>
      <c r="H200" s="210"/>
      <c r="I200" s="208"/>
      <c r="J200" s="212"/>
      <c r="K200" s="212"/>
      <c r="L200" s="212"/>
      <c r="M200" s="212"/>
      <c r="N200" s="212"/>
      <c r="O200" s="212"/>
      <c r="P200" s="212"/>
      <c r="Q200" s="212"/>
      <c r="R200" s="212"/>
      <c r="S200" s="212"/>
    </row>
    <row r="201">
      <c r="A201" s="208"/>
      <c r="B201" s="137" t="s">
        <v>440</v>
      </c>
      <c r="C201" s="183" t="s">
        <v>154</v>
      </c>
      <c r="D201" s="167" t="s">
        <v>490</v>
      </c>
      <c r="E201" s="176" t="s">
        <v>1662</v>
      </c>
      <c r="F201" s="141">
        <f t="shared" si="34"/>
        <v>29</v>
      </c>
      <c r="G201" s="208"/>
      <c r="H201" s="210"/>
      <c r="I201" s="208"/>
      <c r="J201" s="212"/>
      <c r="K201" s="212"/>
      <c r="L201" s="212"/>
      <c r="M201" s="212"/>
      <c r="N201" s="212"/>
      <c r="O201" s="212"/>
      <c r="P201" s="212"/>
      <c r="Q201" s="212"/>
      <c r="R201" s="212"/>
      <c r="S201" s="212"/>
    </row>
    <row r="202">
      <c r="A202" s="208"/>
      <c r="B202" s="142" t="s">
        <v>1663</v>
      </c>
      <c r="G202" s="208"/>
      <c r="H202" s="210"/>
      <c r="I202" s="208"/>
      <c r="J202" s="212"/>
      <c r="K202" s="212"/>
      <c r="L202" s="212"/>
      <c r="M202" s="212"/>
      <c r="N202" s="212"/>
      <c r="O202" s="212"/>
      <c r="P202" s="212"/>
      <c r="Q202" s="212"/>
      <c r="R202" s="212"/>
      <c r="S202" s="212"/>
    </row>
    <row r="203">
      <c r="A203" s="208"/>
      <c r="B203" s="165" t="s">
        <v>440</v>
      </c>
      <c r="C203" s="164" t="s">
        <v>127</v>
      </c>
      <c r="D203" s="167" t="s">
        <v>448</v>
      </c>
      <c r="E203" s="166" t="s">
        <v>1664</v>
      </c>
      <c r="F203" s="167">
        <f>LENB(E203)</f>
        <v>102</v>
      </c>
      <c r="G203" s="208"/>
      <c r="H203" s="212"/>
      <c r="I203" s="208"/>
      <c r="J203" s="212"/>
      <c r="K203" s="212"/>
      <c r="L203" s="212"/>
      <c r="M203" s="212"/>
      <c r="N203" s="212"/>
      <c r="O203" s="212"/>
      <c r="P203" s="212"/>
      <c r="Q203" s="212"/>
      <c r="R203" s="212"/>
      <c r="S203" s="212"/>
    </row>
    <row r="204">
      <c r="A204" s="208"/>
      <c r="B204" s="142" t="s">
        <v>476</v>
      </c>
      <c r="G204" s="208"/>
      <c r="H204" s="210"/>
      <c r="I204" s="208"/>
      <c r="J204" s="212"/>
      <c r="K204" s="212"/>
      <c r="L204" s="212"/>
      <c r="M204" s="212"/>
      <c r="N204" s="212"/>
      <c r="O204" s="212"/>
      <c r="P204" s="212"/>
      <c r="Q204" s="212"/>
      <c r="R204" s="212"/>
      <c r="S204" s="212"/>
    </row>
    <row r="205">
      <c r="A205" s="208"/>
      <c r="B205" s="142" t="s">
        <v>477</v>
      </c>
      <c r="G205" s="208"/>
      <c r="H205" s="210"/>
      <c r="I205" s="208"/>
      <c r="J205" s="212"/>
      <c r="K205" s="212"/>
      <c r="L205" s="212"/>
      <c r="M205" s="212"/>
      <c r="N205" s="212"/>
      <c r="O205" s="212"/>
      <c r="P205" s="212"/>
      <c r="Q205" s="212"/>
      <c r="R205" s="212"/>
      <c r="S205" s="212"/>
    </row>
    <row r="206">
      <c r="A206" s="208"/>
      <c r="B206" s="143" t="s">
        <v>478</v>
      </c>
      <c r="C206" s="169" t="s">
        <v>127</v>
      </c>
      <c r="D206" s="249"/>
      <c r="E206" s="173" t="s">
        <v>1665</v>
      </c>
      <c r="F206" s="137">
        <f t="shared" ref="F206:F207" si="35">LENB(E206)</f>
        <v>27</v>
      </c>
      <c r="G206" s="208"/>
      <c r="H206" s="210"/>
      <c r="I206" s="208"/>
      <c r="J206" s="212"/>
      <c r="K206" s="212"/>
      <c r="L206" s="212"/>
      <c r="M206" s="212"/>
      <c r="N206" s="212"/>
      <c r="O206" s="212"/>
      <c r="P206" s="212"/>
      <c r="Q206" s="212"/>
      <c r="R206" s="212"/>
      <c r="S206" s="212"/>
    </row>
    <row r="207">
      <c r="A207" s="208"/>
      <c r="B207" s="143" t="s">
        <v>478</v>
      </c>
      <c r="C207" s="169" t="s">
        <v>127</v>
      </c>
      <c r="D207" s="249"/>
      <c r="E207" s="173" t="s">
        <v>1666</v>
      </c>
      <c r="F207" s="137">
        <f t="shared" si="35"/>
        <v>45</v>
      </c>
      <c r="G207" s="208"/>
      <c r="H207" s="210"/>
      <c r="I207" s="208"/>
      <c r="J207" s="212"/>
      <c r="K207" s="212"/>
      <c r="L207" s="212"/>
      <c r="M207" s="212"/>
      <c r="N207" s="212"/>
      <c r="O207" s="212"/>
      <c r="P207" s="212"/>
      <c r="Q207" s="212"/>
      <c r="R207" s="212"/>
      <c r="S207" s="212"/>
    </row>
    <row r="208">
      <c r="A208" s="208"/>
      <c r="B208" s="101"/>
      <c r="C208" s="250"/>
      <c r="D208" s="250"/>
      <c r="E208" s="250"/>
      <c r="F208" s="101"/>
      <c r="G208" s="208"/>
      <c r="H208" s="210"/>
      <c r="I208" s="208"/>
      <c r="J208" s="212"/>
      <c r="K208" s="212"/>
      <c r="L208" s="212"/>
      <c r="M208" s="212"/>
      <c r="N208" s="212"/>
      <c r="O208" s="212"/>
      <c r="P208" s="212"/>
      <c r="Q208" s="212"/>
      <c r="R208" s="212"/>
      <c r="S208" s="212"/>
    </row>
    <row r="209">
      <c r="A209" s="208"/>
      <c r="B209" s="175" t="s">
        <v>1667</v>
      </c>
      <c r="G209" s="208"/>
      <c r="H209" s="210"/>
      <c r="I209" s="208"/>
      <c r="J209" s="212"/>
      <c r="K209" s="212"/>
      <c r="L209" s="212"/>
      <c r="M209" s="212"/>
      <c r="N209" s="212"/>
      <c r="O209" s="212"/>
      <c r="P209" s="212"/>
      <c r="Q209" s="212"/>
      <c r="R209" s="212"/>
      <c r="S209" s="212"/>
    </row>
    <row r="210">
      <c r="A210" s="208"/>
      <c r="B210" s="163" t="s">
        <v>1668</v>
      </c>
      <c r="G210" s="208"/>
      <c r="H210" s="212"/>
      <c r="I210" s="208"/>
      <c r="J210" s="212"/>
      <c r="K210" s="212"/>
      <c r="L210" s="212"/>
      <c r="M210" s="212"/>
      <c r="N210" s="212"/>
      <c r="O210" s="212"/>
      <c r="P210" s="212"/>
      <c r="Q210" s="212"/>
      <c r="R210" s="212"/>
      <c r="S210" s="212"/>
    </row>
    <row r="211">
      <c r="A211" s="208"/>
      <c r="B211" s="137" t="s">
        <v>440</v>
      </c>
      <c r="C211" s="164" t="s">
        <v>127</v>
      </c>
      <c r="D211" s="165" t="s">
        <v>680</v>
      </c>
      <c r="E211" s="166" t="s">
        <v>1669</v>
      </c>
      <c r="F211" s="141">
        <f t="shared" ref="F211:F213" si="36">LENB(E211)</f>
        <v>115</v>
      </c>
      <c r="G211" s="208"/>
      <c r="H211" s="210"/>
      <c r="I211" s="208"/>
      <c r="J211" s="212"/>
      <c r="K211" s="212"/>
      <c r="L211" s="212"/>
      <c r="M211" s="212"/>
      <c r="N211" s="212"/>
      <c r="O211" s="212"/>
      <c r="P211" s="212"/>
      <c r="Q211" s="212"/>
      <c r="R211" s="212"/>
      <c r="S211" s="212"/>
    </row>
    <row r="212">
      <c r="A212" s="208"/>
      <c r="B212" s="137" t="s">
        <v>440</v>
      </c>
      <c r="C212" s="183" t="s">
        <v>127</v>
      </c>
      <c r="D212" s="165" t="s">
        <v>1670</v>
      </c>
      <c r="E212" s="166" t="s">
        <v>1671</v>
      </c>
      <c r="F212" s="141">
        <f t="shared" si="36"/>
        <v>16</v>
      </c>
      <c r="G212" s="208"/>
      <c r="H212" s="210"/>
      <c r="I212" s="208"/>
      <c r="J212" s="212"/>
      <c r="K212" s="212"/>
      <c r="L212" s="212"/>
      <c r="M212" s="212"/>
      <c r="N212" s="212"/>
      <c r="O212" s="212"/>
      <c r="P212" s="212"/>
      <c r="Q212" s="212"/>
      <c r="R212" s="212"/>
      <c r="S212" s="212"/>
    </row>
    <row r="213">
      <c r="A213" s="208"/>
      <c r="B213" s="137" t="s">
        <v>440</v>
      </c>
      <c r="C213" s="164" t="s">
        <v>127</v>
      </c>
      <c r="D213" s="165" t="s">
        <v>902</v>
      </c>
      <c r="E213" s="166" t="s">
        <v>1672</v>
      </c>
      <c r="F213" s="141">
        <f t="shared" si="36"/>
        <v>38</v>
      </c>
      <c r="G213" s="208"/>
      <c r="H213" s="210"/>
      <c r="I213" s="208"/>
      <c r="J213" s="212"/>
      <c r="K213" s="212"/>
      <c r="L213" s="212"/>
      <c r="M213" s="212"/>
      <c r="N213" s="212"/>
      <c r="O213" s="212"/>
      <c r="P213" s="212"/>
      <c r="Q213" s="212"/>
      <c r="R213" s="212"/>
      <c r="S213" s="212"/>
    </row>
    <row r="214">
      <c r="A214" s="208"/>
      <c r="B214" s="163" t="s">
        <v>1673</v>
      </c>
      <c r="G214" s="208"/>
      <c r="H214" s="212"/>
      <c r="I214" s="208"/>
      <c r="J214" s="212"/>
      <c r="K214" s="212"/>
      <c r="L214" s="212"/>
      <c r="M214" s="212"/>
      <c r="N214" s="212"/>
      <c r="O214" s="212"/>
      <c r="P214" s="212"/>
      <c r="Q214" s="212"/>
      <c r="R214" s="212"/>
      <c r="S214" s="212"/>
    </row>
    <row r="215">
      <c r="A215" s="208"/>
      <c r="B215" s="137" t="s">
        <v>440</v>
      </c>
      <c r="C215" s="183" t="s">
        <v>127</v>
      </c>
      <c r="D215" s="165" t="s">
        <v>765</v>
      </c>
      <c r="E215" s="166" t="s">
        <v>1674</v>
      </c>
      <c r="F215" s="141">
        <f t="shared" ref="F215:F225" si="37">LENB(E215)</f>
        <v>77</v>
      </c>
      <c r="G215" s="208"/>
      <c r="H215" s="210"/>
      <c r="I215" s="208"/>
      <c r="J215" s="212"/>
      <c r="K215" s="212"/>
      <c r="L215" s="212"/>
      <c r="M215" s="212"/>
      <c r="N215" s="212"/>
      <c r="O215" s="212"/>
      <c r="P215" s="212"/>
      <c r="Q215" s="212"/>
      <c r="R215" s="212"/>
      <c r="S215" s="212"/>
    </row>
    <row r="216">
      <c r="A216" s="208"/>
      <c r="B216" s="137" t="s">
        <v>440</v>
      </c>
      <c r="C216" s="183" t="s">
        <v>956</v>
      </c>
      <c r="D216" s="137" t="s">
        <v>902</v>
      </c>
      <c r="E216" s="184" t="s">
        <v>1675</v>
      </c>
      <c r="F216" s="141">
        <f t="shared" si="37"/>
        <v>47</v>
      </c>
      <c r="G216" s="208"/>
      <c r="H216" s="212"/>
      <c r="I216" s="208"/>
      <c r="J216" s="212"/>
      <c r="K216" s="212"/>
      <c r="L216" s="212"/>
      <c r="M216" s="212"/>
      <c r="N216" s="212"/>
      <c r="O216" s="212"/>
      <c r="P216" s="212"/>
      <c r="Q216" s="212"/>
      <c r="R216" s="212"/>
      <c r="S216" s="212"/>
    </row>
    <row r="217">
      <c r="A217" s="208"/>
      <c r="B217" s="137" t="s">
        <v>440</v>
      </c>
      <c r="C217" s="164" t="s">
        <v>127</v>
      </c>
      <c r="D217" s="137" t="s">
        <v>765</v>
      </c>
      <c r="E217" s="166" t="s">
        <v>1676</v>
      </c>
      <c r="F217" s="141">
        <f t="shared" si="37"/>
        <v>127</v>
      </c>
      <c r="G217" s="208"/>
      <c r="H217" s="212"/>
      <c r="I217" s="208"/>
      <c r="J217" s="212"/>
      <c r="K217" s="212"/>
      <c r="L217" s="212"/>
      <c r="M217" s="212"/>
      <c r="N217" s="212"/>
      <c r="O217" s="212"/>
      <c r="P217" s="212"/>
      <c r="Q217" s="212"/>
      <c r="R217" s="212"/>
      <c r="S217" s="212"/>
    </row>
    <row r="218">
      <c r="A218" s="208"/>
      <c r="B218" s="137" t="s">
        <v>440</v>
      </c>
      <c r="C218" s="164" t="s">
        <v>127</v>
      </c>
      <c r="D218" s="137" t="s">
        <v>765</v>
      </c>
      <c r="E218" s="140" t="s">
        <v>1677</v>
      </c>
      <c r="F218" s="141">
        <f t="shared" si="37"/>
        <v>109</v>
      </c>
      <c r="G218" s="208"/>
      <c r="H218" s="212"/>
      <c r="I218" s="208"/>
      <c r="J218" s="212"/>
      <c r="K218" s="212"/>
      <c r="L218" s="212"/>
      <c r="M218" s="212"/>
      <c r="N218" s="212"/>
      <c r="O218" s="212"/>
      <c r="P218" s="212"/>
      <c r="Q218" s="212"/>
      <c r="R218" s="212"/>
      <c r="S218" s="212"/>
    </row>
    <row r="219">
      <c r="A219" s="208"/>
      <c r="B219" s="137" t="s">
        <v>440</v>
      </c>
      <c r="C219" s="183" t="s">
        <v>956</v>
      </c>
      <c r="D219" s="141" t="s">
        <v>1678</v>
      </c>
      <c r="E219" s="184" t="s">
        <v>1679</v>
      </c>
      <c r="F219" s="141">
        <f t="shared" si="37"/>
        <v>39</v>
      </c>
      <c r="G219" s="208"/>
      <c r="H219" s="208"/>
      <c r="I219" s="208"/>
      <c r="J219" s="212"/>
      <c r="K219" s="212"/>
      <c r="L219" s="212"/>
      <c r="M219" s="212"/>
      <c r="N219" s="212"/>
      <c r="O219" s="212"/>
      <c r="P219" s="212"/>
      <c r="Q219" s="212"/>
      <c r="R219" s="212"/>
      <c r="S219" s="212"/>
    </row>
    <row r="220">
      <c r="A220" s="208"/>
      <c r="B220" s="165" t="s">
        <v>440</v>
      </c>
      <c r="C220" s="164" t="s">
        <v>127</v>
      </c>
      <c r="D220" s="165" t="s">
        <v>765</v>
      </c>
      <c r="E220" s="166" t="s">
        <v>1680</v>
      </c>
      <c r="F220" s="167">
        <f t="shared" si="37"/>
        <v>141</v>
      </c>
      <c r="G220" s="208"/>
      <c r="H220" s="212"/>
      <c r="I220" s="208"/>
      <c r="J220" s="212"/>
      <c r="K220" s="212"/>
      <c r="L220" s="212"/>
      <c r="M220" s="212"/>
      <c r="N220" s="212"/>
      <c r="O220" s="212"/>
      <c r="P220" s="212"/>
      <c r="Q220" s="212"/>
      <c r="R220" s="212"/>
      <c r="S220" s="212"/>
    </row>
    <row r="221">
      <c r="A221" s="208"/>
      <c r="B221" s="165" t="s">
        <v>440</v>
      </c>
      <c r="C221" s="164" t="s">
        <v>956</v>
      </c>
      <c r="D221" s="165" t="s">
        <v>765</v>
      </c>
      <c r="E221" s="166" t="s">
        <v>1681</v>
      </c>
      <c r="F221" s="167">
        <f t="shared" si="37"/>
        <v>60</v>
      </c>
      <c r="G221" s="208"/>
      <c r="H221" s="212"/>
      <c r="I221" s="208"/>
      <c r="J221" s="212"/>
      <c r="K221" s="212"/>
      <c r="L221" s="212"/>
      <c r="M221" s="212"/>
      <c r="N221" s="212"/>
      <c r="O221" s="212"/>
      <c r="P221" s="212"/>
      <c r="Q221" s="212"/>
      <c r="R221" s="212"/>
      <c r="S221" s="212"/>
    </row>
    <row r="222">
      <c r="A222" s="208"/>
      <c r="B222" s="137" t="s">
        <v>440</v>
      </c>
      <c r="C222" s="164" t="s">
        <v>127</v>
      </c>
      <c r="D222" s="165" t="s">
        <v>857</v>
      </c>
      <c r="E222" s="166" t="s">
        <v>1682</v>
      </c>
      <c r="F222" s="141">
        <f t="shared" si="37"/>
        <v>91</v>
      </c>
      <c r="G222" s="208"/>
      <c r="H222" s="210"/>
      <c r="I222" s="208"/>
      <c r="J222" s="212"/>
      <c r="K222" s="212"/>
      <c r="L222" s="212"/>
      <c r="M222" s="212"/>
      <c r="N222" s="212"/>
      <c r="O222" s="212"/>
      <c r="P222" s="212"/>
      <c r="Q222" s="212"/>
      <c r="R222" s="212"/>
      <c r="S222" s="212"/>
    </row>
    <row r="223">
      <c r="A223" s="208"/>
      <c r="B223" s="137" t="s">
        <v>440</v>
      </c>
      <c r="C223" s="164" t="s">
        <v>956</v>
      </c>
      <c r="D223" s="167" t="s">
        <v>1678</v>
      </c>
      <c r="E223" s="166" t="s">
        <v>1683</v>
      </c>
      <c r="F223" s="141">
        <f t="shared" si="37"/>
        <v>144</v>
      </c>
      <c r="G223" s="208"/>
      <c r="H223" s="210"/>
      <c r="I223" s="208"/>
      <c r="J223" s="212"/>
      <c r="K223" s="212"/>
      <c r="L223" s="212"/>
      <c r="M223" s="212"/>
      <c r="N223" s="212"/>
      <c r="O223" s="212"/>
      <c r="P223" s="212"/>
      <c r="Q223" s="212"/>
      <c r="R223" s="212"/>
      <c r="S223" s="212"/>
    </row>
    <row r="224">
      <c r="A224" s="208"/>
      <c r="B224" s="137" t="s">
        <v>440</v>
      </c>
      <c r="C224" s="164" t="s">
        <v>127</v>
      </c>
      <c r="D224" s="167" t="s">
        <v>857</v>
      </c>
      <c r="E224" s="166" t="s">
        <v>1684</v>
      </c>
      <c r="F224" s="141">
        <f t="shared" si="37"/>
        <v>72</v>
      </c>
      <c r="G224" s="208"/>
      <c r="H224" s="210"/>
      <c r="I224" s="208"/>
      <c r="J224" s="212"/>
      <c r="K224" s="212"/>
      <c r="L224" s="212"/>
      <c r="M224" s="212"/>
      <c r="N224" s="212"/>
      <c r="O224" s="212"/>
      <c r="P224" s="212"/>
      <c r="Q224" s="212"/>
      <c r="R224" s="212"/>
      <c r="S224" s="212"/>
    </row>
    <row r="225">
      <c r="A225" s="208"/>
      <c r="B225" s="137" t="s">
        <v>440</v>
      </c>
      <c r="C225" s="164" t="s">
        <v>956</v>
      </c>
      <c r="D225" s="165" t="s">
        <v>902</v>
      </c>
      <c r="E225" s="166" t="s">
        <v>1685</v>
      </c>
      <c r="F225" s="141">
        <f t="shared" si="37"/>
        <v>13</v>
      </c>
      <c r="G225" s="208"/>
      <c r="H225" s="210"/>
      <c r="I225" s="208"/>
      <c r="J225" s="212"/>
      <c r="K225" s="212"/>
      <c r="L225" s="212"/>
      <c r="M225" s="212"/>
      <c r="N225" s="212"/>
      <c r="O225" s="212"/>
      <c r="P225" s="212"/>
      <c r="Q225" s="212"/>
      <c r="R225" s="212"/>
      <c r="S225" s="212"/>
    </row>
    <row r="226">
      <c r="A226" s="208"/>
      <c r="B226" s="163" t="s">
        <v>1686</v>
      </c>
      <c r="G226" s="208"/>
      <c r="H226" s="210"/>
      <c r="I226" s="208"/>
      <c r="J226" s="212"/>
      <c r="K226" s="212"/>
      <c r="L226" s="212"/>
      <c r="M226" s="212"/>
      <c r="N226" s="212"/>
      <c r="O226" s="212"/>
      <c r="P226" s="212"/>
      <c r="Q226" s="212"/>
      <c r="R226" s="212"/>
      <c r="S226" s="212"/>
    </row>
    <row r="227">
      <c r="A227" s="208"/>
      <c r="B227" s="137" t="s">
        <v>440</v>
      </c>
      <c r="C227" s="164" t="s">
        <v>127</v>
      </c>
      <c r="D227" s="165" t="s">
        <v>902</v>
      </c>
      <c r="E227" s="166" t="s">
        <v>1687</v>
      </c>
      <c r="F227" s="141">
        <f>LENB(E227)</f>
        <v>127</v>
      </c>
      <c r="G227" s="208"/>
      <c r="H227" s="210"/>
      <c r="I227" s="208"/>
      <c r="J227" s="212"/>
      <c r="K227" s="212"/>
      <c r="L227" s="212"/>
      <c r="M227" s="212"/>
      <c r="N227" s="212"/>
      <c r="O227" s="212"/>
      <c r="P227" s="212"/>
      <c r="Q227" s="212"/>
      <c r="R227" s="212"/>
      <c r="S227" s="212"/>
    </row>
    <row r="228">
      <c r="A228" s="208"/>
      <c r="B228" s="137" t="s">
        <v>440</v>
      </c>
      <c r="C228" s="164" t="s">
        <v>127</v>
      </c>
      <c r="D228" s="167" t="s">
        <v>790</v>
      </c>
      <c r="E228" s="166" t="s">
        <v>1688</v>
      </c>
      <c r="F228" s="141">
        <v>40.0</v>
      </c>
      <c r="G228" s="208"/>
      <c r="H228" s="210"/>
      <c r="I228" s="208"/>
      <c r="J228" s="212"/>
      <c r="K228" s="212"/>
      <c r="L228" s="212"/>
      <c r="M228" s="212"/>
      <c r="N228" s="212"/>
      <c r="O228" s="212"/>
      <c r="P228" s="212"/>
      <c r="Q228" s="212"/>
      <c r="R228" s="212"/>
      <c r="S228" s="212"/>
    </row>
    <row r="229">
      <c r="A229" s="208"/>
      <c r="B229" s="137" t="s">
        <v>440</v>
      </c>
      <c r="C229" s="164" t="s">
        <v>127</v>
      </c>
      <c r="D229" s="167" t="s">
        <v>450</v>
      </c>
      <c r="E229" s="166" t="s">
        <v>1689</v>
      </c>
      <c r="F229" s="141">
        <f>LENB(E229)</f>
        <v>39</v>
      </c>
      <c r="G229" s="208"/>
      <c r="H229" s="210"/>
      <c r="I229" s="208"/>
      <c r="J229" s="212"/>
      <c r="K229" s="212"/>
      <c r="L229" s="212"/>
      <c r="M229" s="212"/>
      <c r="N229" s="212"/>
      <c r="O229" s="212"/>
      <c r="P229" s="212"/>
      <c r="Q229" s="212"/>
      <c r="R229" s="212"/>
      <c r="S229" s="212"/>
    </row>
    <row r="230">
      <c r="A230" s="208"/>
      <c r="B230" s="142" t="s">
        <v>1460</v>
      </c>
      <c r="G230" s="208"/>
      <c r="H230" s="210"/>
      <c r="I230" s="208"/>
      <c r="J230" s="212"/>
      <c r="K230" s="212"/>
      <c r="L230" s="212"/>
      <c r="M230" s="212"/>
      <c r="N230" s="212"/>
      <c r="O230" s="212"/>
      <c r="P230" s="212"/>
      <c r="Q230" s="212"/>
      <c r="R230" s="212"/>
      <c r="S230" s="212"/>
    </row>
    <row r="231">
      <c r="A231" s="208"/>
      <c r="B231" s="142" t="s">
        <v>1483</v>
      </c>
      <c r="G231" s="208"/>
      <c r="H231" s="210"/>
      <c r="I231" s="208"/>
      <c r="J231" s="212"/>
      <c r="K231" s="212"/>
      <c r="L231" s="212"/>
      <c r="M231" s="212"/>
      <c r="N231" s="212"/>
      <c r="O231" s="212"/>
      <c r="P231" s="212"/>
      <c r="Q231" s="212"/>
      <c r="R231" s="212"/>
      <c r="S231" s="212"/>
    </row>
    <row r="232">
      <c r="A232" s="208"/>
      <c r="B232" s="101"/>
      <c r="C232" s="250"/>
      <c r="D232" s="250"/>
      <c r="E232" s="250"/>
      <c r="F232" s="101"/>
      <c r="G232" s="208"/>
      <c r="H232" s="210"/>
      <c r="I232" s="208"/>
      <c r="J232" s="212"/>
      <c r="K232" s="212"/>
      <c r="L232" s="212"/>
      <c r="M232" s="212"/>
      <c r="N232" s="212"/>
      <c r="O232" s="212"/>
      <c r="P232" s="212"/>
      <c r="Q232" s="212"/>
      <c r="R232" s="212"/>
      <c r="S232" s="212"/>
    </row>
    <row r="233">
      <c r="A233" s="208"/>
      <c r="B233" s="137"/>
      <c r="C233" s="255"/>
      <c r="D233" s="165"/>
      <c r="E233" s="166"/>
      <c r="F233" s="137"/>
      <c r="G233" s="208"/>
      <c r="H233" s="210"/>
      <c r="I233" s="208"/>
      <c r="J233" s="212"/>
      <c r="K233" s="212"/>
      <c r="L233" s="212"/>
      <c r="M233" s="212"/>
      <c r="N233" s="212"/>
      <c r="O233" s="212"/>
      <c r="P233" s="212"/>
      <c r="Q233" s="212"/>
      <c r="R233" s="212"/>
      <c r="S233" s="212"/>
    </row>
    <row r="234">
      <c r="A234" s="208"/>
      <c r="B234" s="137"/>
      <c r="C234" s="255"/>
      <c r="D234" s="165"/>
      <c r="E234" s="166"/>
      <c r="F234" s="137"/>
      <c r="G234" s="208"/>
      <c r="H234" s="210"/>
      <c r="I234" s="208"/>
      <c r="J234" s="212"/>
      <c r="K234" s="212"/>
      <c r="L234" s="212"/>
      <c r="M234" s="212"/>
      <c r="N234" s="212"/>
      <c r="O234" s="212"/>
      <c r="P234" s="212"/>
      <c r="Q234" s="212"/>
      <c r="R234" s="212"/>
      <c r="S234" s="212"/>
    </row>
    <row r="235">
      <c r="A235" s="208"/>
      <c r="B235" s="137"/>
      <c r="C235" s="255"/>
      <c r="D235" s="165"/>
      <c r="E235" s="166"/>
      <c r="F235" s="137"/>
      <c r="G235" s="208"/>
      <c r="H235" s="210"/>
      <c r="I235" s="208"/>
      <c r="J235" s="212"/>
      <c r="K235" s="212"/>
      <c r="L235" s="212"/>
      <c r="M235" s="212"/>
      <c r="N235" s="212"/>
      <c r="O235" s="212"/>
      <c r="P235" s="212"/>
      <c r="Q235" s="212"/>
      <c r="R235" s="212"/>
      <c r="S235" s="212"/>
    </row>
    <row r="236">
      <c r="A236" s="208"/>
      <c r="B236" s="137"/>
      <c r="C236" s="255"/>
      <c r="D236" s="165"/>
      <c r="E236" s="166"/>
      <c r="F236" s="137"/>
      <c r="G236" s="208"/>
      <c r="H236" s="210"/>
      <c r="I236" s="208"/>
      <c r="J236" s="212"/>
      <c r="K236" s="212"/>
      <c r="L236" s="212"/>
      <c r="M236" s="212"/>
      <c r="N236" s="212"/>
      <c r="O236" s="212"/>
      <c r="P236" s="212"/>
      <c r="Q236" s="212"/>
      <c r="R236" s="212"/>
      <c r="S236" s="212"/>
    </row>
    <row r="237">
      <c r="A237" s="208"/>
      <c r="B237" s="137"/>
      <c r="C237" s="255"/>
      <c r="D237" s="165"/>
      <c r="E237" s="166"/>
      <c r="F237" s="137"/>
      <c r="G237" s="208"/>
      <c r="H237" s="210"/>
      <c r="I237" s="208"/>
      <c r="J237" s="212"/>
      <c r="K237" s="212"/>
      <c r="L237" s="212"/>
      <c r="M237" s="212"/>
      <c r="N237" s="212"/>
      <c r="O237" s="212"/>
      <c r="P237" s="212"/>
      <c r="Q237" s="212"/>
      <c r="R237" s="212"/>
      <c r="S237" s="212"/>
    </row>
    <row r="238">
      <c r="A238" s="208"/>
      <c r="B238" s="137"/>
      <c r="C238" s="255"/>
      <c r="D238" s="165"/>
      <c r="E238" s="166"/>
      <c r="F238" s="137"/>
      <c r="G238" s="208"/>
      <c r="H238" s="210"/>
      <c r="I238" s="208"/>
      <c r="J238" s="212"/>
      <c r="K238" s="212"/>
      <c r="L238" s="212"/>
      <c r="M238" s="212"/>
      <c r="N238" s="212"/>
      <c r="O238" s="212"/>
      <c r="P238" s="212"/>
      <c r="Q238" s="212"/>
      <c r="R238" s="212"/>
      <c r="S238" s="212"/>
    </row>
    <row r="239">
      <c r="A239" s="208"/>
      <c r="B239" s="137"/>
      <c r="C239" s="255"/>
      <c r="D239" s="165"/>
      <c r="E239" s="166"/>
      <c r="F239" s="137"/>
      <c r="G239" s="208"/>
      <c r="H239" s="210"/>
      <c r="I239" s="208"/>
      <c r="J239" s="212"/>
      <c r="K239" s="212"/>
      <c r="L239" s="212"/>
      <c r="M239" s="212"/>
      <c r="N239" s="212"/>
      <c r="O239" s="212"/>
      <c r="P239" s="212"/>
      <c r="Q239" s="212"/>
      <c r="R239" s="212"/>
      <c r="S239" s="212"/>
    </row>
    <row r="240">
      <c r="A240" s="208"/>
      <c r="B240" s="165"/>
      <c r="C240" s="255"/>
      <c r="D240" s="165"/>
      <c r="E240" s="166"/>
      <c r="F240" s="165"/>
      <c r="G240" s="208"/>
      <c r="H240" s="210"/>
      <c r="I240" s="208"/>
      <c r="J240" s="212"/>
      <c r="K240" s="212"/>
      <c r="L240" s="212"/>
      <c r="M240" s="212"/>
      <c r="N240" s="212"/>
      <c r="O240" s="212"/>
      <c r="P240" s="212"/>
      <c r="Q240" s="212"/>
      <c r="R240" s="212"/>
      <c r="S240" s="212"/>
    </row>
    <row r="241">
      <c r="A241" s="208"/>
      <c r="B241" s="137"/>
      <c r="C241" s="255"/>
      <c r="D241" s="165"/>
      <c r="E241" s="166"/>
      <c r="F241" s="137"/>
      <c r="G241" s="208"/>
      <c r="H241" s="210"/>
      <c r="I241" s="208"/>
      <c r="J241" s="212"/>
      <c r="K241" s="212"/>
      <c r="L241" s="212"/>
      <c r="M241" s="212"/>
      <c r="N241" s="212"/>
      <c r="O241" s="212"/>
      <c r="P241" s="212"/>
      <c r="Q241" s="212"/>
      <c r="R241" s="212"/>
      <c r="S241" s="212"/>
    </row>
    <row r="242">
      <c r="A242" s="208"/>
      <c r="B242" s="137"/>
      <c r="C242" s="255"/>
      <c r="D242" s="165"/>
      <c r="E242" s="166"/>
      <c r="F242" s="137"/>
      <c r="G242" s="208"/>
      <c r="H242" s="210"/>
      <c r="I242" s="208"/>
      <c r="J242" s="212"/>
      <c r="K242" s="212"/>
      <c r="L242" s="212"/>
      <c r="M242" s="212"/>
      <c r="N242" s="212"/>
      <c r="O242" s="212"/>
      <c r="P242" s="212"/>
      <c r="Q242" s="212"/>
      <c r="R242" s="212"/>
      <c r="S242" s="212"/>
    </row>
    <row r="243">
      <c r="A243" s="208"/>
      <c r="B243" s="137"/>
      <c r="C243" s="255"/>
      <c r="D243" s="165"/>
      <c r="E243" s="166"/>
      <c r="F243" s="137"/>
      <c r="G243" s="208"/>
      <c r="H243" s="210"/>
      <c r="I243" s="208"/>
      <c r="J243" s="212"/>
      <c r="K243" s="212"/>
      <c r="L243" s="212"/>
      <c r="M243" s="212"/>
      <c r="N243" s="212"/>
      <c r="O243" s="212"/>
      <c r="P243" s="212"/>
      <c r="Q243" s="212"/>
      <c r="R243" s="212"/>
      <c r="S243" s="212"/>
    </row>
    <row r="244">
      <c r="A244" s="208"/>
      <c r="B244" s="137"/>
      <c r="C244" s="255"/>
      <c r="D244" s="165"/>
      <c r="E244" s="166"/>
      <c r="F244" s="137"/>
      <c r="G244" s="208"/>
      <c r="H244" s="210"/>
      <c r="I244" s="208"/>
      <c r="J244" s="212"/>
      <c r="K244" s="212"/>
      <c r="L244" s="212"/>
      <c r="M244" s="212"/>
      <c r="N244" s="212"/>
      <c r="O244" s="212"/>
      <c r="P244" s="212"/>
      <c r="Q244" s="212"/>
      <c r="R244" s="212"/>
      <c r="S244" s="212"/>
    </row>
    <row r="245">
      <c r="A245" s="208"/>
      <c r="B245" s="137"/>
      <c r="C245" s="255"/>
      <c r="D245" s="165"/>
      <c r="E245" s="166"/>
      <c r="F245" s="137"/>
      <c r="G245" s="208"/>
      <c r="H245" s="210"/>
      <c r="I245" s="208"/>
      <c r="J245" s="212"/>
      <c r="K245" s="212"/>
      <c r="L245" s="212"/>
      <c r="M245" s="212"/>
      <c r="N245" s="212"/>
      <c r="O245" s="212"/>
      <c r="P245" s="212"/>
      <c r="Q245" s="212"/>
      <c r="R245" s="212"/>
      <c r="S245" s="212"/>
    </row>
    <row r="246">
      <c r="A246" s="208"/>
      <c r="B246" s="165"/>
      <c r="C246" s="255"/>
      <c r="D246" s="165"/>
      <c r="E246" s="166"/>
      <c r="F246" s="165"/>
      <c r="G246" s="208"/>
      <c r="H246" s="212"/>
      <c r="I246" s="208"/>
      <c r="J246" s="212"/>
      <c r="K246" s="212"/>
      <c r="L246" s="212"/>
      <c r="M246" s="212"/>
      <c r="N246" s="212"/>
      <c r="O246" s="212"/>
      <c r="P246" s="212"/>
      <c r="Q246" s="212"/>
      <c r="R246" s="212"/>
      <c r="S246" s="212"/>
    </row>
    <row r="247">
      <c r="A247" s="208"/>
      <c r="B247" s="165"/>
      <c r="C247" s="255"/>
      <c r="D247" s="165"/>
      <c r="E247" s="166"/>
      <c r="F247" s="165"/>
      <c r="G247" s="208"/>
      <c r="H247" s="212"/>
      <c r="I247" s="208"/>
      <c r="J247" s="212"/>
      <c r="K247" s="212"/>
      <c r="L247" s="212"/>
      <c r="M247" s="212"/>
      <c r="N247" s="212"/>
      <c r="O247" s="212"/>
      <c r="P247" s="212"/>
      <c r="Q247" s="212"/>
      <c r="R247" s="212"/>
      <c r="S247" s="212"/>
    </row>
    <row r="248">
      <c r="A248" s="208"/>
      <c r="B248" s="208"/>
      <c r="C248" s="208"/>
      <c r="D248" s="208"/>
      <c r="E248" s="208"/>
      <c r="F248" s="208"/>
      <c r="G248" s="208"/>
      <c r="H248" s="208"/>
      <c r="I248" s="208"/>
      <c r="J248" s="212"/>
      <c r="K248" s="212"/>
      <c r="L248" s="212"/>
      <c r="M248" s="212"/>
      <c r="N248" s="212"/>
      <c r="O248" s="212"/>
      <c r="P248" s="212"/>
      <c r="Q248" s="212"/>
      <c r="R248" s="212"/>
      <c r="S248" s="212"/>
    </row>
    <row r="249">
      <c r="A249" s="212"/>
      <c r="B249" s="137"/>
      <c r="C249" s="135"/>
      <c r="D249" s="137"/>
      <c r="E249" s="184"/>
      <c r="F249" s="137"/>
      <c r="G249" s="212"/>
      <c r="H249" s="212"/>
      <c r="I249" s="212"/>
      <c r="J249" s="212"/>
      <c r="K249" s="212"/>
      <c r="L249" s="212"/>
      <c r="M249" s="212"/>
      <c r="N249" s="212"/>
      <c r="O249" s="212"/>
      <c r="P249" s="212"/>
      <c r="Q249" s="212"/>
      <c r="R249" s="212"/>
      <c r="S249" s="212"/>
    </row>
    <row r="250">
      <c r="A250" s="212"/>
      <c r="B250" s="137"/>
      <c r="C250" s="135"/>
      <c r="D250" s="137"/>
      <c r="E250" s="184"/>
      <c r="F250" s="137"/>
      <c r="G250" s="212"/>
      <c r="H250" s="212"/>
      <c r="I250" s="212"/>
      <c r="J250" s="212"/>
      <c r="K250" s="212"/>
      <c r="L250" s="212"/>
      <c r="M250" s="212"/>
      <c r="N250" s="212"/>
      <c r="O250" s="212"/>
      <c r="P250" s="212"/>
      <c r="Q250" s="212"/>
      <c r="R250" s="212"/>
      <c r="S250" s="212"/>
    </row>
    <row r="251">
      <c r="A251" s="212"/>
      <c r="B251" s="137"/>
      <c r="C251" s="135"/>
      <c r="D251" s="137"/>
      <c r="E251" s="184"/>
      <c r="F251" s="137"/>
      <c r="G251" s="212"/>
      <c r="H251" s="212"/>
      <c r="I251" s="212"/>
      <c r="J251" s="212"/>
      <c r="K251" s="212"/>
      <c r="L251" s="212"/>
      <c r="M251" s="212"/>
      <c r="N251" s="212"/>
      <c r="O251" s="212"/>
      <c r="P251" s="212"/>
      <c r="Q251" s="212"/>
      <c r="R251" s="212"/>
      <c r="S251" s="212"/>
    </row>
    <row r="252">
      <c r="A252" s="212"/>
      <c r="B252" s="137"/>
      <c r="C252" s="135"/>
      <c r="D252" s="137"/>
      <c r="E252" s="184"/>
      <c r="F252" s="137"/>
      <c r="G252" s="212"/>
      <c r="H252" s="212"/>
      <c r="I252" s="212"/>
      <c r="J252" s="212"/>
      <c r="K252" s="212"/>
      <c r="L252" s="212"/>
      <c r="M252" s="212"/>
      <c r="N252" s="212"/>
      <c r="O252" s="212"/>
      <c r="P252" s="212"/>
      <c r="Q252" s="212"/>
      <c r="R252" s="212"/>
      <c r="S252" s="212"/>
    </row>
    <row r="253">
      <c r="A253" s="212"/>
      <c r="B253" s="137"/>
      <c r="C253" s="135"/>
      <c r="D253" s="137"/>
      <c r="E253" s="184"/>
      <c r="F253" s="137"/>
      <c r="G253" s="212"/>
      <c r="H253" s="212"/>
      <c r="I253" s="212"/>
      <c r="J253" s="212"/>
      <c r="K253" s="212"/>
      <c r="L253" s="212"/>
      <c r="M253" s="212"/>
      <c r="N253" s="212"/>
      <c r="O253" s="212"/>
      <c r="P253" s="212"/>
      <c r="Q253" s="212"/>
      <c r="R253" s="212"/>
      <c r="S253" s="212"/>
    </row>
    <row r="254">
      <c r="A254" s="212"/>
      <c r="B254" s="137"/>
      <c r="C254" s="135"/>
      <c r="D254" s="137"/>
      <c r="E254" s="184"/>
      <c r="F254" s="137"/>
      <c r="G254" s="212"/>
      <c r="H254" s="212"/>
      <c r="I254" s="212"/>
      <c r="J254" s="212"/>
      <c r="K254" s="212"/>
      <c r="L254" s="212"/>
      <c r="M254" s="212"/>
      <c r="N254" s="212"/>
      <c r="O254" s="212"/>
      <c r="P254" s="212"/>
      <c r="Q254" s="212"/>
      <c r="R254" s="212"/>
      <c r="S254" s="212"/>
    </row>
    <row r="255">
      <c r="A255" s="212"/>
      <c r="B255" s="137"/>
      <c r="C255" s="135"/>
      <c r="D255" s="137"/>
      <c r="E255" s="184"/>
      <c r="F255" s="137"/>
      <c r="G255" s="212"/>
      <c r="H255" s="212"/>
      <c r="I255" s="212"/>
      <c r="J255" s="212"/>
      <c r="K255" s="212"/>
      <c r="L255" s="212"/>
      <c r="M255" s="212"/>
      <c r="N255" s="212"/>
      <c r="O255" s="212"/>
      <c r="P255" s="212"/>
      <c r="Q255" s="212"/>
      <c r="R255" s="212"/>
      <c r="S255" s="212"/>
    </row>
    <row r="256">
      <c r="A256" s="212"/>
      <c r="B256" s="137"/>
      <c r="C256" s="135"/>
      <c r="D256" s="137"/>
      <c r="E256" s="184"/>
      <c r="F256" s="137"/>
      <c r="G256" s="212"/>
      <c r="H256" s="212"/>
      <c r="I256" s="212"/>
      <c r="J256" s="212"/>
      <c r="K256" s="212"/>
      <c r="L256" s="212"/>
      <c r="M256" s="212"/>
      <c r="N256" s="212"/>
      <c r="O256" s="212"/>
      <c r="P256" s="212"/>
      <c r="Q256" s="212"/>
      <c r="R256" s="212"/>
      <c r="S256" s="212"/>
    </row>
    <row r="257">
      <c r="A257" s="212"/>
      <c r="B257" s="137"/>
      <c r="C257" s="135"/>
      <c r="D257" s="137"/>
      <c r="E257" s="184"/>
      <c r="F257" s="137"/>
      <c r="G257" s="212"/>
      <c r="H257" s="212"/>
      <c r="I257" s="212"/>
      <c r="J257" s="212"/>
      <c r="K257" s="212"/>
      <c r="L257" s="212"/>
      <c r="M257" s="212"/>
      <c r="N257" s="212"/>
      <c r="O257" s="212"/>
      <c r="P257" s="212"/>
      <c r="Q257" s="212"/>
      <c r="R257" s="212"/>
      <c r="S257" s="212"/>
    </row>
    <row r="258">
      <c r="A258" s="212"/>
      <c r="B258" s="137"/>
      <c r="C258" s="135"/>
      <c r="D258" s="137"/>
      <c r="E258" s="184"/>
      <c r="F258" s="137"/>
      <c r="G258" s="212"/>
      <c r="H258" s="212"/>
      <c r="I258" s="212"/>
      <c r="J258" s="212"/>
      <c r="K258" s="212"/>
      <c r="L258" s="212"/>
      <c r="M258" s="212"/>
      <c r="N258" s="212"/>
      <c r="O258" s="212"/>
      <c r="P258" s="212"/>
      <c r="Q258" s="212"/>
      <c r="R258" s="212"/>
      <c r="S258" s="212"/>
    </row>
    <row r="259">
      <c r="A259" s="212"/>
      <c r="B259" s="137"/>
      <c r="C259" s="135"/>
      <c r="D259" s="137"/>
      <c r="E259" s="184"/>
      <c r="F259" s="137"/>
      <c r="G259" s="212"/>
      <c r="H259" s="212"/>
      <c r="I259" s="212"/>
      <c r="J259" s="212"/>
      <c r="K259" s="212"/>
      <c r="L259" s="212"/>
      <c r="M259" s="212"/>
      <c r="N259" s="212"/>
      <c r="O259" s="212"/>
      <c r="P259" s="212"/>
      <c r="Q259" s="212"/>
      <c r="R259" s="212"/>
      <c r="S259" s="212"/>
    </row>
    <row r="260">
      <c r="A260" s="212"/>
      <c r="B260" s="137"/>
      <c r="C260" s="135"/>
      <c r="D260" s="137"/>
      <c r="E260" s="184"/>
      <c r="F260" s="137"/>
      <c r="G260" s="212"/>
      <c r="H260" s="212"/>
      <c r="I260" s="212"/>
      <c r="J260" s="212"/>
      <c r="K260" s="212"/>
      <c r="L260" s="212"/>
      <c r="M260" s="212"/>
      <c r="N260" s="212"/>
      <c r="O260" s="212"/>
      <c r="P260" s="212"/>
      <c r="Q260" s="212"/>
      <c r="R260" s="212"/>
      <c r="S260" s="212"/>
    </row>
    <row r="261">
      <c r="A261" s="212"/>
      <c r="B261" s="137"/>
      <c r="C261" s="135"/>
      <c r="D261" s="137"/>
      <c r="E261" s="184"/>
      <c r="F261" s="137"/>
      <c r="G261" s="212"/>
      <c r="H261" s="212"/>
      <c r="I261" s="212"/>
      <c r="J261" s="212"/>
      <c r="K261" s="212"/>
      <c r="L261" s="212"/>
      <c r="M261" s="212"/>
      <c r="N261" s="212"/>
      <c r="O261" s="212"/>
      <c r="P261" s="212"/>
      <c r="Q261" s="212"/>
      <c r="R261" s="212"/>
      <c r="S261" s="212"/>
    </row>
    <row r="262">
      <c r="A262" s="212"/>
      <c r="B262" s="137"/>
      <c r="C262" s="135"/>
      <c r="D262" s="137"/>
      <c r="E262" s="184"/>
      <c r="F262" s="137"/>
      <c r="G262" s="212"/>
      <c r="H262" s="212"/>
      <c r="I262" s="212"/>
      <c r="J262" s="212"/>
      <c r="K262" s="212"/>
      <c r="L262" s="212"/>
      <c r="M262" s="212"/>
      <c r="N262" s="212"/>
      <c r="O262" s="212"/>
      <c r="P262" s="212"/>
      <c r="Q262" s="212"/>
      <c r="R262" s="212"/>
      <c r="S262" s="212"/>
    </row>
    <row r="263">
      <c r="A263" s="212"/>
      <c r="B263" s="137"/>
      <c r="C263" s="135"/>
      <c r="D263" s="137"/>
      <c r="E263" s="184"/>
      <c r="F263" s="137"/>
      <c r="G263" s="212"/>
      <c r="H263" s="212"/>
      <c r="I263" s="212"/>
      <c r="J263" s="212"/>
      <c r="K263" s="212"/>
      <c r="L263" s="212"/>
      <c r="M263" s="212"/>
      <c r="N263" s="212"/>
      <c r="O263" s="212"/>
      <c r="P263" s="212"/>
      <c r="Q263" s="212"/>
      <c r="R263" s="212"/>
      <c r="S263" s="212"/>
    </row>
    <row r="264">
      <c r="A264" s="212"/>
      <c r="B264" s="137"/>
      <c r="C264" s="135"/>
      <c r="D264" s="137"/>
      <c r="E264" s="184"/>
      <c r="F264" s="137"/>
      <c r="G264" s="212"/>
      <c r="H264" s="212"/>
      <c r="I264" s="212"/>
      <c r="J264" s="212"/>
      <c r="K264" s="212"/>
      <c r="L264" s="212"/>
      <c r="M264" s="212"/>
      <c r="N264" s="212"/>
      <c r="O264" s="212"/>
      <c r="P264" s="212"/>
      <c r="Q264" s="212"/>
      <c r="R264" s="212"/>
      <c r="S264" s="212"/>
    </row>
    <row r="265">
      <c r="A265" s="212"/>
      <c r="B265" s="137"/>
      <c r="C265" s="135"/>
      <c r="D265" s="137"/>
      <c r="E265" s="184"/>
      <c r="F265" s="137"/>
      <c r="G265" s="212"/>
      <c r="H265" s="212"/>
      <c r="I265" s="212"/>
      <c r="J265" s="212"/>
      <c r="K265" s="212"/>
      <c r="L265" s="212"/>
      <c r="M265" s="212"/>
      <c r="N265" s="212"/>
      <c r="O265" s="212"/>
      <c r="P265" s="212"/>
      <c r="Q265" s="212"/>
      <c r="R265" s="212"/>
      <c r="S265" s="212"/>
    </row>
    <row r="266">
      <c r="A266" s="212"/>
      <c r="B266" s="137"/>
      <c r="C266" s="135"/>
      <c r="D266" s="137"/>
      <c r="E266" s="184"/>
      <c r="F266" s="137"/>
      <c r="G266" s="212"/>
      <c r="H266" s="212"/>
      <c r="I266" s="212"/>
      <c r="J266" s="212"/>
      <c r="K266" s="212"/>
      <c r="L266" s="212"/>
      <c r="M266" s="212"/>
      <c r="N266" s="212"/>
      <c r="O266" s="212"/>
      <c r="P266" s="212"/>
      <c r="Q266" s="212"/>
      <c r="R266" s="212"/>
      <c r="S266" s="212"/>
    </row>
    <row r="267">
      <c r="A267" s="212"/>
      <c r="B267" s="137"/>
      <c r="C267" s="135"/>
      <c r="D267" s="137"/>
      <c r="E267" s="184"/>
      <c r="F267" s="137"/>
      <c r="G267" s="212"/>
      <c r="H267" s="212"/>
      <c r="I267" s="212"/>
      <c r="J267" s="212"/>
      <c r="K267" s="212"/>
      <c r="L267" s="212"/>
      <c r="M267" s="212"/>
      <c r="N267" s="212"/>
      <c r="O267" s="212"/>
      <c r="P267" s="212"/>
      <c r="Q267" s="212"/>
      <c r="R267" s="212"/>
      <c r="S267" s="212"/>
    </row>
    <row r="268">
      <c r="A268" s="212"/>
      <c r="B268" s="137"/>
      <c r="C268" s="135"/>
      <c r="D268" s="137"/>
      <c r="E268" s="184"/>
      <c r="F268" s="137"/>
      <c r="G268" s="212"/>
      <c r="H268" s="212"/>
      <c r="I268" s="212"/>
      <c r="J268" s="212"/>
      <c r="K268" s="212"/>
      <c r="L268" s="212"/>
      <c r="M268" s="212"/>
      <c r="N268" s="212"/>
      <c r="O268" s="212"/>
      <c r="P268" s="212"/>
      <c r="Q268" s="212"/>
      <c r="R268" s="212"/>
      <c r="S268" s="212"/>
    </row>
    <row r="269">
      <c r="A269" s="212"/>
      <c r="B269" s="137"/>
      <c r="C269" s="135"/>
      <c r="D269" s="137"/>
      <c r="E269" s="184"/>
      <c r="F269" s="137"/>
      <c r="G269" s="212"/>
      <c r="H269" s="212"/>
      <c r="I269" s="212"/>
      <c r="J269" s="212"/>
      <c r="K269" s="212"/>
      <c r="L269" s="212"/>
      <c r="M269" s="212"/>
      <c r="N269" s="212"/>
      <c r="O269" s="212"/>
      <c r="P269" s="212"/>
      <c r="Q269" s="212"/>
      <c r="R269" s="212"/>
      <c r="S269" s="212"/>
    </row>
    <row r="270">
      <c r="A270" s="212"/>
      <c r="B270" s="137"/>
      <c r="C270" s="135"/>
      <c r="D270" s="137"/>
      <c r="E270" s="184"/>
      <c r="F270" s="137"/>
      <c r="G270" s="212"/>
      <c r="H270" s="212"/>
      <c r="I270" s="212"/>
      <c r="J270" s="212"/>
      <c r="K270" s="212"/>
      <c r="L270" s="212"/>
      <c r="M270" s="212"/>
      <c r="N270" s="212"/>
      <c r="O270" s="212"/>
      <c r="P270" s="212"/>
      <c r="Q270" s="212"/>
      <c r="R270" s="212"/>
      <c r="S270" s="212"/>
    </row>
    <row r="271">
      <c r="A271" s="212"/>
      <c r="B271" s="137"/>
      <c r="C271" s="135"/>
      <c r="D271" s="137"/>
      <c r="E271" s="184"/>
      <c r="F271" s="137"/>
      <c r="G271" s="212"/>
      <c r="H271" s="212"/>
      <c r="I271" s="212"/>
      <c r="J271" s="212"/>
      <c r="K271" s="212"/>
      <c r="L271" s="212"/>
      <c r="M271" s="212"/>
      <c r="N271" s="212"/>
      <c r="O271" s="212"/>
      <c r="P271" s="212"/>
      <c r="Q271" s="212"/>
      <c r="R271" s="212"/>
      <c r="S271" s="212"/>
    </row>
    <row r="272">
      <c r="A272" s="212"/>
      <c r="B272" s="137"/>
      <c r="C272" s="135"/>
      <c r="D272" s="137"/>
      <c r="E272" s="184"/>
      <c r="F272" s="137"/>
      <c r="G272" s="212"/>
      <c r="H272" s="212"/>
      <c r="I272" s="212"/>
      <c r="J272" s="212"/>
      <c r="K272" s="212"/>
      <c r="L272" s="212"/>
      <c r="M272" s="212"/>
      <c r="N272" s="212"/>
      <c r="O272" s="212"/>
      <c r="P272" s="212"/>
      <c r="Q272" s="212"/>
      <c r="R272" s="212"/>
      <c r="S272" s="212"/>
    </row>
    <row r="273">
      <c r="A273" s="212"/>
      <c r="B273" s="137"/>
      <c r="C273" s="135"/>
      <c r="D273" s="137"/>
      <c r="E273" s="184"/>
      <c r="F273" s="137"/>
      <c r="G273" s="212"/>
      <c r="H273" s="212"/>
      <c r="I273" s="212"/>
      <c r="J273" s="212"/>
      <c r="K273" s="212"/>
      <c r="L273" s="212"/>
      <c r="M273" s="212"/>
      <c r="N273" s="212"/>
      <c r="O273" s="212"/>
      <c r="P273" s="212"/>
      <c r="Q273" s="212"/>
      <c r="R273" s="212"/>
      <c r="S273" s="212"/>
    </row>
    <row r="274">
      <c r="A274" s="212"/>
      <c r="B274" s="137"/>
      <c r="C274" s="135"/>
      <c r="D274" s="137"/>
      <c r="E274" s="184"/>
      <c r="F274" s="137"/>
      <c r="G274" s="212"/>
      <c r="H274" s="212"/>
      <c r="I274" s="212"/>
      <c r="J274" s="212"/>
      <c r="K274" s="212"/>
      <c r="L274" s="212"/>
      <c r="M274" s="212"/>
      <c r="N274" s="212"/>
      <c r="O274" s="212"/>
      <c r="P274" s="212"/>
      <c r="Q274" s="212"/>
      <c r="R274" s="212"/>
      <c r="S274" s="212"/>
    </row>
    <row r="275">
      <c r="A275" s="212"/>
      <c r="B275" s="137"/>
      <c r="C275" s="135"/>
      <c r="D275" s="137"/>
      <c r="E275" s="184"/>
      <c r="F275" s="137"/>
      <c r="G275" s="212"/>
      <c r="H275" s="212"/>
      <c r="I275" s="212"/>
      <c r="J275" s="212"/>
      <c r="K275" s="212"/>
      <c r="L275" s="212"/>
      <c r="M275" s="212"/>
      <c r="N275" s="212"/>
      <c r="O275" s="212"/>
      <c r="P275" s="212"/>
      <c r="Q275" s="212"/>
      <c r="R275" s="212"/>
      <c r="S275" s="212"/>
    </row>
    <row r="276">
      <c r="A276" s="212"/>
      <c r="B276" s="137"/>
      <c r="C276" s="135"/>
      <c r="D276" s="137"/>
      <c r="E276" s="184"/>
      <c r="F276" s="137"/>
      <c r="G276" s="212"/>
      <c r="H276" s="212"/>
      <c r="I276" s="212"/>
      <c r="J276" s="212"/>
      <c r="K276" s="212"/>
      <c r="L276" s="212"/>
      <c r="M276" s="212"/>
      <c r="N276" s="212"/>
      <c r="O276" s="212"/>
      <c r="P276" s="212"/>
      <c r="Q276" s="212"/>
      <c r="R276" s="212"/>
      <c r="S276" s="212"/>
    </row>
    <row r="277">
      <c r="A277" s="212"/>
      <c r="B277" s="137"/>
      <c r="C277" s="135"/>
      <c r="D277" s="137"/>
      <c r="E277" s="184"/>
      <c r="F277" s="137"/>
      <c r="G277" s="212"/>
      <c r="H277" s="212"/>
      <c r="I277" s="212"/>
      <c r="J277" s="212"/>
      <c r="K277" s="212"/>
      <c r="L277" s="212"/>
      <c r="M277" s="212"/>
      <c r="N277" s="212"/>
      <c r="O277" s="212"/>
      <c r="P277" s="212"/>
      <c r="Q277" s="212"/>
      <c r="R277" s="212"/>
      <c r="S277" s="212"/>
    </row>
    <row r="278">
      <c r="A278" s="212"/>
      <c r="B278" s="137"/>
      <c r="C278" s="135"/>
      <c r="D278" s="137"/>
      <c r="E278" s="184"/>
      <c r="F278" s="137"/>
      <c r="G278" s="212"/>
      <c r="H278" s="212"/>
      <c r="I278" s="212"/>
      <c r="J278" s="212"/>
      <c r="K278" s="212"/>
      <c r="L278" s="212"/>
      <c r="M278" s="212"/>
      <c r="N278" s="212"/>
      <c r="O278" s="212"/>
      <c r="P278" s="212"/>
      <c r="Q278" s="212"/>
      <c r="R278" s="212"/>
      <c r="S278" s="212"/>
    </row>
    <row r="279">
      <c r="A279" s="212"/>
      <c r="B279" s="137"/>
      <c r="C279" s="135"/>
      <c r="D279" s="137"/>
      <c r="E279" s="184"/>
      <c r="F279" s="137"/>
      <c r="G279" s="212"/>
      <c r="H279" s="212"/>
      <c r="I279" s="212"/>
      <c r="J279" s="212"/>
      <c r="K279" s="212"/>
      <c r="L279" s="212"/>
      <c r="M279" s="212"/>
      <c r="N279" s="212"/>
      <c r="O279" s="212"/>
      <c r="P279" s="212"/>
      <c r="Q279" s="212"/>
      <c r="R279" s="212"/>
      <c r="S279" s="212"/>
    </row>
    <row r="280">
      <c r="A280" s="212"/>
      <c r="B280" s="137"/>
      <c r="C280" s="135"/>
      <c r="D280" s="137"/>
      <c r="E280" s="184"/>
      <c r="F280" s="137"/>
      <c r="G280" s="212"/>
      <c r="H280" s="212"/>
      <c r="I280" s="212"/>
      <c r="J280" s="212"/>
      <c r="K280" s="212"/>
      <c r="L280" s="212"/>
      <c r="M280" s="212"/>
      <c r="N280" s="212"/>
      <c r="O280" s="212"/>
      <c r="P280" s="212"/>
      <c r="Q280" s="212"/>
      <c r="R280" s="212"/>
      <c r="S280" s="212"/>
    </row>
    <row r="281">
      <c r="A281" s="212"/>
      <c r="B281" s="137"/>
      <c r="C281" s="135"/>
      <c r="D281" s="137"/>
      <c r="E281" s="184"/>
      <c r="F281" s="137"/>
      <c r="G281" s="212"/>
      <c r="H281" s="212"/>
      <c r="I281" s="212"/>
      <c r="J281" s="212"/>
      <c r="K281" s="212"/>
      <c r="L281" s="212"/>
      <c r="M281" s="212"/>
      <c r="N281" s="212"/>
      <c r="O281" s="212"/>
      <c r="P281" s="212"/>
      <c r="Q281" s="212"/>
      <c r="R281" s="212"/>
      <c r="S281" s="212"/>
    </row>
    <row r="282">
      <c r="A282" s="212"/>
      <c r="B282" s="137"/>
      <c r="C282" s="135"/>
      <c r="D282" s="137"/>
      <c r="E282" s="184"/>
      <c r="F282" s="137"/>
      <c r="G282" s="212"/>
      <c r="H282" s="212"/>
      <c r="I282" s="212"/>
      <c r="J282" s="212"/>
      <c r="K282" s="212"/>
      <c r="L282" s="212"/>
      <c r="M282" s="212"/>
      <c r="N282" s="212"/>
      <c r="O282" s="212"/>
      <c r="P282" s="212"/>
      <c r="Q282" s="212"/>
      <c r="R282" s="212"/>
      <c r="S282" s="212"/>
    </row>
    <row r="283">
      <c r="A283" s="212"/>
      <c r="B283" s="137"/>
      <c r="C283" s="135"/>
      <c r="D283" s="137"/>
      <c r="E283" s="184"/>
      <c r="F283" s="137"/>
      <c r="G283" s="212"/>
      <c r="H283" s="212"/>
      <c r="I283" s="212"/>
      <c r="J283" s="212"/>
      <c r="K283" s="212"/>
      <c r="L283" s="212"/>
      <c r="M283" s="212"/>
      <c r="N283" s="212"/>
      <c r="O283" s="212"/>
      <c r="P283" s="212"/>
      <c r="Q283" s="212"/>
      <c r="R283" s="212"/>
      <c r="S283" s="212"/>
    </row>
    <row r="284">
      <c r="A284" s="212"/>
      <c r="B284" s="137"/>
      <c r="C284" s="135"/>
      <c r="D284" s="137"/>
      <c r="E284" s="184"/>
      <c r="F284" s="137"/>
      <c r="G284" s="212"/>
      <c r="H284" s="212"/>
      <c r="I284" s="212"/>
      <c r="J284" s="212"/>
      <c r="K284" s="212"/>
      <c r="L284" s="212"/>
      <c r="M284" s="212"/>
      <c r="N284" s="212"/>
      <c r="O284" s="212"/>
      <c r="P284" s="212"/>
      <c r="Q284" s="212"/>
      <c r="R284" s="212"/>
      <c r="S284" s="212"/>
    </row>
    <row r="285">
      <c r="A285" s="212"/>
      <c r="B285" s="137"/>
      <c r="C285" s="135"/>
      <c r="D285" s="137"/>
      <c r="E285" s="184"/>
      <c r="F285" s="137"/>
      <c r="G285" s="212"/>
      <c r="H285" s="212"/>
      <c r="I285" s="212"/>
      <c r="J285" s="212"/>
      <c r="K285" s="212"/>
      <c r="L285" s="212"/>
      <c r="M285" s="212"/>
      <c r="N285" s="212"/>
      <c r="O285" s="212"/>
      <c r="P285" s="212"/>
      <c r="Q285" s="212"/>
      <c r="R285" s="212"/>
      <c r="S285" s="212"/>
    </row>
    <row r="286">
      <c r="A286" s="212"/>
      <c r="B286" s="137"/>
      <c r="C286" s="135"/>
      <c r="D286" s="137"/>
      <c r="E286" s="184"/>
      <c r="F286" s="137"/>
      <c r="G286" s="212"/>
      <c r="H286" s="212"/>
      <c r="I286" s="212"/>
      <c r="J286" s="212"/>
      <c r="K286" s="212"/>
      <c r="L286" s="212"/>
      <c r="M286" s="212"/>
      <c r="N286" s="212"/>
      <c r="O286" s="212"/>
      <c r="P286" s="212"/>
      <c r="Q286" s="212"/>
      <c r="R286" s="212"/>
      <c r="S286" s="212"/>
    </row>
    <row r="287">
      <c r="A287" s="212"/>
      <c r="B287" s="137"/>
      <c r="C287" s="135"/>
      <c r="D287" s="137"/>
      <c r="E287" s="184"/>
      <c r="F287" s="137"/>
      <c r="G287" s="212"/>
      <c r="H287" s="212"/>
      <c r="I287" s="212"/>
      <c r="J287" s="212"/>
      <c r="K287" s="212"/>
      <c r="L287" s="212"/>
      <c r="M287" s="212"/>
      <c r="N287" s="212"/>
      <c r="O287" s="212"/>
      <c r="P287" s="212"/>
      <c r="Q287" s="212"/>
      <c r="R287" s="212"/>
      <c r="S287" s="212"/>
    </row>
    <row r="288">
      <c r="A288" s="212"/>
      <c r="B288" s="137"/>
      <c r="C288" s="135"/>
      <c r="D288" s="137"/>
      <c r="E288" s="184"/>
      <c r="F288" s="137"/>
      <c r="G288" s="212"/>
      <c r="H288" s="212"/>
      <c r="I288" s="212"/>
      <c r="J288" s="212"/>
      <c r="K288" s="212"/>
      <c r="L288" s="212"/>
      <c r="M288" s="212"/>
      <c r="N288" s="212"/>
      <c r="O288" s="212"/>
      <c r="P288" s="212"/>
      <c r="Q288" s="212"/>
      <c r="R288" s="212"/>
      <c r="S288" s="212"/>
    </row>
    <row r="289">
      <c r="A289" s="212"/>
      <c r="B289" s="137"/>
      <c r="C289" s="135"/>
      <c r="D289" s="137"/>
      <c r="E289" s="184"/>
      <c r="F289" s="137"/>
      <c r="G289" s="212"/>
      <c r="H289" s="212"/>
      <c r="I289" s="212"/>
      <c r="J289" s="212"/>
      <c r="K289" s="212"/>
      <c r="L289" s="212"/>
      <c r="M289" s="212"/>
      <c r="N289" s="212"/>
      <c r="O289" s="212"/>
      <c r="P289" s="212"/>
      <c r="Q289" s="212"/>
      <c r="R289" s="212"/>
      <c r="S289" s="212"/>
    </row>
    <row r="290">
      <c r="A290" s="212"/>
      <c r="B290" s="137"/>
      <c r="C290" s="135"/>
      <c r="D290" s="137"/>
      <c r="E290" s="184"/>
      <c r="F290" s="137"/>
      <c r="G290" s="212"/>
      <c r="H290" s="212"/>
      <c r="I290" s="212"/>
      <c r="J290" s="212"/>
      <c r="K290" s="212"/>
      <c r="L290" s="212"/>
      <c r="M290" s="212"/>
      <c r="N290" s="212"/>
      <c r="O290" s="212"/>
      <c r="P290" s="212"/>
      <c r="Q290" s="212"/>
      <c r="R290" s="212"/>
      <c r="S290" s="212"/>
    </row>
    <row r="291">
      <c r="A291" s="212"/>
      <c r="B291" s="137"/>
      <c r="C291" s="135"/>
      <c r="D291" s="137"/>
      <c r="E291" s="184"/>
      <c r="F291" s="137"/>
      <c r="G291" s="212"/>
      <c r="H291" s="212"/>
      <c r="I291" s="212"/>
      <c r="J291" s="212"/>
      <c r="K291" s="212"/>
      <c r="L291" s="212"/>
      <c r="M291" s="212"/>
      <c r="N291" s="212"/>
      <c r="O291" s="212"/>
      <c r="P291" s="212"/>
      <c r="Q291" s="212"/>
      <c r="R291" s="212"/>
      <c r="S291" s="212"/>
    </row>
    <row r="292">
      <c r="A292" s="212"/>
      <c r="B292" s="137"/>
      <c r="C292" s="135"/>
      <c r="D292" s="137"/>
      <c r="E292" s="184"/>
      <c r="F292" s="137"/>
      <c r="G292" s="212"/>
      <c r="H292" s="212"/>
      <c r="I292" s="212"/>
      <c r="J292" s="212"/>
      <c r="K292" s="212"/>
      <c r="L292" s="212"/>
      <c r="M292" s="212"/>
      <c r="N292" s="212"/>
      <c r="O292" s="212"/>
      <c r="P292" s="212"/>
      <c r="Q292" s="212"/>
      <c r="R292" s="212"/>
      <c r="S292" s="212"/>
    </row>
    <row r="293">
      <c r="A293" s="212"/>
      <c r="B293" s="137"/>
      <c r="C293" s="135"/>
      <c r="D293" s="137"/>
      <c r="E293" s="184"/>
      <c r="F293" s="137"/>
      <c r="G293" s="212"/>
      <c r="H293" s="212"/>
      <c r="I293" s="212"/>
      <c r="J293" s="212"/>
      <c r="K293" s="212"/>
      <c r="L293" s="212"/>
      <c r="M293" s="212"/>
      <c r="N293" s="212"/>
      <c r="O293" s="212"/>
      <c r="P293" s="212"/>
      <c r="Q293" s="212"/>
      <c r="R293" s="212"/>
      <c r="S293" s="212"/>
    </row>
    <row r="294">
      <c r="A294" s="212"/>
      <c r="B294" s="137"/>
      <c r="C294" s="135"/>
      <c r="D294" s="137"/>
      <c r="E294" s="184"/>
      <c r="F294" s="137"/>
      <c r="G294" s="212"/>
      <c r="H294" s="212"/>
      <c r="I294" s="212"/>
      <c r="J294" s="212"/>
      <c r="K294" s="212"/>
      <c r="L294" s="212"/>
      <c r="M294" s="212"/>
      <c r="N294" s="212"/>
      <c r="O294" s="212"/>
      <c r="P294" s="212"/>
      <c r="Q294" s="212"/>
      <c r="R294" s="212"/>
      <c r="S294" s="212"/>
    </row>
    <row r="295">
      <c r="A295" s="212"/>
      <c r="B295" s="137"/>
      <c r="C295" s="135"/>
      <c r="D295" s="137"/>
      <c r="E295" s="184"/>
      <c r="F295" s="137"/>
      <c r="G295" s="212"/>
      <c r="H295" s="212"/>
      <c r="I295" s="212"/>
      <c r="J295" s="212"/>
      <c r="K295" s="212"/>
      <c r="L295" s="212"/>
      <c r="M295" s="212"/>
      <c r="N295" s="212"/>
      <c r="O295" s="212"/>
      <c r="P295" s="212"/>
      <c r="Q295" s="212"/>
      <c r="R295" s="212"/>
      <c r="S295" s="212"/>
    </row>
    <row r="296">
      <c r="A296" s="212"/>
      <c r="B296" s="137"/>
      <c r="C296" s="135"/>
      <c r="D296" s="137"/>
      <c r="E296" s="184"/>
      <c r="F296" s="137"/>
      <c r="G296" s="212"/>
      <c r="H296" s="212"/>
      <c r="I296" s="212"/>
      <c r="J296" s="212"/>
      <c r="K296" s="212"/>
      <c r="L296" s="212"/>
      <c r="M296" s="212"/>
      <c r="N296" s="212"/>
      <c r="O296" s="212"/>
      <c r="P296" s="212"/>
      <c r="Q296" s="212"/>
      <c r="R296" s="212"/>
      <c r="S296" s="212"/>
    </row>
    <row r="297">
      <c r="A297" s="212"/>
      <c r="B297" s="137"/>
      <c r="C297" s="135"/>
      <c r="D297" s="137"/>
      <c r="E297" s="184"/>
      <c r="F297" s="137"/>
      <c r="G297" s="212"/>
      <c r="H297" s="212"/>
      <c r="I297" s="212"/>
      <c r="J297" s="212"/>
      <c r="K297" s="212"/>
      <c r="L297" s="212"/>
      <c r="M297" s="212"/>
      <c r="N297" s="212"/>
      <c r="O297" s="212"/>
      <c r="P297" s="212"/>
      <c r="Q297" s="212"/>
      <c r="R297" s="212"/>
      <c r="S297" s="212"/>
    </row>
    <row r="298">
      <c r="A298" s="212"/>
      <c r="B298" s="137"/>
      <c r="C298" s="135"/>
      <c r="D298" s="137"/>
      <c r="E298" s="184"/>
      <c r="F298" s="137"/>
      <c r="G298" s="212"/>
      <c r="H298" s="212"/>
      <c r="I298" s="212"/>
      <c r="J298" s="212"/>
      <c r="K298" s="212"/>
      <c r="L298" s="212"/>
      <c r="M298" s="212"/>
      <c r="N298" s="212"/>
      <c r="O298" s="212"/>
      <c r="P298" s="212"/>
      <c r="Q298" s="212"/>
      <c r="R298" s="212"/>
      <c r="S298" s="212"/>
    </row>
    <row r="299">
      <c r="A299" s="212"/>
      <c r="B299" s="137"/>
      <c r="C299" s="135"/>
      <c r="D299" s="137"/>
      <c r="E299" s="184"/>
      <c r="F299" s="137"/>
      <c r="G299" s="212"/>
      <c r="H299" s="212"/>
      <c r="I299" s="212"/>
      <c r="J299" s="212"/>
      <c r="K299" s="212"/>
      <c r="L299" s="212"/>
      <c r="M299" s="212"/>
      <c r="N299" s="212"/>
      <c r="O299" s="212"/>
      <c r="P299" s="212"/>
      <c r="Q299" s="212"/>
      <c r="R299" s="212"/>
      <c r="S299" s="212"/>
    </row>
    <row r="300">
      <c r="A300" s="212"/>
      <c r="B300" s="137"/>
      <c r="C300" s="135"/>
      <c r="D300" s="137"/>
      <c r="E300" s="184"/>
      <c r="F300" s="137"/>
      <c r="G300" s="212"/>
      <c r="H300" s="212"/>
      <c r="I300" s="212"/>
      <c r="J300" s="212"/>
      <c r="K300" s="212"/>
      <c r="L300" s="212"/>
      <c r="M300" s="212"/>
      <c r="N300" s="212"/>
      <c r="O300" s="212"/>
      <c r="P300" s="212"/>
      <c r="Q300" s="212"/>
      <c r="R300" s="212"/>
      <c r="S300" s="212"/>
    </row>
    <row r="301">
      <c r="A301" s="212"/>
      <c r="B301" s="137"/>
      <c r="C301" s="135"/>
      <c r="D301" s="137"/>
      <c r="E301" s="184"/>
      <c r="F301" s="137"/>
      <c r="G301" s="212"/>
      <c r="H301" s="212"/>
      <c r="I301" s="212"/>
      <c r="J301" s="212"/>
      <c r="K301" s="212"/>
      <c r="L301" s="212"/>
      <c r="M301" s="212"/>
      <c r="N301" s="212"/>
      <c r="O301" s="212"/>
      <c r="P301" s="212"/>
      <c r="Q301" s="212"/>
      <c r="R301" s="212"/>
      <c r="S301" s="212"/>
    </row>
    <row r="302">
      <c r="A302" s="212"/>
      <c r="B302" s="137"/>
      <c r="C302" s="135"/>
      <c r="D302" s="137"/>
      <c r="E302" s="184"/>
      <c r="F302" s="137"/>
      <c r="G302" s="212"/>
      <c r="H302" s="212"/>
      <c r="I302" s="212"/>
      <c r="J302" s="212"/>
      <c r="K302" s="212"/>
      <c r="L302" s="212"/>
      <c r="M302" s="212"/>
      <c r="N302" s="212"/>
      <c r="O302" s="212"/>
      <c r="P302" s="212"/>
      <c r="Q302" s="212"/>
      <c r="R302" s="212"/>
      <c r="S302" s="212"/>
    </row>
    <row r="303">
      <c r="A303" s="212"/>
      <c r="B303" s="137"/>
      <c r="C303" s="135"/>
      <c r="D303" s="137"/>
      <c r="E303" s="184"/>
      <c r="F303" s="137"/>
      <c r="G303" s="212"/>
      <c r="H303" s="212"/>
      <c r="I303" s="212"/>
      <c r="J303" s="212"/>
      <c r="K303" s="212"/>
      <c r="L303" s="212"/>
      <c r="M303" s="212"/>
      <c r="N303" s="212"/>
      <c r="O303" s="212"/>
      <c r="P303" s="212"/>
      <c r="Q303" s="212"/>
      <c r="R303" s="212"/>
      <c r="S303" s="212"/>
    </row>
    <row r="304">
      <c r="A304" s="212"/>
      <c r="B304" s="137"/>
      <c r="C304" s="135"/>
      <c r="D304" s="137"/>
      <c r="E304" s="184"/>
      <c r="F304" s="137"/>
      <c r="G304" s="212"/>
      <c r="H304" s="212"/>
      <c r="I304" s="212"/>
      <c r="J304" s="212"/>
      <c r="K304" s="212"/>
      <c r="L304" s="212"/>
      <c r="M304" s="212"/>
      <c r="N304" s="212"/>
      <c r="O304" s="212"/>
      <c r="P304" s="212"/>
      <c r="Q304" s="212"/>
      <c r="R304" s="212"/>
      <c r="S304" s="212"/>
    </row>
    <row r="305">
      <c r="A305" s="212"/>
      <c r="B305" s="137"/>
      <c r="C305" s="135"/>
      <c r="D305" s="137"/>
      <c r="E305" s="184"/>
      <c r="F305" s="137"/>
      <c r="G305" s="212"/>
      <c r="H305" s="212"/>
      <c r="I305" s="212"/>
      <c r="J305" s="212"/>
      <c r="K305" s="212"/>
      <c r="L305" s="212"/>
      <c r="M305" s="212"/>
      <c r="N305" s="212"/>
      <c r="O305" s="212"/>
      <c r="P305" s="212"/>
      <c r="Q305" s="212"/>
      <c r="R305" s="212"/>
      <c r="S305" s="212"/>
    </row>
    <row r="306">
      <c r="A306" s="212"/>
      <c r="B306" s="137"/>
      <c r="C306" s="135"/>
      <c r="D306" s="137"/>
      <c r="E306" s="184"/>
      <c r="F306" s="137"/>
      <c r="G306" s="212"/>
      <c r="H306" s="212"/>
      <c r="I306" s="212"/>
      <c r="J306" s="212"/>
      <c r="K306" s="212"/>
      <c r="L306" s="212"/>
      <c r="M306" s="212"/>
      <c r="N306" s="212"/>
      <c r="O306" s="212"/>
      <c r="P306" s="212"/>
      <c r="Q306" s="212"/>
      <c r="R306" s="212"/>
      <c r="S306" s="212"/>
    </row>
    <row r="307">
      <c r="A307" s="212"/>
      <c r="B307" s="137"/>
      <c r="C307" s="135"/>
      <c r="D307" s="137"/>
      <c r="E307" s="184"/>
      <c r="F307" s="137"/>
      <c r="G307" s="212"/>
      <c r="H307" s="212"/>
      <c r="I307" s="212"/>
      <c r="J307" s="212"/>
      <c r="K307" s="212"/>
      <c r="L307" s="212"/>
      <c r="M307" s="212"/>
      <c r="N307" s="212"/>
      <c r="O307" s="212"/>
      <c r="P307" s="212"/>
      <c r="Q307" s="212"/>
      <c r="R307" s="212"/>
      <c r="S307" s="212"/>
    </row>
    <row r="308">
      <c r="A308" s="212"/>
      <c r="B308" s="137"/>
      <c r="C308" s="135"/>
      <c r="D308" s="137"/>
      <c r="E308" s="184"/>
      <c r="F308" s="137"/>
      <c r="G308" s="212"/>
      <c r="H308" s="212"/>
      <c r="I308" s="212"/>
      <c r="J308" s="212"/>
      <c r="K308" s="212"/>
      <c r="L308" s="212"/>
      <c r="M308" s="212"/>
      <c r="N308" s="212"/>
      <c r="O308" s="212"/>
      <c r="P308" s="212"/>
      <c r="Q308" s="212"/>
      <c r="R308" s="212"/>
      <c r="S308" s="212"/>
    </row>
    <row r="309">
      <c r="A309" s="212"/>
      <c r="B309" s="137"/>
      <c r="C309" s="135"/>
      <c r="D309" s="137"/>
      <c r="E309" s="184"/>
      <c r="F309" s="137"/>
      <c r="G309" s="212"/>
      <c r="H309" s="212"/>
      <c r="I309" s="212"/>
      <c r="J309" s="212"/>
      <c r="K309" s="212"/>
      <c r="L309" s="212"/>
      <c r="M309" s="212"/>
      <c r="N309" s="212"/>
      <c r="O309" s="212"/>
      <c r="P309" s="212"/>
      <c r="Q309" s="212"/>
      <c r="R309" s="212"/>
      <c r="S309" s="212"/>
    </row>
    <row r="310">
      <c r="A310" s="212"/>
      <c r="B310" s="137"/>
      <c r="C310" s="135"/>
      <c r="D310" s="137"/>
      <c r="E310" s="184"/>
      <c r="F310" s="137"/>
      <c r="G310" s="212"/>
      <c r="H310" s="212"/>
      <c r="I310" s="212"/>
      <c r="J310" s="212"/>
      <c r="K310" s="212"/>
      <c r="L310" s="212"/>
      <c r="M310" s="212"/>
      <c r="N310" s="212"/>
      <c r="O310" s="212"/>
      <c r="P310" s="212"/>
      <c r="Q310" s="212"/>
      <c r="R310" s="212"/>
      <c r="S310" s="212"/>
    </row>
    <row r="311">
      <c r="A311" s="212"/>
      <c r="B311" s="137"/>
      <c r="C311" s="135"/>
      <c r="D311" s="137"/>
      <c r="E311" s="184"/>
      <c r="F311" s="137"/>
      <c r="G311" s="212"/>
      <c r="H311" s="212"/>
      <c r="I311" s="212"/>
      <c r="J311" s="212"/>
      <c r="K311" s="212"/>
      <c r="L311" s="212"/>
      <c r="M311" s="212"/>
      <c r="N311" s="212"/>
      <c r="O311" s="212"/>
      <c r="P311" s="212"/>
      <c r="Q311" s="212"/>
      <c r="R311" s="212"/>
      <c r="S311" s="212"/>
    </row>
    <row r="312">
      <c r="A312" s="212"/>
      <c r="B312" s="137"/>
      <c r="C312" s="135"/>
      <c r="D312" s="137"/>
      <c r="E312" s="184"/>
      <c r="F312" s="137"/>
      <c r="G312" s="212"/>
      <c r="H312" s="212"/>
      <c r="I312" s="212"/>
      <c r="J312" s="212"/>
      <c r="K312" s="212"/>
      <c r="L312" s="212"/>
      <c r="M312" s="212"/>
      <c r="N312" s="212"/>
      <c r="O312" s="212"/>
      <c r="P312" s="212"/>
      <c r="Q312" s="212"/>
      <c r="R312" s="212"/>
      <c r="S312" s="212"/>
    </row>
    <row r="313">
      <c r="A313" s="212"/>
      <c r="B313" s="137"/>
      <c r="C313" s="135"/>
      <c r="D313" s="137"/>
      <c r="E313" s="184"/>
      <c r="F313" s="137"/>
      <c r="G313" s="212"/>
      <c r="H313" s="212"/>
      <c r="I313" s="212"/>
      <c r="J313" s="212"/>
      <c r="K313" s="212"/>
      <c r="L313" s="212"/>
      <c r="M313" s="212"/>
      <c r="N313" s="212"/>
      <c r="O313" s="212"/>
      <c r="P313" s="212"/>
      <c r="Q313" s="212"/>
      <c r="R313" s="212"/>
      <c r="S313" s="212"/>
    </row>
    <row r="314">
      <c r="A314" s="212"/>
      <c r="B314" s="137"/>
      <c r="C314" s="135"/>
      <c r="D314" s="137"/>
      <c r="E314" s="184"/>
      <c r="F314" s="137"/>
      <c r="G314" s="212"/>
      <c r="H314" s="212"/>
      <c r="I314" s="212"/>
      <c r="J314" s="212"/>
      <c r="K314" s="212"/>
      <c r="L314" s="212"/>
      <c r="M314" s="212"/>
      <c r="N314" s="212"/>
      <c r="O314" s="212"/>
      <c r="P314" s="212"/>
      <c r="Q314" s="212"/>
      <c r="R314" s="212"/>
      <c r="S314" s="212"/>
    </row>
    <row r="315">
      <c r="A315" s="212"/>
      <c r="B315" s="137"/>
      <c r="C315" s="135"/>
      <c r="D315" s="137"/>
      <c r="E315" s="184"/>
      <c r="F315" s="137"/>
      <c r="G315" s="212"/>
      <c r="H315" s="212"/>
      <c r="I315" s="212"/>
      <c r="J315" s="212"/>
      <c r="K315" s="212"/>
      <c r="L315" s="212"/>
      <c r="M315" s="212"/>
      <c r="N315" s="212"/>
      <c r="O315" s="212"/>
      <c r="P315" s="212"/>
      <c r="Q315" s="212"/>
      <c r="R315" s="212"/>
      <c r="S315" s="212"/>
    </row>
    <row r="316">
      <c r="A316" s="212"/>
      <c r="B316" s="137"/>
      <c r="C316" s="135"/>
      <c r="D316" s="137"/>
      <c r="E316" s="184"/>
      <c r="F316" s="137"/>
      <c r="G316" s="212"/>
      <c r="H316" s="212"/>
      <c r="I316" s="212"/>
      <c r="J316" s="212"/>
      <c r="K316" s="212"/>
      <c r="L316" s="212"/>
      <c r="M316" s="212"/>
      <c r="N316" s="212"/>
      <c r="O316" s="212"/>
      <c r="P316" s="212"/>
      <c r="Q316" s="212"/>
      <c r="R316" s="212"/>
      <c r="S316" s="212"/>
    </row>
    <row r="317">
      <c r="A317" s="212"/>
      <c r="B317" s="137"/>
      <c r="C317" s="135"/>
      <c r="D317" s="137"/>
      <c r="E317" s="184"/>
      <c r="F317" s="137"/>
      <c r="G317" s="212"/>
      <c r="H317" s="212"/>
      <c r="I317" s="212"/>
      <c r="J317" s="212"/>
      <c r="K317" s="212"/>
      <c r="L317" s="212"/>
      <c r="M317" s="212"/>
      <c r="N317" s="212"/>
      <c r="O317" s="212"/>
      <c r="P317" s="212"/>
      <c r="Q317" s="212"/>
      <c r="R317" s="212"/>
      <c r="S317" s="212"/>
    </row>
    <row r="318">
      <c r="A318" s="212"/>
      <c r="B318" s="137"/>
      <c r="C318" s="135"/>
      <c r="D318" s="137"/>
      <c r="E318" s="184"/>
      <c r="F318" s="137"/>
      <c r="G318" s="212"/>
      <c r="H318" s="212"/>
      <c r="I318" s="212"/>
      <c r="J318" s="212"/>
      <c r="K318" s="212"/>
      <c r="L318" s="212"/>
      <c r="M318" s="212"/>
      <c r="N318" s="212"/>
      <c r="O318" s="212"/>
      <c r="P318" s="212"/>
      <c r="Q318" s="212"/>
      <c r="R318" s="212"/>
      <c r="S318" s="212"/>
    </row>
    <row r="319">
      <c r="A319" s="212"/>
      <c r="B319" s="137"/>
      <c r="C319" s="135"/>
      <c r="D319" s="137"/>
      <c r="E319" s="184"/>
      <c r="F319" s="137"/>
      <c r="G319" s="212"/>
      <c r="H319" s="212"/>
      <c r="I319" s="212"/>
      <c r="J319" s="212"/>
      <c r="K319" s="212"/>
      <c r="L319" s="212"/>
      <c r="M319" s="212"/>
      <c r="N319" s="212"/>
      <c r="O319" s="212"/>
      <c r="P319" s="212"/>
      <c r="Q319" s="212"/>
      <c r="R319" s="212"/>
      <c r="S319" s="212"/>
    </row>
    <row r="320">
      <c r="A320" s="212"/>
      <c r="B320" s="137"/>
      <c r="C320" s="135"/>
      <c r="D320" s="137"/>
      <c r="E320" s="184"/>
      <c r="F320" s="137"/>
      <c r="G320" s="212"/>
      <c r="H320" s="212"/>
      <c r="I320" s="212"/>
      <c r="J320" s="212"/>
      <c r="K320" s="212"/>
      <c r="L320" s="212"/>
      <c r="M320" s="212"/>
      <c r="N320" s="212"/>
      <c r="O320" s="212"/>
      <c r="P320" s="212"/>
      <c r="Q320" s="212"/>
      <c r="R320" s="212"/>
      <c r="S320" s="212"/>
    </row>
    <row r="321">
      <c r="A321" s="212"/>
      <c r="B321" s="137"/>
      <c r="C321" s="135"/>
      <c r="D321" s="137"/>
      <c r="E321" s="184"/>
      <c r="F321" s="137"/>
      <c r="G321" s="212"/>
      <c r="H321" s="212"/>
      <c r="I321" s="212"/>
      <c r="J321" s="212"/>
      <c r="K321" s="212"/>
      <c r="L321" s="212"/>
      <c r="M321" s="212"/>
      <c r="N321" s="212"/>
      <c r="O321" s="212"/>
      <c r="P321" s="212"/>
      <c r="Q321" s="212"/>
      <c r="R321" s="212"/>
      <c r="S321" s="212"/>
    </row>
    <row r="322">
      <c r="A322" s="212"/>
      <c r="B322" s="137"/>
      <c r="C322" s="135"/>
      <c r="D322" s="137"/>
      <c r="E322" s="184"/>
      <c r="F322" s="137"/>
      <c r="G322" s="212"/>
      <c r="H322" s="212"/>
      <c r="I322" s="212"/>
      <c r="J322" s="212"/>
      <c r="K322" s="212"/>
      <c r="L322" s="212"/>
      <c r="M322" s="212"/>
      <c r="N322" s="212"/>
      <c r="O322" s="212"/>
      <c r="P322" s="212"/>
      <c r="Q322" s="212"/>
      <c r="R322" s="212"/>
      <c r="S322" s="212"/>
    </row>
    <row r="323">
      <c r="A323" s="212"/>
      <c r="B323" s="137"/>
      <c r="C323" s="135"/>
      <c r="D323" s="137"/>
      <c r="E323" s="184"/>
      <c r="F323" s="137"/>
      <c r="G323" s="212"/>
      <c r="H323" s="212"/>
      <c r="I323" s="212"/>
      <c r="J323" s="212"/>
      <c r="K323" s="212"/>
      <c r="L323" s="212"/>
      <c r="M323" s="212"/>
      <c r="N323" s="212"/>
      <c r="O323" s="212"/>
      <c r="P323" s="212"/>
      <c r="Q323" s="212"/>
      <c r="R323" s="212"/>
      <c r="S323" s="212"/>
    </row>
    <row r="324">
      <c r="A324" s="212"/>
      <c r="B324" s="137"/>
      <c r="C324" s="135"/>
      <c r="D324" s="137"/>
      <c r="E324" s="184"/>
      <c r="F324" s="137"/>
      <c r="G324" s="212"/>
      <c r="H324" s="212"/>
      <c r="I324" s="212"/>
      <c r="J324" s="212"/>
      <c r="K324" s="212"/>
      <c r="L324" s="212"/>
      <c r="M324" s="212"/>
      <c r="N324" s="212"/>
      <c r="O324" s="212"/>
      <c r="P324" s="212"/>
      <c r="Q324" s="212"/>
      <c r="R324" s="212"/>
      <c r="S324" s="212"/>
    </row>
    <row r="325">
      <c r="A325" s="212"/>
      <c r="B325" s="137"/>
      <c r="C325" s="135"/>
      <c r="D325" s="137"/>
      <c r="E325" s="184"/>
      <c r="F325" s="137"/>
      <c r="G325" s="212"/>
      <c r="H325" s="212"/>
      <c r="I325" s="212"/>
      <c r="J325" s="212"/>
      <c r="K325" s="212"/>
      <c r="L325" s="212"/>
      <c r="M325" s="212"/>
      <c r="N325" s="212"/>
      <c r="O325" s="212"/>
      <c r="P325" s="212"/>
      <c r="Q325" s="212"/>
      <c r="R325" s="212"/>
      <c r="S325" s="212"/>
    </row>
    <row r="326">
      <c r="A326" s="212"/>
      <c r="B326" s="137"/>
      <c r="C326" s="135"/>
      <c r="D326" s="137"/>
      <c r="E326" s="184"/>
      <c r="F326" s="137"/>
      <c r="G326" s="212"/>
      <c r="H326" s="212"/>
      <c r="I326" s="212"/>
      <c r="J326" s="212"/>
      <c r="K326" s="212"/>
      <c r="L326" s="212"/>
      <c r="M326" s="212"/>
      <c r="N326" s="212"/>
      <c r="O326" s="212"/>
      <c r="P326" s="212"/>
      <c r="Q326" s="212"/>
      <c r="R326" s="212"/>
      <c r="S326" s="212"/>
    </row>
    <row r="327">
      <c r="A327" s="212"/>
      <c r="B327" s="137"/>
      <c r="C327" s="135"/>
      <c r="D327" s="137"/>
      <c r="E327" s="184"/>
      <c r="F327" s="137"/>
      <c r="G327" s="212"/>
      <c r="H327" s="212"/>
      <c r="I327" s="212"/>
      <c r="J327" s="212"/>
      <c r="K327" s="212"/>
      <c r="L327" s="212"/>
      <c r="M327" s="212"/>
      <c r="N327" s="212"/>
      <c r="O327" s="212"/>
      <c r="P327" s="212"/>
      <c r="Q327" s="212"/>
      <c r="R327" s="212"/>
      <c r="S327" s="212"/>
    </row>
    <row r="328">
      <c r="A328" s="212"/>
      <c r="B328" s="137"/>
      <c r="C328" s="135"/>
      <c r="D328" s="137"/>
      <c r="E328" s="184"/>
      <c r="F328" s="137"/>
      <c r="G328" s="212"/>
      <c r="H328" s="212"/>
      <c r="I328" s="212"/>
      <c r="J328" s="212"/>
      <c r="K328" s="212"/>
      <c r="L328" s="212"/>
      <c r="M328" s="212"/>
      <c r="N328" s="212"/>
      <c r="O328" s="212"/>
      <c r="P328" s="212"/>
      <c r="Q328" s="212"/>
      <c r="R328" s="212"/>
      <c r="S328" s="212"/>
    </row>
    <row r="329">
      <c r="A329" s="212"/>
      <c r="B329" s="137"/>
      <c r="C329" s="135"/>
      <c r="D329" s="137"/>
      <c r="E329" s="184"/>
      <c r="F329" s="137"/>
      <c r="G329" s="212"/>
      <c r="H329" s="212"/>
      <c r="I329" s="212"/>
      <c r="J329" s="212"/>
      <c r="K329" s="212"/>
      <c r="L329" s="212"/>
      <c r="M329" s="212"/>
      <c r="N329" s="212"/>
      <c r="O329" s="212"/>
      <c r="P329" s="212"/>
      <c r="Q329" s="212"/>
      <c r="R329" s="212"/>
      <c r="S329" s="212"/>
    </row>
    <row r="330">
      <c r="A330" s="212"/>
      <c r="B330" s="137"/>
      <c r="C330" s="135"/>
      <c r="D330" s="137"/>
      <c r="E330" s="184"/>
      <c r="F330" s="137"/>
      <c r="G330" s="212"/>
      <c r="H330" s="212"/>
      <c r="I330" s="212"/>
      <c r="J330" s="212"/>
      <c r="K330" s="212"/>
      <c r="L330" s="212"/>
      <c r="M330" s="212"/>
      <c r="N330" s="212"/>
      <c r="O330" s="212"/>
      <c r="P330" s="212"/>
      <c r="Q330" s="212"/>
      <c r="R330" s="212"/>
      <c r="S330" s="212"/>
    </row>
    <row r="331">
      <c r="A331" s="212"/>
      <c r="B331" s="137"/>
      <c r="C331" s="135"/>
      <c r="D331" s="137"/>
      <c r="E331" s="184"/>
      <c r="F331" s="137"/>
      <c r="G331" s="212"/>
      <c r="H331" s="212"/>
      <c r="I331" s="212"/>
      <c r="J331" s="212"/>
      <c r="K331" s="212"/>
      <c r="L331" s="212"/>
      <c r="M331" s="212"/>
      <c r="N331" s="212"/>
      <c r="O331" s="212"/>
      <c r="P331" s="212"/>
      <c r="Q331" s="212"/>
      <c r="R331" s="212"/>
      <c r="S331" s="212"/>
    </row>
    <row r="332">
      <c r="A332" s="212"/>
      <c r="B332" s="137"/>
      <c r="C332" s="135"/>
      <c r="D332" s="137"/>
      <c r="E332" s="184"/>
      <c r="F332" s="137"/>
      <c r="G332" s="212"/>
      <c r="H332" s="212"/>
      <c r="I332" s="212"/>
      <c r="J332" s="212"/>
      <c r="K332" s="212"/>
      <c r="L332" s="212"/>
      <c r="M332" s="212"/>
      <c r="N332" s="212"/>
      <c r="O332" s="212"/>
      <c r="P332" s="212"/>
      <c r="Q332" s="212"/>
      <c r="R332" s="212"/>
      <c r="S332" s="212"/>
    </row>
    <row r="333">
      <c r="A333" s="212"/>
      <c r="B333" s="137"/>
      <c r="C333" s="135"/>
      <c r="D333" s="137"/>
      <c r="E333" s="184"/>
      <c r="F333" s="137"/>
      <c r="G333" s="212"/>
      <c r="H333" s="212"/>
      <c r="I333" s="212"/>
      <c r="J333" s="212"/>
      <c r="K333" s="212"/>
      <c r="L333" s="212"/>
      <c r="M333" s="212"/>
      <c r="N333" s="212"/>
      <c r="O333" s="212"/>
      <c r="P333" s="212"/>
      <c r="Q333" s="212"/>
      <c r="R333" s="212"/>
      <c r="S333" s="212"/>
    </row>
    <row r="334">
      <c r="A334" s="212"/>
      <c r="B334" s="137"/>
      <c r="C334" s="135"/>
      <c r="D334" s="137"/>
      <c r="E334" s="184"/>
      <c r="F334" s="137"/>
      <c r="G334" s="212"/>
      <c r="H334" s="212"/>
      <c r="I334" s="212"/>
      <c r="J334" s="212"/>
      <c r="K334" s="212"/>
      <c r="L334" s="212"/>
      <c r="M334" s="212"/>
      <c r="N334" s="212"/>
      <c r="O334" s="212"/>
      <c r="P334" s="212"/>
      <c r="Q334" s="212"/>
      <c r="R334" s="212"/>
      <c r="S334" s="212"/>
    </row>
    <row r="335">
      <c r="A335" s="212"/>
      <c r="B335" s="137"/>
      <c r="C335" s="135"/>
      <c r="D335" s="137"/>
      <c r="E335" s="184"/>
      <c r="F335" s="137"/>
      <c r="G335" s="212"/>
      <c r="H335" s="212"/>
      <c r="I335" s="212"/>
      <c r="J335" s="212"/>
      <c r="K335" s="212"/>
      <c r="L335" s="212"/>
      <c r="M335" s="212"/>
      <c r="N335" s="212"/>
      <c r="O335" s="212"/>
      <c r="P335" s="212"/>
      <c r="Q335" s="212"/>
      <c r="R335" s="212"/>
      <c r="S335" s="212"/>
    </row>
    <row r="336">
      <c r="A336" s="212"/>
      <c r="B336" s="137"/>
      <c r="C336" s="135"/>
      <c r="D336" s="137"/>
      <c r="E336" s="184"/>
      <c r="F336" s="137"/>
      <c r="G336" s="212"/>
      <c r="H336" s="212"/>
      <c r="I336" s="212"/>
      <c r="J336" s="212"/>
      <c r="K336" s="212"/>
      <c r="L336" s="212"/>
      <c r="M336" s="212"/>
      <c r="N336" s="212"/>
      <c r="O336" s="212"/>
      <c r="P336" s="212"/>
      <c r="Q336" s="212"/>
      <c r="R336" s="212"/>
      <c r="S336" s="212"/>
    </row>
    <row r="337">
      <c r="A337" s="212"/>
      <c r="B337" s="137"/>
      <c r="C337" s="135"/>
      <c r="D337" s="137"/>
      <c r="E337" s="184"/>
      <c r="F337" s="137"/>
      <c r="G337" s="212"/>
      <c r="H337" s="212"/>
      <c r="I337" s="212"/>
      <c r="J337" s="212"/>
      <c r="K337" s="212"/>
      <c r="L337" s="212"/>
      <c r="M337" s="212"/>
      <c r="N337" s="212"/>
      <c r="O337" s="212"/>
      <c r="P337" s="212"/>
      <c r="Q337" s="212"/>
      <c r="R337" s="212"/>
      <c r="S337" s="212"/>
    </row>
    <row r="338">
      <c r="A338" s="212"/>
      <c r="B338" s="137"/>
      <c r="C338" s="135"/>
      <c r="D338" s="137"/>
      <c r="E338" s="184"/>
      <c r="F338" s="137"/>
      <c r="G338" s="212"/>
      <c r="H338" s="212"/>
      <c r="I338" s="212"/>
      <c r="J338" s="212"/>
      <c r="K338" s="212"/>
      <c r="L338" s="212"/>
      <c r="M338" s="212"/>
      <c r="N338" s="212"/>
      <c r="O338" s="212"/>
      <c r="P338" s="212"/>
      <c r="Q338" s="212"/>
      <c r="R338" s="212"/>
      <c r="S338" s="212"/>
    </row>
    <row r="339">
      <c r="A339" s="212"/>
      <c r="B339" s="137"/>
      <c r="C339" s="135"/>
      <c r="D339" s="137"/>
      <c r="E339" s="184"/>
      <c r="F339" s="137"/>
      <c r="G339" s="212"/>
      <c r="H339" s="212"/>
      <c r="I339" s="212"/>
      <c r="J339" s="212"/>
      <c r="K339" s="212"/>
      <c r="L339" s="212"/>
      <c r="M339" s="212"/>
      <c r="N339" s="212"/>
      <c r="O339" s="212"/>
      <c r="P339" s="212"/>
      <c r="Q339" s="212"/>
      <c r="R339" s="212"/>
      <c r="S339" s="212"/>
    </row>
    <row r="340">
      <c r="A340" s="212"/>
      <c r="B340" s="137"/>
      <c r="C340" s="135"/>
      <c r="D340" s="137"/>
      <c r="E340" s="184"/>
      <c r="F340" s="137"/>
      <c r="G340" s="212"/>
      <c r="H340" s="212"/>
      <c r="I340" s="212"/>
      <c r="J340" s="212"/>
      <c r="K340" s="212"/>
      <c r="L340" s="212"/>
      <c r="M340" s="212"/>
      <c r="N340" s="212"/>
      <c r="O340" s="212"/>
      <c r="P340" s="212"/>
      <c r="Q340" s="212"/>
      <c r="R340" s="212"/>
      <c r="S340" s="212"/>
    </row>
    <row r="341">
      <c r="A341" s="212"/>
      <c r="B341" s="137"/>
      <c r="C341" s="135"/>
      <c r="D341" s="137"/>
      <c r="E341" s="184"/>
      <c r="F341" s="137"/>
      <c r="G341" s="212"/>
      <c r="H341" s="212"/>
      <c r="I341" s="212"/>
      <c r="J341" s="212"/>
      <c r="K341" s="212"/>
      <c r="L341" s="212"/>
      <c r="M341" s="212"/>
      <c r="N341" s="212"/>
      <c r="O341" s="212"/>
      <c r="P341" s="212"/>
      <c r="Q341" s="212"/>
      <c r="R341" s="212"/>
      <c r="S341" s="212"/>
    </row>
    <row r="342">
      <c r="A342" s="212"/>
      <c r="B342" s="137"/>
      <c r="C342" s="135"/>
      <c r="D342" s="137"/>
      <c r="E342" s="184"/>
      <c r="F342" s="137"/>
      <c r="G342" s="212"/>
      <c r="H342" s="212"/>
      <c r="I342" s="212"/>
      <c r="J342" s="212"/>
      <c r="K342" s="212"/>
      <c r="L342" s="212"/>
      <c r="M342" s="212"/>
      <c r="N342" s="212"/>
      <c r="O342" s="212"/>
      <c r="P342" s="212"/>
      <c r="Q342" s="212"/>
      <c r="R342" s="212"/>
      <c r="S342" s="212"/>
    </row>
    <row r="343">
      <c r="A343" s="212"/>
      <c r="B343" s="137"/>
      <c r="C343" s="135"/>
      <c r="D343" s="137"/>
      <c r="E343" s="184"/>
      <c r="F343" s="137"/>
      <c r="G343" s="212"/>
      <c r="H343" s="212"/>
      <c r="I343" s="212"/>
      <c r="J343" s="212"/>
      <c r="K343" s="212"/>
      <c r="L343" s="212"/>
      <c r="M343" s="212"/>
      <c r="N343" s="212"/>
      <c r="O343" s="212"/>
      <c r="P343" s="212"/>
      <c r="Q343" s="212"/>
      <c r="R343" s="212"/>
      <c r="S343" s="212"/>
    </row>
    <row r="344">
      <c r="A344" s="212"/>
      <c r="B344" s="137"/>
      <c r="C344" s="135"/>
      <c r="D344" s="137"/>
      <c r="E344" s="184"/>
      <c r="F344" s="137"/>
      <c r="G344" s="212"/>
      <c r="H344" s="212"/>
      <c r="I344" s="212"/>
      <c r="J344" s="212"/>
      <c r="K344" s="212"/>
      <c r="L344" s="212"/>
      <c r="M344" s="212"/>
      <c r="N344" s="212"/>
      <c r="O344" s="212"/>
      <c r="P344" s="212"/>
      <c r="Q344" s="212"/>
      <c r="R344" s="212"/>
      <c r="S344" s="212"/>
    </row>
    <row r="345">
      <c r="A345" s="212"/>
      <c r="B345" s="137"/>
      <c r="C345" s="135"/>
      <c r="D345" s="137"/>
      <c r="E345" s="184"/>
      <c r="F345" s="137"/>
      <c r="G345" s="212"/>
      <c r="H345" s="212"/>
      <c r="I345" s="212"/>
      <c r="J345" s="212"/>
      <c r="K345" s="212"/>
      <c r="L345" s="212"/>
      <c r="M345" s="212"/>
      <c r="N345" s="212"/>
      <c r="O345" s="212"/>
      <c r="P345" s="212"/>
      <c r="Q345" s="212"/>
      <c r="R345" s="212"/>
      <c r="S345" s="212"/>
    </row>
    <row r="346">
      <c r="A346" s="212"/>
      <c r="B346" s="137"/>
      <c r="C346" s="135"/>
      <c r="D346" s="137"/>
      <c r="E346" s="184"/>
      <c r="F346" s="137"/>
      <c r="G346" s="212"/>
      <c r="H346" s="212"/>
      <c r="I346" s="212"/>
      <c r="J346" s="212"/>
      <c r="K346" s="212"/>
      <c r="L346" s="212"/>
      <c r="M346" s="212"/>
      <c r="N346" s="212"/>
      <c r="O346" s="212"/>
      <c r="P346" s="212"/>
      <c r="Q346" s="212"/>
      <c r="R346" s="212"/>
      <c r="S346" s="212"/>
    </row>
    <row r="347">
      <c r="A347" s="212"/>
      <c r="B347" s="137"/>
      <c r="C347" s="135"/>
      <c r="D347" s="137"/>
      <c r="E347" s="184"/>
      <c r="F347" s="137"/>
      <c r="G347" s="212"/>
      <c r="H347" s="212"/>
      <c r="I347" s="212"/>
      <c r="J347" s="212"/>
      <c r="K347" s="212"/>
      <c r="L347" s="212"/>
      <c r="M347" s="212"/>
      <c r="N347" s="212"/>
      <c r="O347" s="212"/>
      <c r="P347" s="212"/>
      <c r="Q347" s="212"/>
      <c r="R347" s="212"/>
      <c r="S347" s="212"/>
    </row>
    <row r="348">
      <c r="A348" s="212"/>
      <c r="B348" s="137"/>
      <c r="C348" s="135"/>
      <c r="D348" s="137"/>
      <c r="E348" s="184"/>
      <c r="F348" s="137"/>
      <c r="G348" s="212"/>
      <c r="H348" s="212"/>
      <c r="I348" s="212"/>
      <c r="J348" s="212"/>
      <c r="K348" s="212"/>
      <c r="L348" s="212"/>
      <c r="M348" s="212"/>
      <c r="N348" s="212"/>
      <c r="O348" s="212"/>
      <c r="P348" s="212"/>
      <c r="Q348" s="212"/>
      <c r="R348" s="212"/>
      <c r="S348" s="212"/>
    </row>
    <row r="349">
      <c r="A349" s="212"/>
      <c r="B349" s="137"/>
      <c r="C349" s="135"/>
      <c r="D349" s="137"/>
      <c r="E349" s="184"/>
      <c r="F349" s="137"/>
      <c r="G349" s="212"/>
      <c r="H349" s="212"/>
      <c r="I349" s="212"/>
      <c r="J349" s="212"/>
      <c r="K349" s="212"/>
      <c r="L349" s="212"/>
      <c r="M349" s="212"/>
      <c r="N349" s="212"/>
      <c r="O349" s="212"/>
      <c r="P349" s="212"/>
      <c r="Q349" s="212"/>
      <c r="R349" s="212"/>
      <c r="S349" s="212"/>
    </row>
    <row r="350">
      <c r="A350" s="212"/>
      <c r="B350" s="137"/>
      <c r="C350" s="135"/>
      <c r="D350" s="137"/>
      <c r="E350" s="184"/>
      <c r="F350" s="137"/>
      <c r="G350" s="212"/>
      <c r="H350" s="212"/>
      <c r="I350" s="212"/>
      <c r="J350" s="212"/>
      <c r="K350" s="212"/>
      <c r="L350" s="212"/>
      <c r="M350" s="212"/>
      <c r="N350" s="212"/>
      <c r="O350" s="212"/>
      <c r="P350" s="212"/>
      <c r="Q350" s="212"/>
      <c r="R350" s="212"/>
      <c r="S350" s="212"/>
    </row>
    <row r="351">
      <c r="A351" s="212"/>
      <c r="B351" s="137"/>
      <c r="C351" s="135"/>
      <c r="D351" s="137"/>
      <c r="E351" s="184"/>
      <c r="F351" s="137"/>
      <c r="G351" s="212"/>
      <c r="H351" s="212"/>
      <c r="I351" s="212"/>
      <c r="J351" s="212"/>
      <c r="K351" s="212"/>
      <c r="L351" s="212"/>
      <c r="M351" s="212"/>
      <c r="N351" s="212"/>
      <c r="O351" s="212"/>
      <c r="P351" s="212"/>
      <c r="Q351" s="212"/>
      <c r="R351" s="212"/>
      <c r="S351" s="212"/>
    </row>
    <row r="352">
      <c r="A352" s="212"/>
      <c r="B352" s="137"/>
      <c r="C352" s="135"/>
      <c r="D352" s="137"/>
      <c r="E352" s="184"/>
      <c r="F352" s="137"/>
      <c r="G352" s="212"/>
      <c r="H352" s="212"/>
      <c r="I352" s="212"/>
      <c r="J352" s="212"/>
      <c r="K352" s="212"/>
      <c r="L352" s="212"/>
      <c r="M352" s="212"/>
      <c r="N352" s="212"/>
      <c r="O352" s="212"/>
      <c r="P352" s="212"/>
      <c r="Q352" s="212"/>
      <c r="R352" s="212"/>
      <c r="S352" s="212"/>
    </row>
    <row r="353">
      <c r="A353" s="212"/>
      <c r="B353" s="137"/>
      <c r="C353" s="135"/>
      <c r="D353" s="137"/>
      <c r="E353" s="184"/>
      <c r="F353" s="137"/>
      <c r="G353" s="212"/>
      <c r="H353" s="212"/>
      <c r="I353" s="212"/>
      <c r="J353" s="212"/>
      <c r="K353" s="212"/>
      <c r="L353" s="212"/>
      <c r="M353" s="212"/>
      <c r="N353" s="212"/>
      <c r="O353" s="212"/>
      <c r="P353" s="212"/>
      <c r="Q353" s="212"/>
      <c r="R353" s="212"/>
      <c r="S353" s="212"/>
    </row>
    <row r="354">
      <c r="A354" s="212"/>
      <c r="B354" s="137"/>
      <c r="C354" s="135"/>
      <c r="D354" s="137"/>
      <c r="E354" s="184"/>
      <c r="F354" s="137"/>
      <c r="G354" s="212"/>
      <c r="H354" s="212"/>
      <c r="I354" s="212"/>
      <c r="J354" s="212"/>
      <c r="K354" s="212"/>
      <c r="L354" s="212"/>
      <c r="M354" s="212"/>
      <c r="N354" s="212"/>
      <c r="O354" s="212"/>
      <c r="P354" s="212"/>
      <c r="Q354" s="212"/>
      <c r="R354" s="212"/>
      <c r="S354" s="212"/>
    </row>
    <row r="355">
      <c r="A355" s="212"/>
      <c r="B355" s="137"/>
      <c r="C355" s="135"/>
      <c r="D355" s="137"/>
      <c r="E355" s="184"/>
      <c r="F355" s="137"/>
      <c r="G355" s="212"/>
      <c r="H355" s="212"/>
      <c r="I355" s="212"/>
      <c r="J355" s="212"/>
      <c r="K355" s="212"/>
      <c r="L355" s="212"/>
      <c r="M355" s="212"/>
      <c r="N355" s="212"/>
      <c r="O355" s="212"/>
      <c r="P355" s="212"/>
      <c r="Q355" s="212"/>
      <c r="R355" s="212"/>
      <c r="S355" s="212"/>
    </row>
    <row r="356">
      <c r="A356" s="212"/>
      <c r="B356" s="137"/>
      <c r="C356" s="135"/>
      <c r="D356" s="137"/>
      <c r="E356" s="184"/>
      <c r="F356" s="137"/>
      <c r="G356" s="212"/>
      <c r="H356" s="212"/>
      <c r="I356" s="212"/>
      <c r="J356" s="212"/>
      <c r="K356" s="212"/>
      <c r="L356" s="212"/>
      <c r="M356" s="212"/>
      <c r="N356" s="212"/>
      <c r="O356" s="212"/>
      <c r="P356" s="212"/>
      <c r="Q356" s="212"/>
      <c r="R356" s="212"/>
      <c r="S356" s="212"/>
    </row>
    <row r="357">
      <c r="A357" s="212"/>
      <c r="B357" s="137"/>
      <c r="C357" s="135"/>
      <c r="D357" s="137"/>
      <c r="E357" s="184"/>
      <c r="F357" s="137"/>
      <c r="G357" s="212"/>
      <c r="H357" s="212"/>
      <c r="I357" s="212"/>
      <c r="J357" s="212"/>
      <c r="K357" s="212"/>
      <c r="L357" s="212"/>
      <c r="M357" s="212"/>
      <c r="N357" s="212"/>
      <c r="O357" s="212"/>
      <c r="P357" s="212"/>
      <c r="Q357" s="212"/>
      <c r="R357" s="212"/>
      <c r="S357" s="212"/>
    </row>
    <row r="358">
      <c r="A358" s="212"/>
      <c r="B358" s="137"/>
      <c r="C358" s="135"/>
      <c r="D358" s="137"/>
      <c r="E358" s="184"/>
      <c r="F358" s="137"/>
      <c r="G358" s="212"/>
      <c r="H358" s="212"/>
      <c r="I358" s="212"/>
      <c r="J358" s="212"/>
      <c r="K358" s="212"/>
      <c r="L358" s="212"/>
      <c r="M358" s="212"/>
      <c r="N358" s="212"/>
      <c r="O358" s="212"/>
      <c r="P358" s="212"/>
      <c r="Q358" s="212"/>
      <c r="R358" s="212"/>
      <c r="S358" s="212"/>
    </row>
    <row r="359">
      <c r="A359" s="212"/>
      <c r="B359" s="137"/>
      <c r="C359" s="135"/>
      <c r="D359" s="137"/>
      <c r="E359" s="184"/>
      <c r="F359" s="137"/>
      <c r="G359" s="212"/>
      <c r="H359" s="212"/>
      <c r="I359" s="212"/>
      <c r="J359" s="212"/>
      <c r="K359" s="212"/>
      <c r="L359" s="212"/>
      <c r="M359" s="212"/>
      <c r="N359" s="212"/>
      <c r="O359" s="212"/>
      <c r="P359" s="212"/>
      <c r="Q359" s="212"/>
      <c r="R359" s="212"/>
      <c r="S359" s="212"/>
    </row>
    <row r="360">
      <c r="A360" s="212"/>
      <c r="B360" s="137"/>
      <c r="C360" s="135"/>
      <c r="D360" s="137"/>
      <c r="E360" s="184"/>
      <c r="F360" s="137"/>
      <c r="G360" s="212"/>
      <c r="H360" s="212"/>
      <c r="I360" s="212"/>
      <c r="J360" s="212"/>
      <c r="K360" s="212"/>
      <c r="L360" s="212"/>
      <c r="M360" s="212"/>
      <c r="N360" s="212"/>
      <c r="O360" s="212"/>
      <c r="P360" s="212"/>
      <c r="Q360" s="212"/>
      <c r="R360" s="212"/>
      <c r="S360" s="212"/>
    </row>
    <row r="361">
      <c r="A361" s="212"/>
      <c r="B361" s="137"/>
      <c r="C361" s="135"/>
      <c r="D361" s="137"/>
      <c r="E361" s="184"/>
      <c r="F361" s="137"/>
      <c r="G361" s="212"/>
      <c r="H361" s="212"/>
      <c r="I361" s="212"/>
      <c r="J361" s="212"/>
      <c r="K361" s="212"/>
      <c r="L361" s="212"/>
      <c r="M361" s="212"/>
      <c r="N361" s="212"/>
      <c r="O361" s="212"/>
      <c r="P361" s="212"/>
      <c r="Q361" s="212"/>
      <c r="R361" s="212"/>
      <c r="S361" s="212"/>
    </row>
    <row r="362">
      <c r="A362" s="212"/>
      <c r="B362" s="137"/>
      <c r="C362" s="135"/>
      <c r="D362" s="137"/>
      <c r="E362" s="184"/>
      <c r="F362" s="137"/>
      <c r="G362" s="212"/>
      <c r="H362" s="212"/>
      <c r="I362" s="212"/>
      <c r="J362" s="212"/>
      <c r="K362" s="212"/>
      <c r="L362" s="212"/>
      <c r="M362" s="212"/>
      <c r="N362" s="212"/>
      <c r="O362" s="212"/>
      <c r="P362" s="212"/>
      <c r="Q362" s="212"/>
      <c r="R362" s="212"/>
      <c r="S362" s="212"/>
    </row>
    <row r="363">
      <c r="A363" s="212"/>
      <c r="B363" s="137"/>
      <c r="C363" s="135"/>
      <c r="D363" s="137"/>
      <c r="E363" s="184"/>
      <c r="F363" s="137"/>
      <c r="G363" s="212"/>
      <c r="H363" s="212"/>
      <c r="I363" s="212"/>
      <c r="J363" s="212"/>
      <c r="K363" s="212"/>
      <c r="L363" s="212"/>
      <c r="M363" s="212"/>
      <c r="N363" s="212"/>
      <c r="O363" s="212"/>
      <c r="P363" s="212"/>
      <c r="Q363" s="212"/>
      <c r="R363" s="212"/>
      <c r="S363" s="212"/>
    </row>
    <row r="364">
      <c r="A364" s="212"/>
      <c r="B364" s="137"/>
      <c r="C364" s="135"/>
      <c r="D364" s="137"/>
      <c r="E364" s="184"/>
      <c r="F364" s="137"/>
      <c r="G364" s="212"/>
      <c r="H364" s="212"/>
      <c r="I364" s="212"/>
      <c r="J364" s="212"/>
      <c r="K364" s="212"/>
      <c r="L364" s="212"/>
      <c r="M364" s="212"/>
      <c r="N364" s="212"/>
      <c r="O364" s="212"/>
      <c r="P364" s="212"/>
      <c r="Q364" s="212"/>
      <c r="R364" s="212"/>
      <c r="S364" s="212"/>
    </row>
    <row r="365">
      <c r="A365" s="212"/>
      <c r="B365" s="137"/>
      <c r="C365" s="135"/>
      <c r="D365" s="137"/>
      <c r="E365" s="184"/>
      <c r="F365" s="137"/>
      <c r="G365" s="212"/>
      <c r="H365" s="212"/>
      <c r="I365" s="212"/>
      <c r="J365" s="212"/>
      <c r="K365" s="212"/>
      <c r="L365" s="212"/>
      <c r="M365" s="212"/>
      <c r="N365" s="212"/>
      <c r="O365" s="212"/>
      <c r="P365" s="212"/>
      <c r="Q365" s="212"/>
      <c r="R365" s="212"/>
      <c r="S365" s="212"/>
    </row>
    <row r="366">
      <c r="A366" s="212"/>
      <c r="B366" s="137"/>
      <c r="C366" s="135"/>
      <c r="D366" s="137"/>
      <c r="E366" s="184"/>
      <c r="F366" s="137"/>
      <c r="G366" s="212"/>
      <c r="H366" s="212"/>
      <c r="I366" s="212"/>
      <c r="J366" s="212"/>
      <c r="K366" s="212"/>
      <c r="L366" s="212"/>
      <c r="M366" s="212"/>
      <c r="N366" s="212"/>
      <c r="O366" s="212"/>
      <c r="P366" s="212"/>
      <c r="Q366" s="212"/>
      <c r="R366" s="212"/>
      <c r="S366" s="212"/>
    </row>
    <row r="367">
      <c r="A367" s="212"/>
      <c r="B367" s="137"/>
      <c r="C367" s="135"/>
      <c r="D367" s="137"/>
      <c r="E367" s="184"/>
      <c r="F367" s="137"/>
      <c r="G367" s="212"/>
      <c r="H367" s="212"/>
      <c r="I367" s="212"/>
      <c r="J367" s="212"/>
      <c r="K367" s="212"/>
      <c r="L367" s="212"/>
      <c r="M367" s="212"/>
      <c r="N367" s="212"/>
      <c r="O367" s="212"/>
      <c r="P367" s="212"/>
      <c r="Q367" s="212"/>
      <c r="R367" s="212"/>
      <c r="S367" s="212"/>
    </row>
    <row r="368">
      <c r="A368" s="212"/>
      <c r="B368" s="137"/>
      <c r="C368" s="135"/>
      <c r="D368" s="137"/>
      <c r="E368" s="184"/>
      <c r="F368" s="137"/>
      <c r="G368" s="212"/>
      <c r="H368" s="212"/>
      <c r="I368" s="212"/>
      <c r="J368" s="212"/>
      <c r="K368" s="212"/>
      <c r="L368" s="212"/>
      <c r="M368" s="212"/>
      <c r="N368" s="212"/>
      <c r="O368" s="212"/>
      <c r="P368" s="212"/>
      <c r="Q368" s="212"/>
      <c r="R368" s="212"/>
      <c r="S368" s="212"/>
    </row>
    <row r="369">
      <c r="A369" s="212"/>
      <c r="B369" s="137"/>
      <c r="C369" s="135"/>
      <c r="D369" s="137"/>
      <c r="E369" s="184"/>
      <c r="F369" s="137"/>
      <c r="G369" s="212"/>
      <c r="H369" s="212"/>
      <c r="I369" s="212"/>
      <c r="J369" s="212"/>
      <c r="K369" s="212"/>
      <c r="L369" s="212"/>
      <c r="M369" s="212"/>
      <c r="N369" s="212"/>
      <c r="O369" s="212"/>
      <c r="P369" s="212"/>
      <c r="Q369" s="212"/>
      <c r="R369" s="212"/>
      <c r="S369" s="212"/>
    </row>
    <row r="370">
      <c r="A370" s="212"/>
      <c r="B370" s="137"/>
      <c r="C370" s="135"/>
      <c r="D370" s="137"/>
      <c r="E370" s="184"/>
      <c r="F370" s="137"/>
      <c r="G370" s="212"/>
      <c r="H370" s="212"/>
      <c r="I370" s="212"/>
      <c r="J370" s="212"/>
      <c r="K370" s="212"/>
      <c r="L370" s="212"/>
      <c r="M370" s="212"/>
      <c r="N370" s="212"/>
      <c r="O370" s="212"/>
      <c r="P370" s="212"/>
      <c r="Q370" s="212"/>
      <c r="R370" s="212"/>
      <c r="S370" s="212"/>
    </row>
    <row r="371">
      <c r="A371" s="212"/>
      <c r="B371" s="137"/>
      <c r="C371" s="135"/>
      <c r="D371" s="137"/>
      <c r="E371" s="184"/>
      <c r="F371" s="137"/>
      <c r="G371" s="212"/>
      <c r="H371" s="212"/>
      <c r="I371" s="212"/>
      <c r="J371" s="212"/>
      <c r="K371" s="212"/>
      <c r="L371" s="212"/>
      <c r="M371" s="212"/>
      <c r="N371" s="212"/>
      <c r="O371" s="212"/>
      <c r="P371" s="212"/>
      <c r="Q371" s="212"/>
      <c r="R371" s="212"/>
      <c r="S371" s="212"/>
    </row>
    <row r="372">
      <c r="A372" s="212"/>
      <c r="B372" s="137"/>
      <c r="C372" s="135"/>
      <c r="D372" s="137"/>
      <c r="E372" s="184"/>
      <c r="F372" s="137"/>
      <c r="G372" s="212"/>
      <c r="H372" s="212"/>
      <c r="I372" s="212"/>
      <c r="J372" s="212"/>
      <c r="K372" s="212"/>
      <c r="L372" s="212"/>
      <c r="M372" s="212"/>
      <c r="N372" s="212"/>
      <c r="O372" s="212"/>
      <c r="P372" s="212"/>
      <c r="Q372" s="212"/>
      <c r="R372" s="212"/>
      <c r="S372" s="212"/>
    </row>
    <row r="373">
      <c r="A373" s="212"/>
      <c r="B373" s="137"/>
      <c r="C373" s="135"/>
      <c r="D373" s="137"/>
      <c r="E373" s="184"/>
      <c r="F373" s="137"/>
      <c r="G373" s="212"/>
      <c r="H373" s="212"/>
      <c r="I373" s="212"/>
      <c r="J373" s="212"/>
      <c r="K373" s="212"/>
      <c r="L373" s="212"/>
      <c r="M373" s="212"/>
      <c r="N373" s="212"/>
      <c r="O373" s="212"/>
      <c r="P373" s="212"/>
      <c r="Q373" s="212"/>
      <c r="R373" s="212"/>
      <c r="S373" s="212"/>
    </row>
    <row r="374">
      <c r="A374" s="212"/>
      <c r="B374" s="137"/>
      <c r="C374" s="135"/>
      <c r="D374" s="137"/>
      <c r="E374" s="184"/>
      <c r="F374" s="137"/>
      <c r="G374" s="212"/>
      <c r="H374" s="212"/>
      <c r="I374" s="212"/>
      <c r="J374" s="212"/>
      <c r="K374" s="212"/>
      <c r="L374" s="212"/>
      <c r="M374" s="212"/>
      <c r="N374" s="212"/>
      <c r="O374" s="212"/>
      <c r="P374" s="212"/>
      <c r="Q374" s="212"/>
      <c r="R374" s="212"/>
      <c r="S374" s="212"/>
    </row>
    <row r="375">
      <c r="A375" s="212"/>
      <c r="B375" s="137"/>
      <c r="C375" s="135"/>
      <c r="D375" s="137"/>
      <c r="E375" s="184"/>
      <c r="F375" s="137"/>
      <c r="G375" s="212"/>
      <c r="H375" s="212"/>
      <c r="I375" s="212"/>
      <c r="J375" s="212"/>
      <c r="K375" s="212"/>
      <c r="L375" s="212"/>
      <c r="M375" s="212"/>
      <c r="N375" s="212"/>
      <c r="O375" s="212"/>
      <c r="P375" s="212"/>
      <c r="Q375" s="212"/>
      <c r="R375" s="212"/>
      <c r="S375" s="212"/>
    </row>
    <row r="376">
      <c r="A376" s="212"/>
      <c r="B376" s="137"/>
      <c r="C376" s="135"/>
      <c r="D376" s="137"/>
      <c r="E376" s="184"/>
      <c r="F376" s="137"/>
      <c r="G376" s="212"/>
      <c r="H376" s="212"/>
      <c r="I376" s="212"/>
      <c r="J376" s="212"/>
      <c r="K376" s="212"/>
      <c r="L376" s="212"/>
      <c r="M376" s="212"/>
      <c r="N376" s="212"/>
      <c r="O376" s="212"/>
      <c r="P376" s="212"/>
      <c r="Q376" s="212"/>
      <c r="R376" s="212"/>
      <c r="S376" s="212"/>
    </row>
    <row r="377">
      <c r="A377" s="212"/>
      <c r="B377" s="137"/>
      <c r="C377" s="135"/>
      <c r="D377" s="137"/>
      <c r="E377" s="184"/>
      <c r="F377" s="137"/>
      <c r="G377" s="212"/>
      <c r="H377" s="212"/>
      <c r="I377" s="212"/>
      <c r="J377" s="212"/>
      <c r="K377" s="212"/>
      <c r="L377" s="212"/>
      <c r="M377" s="212"/>
      <c r="N377" s="212"/>
      <c r="O377" s="212"/>
      <c r="P377" s="212"/>
      <c r="Q377" s="212"/>
      <c r="R377" s="212"/>
      <c r="S377" s="212"/>
    </row>
    <row r="378">
      <c r="A378" s="212"/>
      <c r="B378" s="137"/>
      <c r="C378" s="135"/>
      <c r="D378" s="137"/>
      <c r="E378" s="184"/>
      <c r="F378" s="137"/>
      <c r="G378" s="212"/>
      <c r="H378" s="212"/>
      <c r="I378" s="212"/>
      <c r="J378" s="212"/>
      <c r="K378" s="212"/>
      <c r="L378" s="212"/>
      <c r="M378" s="212"/>
      <c r="N378" s="212"/>
      <c r="O378" s="212"/>
      <c r="P378" s="212"/>
      <c r="Q378" s="212"/>
      <c r="R378" s="212"/>
      <c r="S378" s="212"/>
    </row>
    <row r="379">
      <c r="A379" s="212"/>
      <c r="B379" s="137"/>
      <c r="C379" s="135"/>
      <c r="D379" s="137"/>
      <c r="E379" s="184"/>
      <c r="F379" s="137"/>
      <c r="G379" s="212"/>
      <c r="H379" s="212"/>
      <c r="I379" s="212"/>
      <c r="J379" s="212"/>
      <c r="K379" s="212"/>
      <c r="L379" s="212"/>
      <c r="M379" s="212"/>
      <c r="N379" s="212"/>
      <c r="O379" s="212"/>
      <c r="P379" s="212"/>
      <c r="Q379" s="212"/>
      <c r="R379" s="212"/>
      <c r="S379" s="212"/>
    </row>
    <row r="380">
      <c r="A380" s="212"/>
      <c r="B380" s="137"/>
      <c r="C380" s="135"/>
      <c r="D380" s="137"/>
      <c r="E380" s="184"/>
      <c r="F380" s="137"/>
      <c r="G380" s="212"/>
      <c r="H380" s="212"/>
      <c r="I380" s="212"/>
      <c r="J380" s="212"/>
      <c r="K380" s="212"/>
      <c r="L380" s="212"/>
      <c r="M380" s="212"/>
      <c r="N380" s="212"/>
      <c r="O380" s="212"/>
      <c r="P380" s="212"/>
      <c r="Q380" s="212"/>
      <c r="R380" s="212"/>
      <c r="S380" s="212"/>
    </row>
    <row r="381">
      <c r="A381" s="212"/>
      <c r="B381" s="137"/>
      <c r="C381" s="135"/>
      <c r="D381" s="137"/>
      <c r="E381" s="184"/>
      <c r="F381" s="137"/>
      <c r="G381" s="212"/>
      <c r="H381" s="212"/>
      <c r="I381" s="212"/>
      <c r="J381" s="212"/>
      <c r="K381" s="212"/>
      <c r="L381" s="212"/>
      <c r="M381" s="212"/>
      <c r="N381" s="212"/>
      <c r="O381" s="212"/>
      <c r="P381" s="212"/>
      <c r="Q381" s="212"/>
      <c r="R381" s="212"/>
      <c r="S381" s="212"/>
    </row>
    <row r="382">
      <c r="A382" s="212"/>
      <c r="B382" s="137"/>
      <c r="C382" s="135"/>
      <c r="D382" s="137"/>
      <c r="E382" s="184"/>
      <c r="F382" s="137"/>
      <c r="G382" s="212"/>
      <c r="H382" s="212"/>
      <c r="I382" s="212"/>
      <c r="J382" s="212"/>
      <c r="K382" s="212"/>
      <c r="L382" s="212"/>
      <c r="M382" s="212"/>
      <c r="N382" s="212"/>
      <c r="O382" s="212"/>
      <c r="P382" s="212"/>
      <c r="Q382" s="212"/>
      <c r="R382" s="212"/>
      <c r="S382" s="212"/>
    </row>
    <row r="383">
      <c r="A383" s="212"/>
      <c r="B383" s="137"/>
      <c r="C383" s="135"/>
      <c r="D383" s="137"/>
      <c r="E383" s="184"/>
      <c r="F383" s="137"/>
      <c r="G383" s="212"/>
      <c r="H383" s="212"/>
      <c r="I383" s="212"/>
      <c r="J383" s="212"/>
      <c r="K383" s="212"/>
      <c r="L383" s="212"/>
      <c r="M383" s="212"/>
      <c r="N383" s="212"/>
      <c r="O383" s="212"/>
      <c r="P383" s="212"/>
      <c r="Q383" s="212"/>
      <c r="R383" s="212"/>
      <c r="S383" s="212"/>
    </row>
    <row r="384">
      <c r="A384" s="212"/>
      <c r="B384" s="137"/>
      <c r="C384" s="135"/>
      <c r="D384" s="137"/>
      <c r="E384" s="184"/>
      <c r="F384" s="137"/>
      <c r="G384" s="212"/>
      <c r="H384" s="212"/>
      <c r="I384" s="212"/>
      <c r="J384" s="212"/>
      <c r="K384" s="212"/>
      <c r="L384" s="212"/>
      <c r="M384" s="212"/>
      <c r="N384" s="212"/>
      <c r="O384" s="212"/>
      <c r="P384" s="212"/>
      <c r="Q384" s="212"/>
      <c r="R384" s="212"/>
      <c r="S384" s="212"/>
    </row>
    <row r="385">
      <c r="A385" s="212"/>
      <c r="B385" s="137"/>
      <c r="C385" s="135"/>
      <c r="D385" s="137"/>
      <c r="E385" s="184"/>
      <c r="F385" s="137"/>
      <c r="G385" s="212"/>
      <c r="H385" s="212"/>
      <c r="I385" s="212"/>
      <c r="J385" s="212"/>
      <c r="K385" s="212"/>
      <c r="L385" s="212"/>
      <c r="M385" s="212"/>
      <c r="N385" s="212"/>
      <c r="O385" s="212"/>
      <c r="P385" s="212"/>
      <c r="Q385" s="212"/>
      <c r="R385" s="212"/>
      <c r="S385" s="212"/>
    </row>
    <row r="386">
      <c r="A386" s="212"/>
      <c r="B386" s="137"/>
      <c r="C386" s="135"/>
      <c r="D386" s="137"/>
      <c r="E386" s="184"/>
      <c r="F386" s="137"/>
      <c r="G386" s="212"/>
      <c r="H386" s="212"/>
      <c r="I386" s="212"/>
      <c r="J386" s="212"/>
      <c r="K386" s="212"/>
      <c r="L386" s="212"/>
      <c r="M386" s="212"/>
      <c r="N386" s="212"/>
      <c r="O386" s="212"/>
      <c r="P386" s="212"/>
      <c r="Q386" s="212"/>
      <c r="R386" s="212"/>
      <c r="S386" s="212"/>
    </row>
    <row r="387">
      <c r="A387" s="212"/>
      <c r="B387" s="137"/>
      <c r="C387" s="135"/>
      <c r="D387" s="137"/>
      <c r="E387" s="184"/>
      <c r="F387" s="137"/>
      <c r="G387" s="212"/>
      <c r="H387" s="212"/>
      <c r="I387" s="212"/>
      <c r="J387" s="212"/>
      <c r="K387" s="212"/>
      <c r="L387" s="212"/>
      <c r="M387" s="212"/>
      <c r="N387" s="212"/>
      <c r="O387" s="212"/>
      <c r="P387" s="212"/>
      <c r="Q387" s="212"/>
      <c r="R387" s="212"/>
      <c r="S387" s="212"/>
    </row>
    <row r="388">
      <c r="A388" s="212"/>
      <c r="B388" s="137"/>
      <c r="C388" s="135"/>
      <c r="D388" s="137"/>
      <c r="E388" s="184"/>
      <c r="F388" s="137"/>
      <c r="G388" s="212"/>
      <c r="H388" s="212"/>
      <c r="I388" s="212"/>
      <c r="J388" s="212"/>
      <c r="K388" s="212"/>
      <c r="L388" s="212"/>
      <c r="M388" s="212"/>
      <c r="N388" s="212"/>
      <c r="O388" s="212"/>
      <c r="P388" s="212"/>
      <c r="Q388" s="212"/>
      <c r="R388" s="212"/>
      <c r="S388" s="212"/>
    </row>
    <row r="389">
      <c r="A389" s="212"/>
      <c r="B389" s="137"/>
      <c r="C389" s="135"/>
      <c r="D389" s="137"/>
      <c r="E389" s="184"/>
      <c r="F389" s="137"/>
      <c r="G389" s="212"/>
      <c r="H389" s="212"/>
      <c r="I389" s="212"/>
      <c r="J389" s="212"/>
      <c r="K389" s="212"/>
      <c r="L389" s="212"/>
      <c r="M389" s="212"/>
      <c r="N389" s="212"/>
      <c r="O389" s="212"/>
      <c r="P389" s="212"/>
      <c r="Q389" s="212"/>
      <c r="R389" s="212"/>
      <c r="S389" s="212"/>
    </row>
    <row r="390">
      <c r="A390" s="212"/>
      <c r="B390" s="137"/>
      <c r="C390" s="135"/>
      <c r="D390" s="137"/>
      <c r="E390" s="184"/>
      <c r="F390" s="137"/>
      <c r="G390" s="212"/>
      <c r="H390" s="212"/>
      <c r="I390" s="212"/>
      <c r="J390" s="212"/>
      <c r="K390" s="212"/>
      <c r="L390" s="212"/>
      <c r="M390" s="212"/>
      <c r="N390" s="212"/>
      <c r="O390" s="212"/>
      <c r="P390" s="212"/>
      <c r="Q390" s="212"/>
      <c r="R390" s="212"/>
      <c r="S390" s="212"/>
    </row>
    <row r="391">
      <c r="A391" s="212"/>
      <c r="B391" s="137"/>
      <c r="C391" s="135"/>
      <c r="D391" s="137"/>
      <c r="E391" s="184"/>
      <c r="F391" s="137"/>
      <c r="G391" s="212"/>
      <c r="H391" s="212"/>
      <c r="I391" s="212"/>
      <c r="J391" s="212"/>
      <c r="K391" s="212"/>
      <c r="L391" s="212"/>
      <c r="M391" s="212"/>
      <c r="N391" s="212"/>
      <c r="O391" s="212"/>
      <c r="P391" s="212"/>
      <c r="Q391" s="212"/>
      <c r="R391" s="212"/>
      <c r="S391" s="212"/>
    </row>
    <row r="392">
      <c r="A392" s="212"/>
      <c r="B392" s="137"/>
      <c r="C392" s="135"/>
      <c r="D392" s="137"/>
      <c r="E392" s="184"/>
      <c r="F392" s="137"/>
      <c r="G392" s="212"/>
      <c r="H392" s="212"/>
      <c r="I392" s="212"/>
      <c r="J392" s="212"/>
      <c r="K392" s="212"/>
      <c r="L392" s="212"/>
      <c r="M392" s="212"/>
      <c r="N392" s="212"/>
      <c r="O392" s="212"/>
      <c r="P392" s="212"/>
      <c r="Q392" s="212"/>
      <c r="R392" s="212"/>
      <c r="S392" s="212"/>
    </row>
    <row r="393">
      <c r="A393" s="212"/>
      <c r="B393" s="137"/>
      <c r="C393" s="135"/>
      <c r="D393" s="137"/>
      <c r="E393" s="184"/>
      <c r="F393" s="137"/>
      <c r="G393" s="212"/>
      <c r="H393" s="212"/>
      <c r="I393" s="212"/>
      <c r="J393" s="212"/>
      <c r="K393" s="212"/>
      <c r="L393" s="212"/>
      <c r="M393" s="212"/>
      <c r="N393" s="212"/>
      <c r="O393" s="212"/>
      <c r="P393" s="212"/>
      <c r="Q393" s="212"/>
      <c r="R393" s="212"/>
      <c r="S393" s="212"/>
    </row>
    <row r="394">
      <c r="A394" s="212"/>
      <c r="B394" s="137"/>
      <c r="C394" s="135"/>
      <c r="D394" s="137"/>
      <c r="E394" s="184"/>
      <c r="F394" s="137"/>
      <c r="G394" s="212"/>
      <c r="H394" s="212"/>
      <c r="I394" s="212"/>
      <c r="J394" s="212"/>
      <c r="K394" s="212"/>
      <c r="L394" s="212"/>
      <c r="M394" s="212"/>
      <c r="N394" s="212"/>
      <c r="O394" s="212"/>
      <c r="P394" s="212"/>
      <c r="Q394" s="212"/>
      <c r="R394" s="212"/>
      <c r="S394" s="212"/>
    </row>
    <row r="395">
      <c r="A395" s="212"/>
      <c r="B395" s="137"/>
      <c r="C395" s="135"/>
      <c r="D395" s="137"/>
      <c r="E395" s="184"/>
      <c r="F395" s="137"/>
      <c r="G395" s="212"/>
      <c r="H395" s="212"/>
      <c r="I395" s="212"/>
      <c r="J395" s="212"/>
      <c r="K395" s="212"/>
      <c r="L395" s="212"/>
      <c r="M395" s="212"/>
      <c r="N395" s="212"/>
      <c r="O395" s="212"/>
      <c r="P395" s="212"/>
      <c r="Q395" s="212"/>
      <c r="R395" s="212"/>
      <c r="S395" s="212"/>
    </row>
    <row r="396">
      <c r="A396" s="212"/>
      <c r="B396" s="137"/>
      <c r="C396" s="135"/>
      <c r="D396" s="137"/>
      <c r="E396" s="184"/>
      <c r="F396" s="137"/>
      <c r="G396" s="212"/>
      <c r="H396" s="212"/>
      <c r="I396" s="212"/>
      <c r="J396" s="212"/>
      <c r="K396" s="212"/>
      <c r="L396" s="212"/>
      <c r="M396" s="212"/>
      <c r="N396" s="212"/>
      <c r="O396" s="212"/>
      <c r="P396" s="212"/>
      <c r="Q396" s="212"/>
      <c r="R396" s="212"/>
      <c r="S396" s="212"/>
    </row>
    <row r="397">
      <c r="A397" s="212"/>
      <c r="B397" s="137"/>
      <c r="C397" s="135"/>
      <c r="D397" s="137"/>
      <c r="E397" s="184"/>
      <c r="F397" s="137"/>
      <c r="G397" s="212"/>
      <c r="H397" s="212"/>
      <c r="I397" s="212"/>
      <c r="J397" s="212"/>
      <c r="K397" s="212"/>
      <c r="L397" s="212"/>
      <c r="M397" s="212"/>
      <c r="N397" s="212"/>
      <c r="O397" s="212"/>
      <c r="P397" s="212"/>
      <c r="Q397" s="212"/>
      <c r="R397" s="212"/>
      <c r="S397" s="212"/>
    </row>
    <row r="398">
      <c r="A398" s="212"/>
      <c r="B398" s="137"/>
      <c r="C398" s="135"/>
      <c r="D398" s="137"/>
      <c r="E398" s="184"/>
      <c r="F398" s="137"/>
      <c r="G398" s="212"/>
      <c r="H398" s="212"/>
      <c r="I398" s="212"/>
      <c r="J398" s="212"/>
      <c r="K398" s="212"/>
      <c r="L398" s="212"/>
      <c r="M398" s="212"/>
      <c r="N398" s="212"/>
      <c r="O398" s="212"/>
      <c r="P398" s="212"/>
      <c r="Q398" s="212"/>
      <c r="R398" s="212"/>
      <c r="S398" s="212"/>
    </row>
    <row r="399">
      <c r="A399" s="212"/>
      <c r="B399" s="137"/>
      <c r="C399" s="135"/>
      <c r="D399" s="137"/>
      <c r="E399" s="184"/>
      <c r="F399" s="137"/>
      <c r="G399" s="212"/>
      <c r="H399" s="212"/>
      <c r="I399" s="212"/>
      <c r="J399" s="212"/>
      <c r="K399" s="212"/>
      <c r="L399" s="212"/>
      <c r="M399" s="212"/>
      <c r="N399" s="212"/>
      <c r="O399" s="212"/>
      <c r="P399" s="212"/>
      <c r="Q399" s="212"/>
      <c r="R399" s="212"/>
      <c r="S399" s="212"/>
    </row>
    <row r="400">
      <c r="A400" s="212"/>
      <c r="B400" s="137"/>
      <c r="C400" s="135"/>
      <c r="D400" s="137"/>
      <c r="E400" s="184"/>
      <c r="F400" s="137"/>
      <c r="G400" s="212"/>
      <c r="H400" s="212"/>
      <c r="I400" s="212"/>
      <c r="J400" s="212"/>
      <c r="K400" s="212"/>
      <c r="L400" s="212"/>
      <c r="M400" s="212"/>
      <c r="N400" s="212"/>
      <c r="O400" s="212"/>
      <c r="P400" s="212"/>
      <c r="Q400" s="212"/>
      <c r="R400" s="212"/>
      <c r="S400" s="212"/>
    </row>
    <row r="401">
      <c r="A401" s="212"/>
      <c r="B401" s="137"/>
      <c r="C401" s="135"/>
      <c r="D401" s="137"/>
      <c r="E401" s="184"/>
      <c r="F401" s="137"/>
      <c r="G401" s="212"/>
      <c r="H401" s="212"/>
      <c r="I401" s="212"/>
      <c r="J401" s="212"/>
      <c r="K401" s="212"/>
      <c r="L401" s="212"/>
      <c r="M401" s="212"/>
      <c r="N401" s="212"/>
      <c r="O401" s="212"/>
      <c r="P401" s="212"/>
      <c r="Q401" s="212"/>
      <c r="R401" s="212"/>
      <c r="S401" s="212"/>
    </row>
    <row r="402">
      <c r="A402" s="212"/>
      <c r="B402" s="137"/>
      <c r="C402" s="135"/>
      <c r="D402" s="137"/>
      <c r="E402" s="184"/>
      <c r="F402" s="137"/>
      <c r="G402" s="212"/>
      <c r="H402" s="212"/>
      <c r="I402" s="212"/>
      <c r="J402" s="212"/>
      <c r="K402" s="212"/>
      <c r="L402" s="212"/>
      <c r="M402" s="212"/>
      <c r="N402" s="212"/>
      <c r="O402" s="212"/>
      <c r="P402" s="212"/>
      <c r="Q402" s="212"/>
      <c r="R402" s="212"/>
      <c r="S402" s="212"/>
    </row>
    <row r="403">
      <c r="A403" s="212"/>
      <c r="B403" s="137"/>
      <c r="C403" s="135"/>
      <c r="D403" s="137"/>
      <c r="E403" s="184"/>
      <c r="F403" s="137"/>
      <c r="G403" s="212"/>
      <c r="H403" s="212"/>
      <c r="I403" s="212"/>
      <c r="J403" s="212"/>
      <c r="K403" s="212"/>
      <c r="L403" s="212"/>
      <c r="M403" s="212"/>
      <c r="N403" s="212"/>
      <c r="O403" s="212"/>
      <c r="P403" s="212"/>
      <c r="Q403" s="212"/>
      <c r="R403" s="212"/>
      <c r="S403" s="212"/>
    </row>
    <row r="404">
      <c r="A404" s="212"/>
      <c r="B404" s="137"/>
      <c r="C404" s="135"/>
      <c r="D404" s="137"/>
      <c r="E404" s="184"/>
      <c r="F404" s="137"/>
      <c r="G404" s="212"/>
      <c r="H404" s="212"/>
      <c r="I404" s="212"/>
      <c r="J404" s="212"/>
      <c r="K404" s="212"/>
      <c r="L404" s="212"/>
      <c r="M404" s="212"/>
      <c r="N404" s="212"/>
      <c r="O404" s="212"/>
      <c r="P404" s="212"/>
      <c r="Q404" s="212"/>
      <c r="R404" s="212"/>
      <c r="S404" s="212"/>
    </row>
    <row r="405">
      <c r="A405" s="212"/>
      <c r="B405" s="137"/>
      <c r="C405" s="135"/>
      <c r="D405" s="137"/>
      <c r="E405" s="184"/>
      <c r="F405" s="137"/>
      <c r="G405" s="212"/>
      <c r="H405" s="212"/>
      <c r="I405" s="212"/>
      <c r="J405" s="212"/>
      <c r="K405" s="212"/>
      <c r="L405" s="212"/>
      <c r="M405" s="212"/>
      <c r="N405" s="212"/>
      <c r="O405" s="212"/>
      <c r="P405" s="212"/>
      <c r="Q405" s="212"/>
      <c r="R405" s="212"/>
      <c r="S405" s="212"/>
    </row>
    <row r="406">
      <c r="A406" s="212"/>
      <c r="B406" s="137"/>
      <c r="C406" s="135"/>
      <c r="D406" s="137"/>
      <c r="E406" s="184"/>
      <c r="F406" s="137"/>
      <c r="G406" s="212"/>
      <c r="H406" s="212"/>
      <c r="I406" s="212"/>
      <c r="J406" s="212"/>
      <c r="K406" s="212"/>
      <c r="L406" s="212"/>
      <c r="M406" s="212"/>
      <c r="N406" s="212"/>
      <c r="O406" s="212"/>
      <c r="P406" s="212"/>
      <c r="Q406" s="212"/>
      <c r="R406" s="212"/>
      <c r="S406" s="212"/>
    </row>
    <row r="407">
      <c r="A407" s="212"/>
      <c r="B407" s="137"/>
      <c r="C407" s="135"/>
      <c r="D407" s="137"/>
      <c r="E407" s="184"/>
      <c r="F407" s="137"/>
      <c r="G407" s="212"/>
      <c r="H407" s="212"/>
      <c r="I407" s="212"/>
      <c r="J407" s="212"/>
      <c r="K407" s="212"/>
      <c r="L407" s="212"/>
      <c r="M407" s="212"/>
      <c r="N407" s="212"/>
      <c r="O407" s="212"/>
      <c r="P407" s="212"/>
      <c r="Q407" s="212"/>
      <c r="R407" s="212"/>
      <c r="S407" s="212"/>
    </row>
    <row r="408">
      <c r="A408" s="212"/>
      <c r="B408" s="137"/>
      <c r="C408" s="135"/>
      <c r="D408" s="137"/>
      <c r="E408" s="184"/>
      <c r="F408" s="137"/>
      <c r="G408" s="212"/>
      <c r="H408" s="212"/>
      <c r="I408" s="212"/>
      <c r="J408" s="212"/>
      <c r="K408" s="212"/>
      <c r="L408" s="212"/>
      <c r="M408" s="212"/>
      <c r="N408" s="212"/>
      <c r="O408" s="212"/>
      <c r="P408" s="212"/>
      <c r="Q408" s="212"/>
      <c r="R408" s="212"/>
      <c r="S408" s="212"/>
    </row>
    <row r="409">
      <c r="A409" s="212"/>
      <c r="B409" s="137"/>
      <c r="C409" s="135"/>
      <c r="D409" s="137"/>
      <c r="E409" s="184"/>
      <c r="F409" s="137"/>
      <c r="G409" s="212"/>
      <c r="H409" s="212"/>
      <c r="I409" s="212"/>
      <c r="J409" s="212"/>
      <c r="K409" s="212"/>
      <c r="L409" s="212"/>
      <c r="M409" s="212"/>
      <c r="N409" s="212"/>
      <c r="O409" s="212"/>
      <c r="P409" s="212"/>
      <c r="Q409" s="212"/>
      <c r="R409" s="212"/>
      <c r="S409" s="212"/>
    </row>
    <row r="410">
      <c r="A410" s="212"/>
      <c r="B410" s="137"/>
      <c r="C410" s="135"/>
      <c r="D410" s="137"/>
      <c r="E410" s="184"/>
      <c r="F410" s="137"/>
      <c r="G410" s="212"/>
      <c r="H410" s="212"/>
      <c r="I410" s="212"/>
      <c r="J410" s="212"/>
      <c r="K410" s="212"/>
      <c r="L410" s="212"/>
      <c r="M410" s="212"/>
      <c r="N410" s="212"/>
      <c r="O410" s="212"/>
      <c r="P410" s="212"/>
      <c r="Q410" s="212"/>
      <c r="R410" s="212"/>
      <c r="S410" s="212"/>
    </row>
    <row r="411">
      <c r="A411" s="212"/>
      <c r="B411" s="137"/>
      <c r="C411" s="135"/>
      <c r="D411" s="137"/>
      <c r="E411" s="184"/>
      <c r="F411" s="137"/>
      <c r="G411" s="212"/>
      <c r="H411" s="212"/>
      <c r="I411" s="212"/>
      <c r="J411" s="212"/>
      <c r="K411" s="212"/>
      <c r="L411" s="212"/>
      <c r="M411" s="212"/>
      <c r="N411" s="212"/>
      <c r="O411" s="212"/>
      <c r="P411" s="212"/>
      <c r="Q411" s="212"/>
      <c r="R411" s="212"/>
      <c r="S411" s="212"/>
    </row>
    <row r="412">
      <c r="A412" s="212"/>
      <c r="B412" s="137"/>
      <c r="C412" s="135"/>
      <c r="D412" s="137"/>
      <c r="E412" s="184"/>
      <c r="F412" s="137"/>
      <c r="G412" s="212"/>
      <c r="H412" s="212"/>
      <c r="I412" s="212"/>
      <c r="J412" s="212"/>
      <c r="K412" s="212"/>
      <c r="L412" s="212"/>
      <c r="M412" s="212"/>
      <c r="N412" s="212"/>
      <c r="O412" s="212"/>
      <c r="P412" s="212"/>
      <c r="Q412" s="212"/>
      <c r="R412" s="212"/>
      <c r="S412" s="212"/>
    </row>
    <row r="413">
      <c r="A413" s="212"/>
      <c r="B413" s="137"/>
      <c r="C413" s="135"/>
      <c r="D413" s="137"/>
      <c r="E413" s="184"/>
      <c r="F413" s="137"/>
      <c r="G413" s="212"/>
      <c r="H413" s="212"/>
      <c r="I413" s="212"/>
      <c r="J413" s="212"/>
      <c r="K413" s="212"/>
      <c r="L413" s="212"/>
      <c r="M413" s="212"/>
      <c r="N413" s="212"/>
      <c r="O413" s="212"/>
      <c r="P413" s="212"/>
      <c r="Q413" s="212"/>
      <c r="R413" s="212"/>
      <c r="S413" s="212"/>
    </row>
    <row r="414">
      <c r="A414" s="212"/>
      <c r="B414" s="137"/>
      <c r="C414" s="135"/>
      <c r="D414" s="137"/>
      <c r="E414" s="184"/>
      <c r="F414" s="137"/>
      <c r="G414" s="212"/>
      <c r="H414" s="212"/>
      <c r="I414" s="212"/>
      <c r="J414" s="212"/>
      <c r="K414" s="212"/>
      <c r="L414" s="212"/>
      <c r="M414" s="212"/>
      <c r="N414" s="212"/>
      <c r="O414" s="212"/>
      <c r="P414" s="212"/>
      <c r="Q414" s="212"/>
      <c r="R414" s="212"/>
      <c r="S414" s="212"/>
    </row>
    <row r="415">
      <c r="A415" s="212"/>
      <c r="B415" s="137"/>
      <c r="C415" s="135"/>
      <c r="D415" s="137"/>
      <c r="E415" s="184"/>
      <c r="F415" s="137"/>
      <c r="G415" s="212"/>
      <c r="H415" s="212"/>
      <c r="I415" s="212"/>
      <c r="J415" s="212"/>
      <c r="K415" s="212"/>
      <c r="L415" s="212"/>
      <c r="M415" s="212"/>
      <c r="N415" s="212"/>
      <c r="O415" s="212"/>
      <c r="P415" s="212"/>
      <c r="Q415" s="212"/>
      <c r="R415" s="212"/>
      <c r="S415" s="212"/>
    </row>
    <row r="416">
      <c r="A416" s="212"/>
      <c r="B416" s="137"/>
      <c r="C416" s="135"/>
      <c r="D416" s="137"/>
      <c r="E416" s="184"/>
      <c r="F416" s="137"/>
      <c r="G416" s="212"/>
      <c r="H416" s="212"/>
      <c r="I416" s="212"/>
      <c r="J416" s="212"/>
      <c r="K416" s="212"/>
      <c r="L416" s="212"/>
      <c r="M416" s="212"/>
      <c r="N416" s="212"/>
      <c r="O416" s="212"/>
      <c r="P416" s="212"/>
      <c r="Q416" s="212"/>
      <c r="R416" s="212"/>
      <c r="S416" s="212"/>
    </row>
    <row r="417">
      <c r="A417" s="212"/>
      <c r="B417" s="137"/>
      <c r="C417" s="135"/>
      <c r="D417" s="137"/>
      <c r="E417" s="184"/>
      <c r="F417" s="137"/>
      <c r="G417" s="212"/>
      <c r="H417" s="212"/>
      <c r="I417" s="212"/>
      <c r="J417" s="212"/>
      <c r="K417" s="212"/>
      <c r="L417" s="212"/>
      <c r="M417" s="212"/>
      <c r="N417" s="212"/>
      <c r="O417" s="212"/>
      <c r="P417" s="212"/>
      <c r="Q417" s="212"/>
      <c r="R417" s="212"/>
      <c r="S417" s="212"/>
    </row>
    <row r="418">
      <c r="A418" s="212"/>
      <c r="B418" s="137"/>
      <c r="C418" s="135"/>
      <c r="D418" s="137"/>
      <c r="E418" s="184"/>
      <c r="F418" s="137"/>
      <c r="G418" s="212"/>
      <c r="H418" s="212"/>
      <c r="I418" s="212"/>
      <c r="J418" s="212"/>
      <c r="K418" s="212"/>
      <c r="L418" s="212"/>
      <c r="M418" s="212"/>
      <c r="N418" s="212"/>
      <c r="O418" s="212"/>
      <c r="P418" s="212"/>
      <c r="Q418" s="212"/>
      <c r="R418" s="212"/>
      <c r="S418" s="212"/>
    </row>
    <row r="419">
      <c r="A419" s="212"/>
      <c r="B419" s="137"/>
      <c r="C419" s="135"/>
      <c r="D419" s="137"/>
      <c r="E419" s="184"/>
      <c r="F419" s="137"/>
      <c r="G419" s="212"/>
      <c r="H419" s="212"/>
      <c r="I419" s="212"/>
      <c r="J419" s="212"/>
      <c r="K419" s="212"/>
      <c r="L419" s="212"/>
      <c r="M419" s="212"/>
      <c r="N419" s="212"/>
      <c r="O419" s="212"/>
      <c r="P419" s="212"/>
      <c r="Q419" s="212"/>
      <c r="R419" s="212"/>
      <c r="S419" s="212"/>
    </row>
    <row r="420">
      <c r="A420" s="212"/>
      <c r="B420" s="137"/>
      <c r="C420" s="135"/>
      <c r="D420" s="137"/>
      <c r="E420" s="184"/>
      <c r="F420" s="137"/>
      <c r="G420" s="212"/>
      <c r="H420" s="212"/>
      <c r="I420" s="212"/>
      <c r="J420" s="212"/>
      <c r="K420" s="212"/>
      <c r="L420" s="212"/>
      <c r="M420" s="212"/>
      <c r="N420" s="212"/>
      <c r="O420" s="212"/>
      <c r="P420" s="212"/>
      <c r="Q420" s="212"/>
      <c r="R420" s="212"/>
      <c r="S420" s="212"/>
    </row>
    <row r="421">
      <c r="A421" s="212"/>
      <c r="B421" s="137"/>
      <c r="C421" s="135"/>
      <c r="D421" s="137"/>
      <c r="E421" s="184"/>
      <c r="F421" s="137"/>
      <c r="G421" s="212"/>
      <c r="H421" s="212"/>
      <c r="I421" s="212"/>
      <c r="J421" s="212"/>
      <c r="K421" s="212"/>
      <c r="L421" s="212"/>
      <c r="M421" s="212"/>
      <c r="N421" s="212"/>
      <c r="O421" s="212"/>
      <c r="P421" s="212"/>
      <c r="Q421" s="212"/>
      <c r="R421" s="212"/>
      <c r="S421" s="212"/>
    </row>
    <row r="422">
      <c r="A422" s="212"/>
      <c r="B422" s="137"/>
      <c r="C422" s="135"/>
      <c r="D422" s="137"/>
      <c r="E422" s="184"/>
      <c r="F422" s="137"/>
      <c r="G422" s="212"/>
      <c r="H422" s="212"/>
      <c r="I422" s="212"/>
      <c r="J422" s="212"/>
      <c r="K422" s="212"/>
      <c r="L422" s="212"/>
      <c r="M422" s="212"/>
      <c r="N422" s="212"/>
      <c r="O422" s="212"/>
      <c r="P422" s="212"/>
      <c r="Q422" s="212"/>
      <c r="R422" s="212"/>
      <c r="S422" s="212"/>
    </row>
    <row r="423">
      <c r="A423" s="212"/>
      <c r="B423" s="137"/>
      <c r="C423" s="135"/>
      <c r="D423" s="137"/>
      <c r="E423" s="184"/>
      <c r="F423" s="137"/>
      <c r="G423" s="212"/>
      <c r="H423" s="212"/>
      <c r="I423" s="212"/>
      <c r="J423" s="212"/>
      <c r="K423" s="212"/>
      <c r="L423" s="212"/>
      <c r="M423" s="212"/>
      <c r="N423" s="212"/>
      <c r="O423" s="212"/>
      <c r="P423" s="212"/>
      <c r="Q423" s="212"/>
      <c r="R423" s="212"/>
      <c r="S423" s="212"/>
    </row>
    <row r="424">
      <c r="A424" s="212"/>
      <c r="B424" s="137"/>
      <c r="C424" s="135"/>
      <c r="D424" s="137"/>
      <c r="E424" s="184"/>
      <c r="F424" s="137"/>
      <c r="G424" s="212"/>
      <c r="H424" s="212"/>
      <c r="I424" s="212"/>
      <c r="J424" s="212"/>
      <c r="K424" s="212"/>
      <c r="L424" s="212"/>
      <c r="M424" s="212"/>
      <c r="N424" s="212"/>
      <c r="O424" s="212"/>
      <c r="P424" s="212"/>
      <c r="Q424" s="212"/>
      <c r="R424" s="212"/>
      <c r="S424" s="212"/>
    </row>
    <row r="425">
      <c r="A425" s="212"/>
      <c r="B425" s="137"/>
      <c r="C425" s="135"/>
      <c r="D425" s="137"/>
      <c r="E425" s="184"/>
      <c r="F425" s="137"/>
      <c r="G425" s="212"/>
      <c r="H425" s="212"/>
      <c r="I425" s="212"/>
      <c r="J425" s="212"/>
      <c r="K425" s="212"/>
      <c r="L425" s="212"/>
      <c r="M425" s="212"/>
      <c r="N425" s="212"/>
      <c r="O425" s="212"/>
      <c r="P425" s="212"/>
      <c r="Q425" s="212"/>
      <c r="R425" s="212"/>
      <c r="S425" s="212"/>
    </row>
    <row r="426">
      <c r="A426" s="212"/>
      <c r="B426" s="137"/>
      <c r="C426" s="135"/>
      <c r="D426" s="137"/>
      <c r="E426" s="184"/>
      <c r="F426" s="137"/>
      <c r="G426" s="212"/>
      <c r="H426" s="212"/>
      <c r="I426" s="212"/>
      <c r="J426" s="212"/>
      <c r="K426" s="212"/>
      <c r="L426" s="212"/>
      <c r="M426" s="212"/>
      <c r="N426" s="212"/>
      <c r="O426" s="212"/>
      <c r="P426" s="212"/>
      <c r="Q426" s="212"/>
      <c r="R426" s="212"/>
      <c r="S426" s="212"/>
    </row>
    <row r="427">
      <c r="A427" s="212"/>
      <c r="B427" s="137"/>
      <c r="C427" s="135"/>
      <c r="D427" s="137"/>
      <c r="E427" s="184"/>
      <c r="F427" s="137"/>
      <c r="G427" s="212"/>
      <c r="H427" s="212"/>
      <c r="I427" s="212"/>
      <c r="J427" s="212"/>
      <c r="K427" s="212"/>
      <c r="L427" s="212"/>
      <c r="M427" s="212"/>
      <c r="N427" s="212"/>
      <c r="O427" s="212"/>
      <c r="P427" s="212"/>
      <c r="Q427" s="212"/>
      <c r="R427" s="212"/>
      <c r="S427" s="212"/>
    </row>
    <row r="428">
      <c r="A428" s="212"/>
      <c r="B428" s="137"/>
      <c r="C428" s="135"/>
      <c r="D428" s="137"/>
      <c r="E428" s="184"/>
      <c r="F428" s="137"/>
      <c r="G428" s="212"/>
      <c r="H428" s="212"/>
      <c r="I428" s="212"/>
      <c r="J428" s="212"/>
      <c r="K428" s="212"/>
      <c r="L428" s="212"/>
      <c r="M428" s="212"/>
      <c r="N428" s="212"/>
      <c r="O428" s="212"/>
      <c r="P428" s="212"/>
      <c r="Q428" s="212"/>
      <c r="R428" s="212"/>
      <c r="S428" s="212"/>
    </row>
    <row r="429">
      <c r="A429" s="212"/>
      <c r="B429" s="137"/>
      <c r="C429" s="135"/>
      <c r="D429" s="137"/>
      <c r="E429" s="184"/>
      <c r="F429" s="137"/>
      <c r="G429" s="212"/>
      <c r="H429" s="212"/>
      <c r="I429" s="212"/>
      <c r="J429" s="212"/>
      <c r="K429" s="212"/>
      <c r="L429" s="212"/>
      <c r="M429" s="212"/>
      <c r="N429" s="212"/>
      <c r="O429" s="212"/>
      <c r="P429" s="212"/>
      <c r="Q429" s="212"/>
      <c r="R429" s="212"/>
      <c r="S429" s="212"/>
    </row>
    <row r="430">
      <c r="A430" s="212"/>
      <c r="B430" s="137"/>
      <c r="C430" s="135"/>
      <c r="D430" s="137"/>
      <c r="E430" s="184"/>
      <c r="F430" s="137"/>
      <c r="G430" s="212"/>
      <c r="H430" s="212"/>
      <c r="I430" s="212"/>
      <c r="J430" s="212"/>
      <c r="K430" s="212"/>
      <c r="L430" s="212"/>
      <c r="M430" s="212"/>
      <c r="N430" s="212"/>
      <c r="O430" s="212"/>
      <c r="P430" s="212"/>
      <c r="Q430" s="212"/>
      <c r="R430" s="212"/>
      <c r="S430" s="212"/>
    </row>
    <row r="431">
      <c r="A431" s="212"/>
      <c r="B431" s="137"/>
      <c r="C431" s="135"/>
      <c r="D431" s="137"/>
      <c r="E431" s="184"/>
      <c r="F431" s="137"/>
      <c r="G431" s="212"/>
      <c r="H431" s="212"/>
      <c r="I431" s="212"/>
      <c r="J431" s="212"/>
      <c r="K431" s="212"/>
      <c r="L431" s="212"/>
      <c r="M431" s="212"/>
      <c r="N431" s="212"/>
      <c r="O431" s="212"/>
      <c r="P431" s="212"/>
      <c r="Q431" s="212"/>
      <c r="R431" s="212"/>
      <c r="S431" s="212"/>
    </row>
    <row r="432">
      <c r="A432" s="212"/>
      <c r="B432" s="137"/>
      <c r="C432" s="135"/>
      <c r="D432" s="137"/>
      <c r="E432" s="184"/>
      <c r="F432" s="137"/>
      <c r="G432" s="212"/>
      <c r="H432" s="212"/>
      <c r="I432" s="212"/>
      <c r="J432" s="212"/>
      <c r="K432" s="212"/>
      <c r="L432" s="212"/>
      <c r="M432" s="212"/>
      <c r="N432" s="212"/>
      <c r="O432" s="212"/>
      <c r="P432" s="212"/>
      <c r="Q432" s="212"/>
      <c r="R432" s="212"/>
      <c r="S432" s="212"/>
    </row>
    <row r="433">
      <c r="A433" s="212"/>
      <c r="B433" s="137"/>
      <c r="C433" s="135"/>
      <c r="D433" s="137"/>
      <c r="E433" s="184"/>
      <c r="F433" s="137"/>
      <c r="G433" s="212"/>
      <c r="H433" s="212"/>
      <c r="I433" s="212"/>
      <c r="J433" s="212"/>
      <c r="K433" s="212"/>
      <c r="L433" s="212"/>
      <c r="M433" s="212"/>
      <c r="N433" s="212"/>
      <c r="O433" s="212"/>
      <c r="P433" s="212"/>
      <c r="Q433" s="212"/>
      <c r="R433" s="212"/>
      <c r="S433" s="212"/>
    </row>
    <row r="434">
      <c r="A434" s="212"/>
      <c r="B434" s="137"/>
      <c r="C434" s="135"/>
      <c r="D434" s="137"/>
      <c r="E434" s="184"/>
      <c r="F434" s="137"/>
      <c r="G434" s="212"/>
      <c r="H434" s="212"/>
      <c r="I434" s="212"/>
      <c r="J434" s="212"/>
      <c r="K434" s="212"/>
      <c r="L434" s="212"/>
      <c r="M434" s="212"/>
      <c r="N434" s="212"/>
      <c r="O434" s="212"/>
      <c r="P434" s="212"/>
      <c r="Q434" s="212"/>
      <c r="R434" s="212"/>
      <c r="S434" s="212"/>
    </row>
    <row r="435">
      <c r="A435" s="212"/>
      <c r="B435" s="137"/>
      <c r="C435" s="135"/>
      <c r="D435" s="137"/>
      <c r="E435" s="184"/>
      <c r="F435" s="137"/>
      <c r="G435" s="212"/>
      <c r="H435" s="212"/>
      <c r="I435" s="212"/>
      <c r="J435" s="212"/>
      <c r="K435" s="212"/>
      <c r="L435" s="212"/>
      <c r="M435" s="212"/>
      <c r="N435" s="212"/>
      <c r="O435" s="212"/>
      <c r="P435" s="212"/>
      <c r="Q435" s="212"/>
      <c r="R435" s="212"/>
      <c r="S435" s="212"/>
    </row>
    <row r="436">
      <c r="A436" s="212"/>
      <c r="B436" s="137"/>
      <c r="C436" s="135"/>
      <c r="D436" s="137"/>
      <c r="E436" s="184"/>
      <c r="F436" s="137"/>
      <c r="G436" s="212"/>
      <c r="H436" s="212"/>
      <c r="I436" s="212"/>
      <c r="J436" s="212"/>
      <c r="K436" s="212"/>
      <c r="L436" s="212"/>
      <c r="M436" s="212"/>
      <c r="N436" s="212"/>
      <c r="O436" s="212"/>
      <c r="P436" s="212"/>
      <c r="Q436" s="212"/>
      <c r="R436" s="212"/>
      <c r="S436" s="212"/>
    </row>
    <row r="437">
      <c r="A437" s="212"/>
      <c r="B437" s="137"/>
      <c r="C437" s="135"/>
      <c r="D437" s="137"/>
      <c r="E437" s="184"/>
      <c r="F437" s="137"/>
      <c r="G437" s="212"/>
      <c r="H437" s="212"/>
      <c r="I437" s="212"/>
      <c r="J437" s="212"/>
      <c r="K437" s="212"/>
      <c r="L437" s="212"/>
      <c r="M437" s="212"/>
      <c r="N437" s="212"/>
      <c r="O437" s="212"/>
      <c r="P437" s="212"/>
      <c r="Q437" s="212"/>
      <c r="R437" s="212"/>
      <c r="S437" s="212"/>
    </row>
    <row r="438">
      <c r="A438" s="212"/>
      <c r="B438" s="137"/>
      <c r="C438" s="135"/>
      <c r="D438" s="137"/>
      <c r="E438" s="184"/>
      <c r="F438" s="137"/>
      <c r="G438" s="212"/>
      <c r="H438" s="212"/>
      <c r="I438" s="212"/>
      <c r="J438" s="212"/>
      <c r="K438" s="212"/>
      <c r="L438" s="212"/>
      <c r="M438" s="212"/>
      <c r="N438" s="212"/>
      <c r="O438" s="212"/>
      <c r="P438" s="212"/>
      <c r="Q438" s="212"/>
      <c r="R438" s="212"/>
      <c r="S438" s="212"/>
    </row>
    <row r="439">
      <c r="A439" s="212"/>
      <c r="B439" s="137"/>
      <c r="C439" s="135"/>
      <c r="D439" s="137"/>
      <c r="E439" s="184"/>
      <c r="F439" s="137"/>
      <c r="G439" s="212"/>
      <c r="H439" s="212"/>
      <c r="I439" s="212"/>
      <c r="J439" s="212"/>
      <c r="K439" s="212"/>
      <c r="L439" s="212"/>
      <c r="M439" s="212"/>
      <c r="N439" s="212"/>
      <c r="O439" s="212"/>
      <c r="P439" s="212"/>
      <c r="Q439" s="212"/>
      <c r="R439" s="212"/>
      <c r="S439" s="212"/>
    </row>
    <row r="440">
      <c r="A440" s="212"/>
      <c r="B440" s="137"/>
      <c r="C440" s="135"/>
      <c r="D440" s="137"/>
      <c r="E440" s="184"/>
      <c r="F440" s="137"/>
      <c r="G440" s="212"/>
      <c r="H440" s="212"/>
      <c r="I440" s="212"/>
      <c r="J440" s="212"/>
      <c r="K440" s="212"/>
      <c r="L440" s="212"/>
      <c r="M440" s="212"/>
      <c r="N440" s="212"/>
      <c r="O440" s="212"/>
      <c r="P440" s="212"/>
      <c r="Q440" s="212"/>
      <c r="R440" s="212"/>
      <c r="S440" s="212"/>
    </row>
    <row r="441">
      <c r="A441" s="212"/>
      <c r="B441" s="137"/>
      <c r="C441" s="135"/>
      <c r="D441" s="137"/>
      <c r="E441" s="184"/>
      <c r="F441" s="137"/>
      <c r="G441" s="212"/>
      <c r="H441" s="212"/>
      <c r="I441" s="212"/>
      <c r="J441" s="212"/>
      <c r="K441" s="212"/>
      <c r="L441" s="212"/>
      <c r="M441" s="212"/>
      <c r="N441" s="212"/>
      <c r="O441" s="212"/>
      <c r="P441" s="212"/>
      <c r="Q441" s="212"/>
      <c r="R441" s="212"/>
      <c r="S441" s="212"/>
    </row>
    <row r="442">
      <c r="A442" s="212"/>
      <c r="B442" s="137"/>
      <c r="C442" s="135"/>
      <c r="D442" s="137"/>
      <c r="E442" s="184"/>
      <c r="F442" s="137"/>
      <c r="G442" s="212"/>
      <c r="H442" s="212"/>
      <c r="I442" s="212"/>
      <c r="J442" s="212"/>
      <c r="K442" s="212"/>
      <c r="L442" s="212"/>
      <c r="M442" s="212"/>
      <c r="N442" s="212"/>
      <c r="O442" s="212"/>
      <c r="P442" s="212"/>
      <c r="Q442" s="212"/>
      <c r="R442" s="212"/>
      <c r="S442" s="212"/>
    </row>
    <row r="443">
      <c r="A443" s="212"/>
      <c r="B443" s="137"/>
      <c r="C443" s="135"/>
      <c r="D443" s="137"/>
      <c r="E443" s="184"/>
      <c r="F443" s="137"/>
      <c r="G443" s="212"/>
      <c r="H443" s="212"/>
      <c r="I443" s="212"/>
      <c r="J443" s="212"/>
      <c r="K443" s="212"/>
      <c r="L443" s="212"/>
      <c r="M443" s="212"/>
      <c r="N443" s="212"/>
      <c r="O443" s="212"/>
      <c r="P443" s="212"/>
      <c r="Q443" s="212"/>
      <c r="R443" s="212"/>
      <c r="S443" s="212"/>
    </row>
    <row r="444">
      <c r="A444" s="212"/>
      <c r="B444" s="137"/>
      <c r="C444" s="135"/>
      <c r="D444" s="137"/>
      <c r="E444" s="184"/>
      <c r="F444" s="137"/>
      <c r="G444" s="212"/>
      <c r="H444" s="212"/>
      <c r="I444" s="212"/>
      <c r="J444" s="212"/>
      <c r="K444" s="212"/>
      <c r="L444" s="212"/>
      <c r="M444" s="212"/>
      <c r="N444" s="212"/>
      <c r="O444" s="212"/>
      <c r="P444" s="212"/>
      <c r="Q444" s="212"/>
      <c r="R444" s="212"/>
      <c r="S444" s="212"/>
    </row>
    <row r="445">
      <c r="A445" s="212"/>
      <c r="B445" s="137"/>
      <c r="C445" s="135"/>
      <c r="D445" s="137"/>
      <c r="E445" s="184"/>
      <c r="F445" s="137"/>
      <c r="G445" s="212"/>
      <c r="H445" s="212"/>
      <c r="I445" s="212"/>
      <c r="J445" s="212"/>
      <c r="K445" s="212"/>
      <c r="L445" s="212"/>
      <c r="M445" s="212"/>
      <c r="N445" s="212"/>
      <c r="O445" s="212"/>
      <c r="P445" s="212"/>
      <c r="Q445" s="212"/>
      <c r="R445" s="212"/>
      <c r="S445" s="212"/>
    </row>
    <row r="446">
      <c r="A446" s="212"/>
      <c r="B446" s="137"/>
      <c r="C446" s="135"/>
      <c r="D446" s="137"/>
      <c r="E446" s="184"/>
      <c r="F446" s="137"/>
      <c r="G446" s="212"/>
      <c r="H446" s="212"/>
      <c r="I446" s="212"/>
      <c r="J446" s="212"/>
      <c r="K446" s="212"/>
      <c r="L446" s="212"/>
      <c r="M446" s="212"/>
      <c r="N446" s="212"/>
      <c r="O446" s="212"/>
      <c r="P446" s="212"/>
      <c r="Q446" s="212"/>
      <c r="R446" s="212"/>
      <c r="S446" s="212"/>
    </row>
    <row r="447">
      <c r="A447" s="212"/>
      <c r="B447" s="137"/>
      <c r="C447" s="135"/>
      <c r="D447" s="137"/>
      <c r="E447" s="184"/>
      <c r="F447" s="137"/>
      <c r="G447" s="212"/>
      <c r="H447" s="212"/>
      <c r="I447" s="212"/>
      <c r="J447" s="212"/>
      <c r="K447" s="212"/>
      <c r="L447" s="212"/>
      <c r="M447" s="212"/>
      <c r="N447" s="212"/>
      <c r="O447" s="212"/>
      <c r="P447" s="212"/>
      <c r="Q447" s="212"/>
      <c r="R447" s="212"/>
      <c r="S447" s="212"/>
    </row>
    <row r="448">
      <c r="A448" s="212"/>
      <c r="B448" s="137"/>
      <c r="C448" s="135"/>
      <c r="D448" s="137"/>
      <c r="E448" s="184"/>
      <c r="F448" s="137"/>
      <c r="G448" s="212"/>
      <c r="H448" s="212"/>
      <c r="I448" s="212"/>
      <c r="J448" s="212"/>
      <c r="K448" s="212"/>
      <c r="L448" s="212"/>
      <c r="M448" s="212"/>
      <c r="N448" s="212"/>
      <c r="O448" s="212"/>
      <c r="P448" s="212"/>
      <c r="Q448" s="212"/>
      <c r="R448" s="212"/>
      <c r="S448" s="212"/>
    </row>
    <row r="449">
      <c r="A449" s="212"/>
      <c r="B449" s="137"/>
      <c r="C449" s="135"/>
      <c r="D449" s="137"/>
      <c r="E449" s="184"/>
      <c r="F449" s="137"/>
      <c r="G449" s="212"/>
      <c r="H449" s="212"/>
      <c r="I449" s="212"/>
      <c r="J449" s="212"/>
      <c r="K449" s="212"/>
      <c r="L449" s="212"/>
      <c r="M449" s="212"/>
      <c r="N449" s="212"/>
      <c r="O449" s="212"/>
      <c r="P449" s="212"/>
      <c r="Q449" s="212"/>
      <c r="R449" s="212"/>
      <c r="S449" s="212"/>
    </row>
    <row r="450">
      <c r="A450" s="212"/>
      <c r="B450" s="137"/>
      <c r="C450" s="135"/>
      <c r="D450" s="137"/>
      <c r="E450" s="184"/>
      <c r="F450" s="137"/>
      <c r="G450" s="212"/>
      <c r="H450" s="212"/>
      <c r="I450" s="212"/>
      <c r="J450" s="212"/>
      <c r="K450" s="212"/>
      <c r="L450" s="212"/>
      <c r="M450" s="212"/>
      <c r="N450" s="212"/>
      <c r="O450" s="212"/>
      <c r="P450" s="212"/>
      <c r="Q450" s="212"/>
      <c r="R450" s="212"/>
      <c r="S450" s="212"/>
    </row>
    <row r="451">
      <c r="A451" s="212"/>
      <c r="B451" s="137"/>
      <c r="C451" s="135"/>
      <c r="D451" s="137"/>
      <c r="E451" s="184"/>
      <c r="F451" s="137"/>
      <c r="G451" s="212"/>
      <c r="H451" s="212"/>
      <c r="I451" s="212"/>
      <c r="J451" s="212"/>
      <c r="K451" s="212"/>
      <c r="L451" s="212"/>
      <c r="M451" s="212"/>
      <c r="N451" s="212"/>
      <c r="O451" s="212"/>
      <c r="P451" s="212"/>
      <c r="Q451" s="212"/>
      <c r="R451" s="212"/>
      <c r="S451" s="212"/>
    </row>
    <row r="452">
      <c r="A452" s="212"/>
      <c r="B452" s="137"/>
      <c r="C452" s="135"/>
      <c r="D452" s="137"/>
      <c r="E452" s="184"/>
      <c r="F452" s="137"/>
      <c r="G452" s="212"/>
      <c r="H452" s="212"/>
      <c r="I452" s="212"/>
      <c r="J452" s="212"/>
      <c r="K452" s="212"/>
      <c r="L452" s="212"/>
      <c r="M452" s="212"/>
      <c r="N452" s="212"/>
      <c r="O452" s="212"/>
      <c r="P452" s="212"/>
      <c r="Q452" s="212"/>
      <c r="R452" s="212"/>
      <c r="S452" s="212"/>
    </row>
    <row r="453">
      <c r="A453" s="212"/>
      <c r="B453" s="137"/>
      <c r="C453" s="135"/>
      <c r="D453" s="137"/>
      <c r="E453" s="184"/>
      <c r="F453" s="137"/>
      <c r="G453" s="212"/>
      <c r="H453" s="212"/>
      <c r="I453" s="212"/>
      <c r="J453" s="212"/>
      <c r="K453" s="212"/>
      <c r="L453" s="212"/>
      <c r="M453" s="212"/>
      <c r="N453" s="212"/>
      <c r="O453" s="212"/>
      <c r="P453" s="212"/>
      <c r="Q453" s="212"/>
      <c r="R453" s="212"/>
      <c r="S453" s="212"/>
    </row>
    <row r="454">
      <c r="A454" s="212"/>
      <c r="B454" s="137"/>
      <c r="C454" s="135"/>
      <c r="D454" s="137"/>
      <c r="E454" s="184"/>
      <c r="F454" s="137"/>
      <c r="G454" s="212"/>
      <c r="H454" s="212"/>
      <c r="I454" s="212"/>
      <c r="J454" s="212"/>
      <c r="K454" s="212"/>
      <c r="L454" s="212"/>
      <c r="M454" s="212"/>
      <c r="N454" s="212"/>
      <c r="O454" s="212"/>
      <c r="P454" s="212"/>
      <c r="Q454" s="212"/>
      <c r="R454" s="212"/>
      <c r="S454" s="212"/>
    </row>
    <row r="455">
      <c r="A455" s="212"/>
      <c r="B455" s="137"/>
      <c r="C455" s="135"/>
      <c r="D455" s="137"/>
      <c r="E455" s="184"/>
      <c r="F455" s="137"/>
      <c r="G455" s="212"/>
      <c r="H455" s="212"/>
      <c r="I455" s="212"/>
      <c r="J455" s="212"/>
      <c r="K455" s="212"/>
      <c r="L455" s="212"/>
      <c r="M455" s="212"/>
      <c r="N455" s="212"/>
      <c r="O455" s="212"/>
      <c r="P455" s="212"/>
      <c r="Q455" s="212"/>
      <c r="R455" s="212"/>
      <c r="S455" s="212"/>
    </row>
    <row r="456">
      <c r="A456" s="212"/>
      <c r="B456" s="137"/>
      <c r="C456" s="135"/>
      <c r="D456" s="137"/>
      <c r="E456" s="184"/>
      <c r="F456" s="137"/>
      <c r="G456" s="212"/>
      <c r="H456" s="212"/>
      <c r="I456" s="212"/>
      <c r="J456" s="212"/>
      <c r="K456" s="212"/>
      <c r="L456" s="212"/>
      <c r="M456" s="212"/>
      <c r="N456" s="212"/>
      <c r="O456" s="212"/>
      <c r="P456" s="212"/>
      <c r="Q456" s="212"/>
      <c r="R456" s="212"/>
      <c r="S456" s="212"/>
    </row>
    <row r="457">
      <c r="A457" s="212"/>
      <c r="B457" s="137"/>
      <c r="C457" s="135"/>
      <c r="D457" s="137"/>
      <c r="E457" s="184"/>
      <c r="F457" s="137"/>
      <c r="G457" s="212"/>
      <c r="H457" s="212"/>
      <c r="I457" s="212"/>
      <c r="J457" s="212"/>
      <c r="K457" s="212"/>
      <c r="L457" s="212"/>
      <c r="M457" s="212"/>
      <c r="N457" s="212"/>
      <c r="O457" s="212"/>
      <c r="P457" s="212"/>
      <c r="Q457" s="212"/>
      <c r="R457" s="212"/>
      <c r="S457" s="212"/>
    </row>
    <row r="458">
      <c r="A458" s="212"/>
      <c r="B458" s="137"/>
      <c r="C458" s="135"/>
      <c r="D458" s="137"/>
      <c r="E458" s="184"/>
      <c r="F458" s="137"/>
      <c r="G458" s="212"/>
      <c r="H458" s="212"/>
      <c r="I458" s="212"/>
      <c r="J458" s="212"/>
      <c r="K458" s="212"/>
      <c r="L458" s="212"/>
      <c r="M458" s="212"/>
      <c r="N458" s="212"/>
      <c r="O458" s="212"/>
      <c r="P458" s="212"/>
      <c r="Q458" s="212"/>
      <c r="R458" s="212"/>
      <c r="S458" s="212"/>
    </row>
    <row r="459">
      <c r="A459" s="212"/>
      <c r="B459" s="137"/>
      <c r="C459" s="135"/>
      <c r="D459" s="137"/>
      <c r="E459" s="184"/>
      <c r="F459" s="137"/>
      <c r="G459" s="212"/>
      <c r="H459" s="212"/>
      <c r="I459" s="212"/>
      <c r="J459" s="212"/>
      <c r="K459" s="212"/>
      <c r="L459" s="212"/>
      <c r="M459" s="212"/>
      <c r="N459" s="212"/>
      <c r="O459" s="212"/>
      <c r="P459" s="212"/>
      <c r="Q459" s="212"/>
      <c r="R459" s="212"/>
      <c r="S459" s="212"/>
    </row>
    <row r="460">
      <c r="A460" s="212"/>
      <c r="B460" s="137"/>
      <c r="C460" s="135"/>
      <c r="D460" s="137"/>
      <c r="E460" s="184"/>
      <c r="F460" s="137"/>
      <c r="G460" s="212"/>
      <c r="H460" s="212"/>
      <c r="I460" s="212"/>
      <c r="J460" s="212"/>
      <c r="K460" s="212"/>
      <c r="L460" s="212"/>
      <c r="M460" s="212"/>
      <c r="N460" s="212"/>
      <c r="O460" s="212"/>
      <c r="P460" s="212"/>
      <c r="Q460" s="212"/>
      <c r="R460" s="212"/>
      <c r="S460" s="212"/>
    </row>
    <row r="461">
      <c r="A461" s="212"/>
      <c r="B461" s="137"/>
      <c r="C461" s="135"/>
      <c r="D461" s="137"/>
      <c r="E461" s="184"/>
      <c r="F461" s="137"/>
      <c r="G461" s="212"/>
      <c r="H461" s="212"/>
      <c r="I461" s="212"/>
      <c r="J461" s="212"/>
      <c r="K461" s="212"/>
      <c r="L461" s="212"/>
      <c r="M461" s="212"/>
      <c r="N461" s="212"/>
      <c r="O461" s="212"/>
      <c r="P461" s="212"/>
      <c r="Q461" s="212"/>
      <c r="R461" s="212"/>
      <c r="S461" s="212"/>
    </row>
    <row r="462">
      <c r="A462" s="212"/>
      <c r="B462" s="137"/>
      <c r="C462" s="135"/>
      <c r="D462" s="137"/>
      <c r="E462" s="184"/>
      <c r="F462" s="137"/>
      <c r="G462" s="212"/>
      <c r="H462" s="212"/>
      <c r="I462" s="212"/>
      <c r="J462" s="212"/>
      <c r="K462" s="212"/>
      <c r="L462" s="212"/>
      <c r="M462" s="212"/>
      <c r="N462" s="212"/>
      <c r="O462" s="212"/>
      <c r="P462" s="212"/>
      <c r="Q462" s="212"/>
      <c r="R462" s="212"/>
      <c r="S462" s="212"/>
    </row>
    <row r="463">
      <c r="A463" s="212"/>
      <c r="B463" s="137"/>
      <c r="C463" s="135"/>
      <c r="D463" s="137"/>
      <c r="E463" s="184"/>
      <c r="F463" s="137"/>
      <c r="G463" s="212"/>
      <c r="H463" s="212"/>
      <c r="I463" s="212"/>
      <c r="J463" s="212"/>
      <c r="K463" s="212"/>
      <c r="L463" s="212"/>
      <c r="M463" s="212"/>
      <c r="N463" s="212"/>
      <c r="O463" s="212"/>
      <c r="P463" s="212"/>
      <c r="Q463" s="212"/>
      <c r="R463" s="212"/>
      <c r="S463" s="212"/>
    </row>
    <row r="464">
      <c r="A464" s="212"/>
      <c r="B464" s="137"/>
      <c r="C464" s="135"/>
      <c r="D464" s="137"/>
      <c r="E464" s="184"/>
      <c r="F464" s="137"/>
      <c r="G464" s="212"/>
      <c r="H464" s="212"/>
      <c r="I464" s="212"/>
      <c r="J464" s="212"/>
      <c r="K464" s="212"/>
      <c r="L464" s="212"/>
      <c r="M464" s="212"/>
      <c r="N464" s="212"/>
      <c r="O464" s="212"/>
      <c r="P464" s="212"/>
      <c r="Q464" s="212"/>
      <c r="R464" s="212"/>
      <c r="S464" s="212"/>
    </row>
    <row r="465">
      <c r="A465" s="212"/>
      <c r="B465" s="137"/>
      <c r="C465" s="135"/>
      <c r="D465" s="137"/>
      <c r="E465" s="184"/>
      <c r="F465" s="137"/>
      <c r="G465" s="212"/>
      <c r="H465" s="212"/>
      <c r="I465" s="212"/>
      <c r="J465" s="212"/>
      <c r="K465" s="212"/>
      <c r="L465" s="212"/>
      <c r="M465" s="212"/>
      <c r="N465" s="212"/>
      <c r="O465" s="212"/>
      <c r="P465" s="212"/>
      <c r="Q465" s="212"/>
      <c r="R465" s="212"/>
      <c r="S465" s="212"/>
    </row>
    <row r="466">
      <c r="A466" s="212"/>
      <c r="B466" s="137"/>
      <c r="C466" s="135"/>
      <c r="D466" s="137"/>
      <c r="E466" s="184"/>
      <c r="F466" s="137"/>
      <c r="G466" s="212"/>
      <c r="H466" s="212"/>
      <c r="I466" s="212"/>
      <c r="J466" s="212"/>
      <c r="K466" s="212"/>
      <c r="L466" s="212"/>
      <c r="M466" s="212"/>
      <c r="N466" s="212"/>
      <c r="O466" s="212"/>
      <c r="P466" s="212"/>
      <c r="Q466" s="212"/>
      <c r="R466" s="212"/>
      <c r="S466" s="212"/>
    </row>
    <row r="467">
      <c r="A467" s="212"/>
      <c r="B467" s="137"/>
      <c r="C467" s="135"/>
      <c r="D467" s="137"/>
      <c r="E467" s="184"/>
      <c r="F467" s="137"/>
      <c r="G467" s="212"/>
      <c r="H467" s="212"/>
      <c r="I467" s="212"/>
      <c r="J467" s="212"/>
      <c r="K467" s="212"/>
      <c r="L467" s="212"/>
      <c r="M467" s="212"/>
      <c r="N467" s="212"/>
      <c r="O467" s="212"/>
      <c r="P467" s="212"/>
      <c r="Q467" s="212"/>
      <c r="R467" s="212"/>
      <c r="S467" s="212"/>
    </row>
    <row r="468">
      <c r="A468" s="212"/>
      <c r="B468" s="137"/>
      <c r="C468" s="135"/>
      <c r="D468" s="137"/>
      <c r="E468" s="184"/>
      <c r="F468" s="137"/>
      <c r="G468" s="212"/>
      <c r="H468" s="212"/>
      <c r="I468" s="212"/>
      <c r="J468" s="212"/>
      <c r="K468" s="212"/>
      <c r="L468" s="212"/>
      <c r="M468" s="212"/>
      <c r="N468" s="212"/>
      <c r="O468" s="212"/>
      <c r="P468" s="212"/>
      <c r="Q468" s="212"/>
      <c r="R468" s="212"/>
      <c r="S468" s="212"/>
    </row>
    <row r="469">
      <c r="A469" s="212"/>
      <c r="B469" s="137"/>
      <c r="C469" s="135"/>
      <c r="D469" s="137"/>
      <c r="E469" s="184"/>
      <c r="F469" s="137"/>
      <c r="G469" s="212"/>
      <c r="H469" s="212"/>
      <c r="I469" s="212"/>
      <c r="J469" s="212"/>
      <c r="K469" s="212"/>
      <c r="L469" s="212"/>
      <c r="M469" s="212"/>
      <c r="N469" s="212"/>
      <c r="O469" s="212"/>
      <c r="P469" s="212"/>
      <c r="Q469" s="212"/>
      <c r="R469" s="212"/>
      <c r="S469" s="212"/>
    </row>
    <row r="470">
      <c r="A470" s="212"/>
      <c r="B470" s="137"/>
      <c r="C470" s="135"/>
      <c r="D470" s="137"/>
      <c r="E470" s="184"/>
      <c r="F470" s="137"/>
      <c r="G470" s="212"/>
      <c r="H470" s="212"/>
      <c r="I470" s="212"/>
      <c r="J470" s="212"/>
      <c r="K470" s="212"/>
      <c r="L470" s="212"/>
      <c r="M470" s="212"/>
      <c r="N470" s="212"/>
      <c r="O470" s="212"/>
      <c r="P470" s="212"/>
      <c r="Q470" s="212"/>
      <c r="R470" s="212"/>
      <c r="S470" s="212"/>
    </row>
    <row r="471">
      <c r="A471" s="212"/>
      <c r="B471" s="137"/>
      <c r="C471" s="135"/>
      <c r="D471" s="137"/>
      <c r="E471" s="184"/>
      <c r="F471" s="137"/>
      <c r="G471" s="212"/>
      <c r="H471" s="212"/>
      <c r="I471" s="212"/>
      <c r="J471" s="212"/>
      <c r="K471" s="212"/>
      <c r="L471" s="212"/>
      <c r="M471" s="212"/>
      <c r="N471" s="212"/>
      <c r="O471" s="212"/>
      <c r="P471" s="212"/>
      <c r="Q471" s="212"/>
      <c r="R471" s="212"/>
      <c r="S471" s="212"/>
    </row>
    <row r="472">
      <c r="A472" s="212"/>
      <c r="B472" s="137"/>
      <c r="C472" s="135"/>
      <c r="D472" s="137"/>
      <c r="E472" s="184"/>
      <c r="F472" s="137"/>
      <c r="G472" s="212"/>
      <c r="H472" s="212"/>
      <c r="I472" s="212"/>
      <c r="J472" s="212"/>
      <c r="K472" s="212"/>
      <c r="L472" s="212"/>
      <c r="M472" s="212"/>
      <c r="N472" s="212"/>
      <c r="O472" s="212"/>
      <c r="P472" s="212"/>
      <c r="Q472" s="212"/>
      <c r="R472" s="212"/>
      <c r="S472" s="212"/>
    </row>
    <row r="473">
      <c r="A473" s="212"/>
      <c r="B473" s="137"/>
      <c r="C473" s="135"/>
      <c r="D473" s="137"/>
      <c r="E473" s="184"/>
      <c r="F473" s="137"/>
      <c r="G473" s="212"/>
      <c r="H473" s="212"/>
      <c r="I473" s="212"/>
      <c r="J473" s="212"/>
      <c r="K473" s="212"/>
      <c r="L473" s="212"/>
      <c r="M473" s="212"/>
      <c r="N473" s="212"/>
      <c r="O473" s="212"/>
      <c r="P473" s="212"/>
      <c r="Q473" s="212"/>
      <c r="R473" s="212"/>
      <c r="S473" s="212"/>
    </row>
    <row r="474">
      <c r="A474" s="212"/>
      <c r="B474" s="137"/>
      <c r="C474" s="135"/>
      <c r="D474" s="137"/>
      <c r="E474" s="184"/>
      <c r="F474" s="137"/>
      <c r="G474" s="212"/>
      <c r="H474" s="212"/>
      <c r="I474" s="212"/>
      <c r="J474" s="212"/>
      <c r="K474" s="212"/>
      <c r="L474" s="212"/>
      <c r="M474" s="212"/>
      <c r="N474" s="212"/>
      <c r="O474" s="212"/>
      <c r="P474" s="212"/>
      <c r="Q474" s="212"/>
      <c r="R474" s="212"/>
      <c r="S474" s="212"/>
    </row>
    <row r="475">
      <c r="A475" s="212"/>
      <c r="B475" s="137"/>
      <c r="C475" s="135"/>
      <c r="D475" s="137"/>
      <c r="E475" s="184"/>
      <c r="F475" s="137"/>
      <c r="G475" s="212"/>
      <c r="H475" s="212"/>
      <c r="I475" s="212"/>
      <c r="J475" s="212"/>
      <c r="K475" s="212"/>
      <c r="L475" s="212"/>
      <c r="M475" s="212"/>
      <c r="N475" s="212"/>
      <c r="O475" s="212"/>
      <c r="P475" s="212"/>
      <c r="Q475" s="212"/>
      <c r="R475" s="212"/>
      <c r="S475" s="212"/>
    </row>
    <row r="476">
      <c r="A476" s="212"/>
      <c r="B476" s="137"/>
      <c r="C476" s="135"/>
      <c r="D476" s="137"/>
      <c r="E476" s="184"/>
      <c r="F476" s="137"/>
      <c r="G476" s="212"/>
      <c r="H476" s="212"/>
      <c r="I476" s="212"/>
      <c r="J476" s="212"/>
      <c r="K476" s="212"/>
      <c r="L476" s="212"/>
      <c r="M476" s="212"/>
      <c r="N476" s="212"/>
      <c r="O476" s="212"/>
      <c r="P476" s="212"/>
      <c r="Q476" s="212"/>
      <c r="R476" s="212"/>
      <c r="S476" s="212"/>
    </row>
    <row r="477">
      <c r="A477" s="212"/>
      <c r="B477" s="137"/>
      <c r="C477" s="135"/>
      <c r="D477" s="137"/>
      <c r="E477" s="184"/>
      <c r="F477" s="137"/>
      <c r="G477" s="212"/>
      <c r="H477" s="212"/>
      <c r="I477" s="212"/>
      <c r="J477" s="212"/>
      <c r="K477" s="212"/>
      <c r="L477" s="212"/>
      <c r="M477" s="212"/>
      <c r="N477" s="212"/>
      <c r="O477" s="212"/>
      <c r="P477" s="212"/>
      <c r="Q477" s="212"/>
      <c r="R477" s="212"/>
      <c r="S477" s="212"/>
    </row>
    <row r="478">
      <c r="A478" s="212"/>
      <c r="B478" s="137"/>
      <c r="C478" s="135"/>
      <c r="D478" s="137"/>
      <c r="E478" s="184"/>
      <c r="F478" s="137"/>
      <c r="G478" s="212"/>
      <c r="H478" s="212"/>
      <c r="I478" s="212"/>
      <c r="J478" s="212"/>
      <c r="K478" s="212"/>
      <c r="L478" s="212"/>
      <c r="M478" s="212"/>
      <c r="N478" s="212"/>
      <c r="O478" s="212"/>
      <c r="P478" s="212"/>
      <c r="Q478" s="212"/>
      <c r="R478" s="212"/>
      <c r="S478" s="212"/>
    </row>
    <row r="479">
      <c r="A479" s="212"/>
      <c r="B479" s="137"/>
      <c r="C479" s="135"/>
      <c r="D479" s="137"/>
      <c r="E479" s="184"/>
      <c r="F479" s="137"/>
      <c r="G479" s="212"/>
      <c r="H479" s="212"/>
      <c r="I479" s="212"/>
      <c r="J479" s="212"/>
      <c r="K479" s="212"/>
      <c r="L479" s="212"/>
      <c r="M479" s="212"/>
      <c r="N479" s="212"/>
      <c r="O479" s="212"/>
      <c r="P479" s="212"/>
      <c r="Q479" s="212"/>
      <c r="R479" s="212"/>
      <c r="S479" s="212"/>
    </row>
    <row r="480">
      <c r="A480" s="212"/>
      <c r="B480" s="137"/>
      <c r="C480" s="135"/>
      <c r="D480" s="137"/>
      <c r="E480" s="184"/>
      <c r="F480" s="137"/>
      <c r="G480" s="212"/>
      <c r="H480" s="212"/>
      <c r="I480" s="212"/>
      <c r="J480" s="212"/>
      <c r="K480" s="212"/>
      <c r="L480" s="212"/>
      <c r="M480" s="212"/>
      <c r="N480" s="212"/>
      <c r="O480" s="212"/>
      <c r="P480" s="212"/>
      <c r="Q480" s="212"/>
      <c r="R480" s="212"/>
      <c r="S480" s="212"/>
    </row>
    <row r="481">
      <c r="A481" s="212"/>
      <c r="B481" s="137"/>
      <c r="C481" s="135"/>
      <c r="D481" s="137"/>
      <c r="E481" s="184"/>
      <c r="F481" s="137"/>
      <c r="G481" s="212"/>
      <c r="H481" s="212"/>
      <c r="I481" s="212"/>
      <c r="J481" s="212"/>
      <c r="K481" s="212"/>
      <c r="L481" s="212"/>
      <c r="M481" s="212"/>
      <c r="N481" s="212"/>
      <c r="O481" s="212"/>
      <c r="P481" s="212"/>
      <c r="Q481" s="212"/>
      <c r="R481" s="212"/>
      <c r="S481" s="212"/>
    </row>
    <row r="482">
      <c r="A482" s="212"/>
      <c r="B482" s="137"/>
      <c r="C482" s="135"/>
      <c r="D482" s="137"/>
      <c r="E482" s="184"/>
      <c r="F482" s="137"/>
      <c r="G482" s="212"/>
      <c r="H482" s="212"/>
      <c r="I482" s="212"/>
      <c r="J482" s="212"/>
      <c r="K482" s="212"/>
      <c r="L482" s="212"/>
      <c r="M482" s="212"/>
      <c r="N482" s="212"/>
      <c r="O482" s="212"/>
      <c r="P482" s="212"/>
      <c r="Q482" s="212"/>
      <c r="R482" s="212"/>
      <c r="S482" s="212"/>
    </row>
    <row r="483">
      <c r="A483" s="212"/>
      <c r="B483" s="137"/>
      <c r="C483" s="135"/>
      <c r="D483" s="137"/>
      <c r="E483" s="184"/>
      <c r="F483" s="137"/>
      <c r="G483" s="212"/>
      <c r="H483" s="212"/>
      <c r="I483" s="212"/>
      <c r="J483" s="212"/>
      <c r="K483" s="212"/>
      <c r="L483" s="212"/>
      <c r="M483" s="212"/>
      <c r="N483" s="212"/>
      <c r="O483" s="212"/>
      <c r="P483" s="212"/>
      <c r="Q483" s="212"/>
      <c r="R483" s="212"/>
      <c r="S483" s="212"/>
    </row>
    <row r="484">
      <c r="A484" s="212"/>
      <c r="B484" s="137"/>
      <c r="C484" s="135"/>
      <c r="D484" s="137"/>
      <c r="E484" s="184"/>
      <c r="F484" s="137"/>
      <c r="G484" s="212"/>
      <c r="H484" s="212"/>
      <c r="I484" s="212"/>
      <c r="J484" s="212"/>
      <c r="K484" s="212"/>
      <c r="L484" s="212"/>
      <c r="M484" s="212"/>
      <c r="N484" s="212"/>
      <c r="O484" s="212"/>
      <c r="P484" s="212"/>
      <c r="Q484" s="212"/>
      <c r="R484" s="212"/>
      <c r="S484" s="212"/>
    </row>
    <row r="485">
      <c r="A485" s="212"/>
      <c r="B485" s="137"/>
      <c r="C485" s="135"/>
      <c r="D485" s="137"/>
      <c r="E485" s="184"/>
      <c r="F485" s="137"/>
      <c r="G485" s="212"/>
      <c r="H485" s="212"/>
      <c r="I485" s="212"/>
      <c r="J485" s="212"/>
      <c r="K485" s="212"/>
      <c r="L485" s="212"/>
      <c r="M485" s="212"/>
      <c r="N485" s="212"/>
      <c r="O485" s="212"/>
      <c r="P485" s="212"/>
      <c r="Q485" s="212"/>
      <c r="R485" s="212"/>
      <c r="S485" s="212"/>
    </row>
    <row r="486">
      <c r="A486" s="212"/>
      <c r="B486" s="137"/>
      <c r="C486" s="135"/>
      <c r="D486" s="137"/>
      <c r="E486" s="184"/>
      <c r="F486" s="137"/>
      <c r="G486" s="212"/>
      <c r="H486" s="212"/>
      <c r="I486" s="212"/>
      <c r="J486" s="212"/>
      <c r="K486" s="212"/>
      <c r="L486" s="212"/>
      <c r="M486" s="212"/>
      <c r="N486" s="212"/>
      <c r="O486" s="212"/>
      <c r="P486" s="212"/>
      <c r="Q486" s="212"/>
      <c r="R486" s="212"/>
      <c r="S486" s="212"/>
    </row>
    <row r="487">
      <c r="A487" s="212"/>
      <c r="B487" s="137"/>
      <c r="C487" s="135"/>
      <c r="D487" s="137"/>
      <c r="E487" s="184"/>
      <c r="F487" s="137"/>
      <c r="G487" s="212"/>
      <c r="H487" s="212"/>
      <c r="I487" s="212"/>
      <c r="J487" s="212"/>
      <c r="K487" s="212"/>
      <c r="L487" s="212"/>
      <c r="M487" s="212"/>
      <c r="N487" s="212"/>
      <c r="O487" s="212"/>
      <c r="P487" s="212"/>
      <c r="Q487" s="212"/>
      <c r="R487" s="212"/>
      <c r="S487" s="212"/>
    </row>
    <row r="488">
      <c r="A488" s="212"/>
      <c r="B488" s="137"/>
      <c r="C488" s="135"/>
      <c r="D488" s="137"/>
      <c r="E488" s="184"/>
      <c r="F488" s="137"/>
      <c r="G488" s="212"/>
      <c r="H488" s="212"/>
      <c r="I488" s="212"/>
      <c r="J488" s="212"/>
      <c r="K488" s="212"/>
      <c r="L488" s="212"/>
      <c r="M488" s="212"/>
      <c r="N488" s="212"/>
      <c r="O488" s="212"/>
      <c r="P488" s="212"/>
      <c r="Q488" s="212"/>
      <c r="R488" s="212"/>
      <c r="S488" s="212"/>
    </row>
    <row r="489">
      <c r="A489" s="212"/>
      <c r="B489" s="137"/>
      <c r="C489" s="135"/>
      <c r="D489" s="137"/>
      <c r="E489" s="184"/>
      <c r="F489" s="137"/>
      <c r="G489" s="212"/>
      <c r="H489" s="212"/>
      <c r="I489" s="212"/>
      <c r="J489" s="212"/>
      <c r="K489" s="212"/>
      <c r="L489" s="212"/>
      <c r="M489" s="212"/>
      <c r="N489" s="212"/>
      <c r="O489" s="212"/>
      <c r="P489" s="212"/>
      <c r="Q489" s="212"/>
      <c r="R489" s="212"/>
      <c r="S489" s="212"/>
    </row>
    <row r="490">
      <c r="A490" s="212"/>
      <c r="B490" s="137"/>
      <c r="C490" s="135"/>
      <c r="D490" s="137"/>
      <c r="E490" s="184"/>
      <c r="F490" s="137"/>
      <c r="G490" s="212"/>
      <c r="H490" s="212"/>
      <c r="I490" s="212"/>
      <c r="J490" s="212"/>
      <c r="K490" s="212"/>
      <c r="L490" s="212"/>
      <c r="M490" s="212"/>
      <c r="N490" s="212"/>
      <c r="O490" s="212"/>
      <c r="P490" s="212"/>
      <c r="Q490" s="212"/>
      <c r="R490" s="212"/>
      <c r="S490" s="212"/>
    </row>
    <row r="491">
      <c r="A491" s="212"/>
      <c r="B491" s="137"/>
      <c r="C491" s="135"/>
      <c r="D491" s="137"/>
      <c r="E491" s="184"/>
      <c r="F491" s="137"/>
      <c r="G491" s="212"/>
      <c r="H491" s="212"/>
      <c r="I491" s="212"/>
      <c r="J491" s="212"/>
      <c r="K491" s="212"/>
      <c r="L491" s="212"/>
      <c r="M491" s="212"/>
      <c r="N491" s="212"/>
      <c r="O491" s="212"/>
      <c r="P491" s="212"/>
      <c r="Q491" s="212"/>
      <c r="R491" s="212"/>
      <c r="S491" s="212"/>
    </row>
    <row r="492">
      <c r="A492" s="212"/>
      <c r="B492" s="137"/>
      <c r="C492" s="135"/>
      <c r="D492" s="137"/>
      <c r="E492" s="184"/>
      <c r="F492" s="137"/>
      <c r="G492" s="212"/>
      <c r="H492" s="212"/>
      <c r="I492" s="212"/>
      <c r="J492" s="212"/>
      <c r="K492" s="212"/>
      <c r="L492" s="212"/>
      <c r="M492" s="212"/>
      <c r="N492" s="212"/>
      <c r="O492" s="212"/>
      <c r="P492" s="212"/>
      <c r="Q492" s="212"/>
      <c r="R492" s="212"/>
      <c r="S492" s="212"/>
    </row>
    <row r="493">
      <c r="A493" s="212"/>
      <c r="B493" s="137"/>
      <c r="C493" s="135"/>
      <c r="D493" s="137"/>
      <c r="E493" s="184"/>
      <c r="F493" s="137"/>
      <c r="G493" s="212"/>
      <c r="H493" s="212"/>
      <c r="I493" s="212"/>
      <c r="J493" s="212"/>
      <c r="K493" s="212"/>
      <c r="L493" s="212"/>
      <c r="M493" s="212"/>
      <c r="N493" s="212"/>
      <c r="O493" s="212"/>
      <c r="P493" s="212"/>
      <c r="Q493" s="212"/>
      <c r="R493" s="212"/>
      <c r="S493" s="212"/>
    </row>
    <row r="494">
      <c r="A494" s="212"/>
      <c r="B494" s="137"/>
      <c r="C494" s="135"/>
      <c r="D494" s="137"/>
      <c r="E494" s="184"/>
      <c r="F494" s="137"/>
      <c r="G494" s="212"/>
      <c r="H494" s="212"/>
      <c r="I494" s="212"/>
      <c r="J494" s="212"/>
      <c r="K494" s="212"/>
      <c r="L494" s="212"/>
      <c r="M494" s="212"/>
      <c r="N494" s="212"/>
      <c r="O494" s="212"/>
      <c r="P494" s="212"/>
      <c r="Q494" s="212"/>
      <c r="R494" s="212"/>
      <c r="S494" s="212"/>
    </row>
    <row r="495">
      <c r="A495" s="212"/>
      <c r="B495" s="137"/>
      <c r="C495" s="135"/>
      <c r="D495" s="137"/>
      <c r="E495" s="184"/>
      <c r="F495" s="137"/>
      <c r="G495" s="212"/>
      <c r="H495" s="212"/>
      <c r="I495" s="212"/>
      <c r="J495" s="212"/>
      <c r="K495" s="212"/>
      <c r="L495" s="212"/>
      <c r="M495" s="212"/>
      <c r="N495" s="212"/>
      <c r="O495" s="212"/>
      <c r="P495" s="212"/>
      <c r="Q495" s="212"/>
      <c r="R495" s="212"/>
      <c r="S495" s="212"/>
    </row>
    <row r="496">
      <c r="A496" s="212"/>
      <c r="B496" s="137"/>
      <c r="C496" s="135"/>
      <c r="D496" s="137"/>
      <c r="E496" s="184"/>
      <c r="F496" s="137"/>
      <c r="G496" s="212"/>
      <c r="H496" s="212"/>
      <c r="I496" s="212"/>
      <c r="J496" s="212"/>
      <c r="K496" s="212"/>
      <c r="L496" s="212"/>
      <c r="M496" s="212"/>
      <c r="N496" s="212"/>
      <c r="O496" s="212"/>
      <c r="P496" s="212"/>
      <c r="Q496" s="212"/>
      <c r="R496" s="212"/>
      <c r="S496" s="212"/>
    </row>
    <row r="497">
      <c r="A497" s="212"/>
      <c r="B497" s="137"/>
      <c r="C497" s="135"/>
      <c r="D497" s="137"/>
      <c r="E497" s="184"/>
      <c r="F497" s="137"/>
      <c r="G497" s="212"/>
      <c r="H497" s="212"/>
      <c r="I497" s="212"/>
      <c r="J497" s="212"/>
      <c r="K497" s="212"/>
      <c r="L497" s="212"/>
      <c r="M497" s="212"/>
      <c r="N497" s="212"/>
      <c r="O497" s="212"/>
      <c r="P497" s="212"/>
      <c r="Q497" s="212"/>
      <c r="R497" s="212"/>
      <c r="S497" s="212"/>
    </row>
    <row r="498">
      <c r="A498" s="212"/>
      <c r="B498" s="137"/>
      <c r="C498" s="135"/>
      <c r="D498" s="137"/>
      <c r="E498" s="184"/>
      <c r="F498" s="137"/>
      <c r="G498" s="212"/>
      <c r="H498" s="212"/>
      <c r="I498" s="212"/>
      <c r="J498" s="212"/>
      <c r="K498" s="212"/>
      <c r="L498" s="212"/>
      <c r="M498" s="212"/>
      <c r="N498" s="212"/>
      <c r="O498" s="212"/>
      <c r="P498" s="212"/>
      <c r="Q498" s="212"/>
      <c r="R498" s="212"/>
      <c r="S498" s="212"/>
    </row>
    <row r="499">
      <c r="A499" s="212"/>
      <c r="B499" s="137"/>
      <c r="C499" s="135"/>
      <c r="D499" s="137"/>
      <c r="E499" s="184"/>
      <c r="F499" s="137"/>
      <c r="G499" s="212"/>
      <c r="H499" s="212"/>
      <c r="I499" s="212"/>
      <c r="J499" s="212"/>
      <c r="K499" s="212"/>
      <c r="L499" s="212"/>
      <c r="M499" s="212"/>
      <c r="N499" s="212"/>
      <c r="O499" s="212"/>
      <c r="P499" s="212"/>
      <c r="Q499" s="212"/>
      <c r="R499" s="212"/>
      <c r="S499" s="212"/>
    </row>
    <row r="500">
      <c r="A500" s="212"/>
      <c r="B500" s="137"/>
      <c r="C500" s="135"/>
      <c r="D500" s="137"/>
      <c r="E500" s="184"/>
      <c r="F500" s="137"/>
      <c r="G500" s="212"/>
      <c r="H500" s="212"/>
      <c r="I500" s="212"/>
      <c r="J500" s="212"/>
      <c r="K500" s="212"/>
      <c r="L500" s="212"/>
      <c r="M500" s="212"/>
      <c r="N500" s="212"/>
      <c r="O500" s="212"/>
      <c r="P500" s="212"/>
      <c r="Q500" s="212"/>
      <c r="R500" s="212"/>
      <c r="S500" s="212"/>
    </row>
    <row r="501">
      <c r="A501" s="212"/>
      <c r="B501" s="137"/>
      <c r="C501" s="135"/>
      <c r="D501" s="137"/>
      <c r="E501" s="184"/>
      <c r="F501" s="137"/>
      <c r="G501" s="212"/>
      <c r="H501" s="212"/>
      <c r="I501" s="212"/>
      <c r="J501" s="212"/>
      <c r="K501" s="212"/>
      <c r="L501" s="212"/>
      <c r="M501" s="212"/>
      <c r="N501" s="212"/>
      <c r="O501" s="212"/>
      <c r="P501" s="212"/>
      <c r="Q501" s="212"/>
      <c r="R501" s="212"/>
      <c r="S501" s="212"/>
    </row>
    <row r="502">
      <c r="A502" s="212"/>
      <c r="B502" s="137"/>
      <c r="C502" s="135"/>
      <c r="D502" s="137"/>
      <c r="E502" s="184"/>
      <c r="F502" s="137"/>
      <c r="G502" s="212"/>
      <c r="H502" s="212"/>
      <c r="I502" s="212"/>
      <c r="J502" s="212"/>
      <c r="K502" s="212"/>
      <c r="L502" s="212"/>
      <c r="M502" s="212"/>
      <c r="N502" s="212"/>
      <c r="O502" s="212"/>
      <c r="P502" s="212"/>
      <c r="Q502" s="212"/>
      <c r="R502" s="212"/>
      <c r="S502" s="212"/>
    </row>
    <row r="503">
      <c r="A503" s="212"/>
      <c r="B503" s="137"/>
      <c r="C503" s="135"/>
      <c r="D503" s="137"/>
      <c r="E503" s="184"/>
      <c r="F503" s="137"/>
      <c r="G503" s="212"/>
      <c r="H503" s="212"/>
      <c r="I503" s="212"/>
      <c r="J503" s="212"/>
      <c r="K503" s="212"/>
      <c r="L503" s="212"/>
      <c r="M503" s="212"/>
      <c r="N503" s="212"/>
      <c r="O503" s="212"/>
      <c r="P503" s="212"/>
      <c r="Q503" s="212"/>
      <c r="R503" s="212"/>
      <c r="S503" s="212"/>
    </row>
    <row r="504">
      <c r="A504" s="212"/>
      <c r="B504" s="137"/>
      <c r="C504" s="135"/>
      <c r="D504" s="137"/>
      <c r="E504" s="184"/>
      <c r="F504" s="137"/>
      <c r="G504" s="212"/>
      <c r="H504" s="212"/>
      <c r="I504" s="212"/>
      <c r="J504" s="212"/>
      <c r="K504" s="212"/>
      <c r="L504" s="212"/>
      <c r="M504" s="212"/>
      <c r="N504" s="212"/>
      <c r="O504" s="212"/>
      <c r="P504" s="212"/>
      <c r="Q504" s="212"/>
      <c r="R504" s="212"/>
      <c r="S504" s="212"/>
    </row>
    <row r="505">
      <c r="A505" s="212"/>
      <c r="B505" s="137"/>
      <c r="C505" s="135"/>
      <c r="D505" s="137"/>
      <c r="E505" s="184"/>
      <c r="F505" s="137"/>
      <c r="G505" s="212"/>
      <c r="H505" s="212"/>
      <c r="I505" s="212"/>
      <c r="J505" s="212"/>
      <c r="K505" s="212"/>
      <c r="L505" s="212"/>
      <c r="M505" s="212"/>
      <c r="N505" s="212"/>
      <c r="O505" s="212"/>
      <c r="P505" s="212"/>
      <c r="Q505" s="212"/>
      <c r="R505" s="212"/>
      <c r="S505" s="212"/>
    </row>
    <row r="506">
      <c r="A506" s="212"/>
      <c r="B506" s="137"/>
      <c r="C506" s="135"/>
      <c r="D506" s="137"/>
      <c r="E506" s="184"/>
      <c r="F506" s="137"/>
      <c r="G506" s="212"/>
      <c r="H506" s="212"/>
      <c r="I506" s="212"/>
      <c r="J506" s="212"/>
      <c r="K506" s="212"/>
      <c r="L506" s="212"/>
      <c r="M506" s="212"/>
      <c r="N506" s="212"/>
      <c r="O506" s="212"/>
      <c r="P506" s="212"/>
      <c r="Q506" s="212"/>
      <c r="R506" s="212"/>
      <c r="S506" s="212"/>
    </row>
    <row r="507">
      <c r="A507" s="212"/>
      <c r="B507" s="137"/>
      <c r="C507" s="135"/>
      <c r="D507" s="137"/>
      <c r="E507" s="184"/>
      <c r="F507" s="137"/>
      <c r="G507" s="212"/>
      <c r="H507" s="212"/>
      <c r="I507" s="212"/>
      <c r="J507" s="212"/>
      <c r="K507" s="212"/>
      <c r="L507" s="212"/>
      <c r="M507" s="212"/>
      <c r="N507" s="212"/>
      <c r="O507" s="212"/>
      <c r="P507" s="212"/>
      <c r="Q507" s="212"/>
      <c r="R507" s="212"/>
      <c r="S507" s="212"/>
    </row>
    <row r="508">
      <c r="A508" s="212"/>
      <c r="B508" s="137"/>
      <c r="C508" s="135"/>
      <c r="D508" s="137"/>
      <c r="E508" s="184"/>
      <c r="F508" s="137"/>
      <c r="G508" s="212"/>
      <c r="H508" s="212"/>
      <c r="I508" s="212"/>
      <c r="J508" s="212"/>
      <c r="K508" s="212"/>
      <c r="L508" s="212"/>
      <c r="M508" s="212"/>
      <c r="N508" s="212"/>
      <c r="O508" s="212"/>
      <c r="P508" s="212"/>
      <c r="Q508" s="212"/>
      <c r="R508" s="212"/>
      <c r="S508" s="212"/>
    </row>
    <row r="509">
      <c r="A509" s="212"/>
      <c r="B509" s="137"/>
      <c r="C509" s="135"/>
      <c r="D509" s="137"/>
      <c r="E509" s="184"/>
      <c r="F509" s="137"/>
      <c r="G509" s="212"/>
      <c r="H509" s="212"/>
      <c r="I509" s="212"/>
      <c r="J509" s="212"/>
      <c r="K509" s="212"/>
      <c r="L509" s="212"/>
      <c r="M509" s="212"/>
      <c r="N509" s="212"/>
      <c r="O509" s="212"/>
      <c r="P509" s="212"/>
      <c r="Q509" s="212"/>
      <c r="R509" s="212"/>
      <c r="S509" s="212"/>
    </row>
    <row r="510">
      <c r="A510" s="212"/>
      <c r="B510" s="137"/>
      <c r="C510" s="135"/>
      <c r="D510" s="137"/>
      <c r="E510" s="184"/>
      <c r="F510" s="137"/>
      <c r="G510" s="212"/>
      <c r="H510" s="212"/>
      <c r="I510" s="212"/>
      <c r="J510" s="212"/>
      <c r="K510" s="212"/>
      <c r="L510" s="212"/>
      <c r="M510" s="212"/>
      <c r="N510" s="212"/>
      <c r="O510" s="212"/>
      <c r="P510" s="212"/>
      <c r="Q510" s="212"/>
      <c r="R510" s="212"/>
      <c r="S510" s="212"/>
    </row>
    <row r="511">
      <c r="A511" s="212"/>
      <c r="B511" s="137"/>
      <c r="C511" s="135"/>
      <c r="D511" s="137"/>
      <c r="E511" s="184"/>
      <c r="F511" s="137"/>
      <c r="G511" s="212"/>
      <c r="H511" s="212"/>
      <c r="I511" s="212"/>
      <c r="J511" s="212"/>
      <c r="K511" s="212"/>
      <c r="L511" s="212"/>
      <c r="M511" s="212"/>
      <c r="N511" s="212"/>
      <c r="O511" s="212"/>
      <c r="P511" s="212"/>
      <c r="Q511" s="212"/>
      <c r="R511" s="212"/>
      <c r="S511" s="212"/>
    </row>
    <row r="512">
      <c r="A512" s="212"/>
      <c r="B512" s="137"/>
      <c r="C512" s="135"/>
      <c r="D512" s="137"/>
      <c r="E512" s="184"/>
      <c r="F512" s="137"/>
      <c r="G512" s="212"/>
      <c r="H512" s="212"/>
      <c r="I512" s="212"/>
      <c r="J512" s="212"/>
      <c r="K512" s="212"/>
      <c r="L512" s="212"/>
      <c r="M512" s="212"/>
      <c r="N512" s="212"/>
      <c r="O512" s="212"/>
      <c r="P512" s="212"/>
      <c r="Q512" s="212"/>
      <c r="R512" s="212"/>
      <c r="S512" s="212"/>
    </row>
    <row r="513">
      <c r="A513" s="212"/>
      <c r="B513" s="137"/>
      <c r="C513" s="135"/>
      <c r="D513" s="137"/>
      <c r="E513" s="184"/>
      <c r="F513" s="137"/>
      <c r="G513" s="212"/>
      <c r="H513" s="212"/>
      <c r="I513" s="212"/>
      <c r="J513" s="212"/>
      <c r="K513" s="212"/>
      <c r="L513" s="212"/>
      <c r="M513" s="212"/>
      <c r="N513" s="212"/>
      <c r="O513" s="212"/>
      <c r="P513" s="212"/>
      <c r="Q513" s="212"/>
      <c r="R513" s="212"/>
      <c r="S513" s="212"/>
    </row>
    <row r="514">
      <c r="A514" s="212"/>
      <c r="B514" s="137"/>
      <c r="C514" s="135"/>
      <c r="D514" s="137"/>
      <c r="E514" s="184"/>
      <c r="F514" s="137"/>
      <c r="G514" s="212"/>
      <c r="H514" s="212"/>
      <c r="I514" s="212"/>
      <c r="J514" s="212"/>
      <c r="K514" s="212"/>
      <c r="L514" s="212"/>
      <c r="M514" s="212"/>
      <c r="N514" s="212"/>
      <c r="O514" s="212"/>
      <c r="P514" s="212"/>
      <c r="Q514" s="212"/>
      <c r="R514" s="212"/>
      <c r="S514" s="212"/>
    </row>
    <row r="515">
      <c r="A515" s="212"/>
      <c r="B515" s="137"/>
      <c r="C515" s="135"/>
      <c r="D515" s="137"/>
      <c r="E515" s="184"/>
      <c r="F515" s="137"/>
      <c r="G515" s="212"/>
      <c r="H515" s="212"/>
      <c r="I515" s="212"/>
      <c r="J515" s="212"/>
      <c r="K515" s="212"/>
      <c r="L515" s="212"/>
      <c r="M515" s="212"/>
      <c r="N515" s="212"/>
      <c r="O515" s="212"/>
      <c r="P515" s="212"/>
      <c r="Q515" s="212"/>
      <c r="R515" s="212"/>
      <c r="S515" s="212"/>
    </row>
    <row r="516">
      <c r="A516" s="212"/>
      <c r="B516" s="137"/>
      <c r="C516" s="135"/>
      <c r="D516" s="137"/>
      <c r="E516" s="184"/>
      <c r="F516" s="137"/>
      <c r="G516" s="212"/>
      <c r="H516" s="212"/>
      <c r="I516" s="212"/>
      <c r="J516" s="212"/>
      <c r="K516" s="212"/>
      <c r="L516" s="212"/>
      <c r="M516" s="212"/>
      <c r="N516" s="212"/>
      <c r="O516" s="212"/>
      <c r="P516" s="212"/>
      <c r="Q516" s="212"/>
      <c r="R516" s="212"/>
      <c r="S516" s="212"/>
    </row>
    <row r="517">
      <c r="A517" s="212"/>
      <c r="B517" s="137"/>
      <c r="C517" s="135"/>
      <c r="D517" s="137"/>
      <c r="E517" s="184"/>
      <c r="F517" s="137"/>
      <c r="G517" s="212"/>
      <c r="H517" s="212"/>
      <c r="I517" s="212"/>
      <c r="J517" s="212"/>
      <c r="K517" s="212"/>
      <c r="L517" s="212"/>
      <c r="M517" s="212"/>
      <c r="N517" s="212"/>
      <c r="O517" s="212"/>
      <c r="P517" s="212"/>
      <c r="Q517" s="212"/>
      <c r="R517" s="212"/>
      <c r="S517" s="212"/>
    </row>
    <row r="518">
      <c r="A518" s="212"/>
      <c r="B518" s="137"/>
      <c r="C518" s="135"/>
      <c r="D518" s="137"/>
      <c r="E518" s="184"/>
      <c r="F518" s="137"/>
      <c r="G518" s="212"/>
      <c r="H518" s="212"/>
      <c r="I518" s="212"/>
      <c r="J518" s="212"/>
      <c r="K518" s="212"/>
      <c r="L518" s="212"/>
      <c r="M518" s="212"/>
      <c r="N518" s="212"/>
      <c r="O518" s="212"/>
      <c r="P518" s="212"/>
      <c r="Q518" s="212"/>
      <c r="R518" s="212"/>
      <c r="S518" s="212"/>
    </row>
    <row r="519">
      <c r="A519" s="212"/>
      <c r="B519" s="137"/>
      <c r="C519" s="135"/>
      <c r="D519" s="137"/>
      <c r="E519" s="184"/>
      <c r="F519" s="137"/>
      <c r="G519" s="212"/>
      <c r="H519" s="212"/>
      <c r="I519" s="212"/>
      <c r="J519" s="212"/>
      <c r="K519" s="212"/>
      <c r="L519" s="212"/>
      <c r="M519" s="212"/>
      <c r="N519" s="212"/>
      <c r="O519" s="212"/>
      <c r="P519" s="212"/>
      <c r="Q519" s="212"/>
      <c r="R519" s="212"/>
      <c r="S519" s="212"/>
    </row>
    <row r="520">
      <c r="A520" s="212"/>
      <c r="B520" s="137"/>
      <c r="C520" s="135"/>
      <c r="D520" s="137"/>
      <c r="E520" s="184"/>
      <c r="F520" s="137"/>
      <c r="G520" s="212"/>
      <c r="H520" s="212"/>
      <c r="I520" s="212"/>
      <c r="J520" s="212"/>
      <c r="K520" s="212"/>
      <c r="L520" s="212"/>
      <c r="M520" s="212"/>
      <c r="N520" s="212"/>
      <c r="O520" s="212"/>
      <c r="P520" s="212"/>
      <c r="Q520" s="212"/>
      <c r="R520" s="212"/>
      <c r="S520" s="212"/>
    </row>
    <row r="521">
      <c r="A521" s="212"/>
      <c r="B521" s="137"/>
      <c r="C521" s="135"/>
      <c r="D521" s="137"/>
      <c r="E521" s="184"/>
      <c r="F521" s="137"/>
      <c r="G521" s="212"/>
      <c r="H521" s="212"/>
      <c r="I521" s="212"/>
      <c r="J521" s="212"/>
      <c r="K521" s="212"/>
      <c r="L521" s="212"/>
      <c r="M521" s="212"/>
      <c r="N521" s="212"/>
      <c r="O521" s="212"/>
      <c r="P521" s="212"/>
      <c r="Q521" s="212"/>
      <c r="R521" s="212"/>
      <c r="S521" s="212"/>
    </row>
    <row r="522">
      <c r="A522" s="212"/>
      <c r="B522" s="137"/>
      <c r="C522" s="135"/>
      <c r="D522" s="137"/>
      <c r="E522" s="184"/>
      <c r="F522" s="137"/>
      <c r="G522" s="212"/>
      <c r="H522" s="212"/>
      <c r="I522" s="212"/>
      <c r="J522" s="212"/>
      <c r="K522" s="212"/>
      <c r="L522" s="212"/>
      <c r="M522" s="212"/>
      <c r="N522" s="212"/>
      <c r="O522" s="212"/>
      <c r="P522" s="212"/>
      <c r="Q522" s="212"/>
      <c r="R522" s="212"/>
      <c r="S522" s="212"/>
    </row>
    <row r="523">
      <c r="A523" s="212"/>
      <c r="B523" s="137"/>
      <c r="C523" s="135"/>
      <c r="D523" s="137"/>
      <c r="E523" s="184"/>
      <c r="F523" s="137"/>
      <c r="G523" s="212"/>
      <c r="H523" s="212"/>
      <c r="I523" s="212"/>
      <c r="J523" s="212"/>
      <c r="K523" s="212"/>
      <c r="L523" s="212"/>
      <c r="M523" s="212"/>
      <c r="N523" s="212"/>
      <c r="O523" s="212"/>
      <c r="P523" s="212"/>
      <c r="Q523" s="212"/>
      <c r="R523" s="212"/>
      <c r="S523" s="212"/>
    </row>
    <row r="524">
      <c r="A524" s="212"/>
      <c r="B524" s="137"/>
      <c r="C524" s="135"/>
      <c r="D524" s="137"/>
      <c r="E524" s="184"/>
      <c r="F524" s="137"/>
      <c r="G524" s="212"/>
      <c r="H524" s="212"/>
      <c r="I524" s="212"/>
      <c r="J524" s="212"/>
      <c r="K524" s="212"/>
      <c r="L524" s="212"/>
      <c r="M524" s="212"/>
      <c r="N524" s="212"/>
      <c r="O524" s="212"/>
      <c r="P524" s="212"/>
      <c r="Q524" s="212"/>
      <c r="R524" s="212"/>
      <c r="S524" s="212"/>
    </row>
    <row r="525">
      <c r="A525" s="212"/>
      <c r="B525" s="137"/>
      <c r="C525" s="135"/>
      <c r="D525" s="137"/>
      <c r="E525" s="184"/>
      <c r="F525" s="137"/>
      <c r="G525" s="212"/>
      <c r="H525" s="212"/>
      <c r="I525" s="212"/>
      <c r="J525" s="212"/>
      <c r="K525" s="212"/>
      <c r="L525" s="212"/>
      <c r="M525" s="212"/>
      <c r="N525" s="212"/>
      <c r="O525" s="212"/>
      <c r="P525" s="212"/>
      <c r="Q525" s="212"/>
      <c r="R525" s="212"/>
      <c r="S525" s="212"/>
    </row>
    <row r="526">
      <c r="A526" s="212"/>
      <c r="B526" s="137"/>
      <c r="C526" s="135"/>
      <c r="D526" s="137"/>
      <c r="E526" s="184"/>
      <c r="F526" s="137"/>
      <c r="G526" s="212"/>
      <c r="H526" s="212"/>
      <c r="I526" s="212"/>
      <c r="J526" s="212"/>
      <c r="K526" s="212"/>
      <c r="L526" s="212"/>
      <c r="M526" s="212"/>
      <c r="N526" s="212"/>
      <c r="O526" s="212"/>
      <c r="P526" s="212"/>
      <c r="Q526" s="212"/>
      <c r="R526" s="212"/>
      <c r="S526" s="212"/>
    </row>
    <row r="527">
      <c r="A527" s="212"/>
      <c r="B527" s="137"/>
      <c r="C527" s="135"/>
      <c r="D527" s="137"/>
      <c r="E527" s="184"/>
      <c r="F527" s="137"/>
      <c r="G527" s="212"/>
      <c r="H527" s="212"/>
      <c r="I527" s="212"/>
      <c r="J527" s="212"/>
      <c r="K527" s="212"/>
      <c r="L527" s="212"/>
      <c r="M527" s="212"/>
      <c r="N527" s="212"/>
      <c r="O527" s="212"/>
      <c r="P527" s="212"/>
      <c r="Q527" s="212"/>
      <c r="R527" s="212"/>
      <c r="S527" s="212"/>
    </row>
    <row r="528">
      <c r="A528" s="212"/>
      <c r="B528" s="137"/>
      <c r="C528" s="135"/>
      <c r="D528" s="137"/>
      <c r="E528" s="184"/>
      <c r="F528" s="137"/>
      <c r="G528" s="212"/>
      <c r="H528" s="212"/>
      <c r="I528" s="212"/>
      <c r="J528" s="212"/>
      <c r="K528" s="212"/>
      <c r="L528" s="212"/>
      <c r="M528" s="212"/>
      <c r="N528" s="212"/>
      <c r="O528" s="212"/>
      <c r="P528" s="212"/>
      <c r="Q528" s="212"/>
      <c r="R528" s="212"/>
      <c r="S528" s="212"/>
    </row>
    <row r="529">
      <c r="A529" s="212"/>
      <c r="B529" s="137"/>
      <c r="C529" s="135"/>
      <c r="D529" s="137"/>
      <c r="E529" s="184"/>
      <c r="F529" s="137"/>
      <c r="G529" s="212"/>
      <c r="H529" s="212"/>
      <c r="I529" s="212"/>
      <c r="J529" s="212"/>
      <c r="K529" s="212"/>
      <c r="L529" s="212"/>
      <c r="M529" s="212"/>
      <c r="N529" s="212"/>
      <c r="O529" s="212"/>
      <c r="P529" s="212"/>
      <c r="Q529" s="212"/>
      <c r="R529" s="212"/>
      <c r="S529" s="212"/>
    </row>
    <row r="530">
      <c r="A530" s="212"/>
      <c r="B530" s="137"/>
      <c r="C530" s="135"/>
      <c r="D530" s="137"/>
      <c r="E530" s="184"/>
      <c r="F530" s="137"/>
      <c r="G530" s="212"/>
      <c r="H530" s="212"/>
      <c r="I530" s="212"/>
      <c r="J530" s="212"/>
      <c r="K530" s="212"/>
      <c r="L530" s="212"/>
      <c r="M530" s="212"/>
      <c r="N530" s="212"/>
      <c r="O530" s="212"/>
      <c r="P530" s="212"/>
      <c r="Q530" s="212"/>
      <c r="R530" s="212"/>
      <c r="S530" s="212"/>
    </row>
    <row r="531">
      <c r="A531" s="212"/>
      <c r="B531" s="137"/>
      <c r="C531" s="135"/>
      <c r="D531" s="137"/>
      <c r="E531" s="184"/>
      <c r="F531" s="137"/>
      <c r="G531" s="212"/>
      <c r="H531" s="212"/>
      <c r="I531" s="212"/>
      <c r="J531" s="212"/>
      <c r="K531" s="212"/>
      <c r="L531" s="212"/>
      <c r="M531" s="212"/>
      <c r="N531" s="212"/>
      <c r="O531" s="212"/>
      <c r="P531" s="212"/>
      <c r="Q531" s="212"/>
      <c r="R531" s="212"/>
      <c r="S531" s="212"/>
    </row>
    <row r="532">
      <c r="A532" s="212"/>
      <c r="B532" s="137"/>
      <c r="C532" s="135"/>
      <c r="D532" s="137"/>
      <c r="E532" s="184"/>
      <c r="F532" s="137"/>
      <c r="G532" s="212"/>
      <c r="H532" s="212"/>
      <c r="I532" s="212"/>
      <c r="J532" s="212"/>
      <c r="K532" s="212"/>
      <c r="L532" s="212"/>
      <c r="M532" s="212"/>
      <c r="N532" s="212"/>
      <c r="O532" s="212"/>
      <c r="P532" s="212"/>
      <c r="Q532" s="212"/>
      <c r="R532" s="212"/>
      <c r="S532" s="212"/>
    </row>
    <row r="533">
      <c r="A533" s="212"/>
      <c r="B533" s="137"/>
      <c r="C533" s="135"/>
      <c r="D533" s="137"/>
      <c r="E533" s="184"/>
      <c r="F533" s="137"/>
      <c r="G533" s="212"/>
      <c r="H533" s="212"/>
      <c r="I533" s="212"/>
      <c r="J533" s="212"/>
      <c r="K533" s="212"/>
      <c r="L533" s="212"/>
      <c r="M533" s="212"/>
      <c r="N533" s="212"/>
      <c r="O533" s="212"/>
      <c r="P533" s="212"/>
      <c r="Q533" s="212"/>
      <c r="R533" s="212"/>
      <c r="S533" s="212"/>
    </row>
    <row r="534">
      <c r="A534" s="212"/>
      <c r="B534" s="137"/>
      <c r="C534" s="135"/>
      <c r="D534" s="137"/>
      <c r="E534" s="184"/>
      <c r="F534" s="137"/>
      <c r="G534" s="212"/>
      <c r="H534" s="212"/>
      <c r="I534" s="212"/>
      <c r="J534" s="212"/>
      <c r="K534" s="212"/>
      <c r="L534" s="212"/>
      <c r="M534" s="212"/>
      <c r="N534" s="212"/>
      <c r="O534" s="212"/>
      <c r="P534" s="212"/>
      <c r="Q534" s="212"/>
      <c r="R534" s="212"/>
      <c r="S534" s="212"/>
    </row>
    <row r="535">
      <c r="A535" s="212"/>
      <c r="B535" s="137"/>
      <c r="C535" s="135"/>
      <c r="D535" s="137"/>
      <c r="E535" s="184"/>
      <c r="F535" s="137"/>
      <c r="G535" s="212"/>
      <c r="H535" s="212"/>
      <c r="I535" s="212"/>
      <c r="J535" s="212"/>
      <c r="K535" s="212"/>
      <c r="L535" s="212"/>
      <c r="M535" s="212"/>
      <c r="N535" s="212"/>
      <c r="O535" s="212"/>
      <c r="P535" s="212"/>
      <c r="Q535" s="212"/>
      <c r="R535" s="212"/>
      <c r="S535" s="212"/>
    </row>
    <row r="536">
      <c r="A536" s="212"/>
      <c r="B536" s="137"/>
      <c r="C536" s="135"/>
      <c r="D536" s="137"/>
      <c r="E536" s="184"/>
      <c r="F536" s="137"/>
      <c r="G536" s="212"/>
      <c r="H536" s="212"/>
      <c r="I536" s="212"/>
      <c r="J536" s="212"/>
      <c r="K536" s="212"/>
      <c r="L536" s="212"/>
      <c r="M536" s="212"/>
      <c r="N536" s="212"/>
      <c r="O536" s="212"/>
      <c r="P536" s="212"/>
      <c r="Q536" s="212"/>
      <c r="R536" s="212"/>
      <c r="S536" s="212"/>
    </row>
    <row r="537">
      <c r="A537" s="212"/>
      <c r="B537" s="137"/>
      <c r="C537" s="135"/>
      <c r="D537" s="137"/>
      <c r="E537" s="184"/>
      <c r="F537" s="137"/>
      <c r="G537" s="212"/>
      <c r="H537" s="212"/>
      <c r="I537" s="212"/>
      <c r="J537" s="212"/>
      <c r="K537" s="212"/>
      <c r="L537" s="212"/>
      <c r="M537" s="212"/>
      <c r="N537" s="212"/>
      <c r="O537" s="212"/>
      <c r="P537" s="212"/>
      <c r="Q537" s="212"/>
      <c r="R537" s="212"/>
      <c r="S537" s="212"/>
    </row>
    <row r="538">
      <c r="A538" s="212"/>
      <c r="B538" s="137"/>
      <c r="C538" s="135"/>
      <c r="D538" s="137"/>
      <c r="E538" s="184"/>
      <c r="F538" s="137"/>
      <c r="G538" s="212"/>
      <c r="H538" s="212"/>
      <c r="I538" s="212"/>
      <c r="J538" s="212"/>
      <c r="K538" s="212"/>
      <c r="L538" s="212"/>
      <c r="M538" s="212"/>
      <c r="N538" s="212"/>
      <c r="O538" s="212"/>
      <c r="P538" s="212"/>
      <c r="Q538" s="212"/>
      <c r="R538" s="212"/>
      <c r="S538" s="212"/>
    </row>
    <row r="539">
      <c r="A539" s="212"/>
      <c r="B539" s="137"/>
      <c r="C539" s="135"/>
      <c r="D539" s="137"/>
      <c r="E539" s="184"/>
      <c r="F539" s="137"/>
      <c r="G539" s="212"/>
      <c r="H539" s="212"/>
      <c r="I539" s="212"/>
      <c r="J539" s="212"/>
      <c r="K539" s="212"/>
      <c r="L539" s="212"/>
      <c r="M539" s="212"/>
      <c r="N539" s="212"/>
      <c r="O539" s="212"/>
      <c r="P539" s="212"/>
      <c r="Q539" s="212"/>
      <c r="R539" s="212"/>
      <c r="S539" s="212"/>
    </row>
    <row r="540">
      <c r="A540" s="212"/>
      <c r="B540" s="137"/>
      <c r="C540" s="135"/>
      <c r="D540" s="137"/>
      <c r="E540" s="184"/>
      <c r="F540" s="137"/>
      <c r="G540" s="212"/>
      <c r="H540" s="212"/>
      <c r="I540" s="212"/>
      <c r="J540" s="212"/>
      <c r="K540" s="212"/>
      <c r="L540" s="212"/>
      <c r="M540" s="212"/>
      <c r="N540" s="212"/>
      <c r="O540" s="212"/>
      <c r="P540" s="212"/>
      <c r="Q540" s="212"/>
      <c r="R540" s="212"/>
      <c r="S540" s="212"/>
    </row>
    <row r="541">
      <c r="A541" s="212"/>
      <c r="B541" s="137"/>
      <c r="C541" s="135"/>
      <c r="D541" s="137"/>
      <c r="E541" s="184"/>
      <c r="F541" s="137"/>
      <c r="G541" s="212"/>
      <c r="H541" s="212"/>
      <c r="I541" s="212"/>
      <c r="J541" s="212"/>
      <c r="K541" s="212"/>
      <c r="L541" s="212"/>
      <c r="M541" s="212"/>
      <c r="N541" s="212"/>
      <c r="O541" s="212"/>
      <c r="P541" s="212"/>
      <c r="Q541" s="212"/>
      <c r="R541" s="212"/>
      <c r="S541" s="212"/>
    </row>
    <row r="542">
      <c r="A542" s="212"/>
      <c r="B542" s="137"/>
      <c r="C542" s="135"/>
      <c r="D542" s="137"/>
      <c r="E542" s="184"/>
      <c r="F542" s="137"/>
      <c r="G542" s="212"/>
      <c r="H542" s="212"/>
      <c r="I542" s="212"/>
      <c r="J542" s="212"/>
      <c r="K542" s="212"/>
      <c r="L542" s="212"/>
      <c r="M542" s="212"/>
      <c r="N542" s="212"/>
      <c r="O542" s="212"/>
      <c r="P542" s="212"/>
      <c r="Q542" s="212"/>
      <c r="R542" s="212"/>
      <c r="S542" s="212"/>
    </row>
    <row r="543">
      <c r="A543" s="212"/>
      <c r="B543" s="137"/>
      <c r="C543" s="135"/>
      <c r="D543" s="137"/>
      <c r="E543" s="184"/>
      <c r="F543" s="137"/>
      <c r="G543" s="212"/>
      <c r="H543" s="212"/>
      <c r="I543" s="212"/>
      <c r="J543" s="212"/>
      <c r="K543" s="212"/>
      <c r="L543" s="212"/>
      <c r="M543" s="212"/>
      <c r="N543" s="212"/>
      <c r="O543" s="212"/>
      <c r="P543" s="212"/>
      <c r="Q543" s="212"/>
      <c r="R543" s="212"/>
      <c r="S543" s="212"/>
    </row>
    <row r="544">
      <c r="A544" s="212"/>
      <c r="B544" s="137"/>
      <c r="C544" s="135"/>
      <c r="D544" s="137"/>
      <c r="E544" s="184"/>
      <c r="F544" s="137"/>
      <c r="G544" s="212"/>
      <c r="H544" s="212"/>
      <c r="I544" s="212"/>
      <c r="J544" s="212"/>
      <c r="K544" s="212"/>
      <c r="L544" s="212"/>
      <c r="M544" s="212"/>
      <c r="N544" s="212"/>
      <c r="O544" s="212"/>
      <c r="P544" s="212"/>
      <c r="Q544" s="212"/>
      <c r="R544" s="212"/>
      <c r="S544" s="212"/>
    </row>
    <row r="545">
      <c r="A545" s="212"/>
      <c r="B545" s="137"/>
      <c r="C545" s="135"/>
      <c r="D545" s="137"/>
      <c r="E545" s="184"/>
      <c r="F545" s="137"/>
      <c r="G545" s="212"/>
      <c r="H545" s="212"/>
      <c r="I545" s="212"/>
      <c r="J545" s="212"/>
      <c r="K545" s="212"/>
      <c r="L545" s="212"/>
      <c r="M545" s="212"/>
      <c r="N545" s="212"/>
      <c r="O545" s="212"/>
      <c r="P545" s="212"/>
      <c r="Q545" s="212"/>
      <c r="R545" s="212"/>
      <c r="S545" s="212"/>
    </row>
    <row r="546">
      <c r="A546" s="212"/>
      <c r="B546" s="137"/>
      <c r="C546" s="135"/>
      <c r="D546" s="137"/>
      <c r="E546" s="184"/>
      <c r="F546" s="137"/>
      <c r="G546" s="212"/>
      <c r="H546" s="212"/>
      <c r="I546" s="212"/>
      <c r="J546" s="212"/>
      <c r="K546" s="212"/>
      <c r="L546" s="212"/>
      <c r="M546" s="212"/>
      <c r="N546" s="212"/>
      <c r="O546" s="212"/>
      <c r="P546" s="212"/>
      <c r="Q546" s="212"/>
      <c r="R546" s="212"/>
      <c r="S546" s="212"/>
    </row>
    <row r="547">
      <c r="A547" s="212"/>
      <c r="B547" s="137"/>
      <c r="C547" s="135"/>
      <c r="D547" s="137"/>
      <c r="E547" s="184"/>
      <c r="F547" s="137"/>
      <c r="G547" s="212"/>
      <c r="H547" s="212"/>
      <c r="I547" s="212"/>
      <c r="J547" s="212"/>
      <c r="K547" s="212"/>
      <c r="L547" s="212"/>
      <c r="M547" s="212"/>
      <c r="N547" s="212"/>
      <c r="O547" s="212"/>
      <c r="P547" s="212"/>
      <c r="Q547" s="212"/>
      <c r="R547" s="212"/>
      <c r="S547" s="212"/>
    </row>
    <row r="548">
      <c r="A548" s="212"/>
      <c r="B548" s="137"/>
      <c r="C548" s="135"/>
      <c r="D548" s="137"/>
      <c r="E548" s="184"/>
      <c r="F548" s="137"/>
      <c r="G548" s="212"/>
      <c r="H548" s="212"/>
      <c r="I548" s="212"/>
      <c r="J548" s="212"/>
      <c r="K548" s="212"/>
      <c r="L548" s="212"/>
      <c r="M548" s="212"/>
      <c r="N548" s="212"/>
      <c r="O548" s="212"/>
      <c r="P548" s="212"/>
      <c r="Q548" s="212"/>
      <c r="R548" s="212"/>
      <c r="S548" s="212"/>
    </row>
    <row r="549">
      <c r="A549" s="212"/>
      <c r="B549" s="137"/>
      <c r="C549" s="135"/>
      <c r="D549" s="137"/>
      <c r="E549" s="184"/>
      <c r="F549" s="137"/>
      <c r="G549" s="212"/>
      <c r="H549" s="212"/>
      <c r="I549" s="212"/>
      <c r="J549" s="212"/>
      <c r="K549" s="212"/>
      <c r="L549" s="212"/>
      <c r="M549" s="212"/>
      <c r="N549" s="212"/>
      <c r="O549" s="212"/>
      <c r="P549" s="212"/>
      <c r="Q549" s="212"/>
      <c r="R549" s="212"/>
      <c r="S549" s="212"/>
    </row>
    <row r="550">
      <c r="A550" s="212"/>
      <c r="B550" s="137"/>
      <c r="C550" s="135"/>
      <c r="D550" s="137"/>
      <c r="E550" s="184"/>
      <c r="F550" s="137"/>
      <c r="G550" s="212"/>
      <c r="H550" s="212"/>
      <c r="I550" s="212"/>
      <c r="J550" s="212"/>
      <c r="K550" s="212"/>
      <c r="L550" s="212"/>
      <c r="M550" s="212"/>
      <c r="N550" s="212"/>
      <c r="O550" s="212"/>
      <c r="P550" s="212"/>
      <c r="Q550" s="212"/>
      <c r="R550" s="212"/>
      <c r="S550" s="212"/>
    </row>
    <row r="551">
      <c r="A551" s="212"/>
      <c r="B551" s="137"/>
      <c r="C551" s="135"/>
      <c r="D551" s="137"/>
      <c r="E551" s="184"/>
      <c r="F551" s="137"/>
      <c r="G551" s="212"/>
      <c r="H551" s="212"/>
      <c r="I551" s="212"/>
      <c r="J551" s="212"/>
      <c r="K551" s="212"/>
      <c r="L551" s="212"/>
      <c r="M551" s="212"/>
      <c r="N551" s="212"/>
      <c r="O551" s="212"/>
      <c r="P551" s="212"/>
      <c r="Q551" s="212"/>
      <c r="R551" s="212"/>
      <c r="S551" s="212"/>
    </row>
    <row r="552">
      <c r="A552" s="212"/>
      <c r="B552" s="137"/>
      <c r="C552" s="135"/>
      <c r="D552" s="137"/>
      <c r="E552" s="184"/>
      <c r="F552" s="137"/>
      <c r="G552" s="212"/>
      <c r="H552" s="212"/>
      <c r="I552" s="212"/>
      <c r="J552" s="212"/>
      <c r="K552" s="212"/>
      <c r="L552" s="212"/>
      <c r="M552" s="212"/>
      <c r="N552" s="212"/>
      <c r="O552" s="212"/>
      <c r="P552" s="212"/>
      <c r="Q552" s="212"/>
      <c r="R552" s="212"/>
      <c r="S552" s="212"/>
    </row>
    <row r="553">
      <c r="A553" s="212"/>
      <c r="B553" s="137"/>
      <c r="C553" s="135"/>
      <c r="D553" s="137"/>
      <c r="E553" s="184"/>
      <c r="F553" s="137"/>
      <c r="G553" s="212"/>
      <c r="H553" s="212"/>
      <c r="I553" s="212"/>
      <c r="J553" s="212"/>
      <c r="K553" s="212"/>
      <c r="L553" s="212"/>
      <c r="M553" s="212"/>
      <c r="N553" s="212"/>
      <c r="O553" s="212"/>
      <c r="P553" s="212"/>
      <c r="Q553" s="212"/>
      <c r="R553" s="212"/>
      <c r="S553" s="212"/>
    </row>
    <row r="554">
      <c r="A554" s="212"/>
      <c r="B554" s="137"/>
      <c r="C554" s="135"/>
      <c r="D554" s="137"/>
      <c r="E554" s="184"/>
      <c r="F554" s="137"/>
      <c r="G554" s="212"/>
      <c r="H554" s="212"/>
      <c r="I554" s="212"/>
      <c r="J554" s="212"/>
      <c r="K554" s="212"/>
      <c r="L554" s="212"/>
      <c r="M554" s="212"/>
      <c r="N554" s="212"/>
      <c r="O554" s="212"/>
      <c r="P554" s="212"/>
      <c r="Q554" s="212"/>
      <c r="R554" s="212"/>
      <c r="S554" s="212"/>
    </row>
    <row r="555">
      <c r="A555" s="212"/>
      <c r="B555" s="137"/>
      <c r="C555" s="135"/>
      <c r="D555" s="137"/>
      <c r="E555" s="184"/>
      <c r="F555" s="137"/>
      <c r="G555" s="212"/>
      <c r="H555" s="212"/>
      <c r="I555" s="212"/>
      <c r="J555" s="212"/>
      <c r="K555" s="212"/>
      <c r="L555" s="212"/>
      <c r="M555" s="212"/>
      <c r="N555" s="212"/>
      <c r="O555" s="212"/>
      <c r="P555" s="212"/>
      <c r="Q555" s="212"/>
      <c r="R555" s="212"/>
      <c r="S555" s="212"/>
    </row>
    <row r="556">
      <c r="A556" s="212"/>
      <c r="B556" s="137"/>
      <c r="C556" s="135"/>
      <c r="D556" s="137"/>
      <c r="E556" s="184"/>
      <c r="F556" s="137"/>
      <c r="G556" s="212"/>
      <c r="H556" s="212"/>
      <c r="I556" s="212"/>
      <c r="J556" s="212"/>
      <c r="K556" s="212"/>
      <c r="L556" s="212"/>
      <c r="M556" s="212"/>
      <c r="N556" s="212"/>
      <c r="O556" s="212"/>
      <c r="P556" s="212"/>
      <c r="Q556" s="212"/>
      <c r="R556" s="212"/>
      <c r="S556" s="212"/>
    </row>
    <row r="557">
      <c r="A557" s="212"/>
      <c r="B557" s="137"/>
      <c r="C557" s="135"/>
      <c r="D557" s="137"/>
      <c r="E557" s="184"/>
      <c r="F557" s="137"/>
      <c r="G557" s="212"/>
      <c r="H557" s="212"/>
      <c r="I557" s="212"/>
      <c r="J557" s="212"/>
      <c r="K557" s="212"/>
      <c r="L557" s="212"/>
      <c r="M557" s="212"/>
      <c r="N557" s="212"/>
      <c r="O557" s="212"/>
      <c r="P557" s="212"/>
      <c r="Q557" s="212"/>
      <c r="R557" s="212"/>
      <c r="S557" s="212"/>
    </row>
    <row r="558">
      <c r="A558" s="212"/>
      <c r="B558" s="137"/>
      <c r="C558" s="135"/>
      <c r="D558" s="137"/>
      <c r="E558" s="184"/>
      <c r="F558" s="137"/>
      <c r="G558" s="212"/>
      <c r="H558" s="212"/>
      <c r="I558" s="212"/>
      <c r="J558" s="212"/>
      <c r="K558" s="212"/>
      <c r="L558" s="212"/>
      <c r="M558" s="212"/>
      <c r="N558" s="212"/>
      <c r="O558" s="212"/>
      <c r="P558" s="212"/>
      <c r="Q558" s="212"/>
      <c r="R558" s="212"/>
      <c r="S558" s="212"/>
    </row>
    <row r="559">
      <c r="A559" s="212"/>
      <c r="B559" s="137"/>
      <c r="C559" s="135"/>
      <c r="D559" s="137"/>
      <c r="E559" s="184"/>
      <c r="F559" s="137"/>
      <c r="G559" s="212"/>
      <c r="H559" s="212"/>
      <c r="I559" s="212"/>
      <c r="J559" s="212"/>
      <c r="K559" s="212"/>
      <c r="L559" s="212"/>
      <c r="M559" s="212"/>
      <c r="N559" s="212"/>
      <c r="O559" s="212"/>
      <c r="P559" s="212"/>
      <c r="Q559" s="212"/>
      <c r="R559" s="212"/>
      <c r="S559" s="212"/>
    </row>
    <row r="560">
      <c r="A560" s="212"/>
      <c r="B560" s="137"/>
      <c r="C560" s="135"/>
      <c r="D560" s="137"/>
      <c r="E560" s="184"/>
      <c r="F560" s="137"/>
      <c r="G560" s="212"/>
      <c r="H560" s="212"/>
      <c r="I560" s="212"/>
      <c r="J560" s="212"/>
      <c r="K560" s="212"/>
      <c r="L560" s="212"/>
      <c r="M560" s="212"/>
      <c r="N560" s="212"/>
      <c r="O560" s="212"/>
      <c r="P560" s="212"/>
      <c r="Q560" s="212"/>
      <c r="R560" s="212"/>
      <c r="S560" s="212"/>
    </row>
    <row r="561">
      <c r="A561" s="212"/>
      <c r="B561" s="137"/>
      <c r="C561" s="135"/>
      <c r="D561" s="137"/>
      <c r="E561" s="184"/>
      <c r="F561" s="137"/>
      <c r="G561" s="212"/>
      <c r="H561" s="212"/>
      <c r="I561" s="212"/>
      <c r="J561" s="212"/>
      <c r="K561" s="212"/>
      <c r="L561" s="212"/>
      <c r="M561" s="212"/>
      <c r="N561" s="212"/>
      <c r="O561" s="212"/>
      <c r="P561" s="212"/>
      <c r="Q561" s="212"/>
      <c r="R561" s="212"/>
      <c r="S561" s="212"/>
    </row>
    <row r="562">
      <c r="A562" s="212"/>
      <c r="B562" s="137"/>
      <c r="C562" s="135"/>
      <c r="D562" s="137"/>
      <c r="E562" s="184"/>
      <c r="F562" s="137"/>
      <c r="G562" s="212"/>
      <c r="H562" s="212"/>
      <c r="I562" s="212"/>
      <c r="J562" s="212"/>
      <c r="K562" s="212"/>
      <c r="L562" s="212"/>
      <c r="M562" s="212"/>
      <c r="N562" s="212"/>
      <c r="O562" s="212"/>
      <c r="P562" s="212"/>
      <c r="Q562" s="212"/>
      <c r="R562" s="212"/>
      <c r="S562" s="212"/>
    </row>
    <row r="563">
      <c r="A563" s="212"/>
      <c r="B563" s="137"/>
      <c r="C563" s="135"/>
      <c r="D563" s="137"/>
      <c r="E563" s="184"/>
      <c r="F563" s="137"/>
      <c r="G563" s="212"/>
      <c r="H563" s="212"/>
      <c r="I563" s="212"/>
      <c r="J563" s="212"/>
      <c r="K563" s="212"/>
      <c r="L563" s="212"/>
      <c r="M563" s="212"/>
      <c r="N563" s="212"/>
      <c r="O563" s="212"/>
      <c r="P563" s="212"/>
      <c r="Q563" s="212"/>
      <c r="R563" s="212"/>
      <c r="S563" s="212"/>
    </row>
    <row r="564">
      <c r="A564" s="212"/>
      <c r="B564" s="137"/>
      <c r="C564" s="135"/>
      <c r="D564" s="137"/>
      <c r="E564" s="184"/>
      <c r="F564" s="137"/>
      <c r="G564" s="212"/>
      <c r="H564" s="212"/>
      <c r="I564" s="212"/>
      <c r="J564" s="212"/>
      <c r="K564" s="212"/>
      <c r="L564" s="212"/>
      <c r="M564" s="212"/>
      <c r="N564" s="212"/>
      <c r="O564" s="212"/>
      <c r="P564" s="212"/>
      <c r="Q564" s="212"/>
      <c r="R564" s="212"/>
      <c r="S564" s="212"/>
    </row>
    <row r="565">
      <c r="A565" s="212"/>
      <c r="B565" s="137"/>
      <c r="C565" s="135"/>
      <c r="D565" s="137"/>
      <c r="E565" s="184"/>
      <c r="F565" s="137"/>
      <c r="G565" s="212"/>
      <c r="H565" s="212"/>
      <c r="I565" s="212"/>
      <c r="J565" s="212"/>
      <c r="K565" s="212"/>
      <c r="L565" s="212"/>
      <c r="M565" s="212"/>
      <c r="N565" s="212"/>
      <c r="O565" s="212"/>
      <c r="P565" s="212"/>
      <c r="Q565" s="212"/>
      <c r="R565" s="212"/>
      <c r="S565" s="212"/>
    </row>
    <row r="566">
      <c r="A566" s="212"/>
      <c r="B566" s="137"/>
      <c r="C566" s="135"/>
      <c r="D566" s="137"/>
      <c r="E566" s="184"/>
      <c r="F566" s="137"/>
      <c r="G566" s="212"/>
      <c r="H566" s="212"/>
      <c r="I566" s="212"/>
      <c r="J566" s="212"/>
      <c r="K566" s="212"/>
      <c r="L566" s="212"/>
      <c r="M566" s="212"/>
      <c r="N566" s="212"/>
      <c r="O566" s="212"/>
      <c r="P566" s="212"/>
      <c r="Q566" s="212"/>
      <c r="R566" s="212"/>
      <c r="S566" s="212"/>
    </row>
    <row r="567">
      <c r="A567" s="212"/>
      <c r="B567" s="137"/>
      <c r="C567" s="135"/>
      <c r="D567" s="137"/>
      <c r="E567" s="184"/>
      <c r="F567" s="137"/>
      <c r="G567" s="212"/>
      <c r="H567" s="212"/>
      <c r="I567" s="212"/>
      <c r="J567" s="212"/>
      <c r="K567" s="212"/>
      <c r="L567" s="212"/>
      <c r="M567" s="212"/>
      <c r="N567" s="212"/>
      <c r="O567" s="212"/>
      <c r="P567" s="212"/>
      <c r="Q567" s="212"/>
      <c r="R567" s="212"/>
      <c r="S567" s="212"/>
    </row>
    <row r="568">
      <c r="A568" s="212"/>
      <c r="B568" s="137"/>
      <c r="C568" s="135"/>
      <c r="D568" s="137"/>
      <c r="E568" s="184"/>
      <c r="F568" s="137"/>
      <c r="G568" s="212"/>
      <c r="H568" s="212"/>
      <c r="I568" s="212"/>
      <c r="J568" s="212"/>
      <c r="K568" s="212"/>
      <c r="L568" s="212"/>
      <c r="M568" s="212"/>
      <c r="N568" s="212"/>
      <c r="O568" s="212"/>
      <c r="P568" s="212"/>
      <c r="Q568" s="212"/>
      <c r="R568" s="212"/>
      <c r="S568" s="212"/>
    </row>
    <row r="569">
      <c r="A569" s="212"/>
      <c r="B569" s="137"/>
      <c r="C569" s="135"/>
      <c r="D569" s="137"/>
      <c r="E569" s="184"/>
      <c r="F569" s="137"/>
      <c r="G569" s="212"/>
      <c r="H569" s="212"/>
      <c r="I569" s="212"/>
      <c r="J569" s="212"/>
      <c r="K569" s="212"/>
      <c r="L569" s="212"/>
      <c r="M569" s="212"/>
      <c r="N569" s="212"/>
      <c r="O569" s="212"/>
      <c r="P569" s="212"/>
      <c r="Q569" s="212"/>
      <c r="R569" s="212"/>
      <c r="S569" s="212"/>
    </row>
    <row r="570">
      <c r="A570" s="212"/>
      <c r="B570" s="137"/>
      <c r="C570" s="135"/>
      <c r="D570" s="137"/>
      <c r="E570" s="184"/>
      <c r="F570" s="137"/>
      <c r="G570" s="212"/>
      <c r="H570" s="212"/>
      <c r="I570" s="212"/>
      <c r="J570" s="212"/>
      <c r="K570" s="212"/>
      <c r="L570" s="212"/>
      <c r="M570" s="212"/>
      <c r="N570" s="212"/>
      <c r="O570" s="212"/>
      <c r="P570" s="212"/>
      <c r="Q570" s="212"/>
      <c r="R570" s="212"/>
      <c r="S570" s="212"/>
    </row>
    <row r="571">
      <c r="A571" s="212"/>
      <c r="B571" s="137"/>
      <c r="C571" s="135"/>
      <c r="D571" s="137"/>
      <c r="E571" s="184"/>
      <c r="F571" s="137"/>
      <c r="G571" s="212"/>
      <c r="H571" s="212"/>
      <c r="I571" s="212"/>
      <c r="J571" s="212"/>
      <c r="K571" s="212"/>
      <c r="L571" s="212"/>
      <c r="M571" s="212"/>
      <c r="N571" s="212"/>
      <c r="O571" s="212"/>
      <c r="P571" s="212"/>
      <c r="Q571" s="212"/>
      <c r="R571" s="212"/>
      <c r="S571" s="212"/>
    </row>
    <row r="572">
      <c r="A572" s="212"/>
      <c r="B572" s="137"/>
      <c r="C572" s="135"/>
      <c r="D572" s="137"/>
      <c r="E572" s="184"/>
      <c r="F572" s="137"/>
      <c r="G572" s="212"/>
      <c r="H572" s="212"/>
      <c r="I572" s="212"/>
      <c r="J572" s="212"/>
      <c r="K572" s="212"/>
      <c r="L572" s="212"/>
      <c r="M572" s="212"/>
      <c r="N572" s="212"/>
      <c r="O572" s="212"/>
      <c r="P572" s="212"/>
      <c r="Q572" s="212"/>
      <c r="R572" s="212"/>
      <c r="S572" s="212"/>
    </row>
    <row r="573">
      <c r="A573" s="212"/>
      <c r="B573" s="137"/>
      <c r="C573" s="135"/>
      <c r="D573" s="137"/>
      <c r="E573" s="184"/>
      <c r="F573" s="137"/>
      <c r="G573" s="212"/>
      <c r="H573" s="212"/>
      <c r="I573" s="212"/>
      <c r="J573" s="212"/>
      <c r="K573" s="212"/>
      <c r="L573" s="212"/>
      <c r="M573" s="212"/>
      <c r="N573" s="212"/>
      <c r="O573" s="212"/>
      <c r="P573" s="212"/>
      <c r="Q573" s="212"/>
      <c r="R573" s="212"/>
      <c r="S573" s="212"/>
    </row>
    <row r="574">
      <c r="A574" s="212"/>
      <c r="B574" s="137"/>
      <c r="C574" s="135"/>
      <c r="D574" s="137"/>
      <c r="E574" s="184"/>
      <c r="F574" s="137"/>
      <c r="G574" s="212"/>
      <c r="H574" s="212"/>
      <c r="I574" s="212"/>
      <c r="J574" s="212"/>
      <c r="K574" s="212"/>
      <c r="L574" s="212"/>
      <c r="M574" s="212"/>
      <c r="N574" s="212"/>
      <c r="O574" s="212"/>
      <c r="P574" s="212"/>
      <c r="Q574" s="212"/>
      <c r="R574" s="212"/>
      <c r="S574" s="212"/>
    </row>
    <row r="575">
      <c r="A575" s="212"/>
      <c r="B575" s="137"/>
      <c r="C575" s="135"/>
      <c r="D575" s="137"/>
      <c r="E575" s="184"/>
      <c r="F575" s="137"/>
      <c r="G575" s="212"/>
      <c r="H575" s="212"/>
      <c r="I575" s="212"/>
      <c r="J575" s="212"/>
      <c r="K575" s="212"/>
      <c r="L575" s="212"/>
      <c r="M575" s="212"/>
      <c r="N575" s="212"/>
      <c r="O575" s="212"/>
      <c r="P575" s="212"/>
      <c r="Q575" s="212"/>
      <c r="R575" s="212"/>
      <c r="S575" s="212"/>
    </row>
    <row r="576">
      <c r="A576" s="212"/>
      <c r="B576" s="137"/>
      <c r="C576" s="135"/>
      <c r="D576" s="137"/>
      <c r="E576" s="184"/>
      <c r="F576" s="137"/>
      <c r="G576" s="212"/>
      <c r="H576" s="212"/>
      <c r="I576" s="212"/>
      <c r="J576" s="212"/>
      <c r="K576" s="212"/>
      <c r="L576" s="212"/>
      <c r="M576" s="212"/>
      <c r="N576" s="212"/>
      <c r="O576" s="212"/>
      <c r="P576" s="212"/>
      <c r="Q576" s="212"/>
      <c r="R576" s="212"/>
      <c r="S576" s="212"/>
    </row>
    <row r="577">
      <c r="A577" s="212"/>
      <c r="B577" s="137"/>
      <c r="C577" s="135"/>
      <c r="D577" s="137"/>
      <c r="E577" s="184"/>
      <c r="F577" s="137"/>
      <c r="G577" s="212"/>
      <c r="H577" s="212"/>
      <c r="I577" s="212"/>
      <c r="J577" s="212"/>
      <c r="K577" s="212"/>
      <c r="L577" s="212"/>
      <c r="M577" s="212"/>
      <c r="N577" s="212"/>
      <c r="O577" s="212"/>
      <c r="P577" s="212"/>
      <c r="Q577" s="212"/>
      <c r="R577" s="212"/>
      <c r="S577" s="212"/>
    </row>
    <row r="578">
      <c r="A578" s="212"/>
      <c r="B578" s="137"/>
      <c r="C578" s="135"/>
      <c r="D578" s="137"/>
      <c r="E578" s="184"/>
      <c r="F578" s="137"/>
      <c r="G578" s="212"/>
      <c r="H578" s="212"/>
      <c r="I578" s="212"/>
      <c r="J578" s="212"/>
      <c r="K578" s="212"/>
      <c r="L578" s="212"/>
      <c r="M578" s="212"/>
      <c r="N578" s="212"/>
      <c r="O578" s="212"/>
      <c r="P578" s="212"/>
      <c r="Q578" s="212"/>
      <c r="R578" s="212"/>
      <c r="S578" s="212"/>
    </row>
    <row r="579">
      <c r="A579" s="212"/>
      <c r="B579" s="137"/>
      <c r="C579" s="135"/>
      <c r="D579" s="137"/>
      <c r="E579" s="184"/>
      <c r="F579" s="137"/>
      <c r="G579" s="212"/>
      <c r="H579" s="212"/>
      <c r="I579" s="212"/>
      <c r="J579" s="212"/>
      <c r="K579" s="212"/>
      <c r="L579" s="212"/>
      <c r="M579" s="212"/>
      <c r="N579" s="212"/>
      <c r="O579" s="212"/>
      <c r="P579" s="212"/>
      <c r="Q579" s="212"/>
      <c r="R579" s="212"/>
      <c r="S579" s="212"/>
    </row>
    <row r="580">
      <c r="A580" s="212"/>
      <c r="B580" s="137"/>
      <c r="C580" s="135"/>
      <c r="D580" s="137"/>
      <c r="E580" s="184"/>
      <c r="F580" s="137"/>
      <c r="G580" s="212"/>
      <c r="H580" s="212"/>
      <c r="I580" s="212"/>
      <c r="J580" s="212"/>
      <c r="K580" s="212"/>
      <c r="L580" s="212"/>
      <c r="M580" s="212"/>
      <c r="N580" s="212"/>
      <c r="O580" s="212"/>
      <c r="P580" s="212"/>
      <c r="Q580" s="212"/>
      <c r="R580" s="212"/>
      <c r="S580" s="212"/>
    </row>
    <row r="581">
      <c r="A581" s="212"/>
      <c r="B581" s="137"/>
      <c r="C581" s="135"/>
      <c r="D581" s="137"/>
      <c r="E581" s="184"/>
      <c r="F581" s="137"/>
      <c r="G581" s="212"/>
      <c r="H581" s="212"/>
      <c r="I581" s="212"/>
      <c r="J581" s="212"/>
      <c r="K581" s="212"/>
      <c r="L581" s="212"/>
      <c r="M581" s="212"/>
      <c r="N581" s="212"/>
      <c r="O581" s="212"/>
      <c r="P581" s="212"/>
      <c r="Q581" s="212"/>
      <c r="R581" s="212"/>
      <c r="S581" s="212"/>
    </row>
    <row r="582">
      <c r="A582" s="212"/>
      <c r="B582" s="137"/>
      <c r="C582" s="135"/>
      <c r="D582" s="137"/>
      <c r="E582" s="184"/>
      <c r="F582" s="137"/>
      <c r="G582" s="212"/>
      <c r="H582" s="212"/>
      <c r="I582" s="212"/>
      <c r="J582" s="212"/>
      <c r="K582" s="212"/>
      <c r="L582" s="212"/>
      <c r="M582" s="212"/>
      <c r="N582" s="212"/>
      <c r="O582" s="212"/>
      <c r="P582" s="212"/>
      <c r="Q582" s="212"/>
      <c r="R582" s="212"/>
      <c r="S582" s="212"/>
    </row>
    <row r="583">
      <c r="A583" s="212"/>
      <c r="B583" s="137"/>
      <c r="C583" s="135"/>
      <c r="D583" s="137"/>
      <c r="E583" s="184"/>
      <c r="F583" s="137"/>
      <c r="G583" s="212"/>
      <c r="H583" s="212"/>
      <c r="I583" s="212"/>
      <c r="J583" s="212"/>
      <c r="K583" s="212"/>
      <c r="L583" s="212"/>
      <c r="M583" s="212"/>
      <c r="N583" s="212"/>
      <c r="O583" s="212"/>
      <c r="P583" s="212"/>
      <c r="Q583" s="212"/>
      <c r="R583" s="212"/>
      <c r="S583" s="212"/>
    </row>
    <row r="584">
      <c r="A584" s="212"/>
      <c r="B584" s="137"/>
      <c r="C584" s="135"/>
      <c r="D584" s="137"/>
      <c r="E584" s="184"/>
      <c r="F584" s="137"/>
      <c r="G584" s="212"/>
      <c r="H584" s="212"/>
      <c r="I584" s="212"/>
      <c r="J584" s="212"/>
      <c r="K584" s="212"/>
      <c r="L584" s="212"/>
      <c r="M584" s="212"/>
      <c r="N584" s="212"/>
      <c r="O584" s="212"/>
      <c r="P584" s="212"/>
      <c r="Q584" s="212"/>
      <c r="R584" s="212"/>
      <c r="S584" s="212"/>
    </row>
    <row r="585">
      <c r="A585" s="212"/>
      <c r="B585" s="137"/>
      <c r="C585" s="135"/>
      <c r="D585" s="137"/>
      <c r="E585" s="184"/>
      <c r="F585" s="137"/>
      <c r="G585" s="212"/>
      <c r="H585" s="212"/>
      <c r="I585" s="212"/>
      <c r="J585" s="212"/>
      <c r="K585" s="212"/>
      <c r="L585" s="212"/>
      <c r="M585" s="212"/>
      <c r="N585" s="212"/>
      <c r="O585" s="212"/>
      <c r="P585" s="212"/>
      <c r="Q585" s="212"/>
      <c r="R585" s="212"/>
      <c r="S585" s="212"/>
    </row>
    <row r="586">
      <c r="A586" s="212"/>
      <c r="B586" s="137"/>
      <c r="C586" s="135"/>
      <c r="D586" s="137"/>
      <c r="E586" s="184"/>
      <c r="F586" s="137"/>
      <c r="G586" s="212"/>
      <c r="H586" s="212"/>
      <c r="I586" s="212"/>
      <c r="J586" s="212"/>
      <c r="K586" s="212"/>
      <c r="L586" s="212"/>
      <c r="M586" s="212"/>
      <c r="N586" s="212"/>
      <c r="O586" s="212"/>
      <c r="P586" s="212"/>
      <c r="Q586" s="212"/>
      <c r="R586" s="212"/>
      <c r="S586" s="212"/>
    </row>
    <row r="587">
      <c r="A587" s="212"/>
      <c r="B587" s="137"/>
      <c r="C587" s="135"/>
      <c r="D587" s="137"/>
      <c r="E587" s="184"/>
      <c r="F587" s="137"/>
      <c r="G587" s="212"/>
      <c r="H587" s="212"/>
      <c r="I587" s="212"/>
      <c r="J587" s="212"/>
      <c r="K587" s="212"/>
      <c r="L587" s="212"/>
      <c r="M587" s="212"/>
      <c r="N587" s="212"/>
      <c r="O587" s="212"/>
      <c r="P587" s="212"/>
      <c r="Q587" s="212"/>
      <c r="R587" s="212"/>
      <c r="S587" s="212"/>
    </row>
    <row r="588">
      <c r="A588" s="212"/>
      <c r="B588" s="137"/>
      <c r="C588" s="135"/>
      <c r="D588" s="137"/>
      <c r="E588" s="184"/>
      <c r="F588" s="137"/>
      <c r="G588" s="212"/>
      <c r="H588" s="212"/>
      <c r="I588" s="212"/>
      <c r="J588" s="212"/>
      <c r="K588" s="212"/>
      <c r="L588" s="212"/>
      <c r="M588" s="212"/>
      <c r="N588" s="212"/>
      <c r="O588" s="212"/>
      <c r="P588" s="212"/>
      <c r="Q588" s="212"/>
      <c r="R588" s="212"/>
      <c r="S588" s="212"/>
    </row>
    <row r="589">
      <c r="A589" s="212"/>
      <c r="B589" s="137"/>
      <c r="C589" s="135"/>
      <c r="D589" s="137"/>
      <c r="E589" s="184"/>
      <c r="F589" s="137"/>
      <c r="G589" s="212"/>
      <c r="H589" s="212"/>
      <c r="I589" s="212"/>
      <c r="J589" s="212"/>
      <c r="K589" s="212"/>
      <c r="L589" s="212"/>
      <c r="M589" s="212"/>
      <c r="N589" s="212"/>
      <c r="O589" s="212"/>
      <c r="P589" s="212"/>
      <c r="Q589" s="212"/>
      <c r="R589" s="212"/>
      <c r="S589" s="212"/>
    </row>
    <row r="590">
      <c r="A590" s="212"/>
      <c r="B590" s="137"/>
      <c r="C590" s="135"/>
      <c r="D590" s="137"/>
      <c r="E590" s="184"/>
      <c r="F590" s="137"/>
      <c r="G590" s="212"/>
      <c r="H590" s="212"/>
      <c r="I590" s="212"/>
      <c r="J590" s="212"/>
      <c r="K590" s="212"/>
      <c r="L590" s="212"/>
      <c r="M590" s="212"/>
      <c r="N590" s="212"/>
      <c r="O590" s="212"/>
      <c r="P590" s="212"/>
      <c r="Q590" s="212"/>
      <c r="R590" s="212"/>
      <c r="S590" s="212"/>
    </row>
    <row r="591">
      <c r="A591" s="212"/>
      <c r="B591" s="137"/>
      <c r="C591" s="135"/>
      <c r="D591" s="137"/>
      <c r="E591" s="184"/>
      <c r="F591" s="137"/>
      <c r="G591" s="212"/>
      <c r="H591" s="212"/>
      <c r="I591" s="212"/>
      <c r="J591" s="212"/>
      <c r="K591" s="212"/>
      <c r="L591" s="212"/>
      <c r="M591" s="212"/>
      <c r="N591" s="212"/>
      <c r="O591" s="212"/>
      <c r="P591" s="212"/>
      <c r="Q591" s="212"/>
      <c r="R591" s="212"/>
      <c r="S591" s="212"/>
    </row>
    <row r="592">
      <c r="A592" s="212"/>
      <c r="B592" s="137"/>
      <c r="C592" s="135"/>
      <c r="D592" s="137"/>
      <c r="E592" s="184"/>
      <c r="F592" s="137"/>
      <c r="G592" s="212"/>
      <c r="H592" s="212"/>
      <c r="I592" s="212"/>
      <c r="J592" s="212"/>
      <c r="K592" s="212"/>
      <c r="L592" s="212"/>
      <c r="M592" s="212"/>
      <c r="N592" s="212"/>
      <c r="O592" s="212"/>
      <c r="P592" s="212"/>
      <c r="Q592" s="212"/>
      <c r="R592" s="212"/>
      <c r="S592" s="212"/>
    </row>
    <row r="593">
      <c r="A593" s="212"/>
      <c r="B593" s="137"/>
      <c r="C593" s="135"/>
      <c r="D593" s="137"/>
      <c r="E593" s="184"/>
      <c r="F593" s="137"/>
      <c r="G593" s="212"/>
      <c r="H593" s="212"/>
      <c r="I593" s="212"/>
      <c r="J593" s="212"/>
      <c r="K593" s="212"/>
      <c r="L593" s="212"/>
      <c r="M593" s="212"/>
      <c r="N593" s="212"/>
      <c r="O593" s="212"/>
      <c r="P593" s="212"/>
      <c r="Q593" s="212"/>
      <c r="R593" s="212"/>
      <c r="S593" s="212"/>
    </row>
    <row r="594">
      <c r="A594" s="212"/>
      <c r="B594" s="137"/>
      <c r="C594" s="135"/>
      <c r="D594" s="137"/>
      <c r="E594" s="184"/>
      <c r="F594" s="137"/>
      <c r="G594" s="212"/>
      <c r="H594" s="212"/>
      <c r="I594" s="212"/>
      <c r="J594" s="212"/>
      <c r="K594" s="212"/>
      <c r="L594" s="212"/>
      <c r="M594" s="212"/>
      <c r="N594" s="212"/>
      <c r="O594" s="212"/>
      <c r="P594" s="212"/>
      <c r="Q594" s="212"/>
      <c r="R594" s="212"/>
      <c r="S594" s="212"/>
    </row>
    <row r="595">
      <c r="A595" s="212"/>
      <c r="B595" s="137"/>
      <c r="C595" s="135"/>
      <c r="D595" s="137"/>
      <c r="E595" s="184"/>
      <c r="F595" s="137"/>
      <c r="G595" s="212"/>
      <c r="H595" s="212"/>
      <c r="I595" s="212"/>
      <c r="J595" s="212"/>
      <c r="K595" s="212"/>
      <c r="L595" s="212"/>
      <c r="M595" s="212"/>
      <c r="N595" s="212"/>
      <c r="O595" s="212"/>
      <c r="P595" s="212"/>
      <c r="Q595" s="212"/>
      <c r="R595" s="212"/>
      <c r="S595" s="212"/>
    </row>
    <row r="596">
      <c r="A596" s="212"/>
      <c r="B596" s="137"/>
      <c r="C596" s="135"/>
      <c r="D596" s="137"/>
      <c r="E596" s="184"/>
      <c r="F596" s="137"/>
      <c r="G596" s="212"/>
      <c r="H596" s="212"/>
      <c r="I596" s="212"/>
      <c r="J596" s="212"/>
      <c r="K596" s="212"/>
      <c r="L596" s="212"/>
      <c r="M596" s="212"/>
      <c r="N596" s="212"/>
      <c r="O596" s="212"/>
      <c r="P596" s="212"/>
      <c r="Q596" s="212"/>
      <c r="R596" s="212"/>
      <c r="S596" s="212"/>
    </row>
    <row r="597">
      <c r="A597" s="212"/>
      <c r="B597" s="137"/>
      <c r="C597" s="135"/>
      <c r="D597" s="137"/>
      <c r="E597" s="184"/>
      <c r="F597" s="137"/>
      <c r="G597" s="212"/>
      <c r="H597" s="212"/>
      <c r="I597" s="212"/>
      <c r="J597" s="212"/>
      <c r="K597" s="212"/>
      <c r="L597" s="212"/>
      <c r="M597" s="212"/>
      <c r="N597" s="212"/>
      <c r="O597" s="212"/>
      <c r="P597" s="212"/>
      <c r="Q597" s="212"/>
      <c r="R597" s="212"/>
      <c r="S597" s="212"/>
    </row>
    <row r="598">
      <c r="A598" s="212"/>
      <c r="B598" s="137"/>
      <c r="C598" s="135"/>
      <c r="D598" s="137"/>
      <c r="E598" s="184"/>
      <c r="F598" s="137"/>
      <c r="G598" s="212"/>
      <c r="H598" s="212"/>
      <c r="I598" s="212"/>
      <c r="J598" s="212"/>
      <c r="K598" s="212"/>
      <c r="L598" s="212"/>
      <c r="M598" s="212"/>
      <c r="N598" s="212"/>
      <c r="O598" s="212"/>
      <c r="P598" s="212"/>
      <c r="Q598" s="212"/>
      <c r="R598" s="212"/>
      <c r="S598" s="212"/>
    </row>
    <row r="599">
      <c r="A599" s="212"/>
      <c r="B599" s="137"/>
      <c r="C599" s="135"/>
      <c r="D599" s="137"/>
      <c r="E599" s="184"/>
      <c r="F599" s="137"/>
      <c r="G599" s="212"/>
      <c r="H599" s="212"/>
      <c r="I599" s="212"/>
      <c r="J599" s="212"/>
      <c r="K599" s="212"/>
      <c r="L599" s="212"/>
      <c r="M599" s="212"/>
      <c r="N599" s="212"/>
      <c r="O599" s="212"/>
      <c r="P599" s="212"/>
      <c r="Q599" s="212"/>
      <c r="R599" s="212"/>
      <c r="S599" s="212"/>
    </row>
    <row r="600">
      <c r="A600" s="212"/>
      <c r="B600" s="137"/>
      <c r="C600" s="135"/>
      <c r="D600" s="137"/>
      <c r="E600" s="184"/>
      <c r="F600" s="137"/>
      <c r="G600" s="212"/>
      <c r="H600" s="212"/>
      <c r="I600" s="212"/>
      <c r="J600" s="212"/>
      <c r="K600" s="212"/>
      <c r="L600" s="212"/>
      <c r="M600" s="212"/>
      <c r="N600" s="212"/>
      <c r="O600" s="212"/>
      <c r="P600" s="212"/>
      <c r="Q600" s="212"/>
      <c r="R600" s="212"/>
      <c r="S600" s="212"/>
    </row>
    <row r="601">
      <c r="A601" s="212"/>
      <c r="B601" s="137"/>
      <c r="C601" s="135"/>
      <c r="D601" s="137"/>
      <c r="E601" s="184"/>
      <c r="F601" s="137"/>
      <c r="G601" s="212"/>
      <c r="H601" s="212"/>
      <c r="I601" s="212"/>
      <c r="J601" s="212"/>
      <c r="K601" s="212"/>
      <c r="L601" s="212"/>
      <c r="M601" s="212"/>
      <c r="N601" s="212"/>
      <c r="O601" s="212"/>
      <c r="P601" s="212"/>
      <c r="Q601" s="212"/>
      <c r="R601" s="212"/>
      <c r="S601" s="212"/>
    </row>
    <row r="602">
      <c r="A602" s="212"/>
      <c r="B602" s="137"/>
      <c r="C602" s="135"/>
      <c r="D602" s="137"/>
      <c r="E602" s="184"/>
      <c r="F602" s="137"/>
      <c r="G602" s="212"/>
      <c r="H602" s="212"/>
      <c r="I602" s="212"/>
      <c r="J602" s="212"/>
      <c r="K602" s="212"/>
      <c r="L602" s="212"/>
      <c r="M602" s="212"/>
      <c r="N602" s="212"/>
      <c r="O602" s="212"/>
      <c r="P602" s="212"/>
      <c r="Q602" s="212"/>
      <c r="R602" s="212"/>
      <c r="S602" s="212"/>
    </row>
    <row r="603">
      <c r="A603" s="212"/>
      <c r="B603" s="137"/>
      <c r="C603" s="135"/>
      <c r="D603" s="137"/>
      <c r="E603" s="184"/>
      <c r="F603" s="137"/>
      <c r="G603" s="212"/>
      <c r="H603" s="212"/>
      <c r="I603" s="212"/>
      <c r="J603" s="212"/>
      <c r="K603" s="212"/>
      <c r="L603" s="212"/>
      <c r="M603" s="212"/>
      <c r="N603" s="212"/>
      <c r="O603" s="212"/>
      <c r="P603" s="212"/>
      <c r="Q603" s="212"/>
      <c r="R603" s="212"/>
      <c r="S603" s="212"/>
    </row>
    <row r="604">
      <c r="A604" s="212"/>
      <c r="B604" s="137"/>
      <c r="C604" s="135"/>
      <c r="D604" s="137"/>
      <c r="E604" s="184"/>
      <c r="F604" s="137"/>
      <c r="G604" s="212"/>
      <c r="H604" s="212"/>
      <c r="I604" s="212"/>
      <c r="J604" s="212"/>
      <c r="K604" s="212"/>
      <c r="L604" s="212"/>
      <c r="M604" s="212"/>
      <c r="N604" s="212"/>
      <c r="O604" s="212"/>
      <c r="P604" s="212"/>
      <c r="Q604" s="212"/>
      <c r="R604" s="212"/>
      <c r="S604" s="212"/>
    </row>
    <row r="605">
      <c r="A605" s="212"/>
      <c r="B605" s="137"/>
      <c r="C605" s="135"/>
      <c r="D605" s="137"/>
      <c r="E605" s="184"/>
      <c r="F605" s="137"/>
      <c r="G605" s="212"/>
      <c r="H605" s="212"/>
      <c r="I605" s="212"/>
      <c r="J605" s="212"/>
      <c r="K605" s="212"/>
      <c r="L605" s="212"/>
      <c r="M605" s="212"/>
      <c r="N605" s="212"/>
      <c r="O605" s="212"/>
      <c r="P605" s="212"/>
      <c r="Q605" s="212"/>
      <c r="R605" s="212"/>
      <c r="S605" s="212"/>
    </row>
    <row r="606">
      <c r="A606" s="212"/>
      <c r="B606" s="137"/>
      <c r="C606" s="135"/>
      <c r="D606" s="137"/>
      <c r="E606" s="184"/>
      <c r="F606" s="137"/>
      <c r="G606" s="212"/>
      <c r="H606" s="212"/>
      <c r="I606" s="212"/>
      <c r="J606" s="212"/>
      <c r="K606" s="212"/>
      <c r="L606" s="212"/>
      <c r="M606" s="212"/>
      <c r="N606" s="212"/>
      <c r="O606" s="212"/>
      <c r="P606" s="212"/>
      <c r="Q606" s="212"/>
      <c r="R606" s="212"/>
      <c r="S606" s="212"/>
    </row>
    <row r="607">
      <c r="A607" s="212"/>
      <c r="B607" s="137"/>
      <c r="C607" s="135"/>
      <c r="D607" s="137"/>
      <c r="E607" s="184"/>
      <c r="F607" s="137"/>
      <c r="G607" s="212"/>
      <c r="H607" s="212"/>
      <c r="I607" s="212"/>
      <c r="J607" s="212"/>
      <c r="K607" s="212"/>
      <c r="L607" s="212"/>
      <c r="M607" s="212"/>
      <c r="N607" s="212"/>
      <c r="O607" s="212"/>
      <c r="P607" s="212"/>
      <c r="Q607" s="212"/>
      <c r="R607" s="212"/>
      <c r="S607" s="212"/>
    </row>
    <row r="608">
      <c r="A608" s="212"/>
      <c r="B608" s="137"/>
      <c r="C608" s="135"/>
      <c r="D608" s="137"/>
      <c r="E608" s="184"/>
      <c r="F608" s="137"/>
      <c r="G608" s="212"/>
      <c r="H608" s="212"/>
      <c r="I608" s="212"/>
      <c r="J608" s="212"/>
      <c r="K608" s="212"/>
      <c r="L608" s="212"/>
      <c r="M608" s="212"/>
      <c r="N608" s="212"/>
      <c r="O608" s="212"/>
      <c r="P608" s="212"/>
      <c r="Q608" s="212"/>
      <c r="R608" s="212"/>
      <c r="S608" s="212"/>
    </row>
    <row r="609">
      <c r="A609" s="212"/>
      <c r="B609" s="137"/>
      <c r="C609" s="135"/>
      <c r="D609" s="137"/>
      <c r="E609" s="184"/>
      <c r="F609" s="137"/>
      <c r="G609" s="212"/>
      <c r="H609" s="212"/>
      <c r="I609" s="212"/>
      <c r="J609" s="212"/>
      <c r="K609" s="212"/>
      <c r="L609" s="212"/>
      <c r="M609" s="212"/>
      <c r="N609" s="212"/>
      <c r="O609" s="212"/>
      <c r="P609" s="212"/>
      <c r="Q609" s="212"/>
      <c r="R609" s="212"/>
      <c r="S609" s="212"/>
    </row>
    <row r="610">
      <c r="A610" s="212"/>
      <c r="B610" s="137"/>
      <c r="C610" s="135"/>
      <c r="D610" s="137"/>
      <c r="E610" s="184"/>
      <c r="F610" s="137"/>
      <c r="G610" s="212"/>
      <c r="H610" s="212"/>
      <c r="I610" s="212"/>
      <c r="J610" s="212"/>
      <c r="K610" s="212"/>
      <c r="L610" s="212"/>
      <c r="M610" s="212"/>
      <c r="N610" s="212"/>
      <c r="O610" s="212"/>
      <c r="P610" s="212"/>
      <c r="Q610" s="212"/>
      <c r="R610" s="212"/>
      <c r="S610" s="212"/>
    </row>
    <row r="611">
      <c r="A611" s="212"/>
      <c r="B611" s="137"/>
      <c r="C611" s="135"/>
      <c r="D611" s="137"/>
      <c r="E611" s="184"/>
      <c r="F611" s="137"/>
      <c r="G611" s="212"/>
      <c r="H611" s="212"/>
      <c r="I611" s="212"/>
      <c r="J611" s="212"/>
      <c r="K611" s="212"/>
      <c r="L611" s="212"/>
      <c r="M611" s="212"/>
      <c r="N611" s="212"/>
      <c r="O611" s="212"/>
      <c r="P611" s="212"/>
      <c r="Q611" s="212"/>
      <c r="R611" s="212"/>
      <c r="S611" s="212"/>
    </row>
    <row r="612">
      <c r="A612" s="212"/>
      <c r="B612" s="137"/>
      <c r="C612" s="135"/>
      <c r="D612" s="137"/>
      <c r="E612" s="184"/>
      <c r="F612" s="137"/>
      <c r="G612" s="212"/>
      <c r="H612" s="212"/>
      <c r="I612" s="212"/>
      <c r="J612" s="212"/>
      <c r="K612" s="212"/>
      <c r="L612" s="212"/>
      <c r="M612" s="212"/>
      <c r="N612" s="212"/>
      <c r="O612" s="212"/>
      <c r="P612" s="212"/>
      <c r="Q612" s="212"/>
      <c r="R612" s="212"/>
      <c r="S612" s="212"/>
    </row>
    <row r="613">
      <c r="A613" s="212"/>
      <c r="B613" s="137"/>
      <c r="C613" s="135"/>
      <c r="D613" s="137"/>
      <c r="E613" s="184"/>
      <c r="F613" s="137"/>
      <c r="G613" s="212"/>
      <c r="H613" s="212"/>
      <c r="I613" s="212"/>
      <c r="J613" s="212"/>
      <c r="K613" s="212"/>
      <c r="L613" s="212"/>
      <c r="M613" s="212"/>
      <c r="N613" s="212"/>
      <c r="O613" s="212"/>
      <c r="P613" s="212"/>
      <c r="Q613" s="212"/>
      <c r="R613" s="212"/>
      <c r="S613" s="212"/>
    </row>
    <row r="614">
      <c r="A614" s="212"/>
      <c r="B614" s="137"/>
      <c r="C614" s="135"/>
      <c r="D614" s="137"/>
      <c r="E614" s="184"/>
      <c r="F614" s="137"/>
      <c r="G614" s="212"/>
      <c r="H614" s="212"/>
      <c r="I614" s="212"/>
      <c r="J614" s="212"/>
      <c r="K614" s="212"/>
      <c r="L614" s="212"/>
      <c r="M614" s="212"/>
      <c r="N614" s="212"/>
      <c r="O614" s="212"/>
      <c r="P614" s="212"/>
      <c r="Q614" s="212"/>
      <c r="R614" s="212"/>
      <c r="S614" s="212"/>
    </row>
    <row r="615">
      <c r="A615" s="212"/>
      <c r="B615" s="137"/>
      <c r="C615" s="135"/>
      <c r="D615" s="137"/>
      <c r="E615" s="184"/>
      <c r="F615" s="137"/>
      <c r="G615" s="212"/>
      <c r="H615" s="212"/>
      <c r="I615" s="212"/>
      <c r="J615" s="212"/>
      <c r="K615" s="212"/>
      <c r="L615" s="212"/>
      <c r="M615" s="212"/>
      <c r="N615" s="212"/>
      <c r="O615" s="212"/>
      <c r="P615" s="212"/>
      <c r="Q615" s="212"/>
      <c r="R615" s="212"/>
      <c r="S615" s="212"/>
    </row>
    <row r="616">
      <c r="A616" s="212"/>
      <c r="B616" s="137"/>
      <c r="C616" s="135"/>
      <c r="D616" s="137"/>
      <c r="E616" s="184"/>
      <c r="F616" s="137"/>
      <c r="G616" s="212"/>
      <c r="H616" s="212"/>
      <c r="I616" s="212"/>
      <c r="J616" s="212"/>
      <c r="K616" s="212"/>
      <c r="L616" s="212"/>
      <c r="M616" s="212"/>
      <c r="N616" s="212"/>
      <c r="O616" s="212"/>
      <c r="P616" s="212"/>
      <c r="Q616" s="212"/>
      <c r="R616" s="212"/>
      <c r="S616" s="212"/>
    </row>
    <row r="617">
      <c r="A617" s="212"/>
      <c r="B617" s="137"/>
      <c r="C617" s="135"/>
      <c r="D617" s="137"/>
      <c r="E617" s="184"/>
      <c r="F617" s="137"/>
      <c r="G617" s="212"/>
      <c r="H617" s="212"/>
      <c r="I617" s="212"/>
      <c r="J617" s="212"/>
      <c r="K617" s="212"/>
      <c r="L617" s="212"/>
      <c r="M617" s="212"/>
      <c r="N617" s="212"/>
      <c r="O617" s="212"/>
      <c r="P617" s="212"/>
      <c r="Q617" s="212"/>
      <c r="R617" s="212"/>
      <c r="S617" s="212"/>
    </row>
    <row r="618">
      <c r="A618" s="212"/>
      <c r="B618" s="137"/>
      <c r="C618" s="135"/>
      <c r="D618" s="137"/>
      <c r="E618" s="184"/>
      <c r="F618" s="137"/>
      <c r="G618" s="212"/>
      <c r="H618" s="212"/>
      <c r="I618" s="212"/>
      <c r="J618" s="212"/>
      <c r="K618" s="212"/>
      <c r="L618" s="212"/>
      <c r="M618" s="212"/>
      <c r="N618" s="212"/>
      <c r="O618" s="212"/>
      <c r="P618" s="212"/>
      <c r="Q618" s="212"/>
      <c r="R618" s="212"/>
      <c r="S618" s="212"/>
    </row>
    <row r="619">
      <c r="A619" s="212"/>
      <c r="B619" s="137"/>
      <c r="C619" s="135"/>
      <c r="D619" s="137"/>
      <c r="E619" s="184"/>
      <c r="F619" s="137"/>
      <c r="G619" s="212"/>
      <c r="H619" s="212"/>
      <c r="I619" s="212"/>
      <c r="J619" s="212"/>
      <c r="K619" s="212"/>
      <c r="L619" s="212"/>
      <c r="M619" s="212"/>
      <c r="N619" s="212"/>
      <c r="O619" s="212"/>
      <c r="P619" s="212"/>
      <c r="Q619" s="212"/>
      <c r="R619" s="212"/>
      <c r="S619" s="212"/>
    </row>
    <row r="620">
      <c r="A620" s="212"/>
      <c r="B620" s="137"/>
      <c r="C620" s="135"/>
      <c r="D620" s="137"/>
      <c r="E620" s="184"/>
      <c r="F620" s="137"/>
      <c r="G620" s="212"/>
      <c r="H620" s="212"/>
      <c r="I620" s="212"/>
      <c r="J620" s="212"/>
      <c r="K620" s="212"/>
      <c r="L620" s="212"/>
      <c r="M620" s="212"/>
      <c r="N620" s="212"/>
      <c r="O620" s="212"/>
      <c r="P620" s="212"/>
      <c r="Q620" s="212"/>
      <c r="R620" s="212"/>
      <c r="S620" s="212"/>
    </row>
    <row r="621">
      <c r="A621" s="212"/>
      <c r="B621" s="137"/>
      <c r="C621" s="135"/>
      <c r="D621" s="137"/>
      <c r="E621" s="184"/>
      <c r="F621" s="137"/>
      <c r="G621" s="212"/>
      <c r="H621" s="212"/>
      <c r="I621" s="212"/>
      <c r="J621" s="212"/>
      <c r="K621" s="212"/>
      <c r="L621" s="212"/>
      <c r="M621" s="212"/>
      <c r="N621" s="212"/>
      <c r="O621" s="212"/>
      <c r="P621" s="212"/>
      <c r="Q621" s="212"/>
      <c r="R621" s="212"/>
      <c r="S621" s="212"/>
    </row>
    <row r="622">
      <c r="A622" s="212"/>
      <c r="B622" s="137"/>
      <c r="C622" s="135"/>
      <c r="D622" s="137"/>
      <c r="E622" s="184"/>
      <c r="F622" s="137"/>
      <c r="G622" s="212"/>
      <c r="H622" s="212"/>
      <c r="I622" s="212"/>
      <c r="J622" s="212"/>
      <c r="K622" s="212"/>
      <c r="L622" s="212"/>
      <c r="M622" s="212"/>
      <c r="N622" s="212"/>
      <c r="O622" s="212"/>
      <c r="P622" s="212"/>
      <c r="Q622" s="212"/>
      <c r="R622" s="212"/>
      <c r="S622" s="212"/>
    </row>
    <row r="623">
      <c r="A623" s="212"/>
      <c r="B623" s="137"/>
      <c r="C623" s="135"/>
      <c r="D623" s="137"/>
      <c r="E623" s="184"/>
      <c r="F623" s="137"/>
      <c r="G623" s="212"/>
      <c r="H623" s="212"/>
      <c r="I623" s="212"/>
      <c r="J623" s="212"/>
      <c r="K623" s="212"/>
      <c r="L623" s="212"/>
      <c r="M623" s="212"/>
      <c r="N623" s="212"/>
      <c r="O623" s="212"/>
      <c r="P623" s="212"/>
      <c r="Q623" s="212"/>
      <c r="R623" s="212"/>
      <c r="S623" s="212"/>
    </row>
    <row r="624">
      <c r="A624" s="212"/>
      <c r="B624" s="137"/>
      <c r="C624" s="135"/>
      <c r="D624" s="137"/>
      <c r="E624" s="184"/>
      <c r="F624" s="137"/>
      <c r="G624" s="212"/>
      <c r="H624" s="212"/>
      <c r="I624" s="212"/>
      <c r="J624" s="212"/>
      <c r="K624" s="212"/>
      <c r="L624" s="212"/>
      <c r="M624" s="212"/>
      <c r="N624" s="212"/>
      <c r="O624" s="212"/>
      <c r="P624" s="212"/>
      <c r="Q624" s="212"/>
      <c r="R624" s="212"/>
      <c r="S624" s="212"/>
    </row>
    <row r="625">
      <c r="A625" s="212"/>
      <c r="B625" s="137"/>
      <c r="C625" s="135"/>
      <c r="D625" s="137"/>
      <c r="E625" s="184"/>
      <c r="F625" s="137"/>
      <c r="G625" s="212"/>
      <c r="H625" s="212"/>
      <c r="I625" s="212"/>
      <c r="J625" s="212"/>
      <c r="K625" s="212"/>
      <c r="L625" s="212"/>
      <c r="M625" s="212"/>
      <c r="N625" s="212"/>
      <c r="O625" s="212"/>
      <c r="P625" s="212"/>
      <c r="Q625" s="212"/>
      <c r="R625" s="212"/>
      <c r="S625" s="212"/>
    </row>
    <row r="626">
      <c r="A626" s="212"/>
      <c r="B626" s="137"/>
      <c r="C626" s="135"/>
      <c r="D626" s="137"/>
      <c r="E626" s="184"/>
      <c r="F626" s="137"/>
      <c r="G626" s="212"/>
      <c r="H626" s="212"/>
      <c r="I626" s="212"/>
      <c r="J626" s="212"/>
      <c r="K626" s="212"/>
      <c r="L626" s="212"/>
      <c r="M626" s="212"/>
      <c r="N626" s="212"/>
      <c r="O626" s="212"/>
      <c r="P626" s="212"/>
      <c r="Q626" s="212"/>
      <c r="R626" s="212"/>
      <c r="S626" s="212"/>
    </row>
    <row r="627">
      <c r="A627" s="212"/>
      <c r="B627" s="137"/>
      <c r="C627" s="135"/>
      <c r="D627" s="137"/>
      <c r="E627" s="184"/>
      <c r="F627" s="137"/>
      <c r="G627" s="212"/>
      <c r="H627" s="212"/>
      <c r="I627" s="212"/>
      <c r="J627" s="212"/>
      <c r="K627" s="212"/>
      <c r="L627" s="212"/>
      <c r="M627" s="212"/>
      <c r="N627" s="212"/>
      <c r="O627" s="212"/>
      <c r="P627" s="212"/>
      <c r="Q627" s="212"/>
      <c r="R627" s="212"/>
      <c r="S627" s="212"/>
    </row>
    <row r="628">
      <c r="A628" s="212"/>
      <c r="B628" s="137"/>
      <c r="C628" s="135"/>
      <c r="D628" s="137"/>
      <c r="E628" s="184"/>
      <c r="F628" s="137"/>
      <c r="G628" s="212"/>
      <c r="H628" s="212"/>
      <c r="I628" s="212"/>
      <c r="J628" s="212"/>
      <c r="K628" s="212"/>
      <c r="L628" s="212"/>
      <c r="M628" s="212"/>
      <c r="N628" s="212"/>
      <c r="O628" s="212"/>
      <c r="P628" s="212"/>
      <c r="Q628" s="212"/>
      <c r="R628" s="212"/>
      <c r="S628" s="212"/>
    </row>
    <row r="629">
      <c r="A629" s="212"/>
      <c r="B629" s="137"/>
      <c r="C629" s="135"/>
      <c r="D629" s="137"/>
      <c r="E629" s="184"/>
      <c r="F629" s="137"/>
      <c r="G629" s="212"/>
      <c r="H629" s="212"/>
      <c r="I629" s="212"/>
      <c r="J629" s="212"/>
      <c r="K629" s="212"/>
      <c r="L629" s="212"/>
      <c r="M629" s="212"/>
      <c r="N629" s="212"/>
      <c r="O629" s="212"/>
      <c r="P629" s="212"/>
      <c r="Q629" s="212"/>
      <c r="R629" s="212"/>
      <c r="S629" s="212"/>
    </row>
    <row r="630">
      <c r="A630" s="212"/>
      <c r="B630" s="137"/>
      <c r="C630" s="135"/>
      <c r="D630" s="137"/>
      <c r="E630" s="184"/>
      <c r="F630" s="137"/>
      <c r="G630" s="212"/>
      <c r="H630" s="212"/>
      <c r="I630" s="212"/>
      <c r="J630" s="212"/>
      <c r="K630" s="212"/>
      <c r="L630" s="212"/>
      <c r="M630" s="212"/>
      <c r="N630" s="212"/>
      <c r="O630" s="212"/>
      <c r="P630" s="212"/>
      <c r="Q630" s="212"/>
      <c r="R630" s="212"/>
      <c r="S630" s="212"/>
    </row>
    <row r="631">
      <c r="A631" s="212"/>
      <c r="B631" s="137"/>
      <c r="C631" s="135"/>
      <c r="D631" s="137"/>
      <c r="E631" s="184"/>
      <c r="F631" s="137"/>
      <c r="G631" s="212"/>
      <c r="H631" s="212"/>
      <c r="I631" s="212"/>
      <c r="J631" s="212"/>
      <c r="K631" s="212"/>
      <c r="L631" s="212"/>
      <c r="M631" s="212"/>
      <c r="N631" s="212"/>
      <c r="O631" s="212"/>
      <c r="P631" s="212"/>
      <c r="Q631" s="212"/>
      <c r="R631" s="212"/>
      <c r="S631" s="212"/>
    </row>
    <row r="632">
      <c r="A632" s="212"/>
      <c r="B632" s="137"/>
      <c r="C632" s="135"/>
      <c r="D632" s="137"/>
      <c r="E632" s="184"/>
      <c r="F632" s="137"/>
      <c r="G632" s="212"/>
      <c r="H632" s="212"/>
      <c r="I632" s="212"/>
      <c r="J632" s="212"/>
      <c r="K632" s="212"/>
      <c r="L632" s="212"/>
      <c r="M632" s="212"/>
      <c r="N632" s="212"/>
      <c r="O632" s="212"/>
      <c r="P632" s="212"/>
      <c r="Q632" s="212"/>
      <c r="R632" s="212"/>
      <c r="S632" s="212"/>
    </row>
    <row r="633">
      <c r="A633" s="212"/>
      <c r="B633" s="137"/>
      <c r="C633" s="135"/>
      <c r="D633" s="137"/>
      <c r="E633" s="184"/>
      <c r="F633" s="137"/>
      <c r="G633" s="212"/>
      <c r="H633" s="212"/>
      <c r="I633" s="212"/>
      <c r="J633" s="212"/>
      <c r="K633" s="212"/>
      <c r="L633" s="212"/>
      <c r="M633" s="212"/>
      <c r="N633" s="212"/>
      <c r="O633" s="212"/>
      <c r="P633" s="212"/>
      <c r="Q633" s="212"/>
      <c r="R633" s="212"/>
      <c r="S633" s="212"/>
    </row>
    <row r="634">
      <c r="A634" s="212"/>
      <c r="B634" s="137"/>
      <c r="C634" s="135"/>
      <c r="D634" s="137"/>
      <c r="E634" s="184"/>
      <c r="F634" s="137"/>
      <c r="G634" s="212"/>
      <c r="H634" s="212"/>
      <c r="I634" s="212"/>
      <c r="J634" s="212"/>
      <c r="K634" s="212"/>
      <c r="L634" s="212"/>
      <c r="M634" s="212"/>
      <c r="N634" s="212"/>
      <c r="O634" s="212"/>
      <c r="P634" s="212"/>
      <c r="Q634" s="212"/>
      <c r="R634" s="212"/>
      <c r="S634" s="212"/>
    </row>
    <row r="635">
      <c r="A635" s="212"/>
      <c r="B635" s="137"/>
      <c r="C635" s="135"/>
      <c r="D635" s="137"/>
      <c r="E635" s="184"/>
      <c r="F635" s="137"/>
      <c r="G635" s="212"/>
      <c r="H635" s="212"/>
      <c r="I635" s="212"/>
      <c r="J635" s="212"/>
      <c r="K635" s="212"/>
      <c r="L635" s="212"/>
      <c r="M635" s="212"/>
      <c r="N635" s="212"/>
      <c r="O635" s="212"/>
      <c r="P635" s="212"/>
      <c r="Q635" s="212"/>
      <c r="R635" s="212"/>
      <c r="S635" s="212"/>
    </row>
    <row r="636">
      <c r="A636" s="212"/>
      <c r="B636" s="137"/>
      <c r="C636" s="135"/>
      <c r="D636" s="137"/>
      <c r="E636" s="184"/>
      <c r="F636" s="137"/>
      <c r="G636" s="212"/>
      <c r="H636" s="212"/>
      <c r="I636" s="212"/>
      <c r="J636" s="212"/>
      <c r="K636" s="212"/>
      <c r="L636" s="212"/>
      <c r="M636" s="212"/>
      <c r="N636" s="212"/>
      <c r="O636" s="212"/>
      <c r="P636" s="212"/>
      <c r="Q636" s="212"/>
      <c r="R636" s="212"/>
      <c r="S636" s="212"/>
    </row>
    <row r="637">
      <c r="A637" s="212"/>
      <c r="B637" s="137"/>
      <c r="C637" s="135"/>
      <c r="D637" s="137"/>
      <c r="E637" s="184"/>
      <c r="F637" s="137"/>
      <c r="G637" s="212"/>
      <c r="H637" s="212"/>
      <c r="I637" s="212"/>
      <c r="J637" s="212"/>
      <c r="K637" s="212"/>
      <c r="L637" s="212"/>
      <c r="M637" s="212"/>
      <c r="N637" s="212"/>
      <c r="O637" s="212"/>
      <c r="P637" s="212"/>
      <c r="Q637" s="212"/>
      <c r="R637" s="212"/>
      <c r="S637" s="212"/>
    </row>
    <row r="638">
      <c r="A638" s="212"/>
      <c r="B638" s="137"/>
      <c r="C638" s="135"/>
      <c r="D638" s="137"/>
      <c r="E638" s="184"/>
      <c r="F638" s="137"/>
      <c r="G638" s="212"/>
      <c r="H638" s="212"/>
      <c r="I638" s="212"/>
      <c r="J638" s="212"/>
      <c r="K638" s="212"/>
      <c r="L638" s="212"/>
      <c r="M638" s="212"/>
      <c r="N638" s="212"/>
      <c r="O638" s="212"/>
      <c r="P638" s="212"/>
      <c r="Q638" s="212"/>
      <c r="R638" s="212"/>
      <c r="S638" s="212"/>
    </row>
    <row r="639">
      <c r="A639" s="212"/>
      <c r="B639" s="137"/>
      <c r="C639" s="135"/>
      <c r="D639" s="137"/>
      <c r="E639" s="184"/>
      <c r="F639" s="137"/>
      <c r="G639" s="212"/>
      <c r="H639" s="212"/>
      <c r="I639" s="212"/>
      <c r="J639" s="212"/>
      <c r="K639" s="212"/>
      <c r="L639" s="212"/>
      <c r="M639" s="212"/>
      <c r="N639" s="212"/>
      <c r="O639" s="212"/>
      <c r="P639" s="212"/>
      <c r="Q639" s="212"/>
      <c r="R639" s="212"/>
      <c r="S639" s="212"/>
    </row>
    <row r="640">
      <c r="A640" s="212"/>
      <c r="B640" s="137"/>
      <c r="C640" s="135"/>
      <c r="D640" s="137"/>
      <c r="E640" s="184"/>
      <c r="F640" s="137"/>
      <c r="G640" s="212"/>
      <c r="H640" s="212"/>
      <c r="I640" s="212"/>
      <c r="J640" s="212"/>
      <c r="K640" s="212"/>
      <c r="L640" s="212"/>
      <c r="M640" s="212"/>
      <c r="N640" s="212"/>
      <c r="O640" s="212"/>
      <c r="P640" s="212"/>
      <c r="Q640" s="212"/>
      <c r="R640" s="212"/>
      <c r="S640" s="212"/>
    </row>
    <row r="641">
      <c r="A641" s="212"/>
      <c r="B641" s="137"/>
      <c r="C641" s="135"/>
      <c r="D641" s="137"/>
      <c r="E641" s="184"/>
      <c r="F641" s="137"/>
      <c r="G641" s="212"/>
      <c r="H641" s="212"/>
      <c r="I641" s="212"/>
      <c r="J641" s="212"/>
      <c r="K641" s="212"/>
      <c r="L641" s="212"/>
      <c r="M641" s="212"/>
      <c r="N641" s="212"/>
      <c r="O641" s="212"/>
      <c r="P641" s="212"/>
      <c r="Q641" s="212"/>
      <c r="R641" s="212"/>
      <c r="S641" s="212"/>
    </row>
    <row r="642">
      <c r="A642" s="212"/>
      <c r="B642" s="137"/>
      <c r="C642" s="135"/>
      <c r="D642" s="137"/>
      <c r="E642" s="184"/>
      <c r="F642" s="137"/>
      <c r="G642" s="212"/>
      <c r="H642" s="212"/>
      <c r="I642" s="212"/>
      <c r="J642" s="212"/>
      <c r="K642" s="212"/>
      <c r="L642" s="212"/>
      <c r="M642" s="212"/>
      <c r="N642" s="212"/>
      <c r="O642" s="212"/>
      <c r="P642" s="212"/>
      <c r="Q642" s="212"/>
      <c r="R642" s="212"/>
      <c r="S642" s="212"/>
    </row>
    <row r="643">
      <c r="A643" s="212"/>
      <c r="B643" s="137"/>
      <c r="C643" s="135"/>
      <c r="D643" s="137"/>
      <c r="E643" s="184"/>
      <c r="F643" s="137"/>
      <c r="G643" s="212"/>
      <c r="H643" s="212"/>
      <c r="I643" s="212"/>
      <c r="J643" s="212"/>
      <c r="K643" s="212"/>
      <c r="L643" s="212"/>
      <c r="M643" s="212"/>
      <c r="N643" s="212"/>
      <c r="O643" s="212"/>
      <c r="P643" s="212"/>
      <c r="Q643" s="212"/>
      <c r="R643" s="212"/>
      <c r="S643" s="212"/>
    </row>
    <row r="644">
      <c r="A644" s="212"/>
      <c r="B644" s="137"/>
      <c r="C644" s="135"/>
      <c r="D644" s="137"/>
      <c r="E644" s="184"/>
      <c r="F644" s="137"/>
      <c r="G644" s="212"/>
      <c r="H644" s="212"/>
      <c r="I644" s="212"/>
      <c r="J644" s="212"/>
      <c r="K644" s="212"/>
      <c r="L644" s="212"/>
      <c r="M644" s="212"/>
      <c r="N644" s="212"/>
      <c r="O644" s="212"/>
      <c r="P644" s="212"/>
      <c r="Q644" s="212"/>
      <c r="R644" s="212"/>
      <c r="S644" s="212"/>
    </row>
    <row r="645">
      <c r="A645" s="212"/>
      <c r="B645" s="137"/>
      <c r="C645" s="135"/>
      <c r="D645" s="137"/>
      <c r="E645" s="184"/>
      <c r="F645" s="137"/>
      <c r="G645" s="212"/>
      <c r="H645" s="212"/>
      <c r="I645" s="212"/>
      <c r="J645" s="212"/>
      <c r="K645" s="212"/>
      <c r="L645" s="212"/>
      <c r="M645" s="212"/>
      <c r="N645" s="212"/>
      <c r="O645" s="212"/>
      <c r="P645" s="212"/>
      <c r="Q645" s="212"/>
      <c r="R645" s="212"/>
      <c r="S645" s="212"/>
    </row>
    <row r="646">
      <c r="A646" s="212"/>
      <c r="B646" s="137"/>
      <c r="C646" s="135"/>
      <c r="D646" s="137"/>
      <c r="E646" s="184"/>
      <c r="F646" s="137"/>
      <c r="G646" s="212"/>
      <c r="H646" s="212"/>
      <c r="I646" s="212"/>
      <c r="J646" s="212"/>
      <c r="K646" s="212"/>
      <c r="L646" s="212"/>
      <c r="M646" s="212"/>
      <c r="N646" s="212"/>
      <c r="O646" s="212"/>
      <c r="P646" s="212"/>
      <c r="Q646" s="212"/>
      <c r="R646" s="212"/>
      <c r="S646" s="212"/>
    </row>
    <row r="647">
      <c r="A647" s="212"/>
      <c r="B647" s="137"/>
      <c r="C647" s="135"/>
      <c r="D647" s="137"/>
      <c r="E647" s="184"/>
      <c r="F647" s="137"/>
      <c r="G647" s="212"/>
      <c r="H647" s="212"/>
      <c r="I647" s="212"/>
      <c r="J647" s="212"/>
      <c r="K647" s="212"/>
      <c r="L647" s="212"/>
      <c r="M647" s="212"/>
      <c r="N647" s="212"/>
      <c r="O647" s="212"/>
      <c r="P647" s="212"/>
      <c r="Q647" s="212"/>
      <c r="R647" s="212"/>
      <c r="S647" s="212"/>
    </row>
    <row r="648">
      <c r="A648" s="212"/>
      <c r="B648" s="137"/>
      <c r="C648" s="135"/>
      <c r="D648" s="137"/>
      <c r="E648" s="184"/>
      <c r="F648" s="137"/>
      <c r="G648" s="212"/>
      <c r="H648" s="212"/>
      <c r="I648" s="212"/>
      <c r="J648" s="212"/>
      <c r="K648" s="212"/>
      <c r="L648" s="212"/>
      <c r="M648" s="212"/>
      <c r="N648" s="212"/>
      <c r="O648" s="212"/>
      <c r="P648" s="212"/>
      <c r="Q648" s="212"/>
      <c r="R648" s="212"/>
      <c r="S648" s="212"/>
    </row>
    <row r="649">
      <c r="A649" s="212"/>
      <c r="B649" s="137"/>
      <c r="C649" s="135"/>
      <c r="D649" s="137"/>
      <c r="E649" s="184"/>
      <c r="F649" s="137"/>
      <c r="G649" s="212"/>
      <c r="H649" s="212"/>
      <c r="I649" s="212"/>
      <c r="J649" s="212"/>
      <c r="K649" s="212"/>
      <c r="L649" s="212"/>
      <c r="M649" s="212"/>
      <c r="N649" s="212"/>
      <c r="O649" s="212"/>
      <c r="P649" s="212"/>
      <c r="Q649" s="212"/>
      <c r="R649" s="212"/>
      <c r="S649" s="212"/>
    </row>
    <row r="650">
      <c r="A650" s="212"/>
      <c r="B650" s="137"/>
      <c r="C650" s="135"/>
      <c r="D650" s="137"/>
      <c r="E650" s="184"/>
      <c r="F650" s="137"/>
      <c r="G650" s="212"/>
      <c r="H650" s="212"/>
      <c r="I650" s="212"/>
      <c r="J650" s="212"/>
      <c r="K650" s="212"/>
      <c r="L650" s="212"/>
      <c r="M650" s="212"/>
      <c r="N650" s="212"/>
      <c r="O650" s="212"/>
      <c r="P650" s="212"/>
      <c r="Q650" s="212"/>
      <c r="R650" s="212"/>
      <c r="S650" s="212"/>
    </row>
    <row r="651">
      <c r="A651" s="212"/>
      <c r="B651" s="137"/>
      <c r="C651" s="135"/>
      <c r="D651" s="137"/>
      <c r="E651" s="184"/>
      <c r="F651" s="137"/>
      <c r="G651" s="212"/>
      <c r="H651" s="212"/>
      <c r="I651" s="212"/>
      <c r="J651" s="212"/>
      <c r="K651" s="212"/>
      <c r="L651" s="212"/>
      <c r="M651" s="212"/>
      <c r="N651" s="212"/>
      <c r="O651" s="212"/>
      <c r="P651" s="212"/>
      <c r="Q651" s="212"/>
      <c r="R651" s="212"/>
      <c r="S651" s="212"/>
    </row>
    <row r="652">
      <c r="A652" s="212"/>
      <c r="B652" s="137"/>
      <c r="C652" s="135"/>
      <c r="D652" s="137"/>
      <c r="E652" s="184"/>
      <c r="F652" s="137"/>
      <c r="G652" s="212"/>
      <c r="H652" s="212"/>
      <c r="I652" s="212"/>
      <c r="J652" s="212"/>
      <c r="K652" s="212"/>
      <c r="L652" s="212"/>
      <c r="M652" s="212"/>
      <c r="N652" s="212"/>
      <c r="O652" s="212"/>
      <c r="P652" s="212"/>
      <c r="Q652" s="212"/>
      <c r="R652" s="212"/>
      <c r="S652" s="212"/>
    </row>
    <row r="653">
      <c r="A653" s="212"/>
      <c r="B653" s="137"/>
      <c r="C653" s="135"/>
      <c r="D653" s="137"/>
      <c r="E653" s="184"/>
      <c r="F653" s="137"/>
      <c r="G653" s="212"/>
      <c r="H653" s="212"/>
      <c r="I653" s="212"/>
      <c r="J653" s="212"/>
      <c r="K653" s="212"/>
      <c r="L653" s="212"/>
      <c r="M653" s="212"/>
      <c r="N653" s="212"/>
      <c r="O653" s="212"/>
      <c r="P653" s="212"/>
      <c r="Q653" s="212"/>
      <c r="R653" s="212"/>
      <c r="S653" s="212"/>
    </row>
    <row r="654">
      <c r="A654" s="212"/>
      <c r="B654" s="137"/>
      <c r="C654" s="135"/>
      <c r="D654" s="137"/>
      <c r="E654" s="184"/>
      <c r="F654" s="137"/>
      <c r="G654" s="212"/>
      <c r="H654" s="212"/>
      <c r="I654" s="212"/>
      <c r="J654" s="212"/>
      <c r="K654" s="212"/>
      <c r="L654" s="212"/>
      <c r="M654" s="212"/>
      <c r="N654" s="212"/>
      <c r="O654" s="212"/>
      <c r="P654" s="212"/>
      <c r="Q654" s="212"/>
      <c r="R654" s="212"/>
      <c r="S654" s="212"/>
    </row>
    <row r="655">
      <c r="A655" s="212"/>
      <c r="B655" s="137"/>
      <c r="C655" s="135"/>
      <c r="D655" s="137"/>
      <c r="E655" s="184"/>
      <c r="F655" s="137"/>
      <c r="G655" s="212"/>
      <c r="H655" s="212"/>
      <c r="I655" s="212"/>
      <c r="J655" s="212"/>
      <c r="K655" s="212"/>
      <c r="L655" s="212"/>
      <c r="M655" s="212"/>
      <c r="N655" s="212"/>
      <c r="O655" s="212"/>
      <c r="P655" s="212"/>
      <c r="Q655" s="212"/>
      <c r="R655" s="212"/>
      <c r="S655" s="212"/>
    </row>
    <row r="656">
      <c r="A656" s="212"/>
      <c r="B656" s="137"/>
      <c r="C656" s="135"/>
      <c r="D656" s="137"/>
      <c r="E656" s="184"/>
      <c r="F656" s="137"/>
      <c r="G656" s="212"/>
      <c r="H656" s="212"/>
      <c r="I656" s="212"/>
      <c r="J656" s="212"/>
      <c r="K656" s="212"/>
      <c r="L656" s="212"/>
      <c r="M656" s="212"/>
      <c r="N656" s="212"/>
      <c r="O656" s="212"/>
      <c r="P656" s="212"/>
      <c r="Q656" s="212"/>
      <c r="R656" s="212"/>
      <c r="S656" s="212"/>
    </row>
    <row r="657">
      <c r="A657" s="212"/>
      <c r="B657" s="137"/>
      <c r="C657" s="135"/>
      <c r="D657" s="137"/>
      <c r="E657" s="184"/>
      <c r="F657" s="137"/>
      <c r="G657" s="212"/>
      <c r="H657" s="212"/>
      <c r="I657" s="212"/>
      <c r="J657" s="212"/>
      <c r="K657" s="212"/>
      <c r="L657" s="212"/>
      <c r="M657" s="212"/>
      <c r="N657" s="212"/>
      <c r="O657" s="212"/>
      <c r="P657" s="212"/>
      <c r="Q657" s="212"/>
      <c r="R657" s="212"/>
      <c r="S657" s="212"/>
    </row>
    <row r="658">
      <c r="A658" s="212"/>
      <c r="B658" s="137"/>
      <c r="C658" s="135"/>
      <c r="D658" s="137"/>
      <c r="E658" s="184"/>
      <c r="F658" s="137"/>
      <c r="G658" s="212"/>
      <c r="H658" s="212"/>
      <c r="I658" s="212"/>
      <c r="J658" s="212"/>
      <c r="K658" s="212"/>
      <c r="L658" s="212"/>
      <c r="M658" s="212"/>
      <c r="N658" s="212"/>
      <c r="O658" s="212"/>
      <c r="P658" s="212"/>
      <c r="Q658" s="212"/>
      <c r="R658" s="212"/>
      <c r="S658" s="212"/>
    </row>
    <row r="659">
      <c r="A659" s="212"/>
      <c r="B659" s="137"/>
      <c r="C659" s="135"/>
      <c r="D659" s="137"/>
      <c r="E659" s="184"/>
      <c r="F659" s="137"/>
      <c r="G659" s="212"/>
      <c r="H659" s="212"/>
      <c r="I659" s="212"/>
      <c r="J659" s="212"/>
      <c r="K659" s="212"/>
      <c r="L659" s="212"/>
      <c r="M659" s="212"/>
      <c r="N659" s="212"/>
      <c r="O659" s="212"/>
      <c r="P659" s="212"/>
      <c r="Q659" s="212"/>
      <c r="R659" s="212"/>
      <c r="S659" s="212"/>
    </row>
    <row r="660">
      <c r="A660" s="212"/>
      <c r="B660" s="137"/>
      <c r="C660" s="135"/>
      <c r="D660" s="137"/>
      <c r="E660" s="184"/>
      <c r="F660" s="137"/>
      <c r="G660" s="212"/>
      <c r="H660" s="212"/>
      <c r="I660" s="212"/>
      <c r="J660" s="212"/>
      <c r="K660" s="212"/>
      <c r="L660" s="212"/>
      <c r="M660" s="212"/>
      <c r="N660" s="212"/>
      <c r="O660" s="212"/>
      <c r="P660" s="212"/>
      <c r="Q660" s="212"/>
      <c r="R660" s="212"/>
      <c r="S660" s="212"/>
    </row>
    <row r="661">
      <c r="A661" s="212"/>
      <c r="B661" s="137"/>
      <c r="C661" s="135"/>
      <c r="D661" s="137"/>
      <c r="E661" s="184"/>
      <c r="F661" s="137"/>
      <c r="G661" s="212"/>
      <c r="H661" s="212"/>
      <c r="I661" s="212"/>
      <c r="J661" s="212"/>
      <c r="K661" s="212"/>
      <c r="L661" s="212"/>
      <c r="M661" s="212"/>
      <c r="N661" s="212"/>
      <c r="O661" s="212"/>
      <c r="P661" s="212"/>
      <c r="Q661" s="212"/>
      <c r="R661" s="212"/>
      <c r="S661" s="212"/>
    </row>
    <row r="662">
      <c r="A662" s="212"/>
      <c r="B662" s="137"/>
      <c r="C662" s="135"/>
      <c r="D662" s="137"/>
      <c r="E662" s="184"/>
      <c r="F662" s="137"/>
      <c r="G662" s="212"/>
      <c r="H662" s="212"/>
      <c r="I662" s="212"/>
      <c r="J662" s="212"/>
      <c r="K662" s="212"/>
      <c r="L662" s="212"/>
      <c r="M662" s="212"/>
      <c r="N662" s="212"/>
      <c r="O662" s="212"/>
      <c r="P662" s="212"/>
      <c r="Q662" s="212"/>
      <c r="R662" s="212"/>
      <c r="S662" s="212"/>
    </row>
    <row r="663">
      <c r="A663" s="212"/>
      <c r="B663" s="137"/>
      <c r="C663" s="135"/>
      <c r="D663" s="137"/>
      <c r="E663" s="184"/>
      <c r="F663" s="137"/>
      <c r="G663" s="212"/>
      <c r="H663" s="212"/>
      <c r="I663" s="212"/>
      <c r="J663" s="212"/>
      <c r="K663" s="212"/>
      <c r="L663" s="212"/>
      <c r="M663" s="212"/>
      <c r="N663" s="212"/>
      <c r="O663" s="212"/>
      <c r="P663" s="212"/>
      <c r="Q663" s="212"/>
      <c r="R663" s="212"/>
      <c r="S663" s="212"/>
    </row>
    <row r="664">
      <c r="A664" s="212"/>
      <c r="B664" s="137"/>
      <c r="C664" s="135"/>
      <c r="D664" s="137"/>
      <c r="E664" s="184"/>
      <c r="F664" s="137"/>
      <c r="G664" s="212"/>
      <c r="H664" s="212"/>
      <c r="I664" s="212"/>
      <c r="J664" s="212"/>
      <c r="K664" s="212"/>
      <c r="L664" s="212"/>
      <c r="M664" s="212"/>
      <c r="N664" s="212"/>
      <c r="O664" s="212"/>
      <c r="P664" s="212"/>
      <c r="Q664" s="212"/>
      <c r="R664" s="212"/>
      <c r="S664" s="212"/>
    </row>
    <row r="665">
      <c r="A665" s="212"/>
      <c r="B665" s="137"/>
      <c r="C665" s="135"/>
      <c r="D665" s="137"/>
      <c r="E665" s="184"/>
      <c r="F665" s="137"/>
      <c r="G665" s="212"/>
      <c r="H665" s="212"/>
      <c r="I665" s="212"/>
      <c r="J665" s="212"/>
      <c r="K665" s="212"/>
      <c r="L665" s="212"/>
      <c r="M665" s="212"/>
      <c r="N665" s="212"/>
      <c r="O665" s="212"/>
      <c r="P665" s="212"/>
      <c r="Q665" s="212"/>
      <c r="R665" s="212"/>
      <c r="S665" s="212"/>
    </row>
    <row r="666">
      <c r="A666" s="212"/>
      <c r="B666" s="137"/>
      <c r="C666" s="135"/>
      <c r="D666" s="137"/>
      <c r="E666" s="184"/>
      <c r="F666" s="137"/>
      <c r="G666" s="212"/>
      <c r="H666" s="212"/>
      <c r="I666" s="212"/>
      <c r="J666" s="212"/>
      <c r="K666" s="212"/>
      <c r="L666" s="212"/>
      <c r="M666" s="212"/>
      <c r="N666" s="212"/>
      <c r="O666" s="212"/>
      <c r="P666" s="212"/>
      <c r="Q666" s="212"/>
      <c r="R666" s="212"/>
      <c r="S666" s="212"/>
    </row>
    <row r="667">
      <c r="A667" s="212"/>
      <c r="B667" s="137"/>
      <c r="C667" s="135"/>
      <c r="D667" s="137"/>
      <c r="E667" s="184"/>
      <c r="F667" s="137"/>
      <c r="G667" s="212"/>
      <c r="H667" s="212"/>
      <c r="I667" s="212"/>
      <c r="J667" s="212"/>
      <c r="K667" s="212"/>
      <c r="L667" s="212"/>
      <c r="M667" s="212"/>
      <c r="N667" s="212"/>
      <c r="O667" s="212"/>
      <c r="P667" s="212"/>
      <c r="Q667" s="212"/>
      <c r="R667" s="212"/>
      <c r="S667" s="212"/>
    </row>
    <row r="668">
      <c r="A668" s="212"/>
      <c r="B668" s="137"/>
      <c r="C668" s="135"/>
      <c r="D668" s="137"/>
      <c r="E668" s="184"/>
      <c r="F668" s="137"/>
      <c r="G668" s="212"/>
      <c r="H668" s="212"/>
      <c r="I668" s="212"/>
      <c r="J668" s="212"/>
      <c r="K668" s="212"/>
      <c r="L668" s="212"/>
      <c r="M668" s="212"/>
      <c r="N668" s="212"/>
      <c r="O668" s="212"/>
      <c r="P668" s="212"/>
      <c r="Q668" s="212"/>
      <c r="R668" s="212"/>
      <c r="S668" s="212"/>
    </row>
    <row r="669">
      <c r="A669" s="212"/>
      <c r="B669" s="137"/>
      <c r="C669" s="135"/>
      <c r="D669" s="137"/>
      <c r="E669" s="184"/>
      <c r="F669" s="137"/>
      <c r="G669" s="212"/>
      <c r="H669" s="212"/>
      <c r="I669" s="212"/>
      <c r="J669" s="212"/>
      <c r="K669" s="212"/>
      <c r="L669" s="212"/>
      <c r="M669" s="212"/>
      <c r="N669" s="212"/>
      <c r="O669" s="212"/>
      <c r="P669" s="212"/>
      <c r="Q669" s="212"/>
      <c r="R669" s="212"/>
      <c r="S669" s="212"/>
    </row>
    <row r="670">
      <c r="A670" s="212"/>
      <c r="B670" s="137"/>
      <c r="C670" s="135"/>
      <c r="D670" s="137"/>
      <c r="E670" s="184"/>
      <c r="F670" s="137"/>
      <c r="G670" s="212"/>
      <c r="H670" s="212"/>
      <c r="I670" s="212"/>
      <c r="J670" s="212"/>
      <c r="K670" s="212"/>
      <c r="L670" s="212"/>
      <c r="M670" s="212"/>
      <c r="N670" s="212"/>
      <c r="O670" s="212"/>
      <c r="P670" s="212"/>
      <c r="Q670" s="212"/>
      <c r="R670" s="212"/>
      <c r="S670" s="212"/>
    </row>
    <row r="671">
      <c r="A671" s="212"/>
      <c r="B671" s="137"/>
      <c r="C671" s="135"/>
      <c r="D671" s="137"/>
      <c r="E671" s="184"/>
      <c r="F671" s="137"/>
      <c r="G671" s="212"/>
      <c r="H671" s="212"/>
      <c r="I671" s="212"/>
      <c r="J671" s="212"/>
      <c r="K671" s="212"/>
      <c r="L671" s="212"/>
      <c r="M671" s="212"/>
      <c r="N671" s="212"/>
      <c r="O671" s="212"/>
      <c r="P671" s="212"/>
      <c r="Q671" s="212"/>
      <c r="R671" s="212"/>
      <c r="S671" s="212"/>
    </row>
    <row r="672">
      <c r="A672" s="212"/>
      <c r="B672" s="137"/>
      <c r="C672" s="135"/>
      <c r="D672" s="137"/>
      <c r="E672" s="184"/>
      <c r="F672" s="137"/>
      <c r="G672" s="212"/>
      <c r="H672" s="212"/>
      <c r="I672" s="212"/>
      <c r="J672" s="212"/>
      <c r="K672" s="212"/>
      <c r="L672" s="212"/>
      <c r="M672" s="212"/>
      <c r="N672" s="212"/>
      <c r="O672" s="212"/>
      <c r="P672" s="212"/>
      <c r="Q672" s="212"/>
      <c r="R672" s="212"/>
      <c r="S672" s="212"/>
    </row>
    <row r="673">
      <c r="A673" s="212"/>
      <c r="B673" s="137"/>
      <c r="C673" s="135"/>
      <c r="D673" s="137"/>
      <c r="E673" s="184"/>
      <c r="F673" s="137"/>
      <c r="G673" s="212"/>
      <c r="H673" s="212"/>
      <c r="I673" s="212"/>
      <c r="J673" s="212"/>
      <c r="K673" s="212"/>
      <c r="L673" s="212"/>
      <c r="M673" s="212"/>
      <c r="N673" s="212"/>
      <c r="O673" s="212"/>
      <c r="P673" s="212"/>
      <c r="Q673" s="212"/>
      <c r="R673" s="212"/>
      <c r="S673" s="212"/>
    </row>
    <row r="674">
      <c r="A674" s="212"/>
      <c r="B674" s="137"/>
      <c r="C674" s="135"/>
      <c r="D674" s="137"/>
      <c r="E674" s="184"/>
      <c r="F674" s="137"/>
      <c r="G674" s="212"/>
      <c r="H674" s="212"/>
      <c r="I674" s="212"/>
      <c r="J674" s="212"/>
      <c r="K674" s="212"/>
      <c r="L674" s="212"/>
      <c r="M674" s="212"/>
      <c r="N674" s="212"/>
      <c r="O674" s="212"/>
      <c r="P674" s="212"/>
      <c r="Q674" s="212"/>
      <c r="R674" s="212"/>
      <c r="S674" s="212"/>
    </row>
    <row r="675">
      <c r="A675" s="212"/>
      <c r="B675" s="137"/>
      <c r="C675" s="135"/>
      <c r="D675" s="137"/>
      <c r="E675" s="184"/>
      <c r="F675" s="137"/>
      <c r="G675" s="212"/>
      <c r="H675" s="212"/>
      <c r="I675" s="212"/>
      <c r="J675" s="212"/>
      <c r="K675" s="212"/>
      <c r="L675" s="212"/>
      <c r="M675" s="212"/>
      <c r="N675" s="212"/>
      <c r="O675" s="212"/>
      <c r="P675" s="212"/>
      <c r="Q675" s="212"/>
      <c r="R675" s="212"/>
      <c r="S675" s="212"/>
    </row>
    <row r="676">
      <c r="A676" s="212"/>
      <c r="B676" s="137"/>
      <c r="C676" s="135"/>
      <c r="D676" s="137"/>
      <c r="E676" s="184"/>
      <c r="F676" s="137"/>
      <c r="G676" s="212"/>
      <c r="H676" s="212"/>
      <c r="I676" s="212"/>
      <c r="J676" s="212"/>
      <c r="K676" s="212"/>
      <c r="L676" s="212"/>
      <c r="M676" s="212"/>
      <c r="N676" s="212"/>
      <c r="O676" s="212"/>
      <c r="P676" s="212"/>
      <c r="Q676" s="212"/>
      <c r="R676" s="212"/>
      <c r="S676" s="212"/>
    </row>
    <row r="677">
      <c r="A677" s="212"/>
      <c r="B677" s="137"/>
      <c r="C677" s="135"/>
      <c r="D677" s="137"/>
      <c r="E677" s="184"/>
      <c r="F677" s="137"/>
      <c r="G677" s="212"/>
      <c r="H677" s="212"/>
      <c r="I677" s="212"/>
      <c r="J677" s="212"/>
      <c r="K677" s="212"/>
      <c r="L677" s="212"/>
      <c r="M677" s="212"/>
      <c r="N677" s="212"/>
      <c r="O677" s="212"/>
      <c r="P677" s="212"/>
      <c r="Q677" s="212"/>
      <c r="R677" s="212"/>
      <c r="S677" s="212"/>
    </row>
    <row r="678">
      <c r="A678" s="212"/>
      <c r="B678" s="137"/>
      <c r="C678" s="135"/>
      <c r="D678" s="137"/>
      <c r="E678" s="184"/>
      <c r="F678" s="137"/>
      <c r="G678" s="212"/>
      <c r="H678" s="212"/>
      <c r="I678" s="212"/>
      <c r="J678" s="212"/>
      <c r="K678" s="212"/>
      <c r="L678" s="212"/>
      <c r="M678" s="212"/>
      <c r="N678" s="212"/>
      <c r="O678" s="212"/>
      <c r="P678" s="212"/>
      <c r="Q678" s="212"/>
      <c r="R678" s="212"/>
      <c r="S678" s="212"/>
    </row>
    <row r="679">
      <c r="A679" s="212"/>
      <c r="B679" s="137"/>
      <c r="C679" s="135"/>
      <c r="D679" s="137"/>
      <c r="E679" s="184"/>
      <c r="F679" s="137"/>
      <c r="G679" s="212"/>
      <c r="H679" s="212"/>
      <c r="I679" s="212"/>
      <c r="J679" s="212"/>
      <c r="K679" s="212"/>
      <c r="L679" s="212"/>
      <c r="M679" s="212"/>
      <c r="N679" s="212"/>
      <c r="O679" s="212"/>
      <c r="P679" s="212"/>
      <c r="Q679" s="212"/>
      <c r="R679" s="212"/>
      <c r="S679" s="212"/>
    </row>
    <row r="680">
      <c r="A680" s="212"/>
      <c r="B680" s="137"/>
      <c r="C680" s="135"/>
      <c r="D680" s="137"/>
      <c r="E680" s="184"/>
      <c r="F680" s="137"/>
      <c r="G680" s="212"/>
      <c r="H680" s="212"/>
      <c r="I680" s="212"/>
      <c r="J680" s="212"/>
      <c r="K680" s="212"/>
      <c r="L680" s="212"/>
      <c r="M680" s="212"/>
      <c r="N680" s="212"/>
      <c r="O680" s="212"/>
      <c r="P680" s="212"/>
      <c r="Q680" s="212"/>
      <c r="R680" s="212"/>
      <c r="S680" s="212"/>
    </row>
    <row r="681">
      <c r="A681" s="212"/>
      <c r="B681" s="137"/>
      <c r="C681" s="135"/>
      <c r="D681" s="137"/>
      <c r="E681" s="184"/>
      <c r="F681" s="137"/>
      <c r="G681" s="212"/>
      <c r="H681" s="212"/>
      <c r="I681" s="212"/>
      <c r="J681" s="212"/>
      <c r="K681" s="212"/>
      <c r="L681" s="212"/>
      <c r="M681" s="212"/>
      <c r="N681" s="212"/>
      <c r="O681" s="212"/>
      <c r="P681" s="212"/>
      <c r="Q681" s="212"/>
      <c r="R681" s="212"/>
      <c r="S681" s="212"/>
    </row>
    <row r="682">
      <c r="A682" s="212"/>
      <c r="B682" s="137"/>
      <c r="C682" s="135"/>
      <c r="D682" s="137"/>
      <c r="E682" s="184"/>
      <c r="F682" s="137"/>
      <c r="G682" s="212"/>
      <c r="H682" s="212"/>
      <c r="I682" s="212"/>
      <c r="J682" s="212"/>
      <c r="K682" s="212"/>
      <c r="L682" s="212"/>
      <c r="M682" s="212"/>
      <c r="N682" s="212"/>
      <c r="O682" s="212"/>
      <c r="P682" s="212"/>
      <c r="Q682" s="212"/>
      <c r="R682" s="212"/>
      <c r="S682" s="212"/>
    </row>
    <row r="683">
      <c r="A683" s="212"/>
      <c r="B683" s="137"/>
      <c r="C683" s="135"/>
      <c r="D683" s="137"/>
      <c r="E683" s="184"/>
      <c r="F683" s="137"/>
      <c r="G683" s="212"/>
      <c r="H683" s="212"/>
      <c r="I683" s="212"/>
      <c r="J683" s="212"/>
      <c r="K683" s="212"/>
      <c r="L683" s="212"/>
      <c r="M683" s="212"/>
      <c r="N683" s="212"/>
      <c r="O683" s="212"/>
      <c r="P683" s="212"/>
      <c r="Q683" s="212"/>
      <c r="R683" s="212"/>
      <c r="S683" s="212"/>
    </row>
    <row r="684">
      <c r="A684" s="212"/>
      <c r="B684" s="137"/>
      <c r="C684" s="135"/>
      <c r="D684" s="137"/>
      <c r="E684" s="184"/>
      <c r="F684" s="137"/>
      <c r="G684" s="212"/>
      <c r="H684" s="212"/>
      <c r="I684" s="212"/>
      <c r="J684" s="212"/>
      <c r="K684" s="212"/>
      <c r="L684" s="212"/>
      <c r="M684" s="212"/>
      <c r="N684" s="212"/>
      <c r="O684" s="212"/>
      <c r="P684" s="212"/>
      <c r="Q684" s="212"/>
      <c r="R684" s="212"/>
      <c r="S684" s="212"/>
    </row>
    <row r="685">
      <c r="A685" s="212"/>
      <c r="B685" s="137"/>
      <c r="C685" s="135"/>
      <c r="D685" s="137"/>
      <c r="E685" s="184"/>
      <c r="F685" s="137"/>
      <c r="G685" s="212"/>
      <c r="H685" s="212"/>
      <c r="I685" s="212"/>
      <c r="J685" s="212"/>
      <c r="K685" s="212"/>
      <c r="L685" s="212"/>
      <c r="M685" s="212"/>
      <c r="N685" s="212"/>
      <c r="O685" s="212"/>
      <c r="P685" s="212"/>
      <c r="Q685" s="212"/>
      <c r="R685" s="212"/>
      <c r="S685" s="212"/>
    </row>
    <row r="686">
      <c r="A686" s="212"/>
      <c r="B686" s="137"/>
      <c r="C686" s="135"/>
      <c r="D686" s="137"/>
      <c r="E686" s="184"/>
      <c r="F686" s="137"/>
      <c r="G686" s="212"/>
      <c r="H686" s="212"/>
      <c r="I686" s="212"/>
      <c r="J686" s="212"/>
      <c r="K686" s="212"/>
      <c r="L686" s="212"/>
      <c r="M686" s="212"/>
      <c r="N686" s="212"/>
      <c r="O686" s="212"/>
      <c r="P686" s="212"/>
      <c r="Q686" s="212"/>
      <c r="R686" s="212"/>
      <c r="S686" s="212"/>
    </row>
    <row r="687">
      <c r="A687" s="212"/>
      <c r="B687" s="137"/>
      <c r="C687" s="135"/>
      <c r="D687" s="137"/>
      <c r="E687" s="184"/>
      <c r="F687" s="137"/>
      <c r="G687" s="212"/>
      <c r="H687" s="212"/>
      <c r="I687" s="212"/>
      <c r="J687" s="212"/>
      <c r="K687" s="212"/>
      <c r="L687" s="212"/>
      <c r="M687" s="212"/>
      <c r="N687" s="212"/>
      <c r="O687" s="212"/>
      <c r="P687" s="212"/>
      <c r="Q687" s="212"/>
      <c r="R687" s="212"/>
      <c r="S687" s="212"/>
    </row>
    <row r="688">
      <c r="A688" s="212"/>
      <c r="B688" s="137"/>
      <c r="C688" s="135"/>
      <c r="D688" s="137"/>
      <c r="E688" s="184"/>
      <c r="F688" s="137"/>
      <c r="G688" s="212"/>
      <c r="H688" s="212"/>
      <c r="I688" s="212"/>
      <c r="J688" s="212"/>
      <c r="K688" s="212"/>
      <c r="L688" s="212"/>
      <c r="M688" s="212"/>
      <c r="N688" s="212"/>
      <c r="O688" s="212"/>
      <c r="P688" s="212"/>
      <c r="Q688" s="212"/>
      <c r="R688" s="212"/>
      <c r="S688" s="212"/>
    </row>
    <row r="689">
      <c r="A689" s="212"/>
      <c r="B689" s="137"/>
      <c r="C689" s="135"/>
      <c r="D689" s="137"/>
      <c r="E689" s="184"/>
      <c r="F689" s="137"/>
      <c r="G689" s="212"/>
      <c r="H689" s="212"/>
      <c r="I689" s="212"/>
      <c r="J689" s="212"/>
      <c r="K689" s="212"/>
      <c r="L689" s="212"/>
      <c r="M689" s="212"/>
      <c r="N689" s="212"/>
      <c r="O689" s="212"/>
      <c r="P689" s="212"/>
      <c r="Q689" s="212"/>
      <c r="R689" s="212"/>
      <c r="S689" s="212"/>
    </row>
    <row r="690">
      <c r="A690" s="212"/>
      <c r="B690" s="137"/>
      <c r="C690" s="135"/>
      <c r="D690" s="137"/>
      <c r="E690" s="184"/>
      <c r="F690" s="137"/>
      <c r="G690" s="212"/>
      <c r="H690" s="212"/>
      <c r="I690" s="212"/>
      <c r="J690" s="212"/>
      <c r="K690" s="212"/>
      <c r="L690" s="212"/>
      <c r="M690" s="212"/>
      <c r="N690" s="212"/>
      <c r="O690" s="212"/>
      <c r="P690" s="212"/>
      <c r="Q690" s="212"/>
      <c r="R690" s="212"/>
      <c r="S690" s="212"/>
    </row>
    <row r="691">
      <c r="A691" s="212"/>
      <c r="B691" s="137"/>
      <c r="C691" s="135"/>
      <c r="D691" s="137"/>
      <c r="E691" s="184"/>
      <c r="F691" s="137"/>
      <c r="G691" s="212"/>
      <c r="H691" s="212"/>
      <c r="I691" s="212"/>
      <c r="J691" s="212"/>
      <c r="K691" s="212"/>
      <c r="L691" s="212"/>
      <c r="M691" s="212"/>
      <c r="N691" s="212"/>
      <c r="O691" s="212"/>
      <c r="P691" s="212"/>
      <c r="Q691" s="212"/>
      <c r="R691" s="212"/>
      <c r="S691" s="212"/>
    </row>
    <row r="692">
      <c r="A692" s="212"/>
      <c r="B692" s="137"/>
      <c r="C692" s="135"/>
      <c r="D692" s="137"/>
      <c r="E692" s="184"/>
      <c r="F692" s="137"/>
      <c r="G692" s="212"/>
      <c r="H692" s="212"/>
      <c r="I692" s="212"/>
      <c r="J692" s="212"/>
      <c r="K692" s="212"/>
      <c r="L692" s="212"/>
      <c r="M692" s="212"/>
      <c r="N692" s="212"/>
      <c r="O692" s="212"/>
      <c r="P692" s="212"/>
      <c r="Q692" s="212"/>
      <c r="R692" s="212"/>
      <c r="S692" s="212"/>
    </row>
    <row r="693">
      <c r="A693" s="212"/>
      <c r="B693" s="137"/>
      <c r="C693" s="135"/>
      <c r="D693" s="137"/>
      <c r="E693" s="184"/>
      <c r="F693" s="137"/>
      <c r="G693" s="212"/>
      <c r="H693" s="212"/>
      <c r="I693" s="212"/>
      <c r="J693" s="212"/>
      <c r="K693" s="212"/>
      <c r="L693" s="212"/>
      <c r="M693" s="212"/>
      <c r="N693" s="212"/>
      <c r="O693" s="212"/>
      <c r="P693" s="212"/>
      <c r="Q693" s="212"/>
      <c r="R693" s="212"/>
      <c r="S693" s="212"/>
    </row>
    <row r="694">
      <c r="A694" s="212"/>
      <c r="B694" s="137"/>
      <c r="C694" s="135"/>
      <c r="D694" s="137"/>
      <c r="E694" s="184"/>
      <c r="F694" s="137"/>
      <c r="G694" s="212"/>
      <c r="H694" s="212"/>
      <c r="I694" s="212"/>
      <c r="J694" s="212"/>
      <c r="K694" s="212"/>
      <c r="L694" s="212"/>
      <c r="M694" s="212"/>
      <c r="N694" s="212"/>
      <c r="O694" s="212"/>
      <c r="P694" s="212"/>
      <c r="Q694" s="212"/>
      <c r="R694" s="212"/>
      <c r="S694" s="212"/>
    </row>
    <row r="695">
      <c r="A695" s="212"/>
      <c r="B695" s="137"/>
      <c r="C695" s="135"/>
      <c r="D695" s="137"/>
      <c r="E695" s="184"/>
      <c r="F695" s="137"/>
      <c r="G695" s="212"/>
      <c r="H695" s="212"/>
      <c r="I695" s="212"/>
      <c r="J695" s="212"/>
      <c r="K695" s="212"/>
      <c r="L695" s="212"/>
      <c r="M695" s="212"/>
      <c r="N695" s="212"/>
      <c r="O695" s="212"/>
      <c r="P695" s="212"/>
      <c r="Q695" s="212"/>
      <c r="R695" s="212"/>
      <c r="S695" s="212"/>
    </row>
    <row r="696">
      <c r="A696" s="212"/>
      <c r="B696" s="137"/>
      <c r="C696" s="135"/>
      <c r="D696" s="137"/>
      <c r="E696" s="184"/>
      <c r="F696" s="137"/>
      <c r="G696" s="212"/>
      <c r="H696" s="212"/>
      <c r="I696" s="212"/>
      <c r="J696" s="212"/>
      <c r="K696" s="212"/>
      <c r="L696" s="212"/>
      <c r="M696" s="212"/>
      <c r="N696" s="212"/>
      <c r="O696" s="212"/>
      <c r="P696" s="212"/>
      <c r="Q696" s="212"/>
      <c r="R696" s="212"/>
      <c r="S696" s="212"/>
    </row>
    <row r="697">
      <c r="A697" s="212"/>
      <c r="B697" s="137"/>
      <c r="C697" s="135"/>
      <c r="D697" s="137"/>
      <c r="E697" s="184"/>
      <c r="F697" s="137"/>
      <c r="G697" s="212"/>
      <c r="H697" s="212"/>
      <c r="I697" s="212"/>
      <c r="J697" s="212"/>
      <c r="K697" s="212"/>
      <c r="L697" s="212"/>
      <c r="M697" s="212"/>
      <c r="N697" s="212"/>
      <c r="O697" s="212"/>
      <c r="P697" s="212"/>
      <c r="Q697" s="212"/>
      <c r="R697" s="212"/>
      <c r="S697" s="212"/>
    </row>
    <row r="698">
      <c r="A698" s="212"/>
      <c r="B698" s="137"/>
      <c r="C698" s="135"/>
      <c r="D698" s="137"/>
      <c r="E698" s="184"/>
      <c r="F698" s="137"/>
      <c r="G698" s="212"/>
      <c r="H698" s="212"/>
      <c r="I698" s="212"/>
      <c r="J698" s="212"/>
      <c r="K698" s="212"/>
      <c r="L698" s="212"/>
      <c r="M698" s="212"/>
      <c r="N698" s="212"/>
      <c r="O698" s="212"/>
      <c r="P698" s="212"/>
      <c r="Q698" s="212"/>
      <c r="R698" s="212"/>
      <c r="S698" s="212"/>
    </row>
    <row r="699">
      <c r="A699" s="212"/>
      <c r="B699" s="137"/>
      <c r="C699" s="135"/>
      <c r="D699" s="137"/>
      <c r="E699" s="184"/>
      <c r="F699" s="137"/>
      <c r="G699" s="212"/>
      <c r="H699" s="212"/>
      <c r="I699" s="212"/>
      <c r="J699" s="212"/>
      <c r="K699" s="212"/>
      <c r="L699" s="212"/>
      <c r="M699" s="212"/>
      <c r="N699" s="212"/>
      <c r="O699" s="212"/>
      <c r="P699" s="212"/>
      <c r="Q699" s="212"/>
      <c r="R699" s="212"/>
      <c r="S699" s="212"/>
    </row>
    <row r="700">
      <c r="A700" s="212"/>
      <c r="B700" s="137"/>
      <c r="C700" s="135"/>
      <c r="D700" s="137"/>
      <c r="E700" s="184"/>
      <c r="F700" s="137"/>
      <c r="G700" s="212"/>
      <c r="H700" s="212"/>
      <c r="I700" s="212"/>
      <c r="J700" s="212"/>
      <c r="K700" s="212"/>
      <c r="L700" s="212"/>
      <c r="M700" s="212"/>
      <c r="N700" s="212"/>
      <c r="O700" s="212"/>
      <c r="P700" s="212"/>
      <c r="Q700" s="212"/>
      <c r="R700" s="212"/>
      <c r="S700" s="212"/>
    </row>
    <row r="701">
      <c r="A701" s="212"/>
      <c r="B701" s="137"/>
      <c r="C701" s="135"/>
      <c r="D701" s="137"/>
      <c r="E701" s="184"/>
      <c r="F701" s="137"/>
      <c r="G701" s="212"/>
      <c r="H701" s="212"/>
      <c r="I701" s="212"/>
      <c r="J701" s="212"/>
      <c r="K701" s="212"/>
      <c r="L701" s="212"/>
      <c r="M701" s="212"/>
      <c r="N701" s="212"/>
      <c r="O701" s="212"/>
      <c r="P701" s="212"/>
      <c r="Q701" s="212"/>
      <c r="R701" s="212"/>
      <c r="S701" s="212"/>
    </row>
    <row r="702">
      <c r="A702" s="212"/>
      <c r="B702" s="137"/>
      <c r="C702" s="135"/>
      <c r="D702" s="137"/>
      <c r="E702" s="184"/>
      <c r="F702" s="137"/>
      <c r="G702" s="212"/>
      <c r="H702" s="212"/>
      <c r="I702" s="212"/>
      <c r="J702" s="212"/>
      <c r="K702" s="212"/>
      <c r="L702" s="212"/>
      <c r="M702" s="212"/>
      <c r="N702" s="212"/>
      <c r="O702" s="212"/>
      <c r="P702" s="212"/>
      <c r="Q702" s="212"/>
      <c r="R702" s="212"/>
      <c r="S702" s="212"/>
    </row>
    <row r="703">
      <c r="A703" s="212"/>
      <c r="B703" s="137"/>
      <c r="C703" s="135"/>
      <c r="D703" s="137"/>
      <c r="E703" s="184"/>
      <c r="F703" s="137"/>
      <c r="G703" s="212"/>
      <c r="H703" s="212"/>
      <c r="I703" s="212"/>
      <c r="J703" s="212"/>
      <c r="K703" s="212"/>
      <c r="L703" s="212"/>
      <c r="M703" s="212"/>
      <c r="N703" s="212"/>
      <c r="O703" s="212"/>
      <c r="P703" s="212"/>
      <c r="Q703" s="212"/>
      <c r="R703" s="212"/>
      <c r="S703" s="212"/>
    </row>
    <row r="704">
      <c r="A704" s="212"/>
      <c r="B704" s="137"/>
      <c r="C704" s="135"/>
      <c r="D704" s="137"/>
      <c r="E704" s="184"/>
      <c r="F704" s="137"/>
      <c r="G704" s="212"/>
      <c r="H704" s="212"/>
      <c r="I704" s="212"/>
      <c r="J704" s="212"/>
      <c r="K704" s="212"/>
      <c r="L704" s="212"/>
      <c r="M704" s="212"/>
      <c r="N704" s="212"/>
      <c r="O704" s="212"/>
      <c r="P704" s="212"/>
      <c r="Q704" s="212"/>
      <c r="R704" s="212"/>
      <c r="S704" s="212"/>
    </row>
    <row r="705">
      <c r="A705" s="212"/>
      <c r="B705" s="137"/>
      <c r="C705" s="135"/>
      <c r="D705" s="137"/>
      <c r="E705" s="184"/>
      <c r="F705" s="137"/>
      <c r="G705" s="212"/>
      <c r="H705" s="212"/>
      <c r="I705" s="212"/>
      <c r="J705" s="212"/>
      <c r="K705" s="212"/>
      <c r="L705" s="212"/>
      <c r="M705" s="212"/>
      <c r="N705" s="212"/>
      <c r="O705" s="212"/>
      <c r="P705" s="212"/>
      <c r="Q705" s="212"/>
      <c r="R705" s="212"/>
      <c r="S705" s="212"/>
    </row>
    <row r="706">
      <c r="A706" s="212"/>
      <c r="B706" s="137"/>
      <c r="C706" s="135"/>
      <c r="D706" s="137"/>
      <c r="E706" s="184"/>
      <c r="F706" s="137"/>
      <c r="G706" s="212"/>
      <c r="H706" s="212"/>
      <c r="I706" s="212"/>
      <c r="J706" s="212"/>
      <c r="K706" s="212"/>
      <c r="L706" s="212"/>
      <c r="M706" s="212"/>
      <c r="N706" s="212"/>
      <c r="O706" s="212"/>
      <c r="P706" s="212"/>
      <c r="Q706" s="212"/>
      <c r="R706" s="212"/>
      <c r="S706" s="212"/>
    </row>
    <row r="707">
      <c r="A707" s="212"/>
      <c r="B707" s="137"/>
      <c r="C707" s="135"/>
      <c r="D707" s="137"/>
      <c r="E707" s="184"/>
      <c r="F707" s="137"/>
      <c r="G707" s="212"/>
      <c r="H707" s="212"/>
      <c r="I707" s="212"/>
      <c r="J707" s="212"/>
      <c r="K707" s="212"/>
      <c r="L707" s="212"/>
      <c r="M707" s="212"/>
      <c r="N707" s="212"/>
      <c r="O707" s="212"/>
      <c r="P707" s="212"/>
      <c r="Q707" s="212"/>
      <c r="R707" s="212"/>
      <c r="S707" s="212"/>
    </row>
    <row r="708">
      <c r="A708" s="212"/>
      <c r="B708" s="137"/>
      <c r="C708" s="135"/>
      <c r="D708" s="137"/>
      <c r="E708" s="184"/>
      <c r="F708" s="137"/>
      <c r="G708" s="212"/>
      <c r="H708" s="212"/>
      <c r="I708" s="212"/>
      <c r="J708" s="212"/>
      <c r="K708" s="212"/>
      <c r="L708" s="212"/>
      <c r="M708" s="212"/>
      <c r="N708" s="212"/>
      <c r="O708" s="212"/>
      <c r="P708" s="212"/>
      <c r="Q708" s="212"/>
      <c r="R708" s="212"/>
      <c r="S708" s="212"/>
    </row>
    <row r="709">
      <c r="A709" s="212"/>
      <c r="B709" s="137"/>
      <c r="C709" s="135"/>
      <c r="D709" s="137"/>
      <c r="E709" s="184"/>
      <c r="F709" s="137"/>
      <c r="G709" s="212"/>
      <c r="H709" s="212"/>
      <c r="I709" s="212"/>
      <c r="J709" s="212"/>
      <c r="K709" s="212"/>
      <c r="L709" s="212"/>
      <c r="M709" s="212"/>
      <c r="N709" s="212"/>
      <c r="O709" s="212"/>
      <c r="P709" s="212"/>
      <c r="Q709" s="212"/>
      <c r="R709" s="212"/>
      <c r="S709" s="212"/>
    </row>
    <row r="710">
      <c r="A710" s="212"/>
      <c r="B710" s="137"/>
      <c r="C710" s="135"/>
      <c r="D710" s="137"/>
      <c r="E710" s="184"/>
      <c r="F710" s="137"/>
      <c r="G710" s="212"/>
      <c r="H710" s="212"/>
      <c r="I710" s="212"/>
      <c r="J710" s="212"/>
      <c r="K710" s="212"/>
      <c r="L710" s="212"/>
      <c r="M710" s="212"/>
      <c r="N710" s="212"/>
      <c r="O710" s="212"/>
      <c r="P710" s="212"/>
      <c r="Q710" s="212"/>
      <c r="R710" s="212"/>
      <c r="S710" s="212"/>
    </row>
    <row r="711">
      <c r="A711" s="212"/>
      <c r="B711" s="137"/>
      <c r="C711" s="135"/>
      <c r="D711" s="137"/>
      <c r="E711" s="184"/>
      <c r="F711" s="137"/>
      <c r="G711" s="212"/>
      <c r="H711" s="212"/>
      <c r="I711" s="212"/>
      <c r="J711" s="212"/>
      <c r="K711" s="212"/>
      <c r="L711" s="212"/>
      <c r="M711" s="212"/>
      <c r="N711" s="212"/>
      <c r="O711" s="212"/>
      <c r="P711" s="212"/>
      <c r="Q711" s="212"/>
      <c r="R711" s="212"/>
      <c r="S711" s="212"/>
    </row>
    <row r="712">
      <c r="A712" s="212"/>
      <c r="B712" s="137"/>
      <c r="C712" s="135"/>
      <c r="D712" s="137"/>
      <c r="E712" s="184"/>
      <c r="F712" s="137"/>
      <c r="G712" s="212"/>
      <c r="H712" s="212"/>
      <c r="I712" s="212"/>
      <c r="J712" s="212"/>
      <c r="K712" s="212"/>
      <c r="L712" s="212"/>
      <c r="M712" s="212"/>
      <c r="N712" s="212"/>
      <c r="O712" s="212"/>
      <c r="P712" s="212"/>
      <c r="Q712" s="212"/>
      <c r="R712" s="212"/>
      <c r="S712" s="212"/>
    </row>
    <row r="713">
      <c r="A713" s="212"/>
      <c r="B713" s="137"/>
      <c r="C713" s="135"/>
      <c r="D713" s="137"/>
      <c r="E713" s="184"/>
      <c r="F713" s="137"/>
      <c r="G713" s="212"/>
      <c r="H713" s="212"/>
      <c r="I713" s="212"/>
      <c r="J713" s="212"/>
      <c r="K713" s="212"/>
      <c r="L713" s="212"/>
      <c r="M713" s="212"/>
      <c r="N713" s="212"/>
      <c r="O713" s="212"/>
      <c r="P713" s="212"/>
      <c r="Q713" s="212"/>
      <c r="R713" s="212"/>
      <c r="S713" s="212"/>
    </row>
    <row r="714">
      <c r="A714" s="212"/>
      <c r="B714" s="137"/>
      <c r="C714" s="135"/>
      <c r="D714" s="137"/>
      <c r="E714" s="184"/>
      <c r="F714" s="137"/>
      <c r="G714" s="212"/>
      <c r="H714" s="212"/>
      <c r="I714" s="212"/>
      <c r="J714" s="212"/>
      <c r="K714" s="212"/>
      <c r="L714" s="212"/>
      <c r="M714" s="212"/>
      <c r="N714" s="212"/>
      <c r="O714" s="212"/>
      <c r="P714" s="212"/>
      <c r="Q714" s="212"/>
      <c r="R714" s="212"/>
      <c r="S714" s="212"/>
    </row>
    <row r="715">
      <c r="A715" s="212"/>
      <c r="B715" s="137"/>
      <c r="C715" s="135"/>
      <c r="D715" s="137"/>
      <c r="E715" s="184"/>
      <c r="F715" s="137"/>
      <c r="G715" s="212"/>
      <c r="H715" s="212"/>
      <c r="I715" s="212"/>
      <c r="J715" s="212"/>
      <c r="K715" s="212"/>
      <c r="L715" s="212"/>
      <c r="M715" s="212"/>
      <c r="N715" s="212"/>
      <c r="O715" s="212"/>
      <c r="P715" s="212"/>
      <c r="Q715" s="212"/>
      <c r="R715" s="212"/>
      <c r="S715" s="212"/>
    </row>
    <row r="716">
      <c r="A716" s="212"/>
      <c r="B716" s="137"/>
      <c r="C716" s="135"/>
      <c r="D716" s="137"/>
      <c r="E716" s="184"/>
      <c r="F716" s="137"/>
      <c r="G716" s="212"/>
      <c r="H716" s="212"/>
      <c r="I716" s="212"/>
      <c r="J716" s="212"/>
      <c r="K716" s="212"/>
      <c r="L716" s="212"/>
      <c r="M716" s="212"/>
      <c r="N716" s="212"/>
      <c r="O716" s="212"/>
      <c r="P716" s="212"/>
      <c r="Q716" s="212"/>
      <c r="R716" s="212"/>
      <c r="S716" s="212"/>
    </row>
    <row r="717">
      <c r="A717" s="212"/>
      <c r="B717" s="137"/>
      <c r="C717" s="135"/>
      <c r="D717" s="137"/>
      <c r="E717" s="184"/>
      <c r="F717" s="137"/>
      <c r="G717" s="212"/>
      <c r="H717" s="212"/>
      <c r="I717" s="212"/>
      <c r="J717" s="212"/>
      <c r="K717" s="212"/>
      <c r="L717" s="212"/>
      <c r="M717" s="212"/>
      <c r="N717" s="212"/>
      <c r="O717" s="212"/>
      <c r="P717" s="212"/>
      <c r="Q717" s="212"/>
      <c r="R717" s="212"/>
      <c r="S717" s="212"/>
    </row>
    <row r="718">
      <c r="A718" s="212"/>
      <c r="B718" s="137"/>
      <c r="C718" s="135"/>
      <c r="D718" s="137"/>
      <c r="E718" s="184"/>
      <c r="F718" s="137"/>
      <c r="G718" s="212"/>
      <c r="H718" s="212"/>
      <c r="I718" s="212"/>
      <c r="J718" s="212"/>
      <c r="K718" s="212"/>
      <c r="L718" s="212"/>
      <c r="M718" s="212"/>
      <c r="N718" s="212"/>
      <c r="O718" s="212"/>
      <c r="P718" s="212"/>
      <c r="Q718" s="212"/>
      <c r="R718" s="212"/>
      <c r="S718" s="212"/>
    </row>
    <row r="719">
      <c r="A719" s="212"/>
      <c r="B719" s="137"/>
      <c r="C719" s="135"/>
      <c r="D719" s="137"/>
      <c r="E719" s="184"/>
      <c r="F719" s="137"/>
      <c r="G719" s="212"/>
      <c r="H719" s="212"/>
      <c r="I719" s="212"/>
      <c r="J719" s="212"/>
      <c r="K719" s="212"/>
      <c r="L719" s="212"/>
      <c r="M719" s="212"/>
      <c r="N719" s="212"/>
      <c r="O719" s="212"/>
      <c r="P719" s="212"/>
      <c r="Q719" s="212"/>
      <c r="R719" s="212"/>
      <c r="S719" s="212"/>
    </row>
    <row r="720">
      <c r="A720" s="212"/>
      <c r="B720" s="137"/>
      <c r="C720" s="135"/>
      <c r="D720" s="137"/>
      <c r="E720" s="184"/>
      <c r="F720" s="137"/>
      <c r="G720" s="212"/>
      <c r="H720" s="212"/>
      <c r="I720" s="212"/>
      <c r="J720" s="212"/>
      <c r="K720" s="212"/>
      <c r="L720" s="212"/>
      <c r="M720" s="212"/>
      <c r="N720" s="212"/>
      <c r="O720" s="212"/>
      <c r="P720" s="212"/>
      <c r="Q720" s="212"/>
      <c r="R720" s="212"/>
      <c r="S720" s="212"/>
    </row>
    <row r="721">
      <c r="A721" s="212"/>
      <c r="B721" s="137"/>
      <c r="C721" s="135"/>
      <c r="D721" s="137"/>
      <c r="E721" s="184"/>
      <c r="F721" s="137"/>
      <c r="G721" s="212"/>
      <c r="H721" s="212"/>
      <c r="I721" s="212"/>
      <c r="J721" s="212"/>
      <c r="K721" s="212"/>
      <c r="L721" s="212"/>
      <c r="M721" s="212"/>
      <c r="N721" s="212"/>
      <c r="O721" s="212"/>
      <c r="P721" s="212"/>
      <c r="Q721" s="212"/>
      <c r="R721" s="212"/>
      <c r="S721" s="212"/>
    </row>
    <row r="722">
      <c r="A722" s="212"/>
      <c r="B722" s="137"/>
      <c r="C722" s="135"/>
      <c r="D722" s="137"/>
      <c r="E722" s="184"/>
      <c r="F722" s="137"/>
      <c r="G722" s="212"/>
      <c r="H722" s="212"/>
      <c r="I722" s="212"/>
      <c r="J722" s="212"/>
      <c r="K722" s="212"/>
      <c r="L722" s="212"/>
      <c r="M722" s="212"/>
      <c r="N722" s="212"/>
      <c r="O722" s="212"/>
      <c r="P722" s="212"/>
      <c r="Q722" s="212"/>
      <c r="R722" s="212"/>
      <c r="S722" s="212"/>
    </row>
    <row r="723">
      <c r="A723" s="212"/>
      <c r="B723" s="137"/>
      <c r="C723" s="135"/>
      <c r="D723" s="137"/>
      <c r="E723" s="184"/>
      <c r="F723" s="137"/>
      <c r="G723" s="212"/>
      <c r="H723" s="212"/>
      <c r="I723" s="212"/>
      <c r="J723" s="212"/>
      <c r="K723" s="212"/>
      <c r="L723" s="212"/>
      <c r="M723" s="212"/>
      <c r="N723" s="212"/>
      <c r="O723" s="212"/>
      <c r="P723" s="212"/>
      <c r="Q723" s="212"/>
      <c r="R723" s="212"/>
      <c r="S723" s="212"/>
    </row>
    <row r="724">
      <c r="A724" s="212"/>
      <c r="B724" s="137"/>
      <c r="C724" s="135"/>
      <c r="D724" s="137"/>
      <c r="E724" s="184"/>
      <c r="F724" s="137"/>
      <c r="G724" s="212"/>
      <c r="H724" s="212"/>
      <c r="I724" s="212"/>
      <c r="J724" s="212"/>
      <c r="K724" s="212"/>
      <c r="L724" s="212"/>
      <c r="M724" s="212"/>
      <c r="N724" s="212"/>
      <c r="O724" s="212"/>
      <c r="P724" s="212"/>
      <c r="Q724" s="212"/>
      <c r="R724" s="212"/>
      <c r="S724" s="212"/>
    </row>
    <row r="725">
      <c r="A725" s="212"/>
      <c r="B725" s="137"/>
      <c r="C725" s="135"/>
      <c r="D725" s="137"/>
      <c r="E725" s="184"/>
      <c r="F725" s="137"/>
      <c r="G725" s="212"/>
      <c r="H725" s="212"/>
      <c r="I725" s="212"/>
      <c r="J725" s="212"/>
      <c r="K725" s="212"/>
      <c r="L725" s="212"/>
      <c r="M725" s="212"/>
      <c r="N725" s="212"/>
      <c r="O725" s="212"/>
      <c r="P725" s="212"/>
      <c r="Q725" s="212"/>
      <c r="R725" s="212"/>
      <c r="S725" s="212"/>
    </row>
    <row r="726">
      <c r="A726" s="212"/>
      <c r="B726" s="137"/>
      <c r="C726" s="135"/>
      <c r="D726" s="137"/>
      <c r="E726" s="184"/>
      <c r="F726" s="137"/>
      <c r="G726" s="212"/>
      <c r="H726" s="212"/>
      <c r="I726" s="212"/>
      <c r="J726" s="212"/>
      <c r="K726" s="212"/>
      <c r="L726" s="212"/>
      <c r="M726" s="212"/>
      <c r="N726" s="212"/>
      <c r="O726" s="212"/>
      <c r="P726" s="212"/>
      <c r="Q726" s="212"/>
      <c r="R726" s="212"/>
      <c r="S726" s="212"/>
    </row>
    <row r="727">
      <c r="A727" s="212"/>
      <c r="B727" s="137"/>
      <c r="C727" s="135"/>
      <c r="D727" s="137"/>
      <c r="E727" s="184"/>
      <c r="F727" s="137"/>
      <c r="G727" s="212"/>
      <c r="H727" s="212"/>
      <c r="I727" s="212"/>
      <c r="J727" s="212"/>
      <c r="K727" s="212"/>
      <c r="L727" s="212"/>
      <c r="M727" s="212"/>
      <c r="N727" s="212"/>
      <c r="O727" s="212"/>
      <c r="P727" s="212"/>
      <c r="Q727" s="212"/>
      <c r="R727" s="212"/>
      <c r="S727" s="212"/>
    </row>
    <row r="728">
      <c r="A728" s="212"/>
      <c r="B728" s="137"/>
      <c r="C728" s="135"/>
      <c r="D728" s="137"/>
      <c r="E728" s="184"/>
      <c r="F728" s="137"/>
      <c r="G728" s="212"/>
      <c r="H728" s="212"/>
      <c r="I728" s="212"/>
      <c r="J728" s="212"/>
      <c r="K728" s="212"/>
      <c r="L728" s="212"/>
      <c r="M728" s="212"/>
      <c r="N728" s="212"/>
      <c r="O728" s="212"/>
      <c r="P728" s="212"/>
      <c r="Q728" s="212"/>
      <c r="R728" s="212"/>
      <c r="S728" s="212"/>
    </row>
    <row r="729">
      <c r="A729" s="212"/>
      <c r="B729" s="137"/>
      <c r="C729" s="135"/>
      <c r="D729" s="137"/>
      <c r="E729" s="184"/>
      <c r="F729" s="137"/>
      <c r="G729" s="212"/>
      <c r="H729" s="212"/>
      <c r="I729" s="212"/>
      <c r="J729" s="212"/>
      <c r="K729" s="212"/>
      <c r="L729" s="212"/>
      <c r="M729" s="212"/>
      <c r="N729" s="212"/>
      <c r="O729" s="212"/>
      <c r="P729" s="212"/>
      <c r="Q729" s="212"/>
      <c r="R729" s="212"/>
      <c r="S729" s="212"/>
    </row>
    <row r="730">
      <c r="A730" s="212"/>
      <c r="B730" s="137"/>
      <c r="C730" s="135"/>
      <c r="D730" s="137"/>
      <c r="E730" s="184"/>
      <c r="F730" s="137"/>
      <c r="G730" s="212"/>
      <c r="H730" s="212"/>
      <c r="I730" s="212"/>
      <c r="J730" s="212"/>
      <c r="K730" s="212"/>
      <c r="L730" s="212"/>
      <c r="M730" s="212"/>
      <c r="N730" s="212"/>
      <c r="O730" s="212"/>
      <c r="P730" s="212"/>
      <c r="Q730" s="212"/>
      <c r="R730" s="212"/>
      <c r="S730" s="212"/>
    </row>
    <row r="731">
      <c r="A731" s="212"/>
      <c r="B731" s="137"/>
      <c r="C731" s="135"/>
      <c r="D731" s="137"/>
      <c r="E731" s="184"/>
      <c r="F731" s="137"/>
      <c r="G731" s="212"/>
      <c r="H731" s="212"/>
      <c r="I731" s="212"/>
      <c r="J731" s="212"/>
      <c r="K731" s="212"/>
      <c r="L731" s="212"/>
      <c r="M731" s="212"/>
      <c r="N731" s="212"/>
      <c r="O731" s="212"/>
      <c r="P731" s="212"/>
      <c r="Q731" s="212"/>
      <c r="R731" s="212"/>
      <c r="S731" s="212"/>
    </row>
    <row r="732">
      <c r="A732" s="212"/>
      <c r="B732" s="137"/>
      <c r="C732" s="135"/>
      <c r="D732" s="137"/>
      <c r="E732" s="184"/>
      <c r="F732" s="137"/>
      <c r="G732" s="212"/>
      <c r="H732" s="212"/>
      <c r="I732" s="212"/>
      <c r="J732" s="212"/>
      <c r="K732" s="212"/>
      <c r="L732" s="212"/>
      <c r="M732" s="212"/>
      <c r="N732" s="212"/>
      <c r="O732" s="212"/>
      <c r="P732" s="212"/>
      <c r="Q732" s="212"/>
      <c r="R732" s="212"/>
      <c r="S732" s="212"/>
    </row>
    <row r="733">
      <c r="A733" s="212"/>
      <c r="B733" s="137"/>
      <c r="C733" s="135"/>
      <c r="D733" s="137"/>
      <c r="E733" s="184"/>
      <c r="F733" s="137"/>
      <c r="G733" s="212"/>
      <c r="H733" s="212"/>
      <c r="I733" s="212"/>
      <c r="J733" s="212"/>
      <c r="K733" s="212"/>
      <c r="L733" s="212"/>
      <c r="M733" s="212"/>
      <c r="N733" s="212"/>
      <c r="O733" s="212"/>
      <c r="P733" s="212"/>
      <c r="Q733" s="212"/>
      <c r="R733" s="212"/>
      <c r="S733" s="212"/>
    </row>
    <row r="734">
      <c r="A734" s="212"/>
      <c r="B734" s="137"/>
      <c r="C734" s="135"/>
      <c r="D734" s="137"/>
      <c r="E734" s="184"/>
      <c r="F734" s="137"/>
      <c r="G734" s="212"/>
      <c r="H734" s="212"/>
      <c r="I734" s="212"/>
      <c r="J734" s="212"/>
      <c r="K734" s="212"/>
      <c r="L734" s="212"/>
      <c r="M734" s="212"/>
      <c r="N734" s="212"/>
      <c r="O734" s="212"/>
      <c r="P734" s="212"/>
      <c r="Q734" s="212"/>
      <c r="R734" s="212"/>
      <c r="S734" s="212"/>
    </row>
    <row r="735">
      <c r="A735" s="212"/>
      <c r="B735" s="137"/>
      <c r="C735" s="135"/>
      <c r="D735" s="137"/>
      <c r="E735" s="184"/>
      <c r="F735" s="137"/>
      <c r="G735" s="212"/>
      <c r="H735" s="212"/>
      <c r="I735" s="212"/>
      <c r="J735" s="212"/>
      <c r="K735" s="212"/>
      <c r="L735" s="212"/>
      <c r="M735" s="212"/>
      <c r="N735" s="212"/>
      <c r="O735" s="212"/>
      <c r="P735" s="212"/>
      <c r="Q735" s="212"/>
      <c r="R735" s="212"/>
      <c r="S735" s="212"/>
    </row>
    <row r="736">
      <c r="A736" s="212"/>
      <c r="B736" s="137"/>
      <c r="C736" s="135"/>
      <c r="D736" s="137"/>
      <c r="E736" s="184"/>
      <c r="F736" s="137"/>
      <c r="G736" s="212"/>
      <c r="H736" s="212"/>
      <c r="I736" s="212"/>
      <c r="J736" s="212"/>
      <c r="K736" s="212"/>
      <c r="L736" s="212"/>
      <c r="M736" s="212"/>
      <c r="N736" s="212"/>
      <c r="O736" s="212"/>
      <c r="P736" s="212"/>
      <c r="Q736" s="212"/>
      <c r="R736" s="212"/>
      <c r="S736" s="212"/>
    </row>
    <row r="737">
      <c r="A737" s="212"/>
      <c r="B737" s="137"/>
      <c r="C737" s="135"/>
      <c r="D737" s="137"/>
      <c r="E737" s="184"/>
      <c r="F737" s="137"/>
      <c r="G737" s="212"/>
      <c r="H737" s="212"/>
      <c r="I737" s="212"/>
      <c r="J737" s="212"/>
      <c r="K737" s="212"/>
      <c r="L737" s="212"/>
      <c r="M737" s="212"/>
      <c r="N737" s="212"/>
      <c r="O737" s="212"/>
      <c r="P737" s="212"/>
      <c r="Q737" s="212"/>
      <c r="R737" s="212"/>
      <c r="S737" s="212"/>
    </row>
    <row r="738">
      <c r="A738" s="212"/>
      <c r="B738" s="137"/>
      <c r="C738" s="135"/>
      <c r="D738" s="137"/>
      <c r="E738" s="184"/>
      <c r="F738" s="137"/>
      <c r="G738" s="212"/>
      <c r="H738" s="212"/>
      <c r="I738" s="212"/>
      <c r="J738" s="212"/>
      <c r="K738" s="212"/>
      <c r="L738" s="212"/>
      <c r="M738" s="212"/>
      <c r="N738" s="212"/>
      <c r="O738" s="212"/>
      <c r="P738" s="212"/>
      <c r="Q738" s="212"/>
      <c r="R738" s="212"/>
      <c r="S738" s="212"/>
    </row>
    <row r="739">
      <c r="A739" s="212"/>
      <c r="B739" s="137"/>
      <c r="C739" s="135"/>
      <c r="D739" s="137"/>
      <c r="E739" s="184"/>
      <c r="F739" s="137"/>
      <c r="G739" s="212"/>
      <c r="H739" s="212"/>
      <c r="I739" s="212"/>
      <c r="J739" s="212"/>
      <c r="K739" s="212"/>
      <c r="L739" s="212"/>
      <c r="M739" s="212"/>
      <c r="N739" s="212"/>
      <c r="O739" s="212"/>
      <c r="P739" s="212"/>
      <c r="Q739" s="212"/>
      <c r="R739" s="212"/>
      <c r="S739" s="212"/>
    </row>
    <row r="740">
      <c r="A740" s="212"/>
      <c r="B740" s="137"/>
      <c r="C740" s="135"/>
      <c r="D740" s="137"/>
      <c r="E740" s="184"/>
      <c r="F740" s="137"/>
      <c r="G740" s="212"/>
      <c r="H740" s="212"/>
      <c r="I740" s="212"/>
      <c r="J740" s="212"/>
      <c r="K740" s="212"/>
      <c r="L740" s="212"/>
      <c r="M740" s="212"/>
      <c r="N740" s="212"/>
      <c r="O740" s="212"/>
      <c r="P740" s="212"/>
      <c r="Q740" s="212"/>
      <c r="R740" s="212"/>
      <c r="S740" s="212"/>
    </row>
    <row r="741">
      <c r="A741" s="212"/>
      <c r="B741" s="137"/>
      <c r="C741" s="135"/>
      <c r="D741" s="137"/>
      <c r="E741" s="184"/>
      <c r="F741" s="137"/>
      <c r="G741" s="212"/>
      <c r="H741" s="212"/>
      <c r="I741" s="212"/>
      <c r="J741" s="212"/>
      <c r="K741" s="212"/>
      <c r="L741" s="212"/>
      <c r="M741" s="212"/>
      <c r="N741" s="212"/>
      <c r="O741" s="212"/>
      <c r="P741" s="212"/>
      <c r="Q741" s="212"/>
      <c r="R741" s="212"/>
      <c r="S741" s="212"/>
    </row>
    <row r="742">
      <c r="A742" s="212"/>
      <c r="B742" s="137"/>
      <c r="C742" s="135"/>
      <c r="D742" s="137"/>
      <c r="E742" s="184"/>
      <c r="F742" s="137"/>
      <c r="G742" s="212"/>
      <c r="H742" s="212"/>
      <c r="I742" s="212"/>
      <c r="J742" s="212"/>
      <c r="K742" s="212"/>
      <c r="L742" s="212"/>
      <c r="M742" s="212"/>
      <c r="N742" s="212"/>
      <c r="O742" s="212"/>
      <c r="P742" s="212"/>
      <c r="Q742" s="212"/>
      <c r="R742" s="212"/>
      <c r="S742" s="212"/>
    </row>
    <row r="743">
      <c r="A743" s="212"/>
      <c r="B743" s="137"/>
      <c r="C743" s="135"/>
      <c r="D743" s="137"/>
      <c r="E743" s="184"/>
      <c r="F743" s="137"/>
      <c r="G743" s="212"/>
      <c r="H743" s="212"/>
      <c r="I743" s="212"/>
      <c r="J743" s="212"/>
      <c r="K743" s="212"/>
      <c r="L743" s="212"/>
      <c r="M743" s="212"/>
      <c r="N743" s="212"/>
      <c r="O743" s="212"/>
      <c r="P743" s="212"/>
      <c r="Q743" s="212"/>
      <c r="R743" s="212"/>
      <c r="S743" s="212"/>
    </row>
    <row r="744">
      <c r="A744" s="212"/>
      <c r="B744" s="137"/>
      <c r="C744" s="135"/>
      <c r="D744" s="137"/>
      <c r="E744" s="184"/>
      <c r="F744" s="137"/>
      <c r="G744" s="212"/>
      <c r="H744" s="212"/>
      <c r="I744" s="212"/>
      <c r="J744" s="212"/>
      <c r="K744" s="212"/>
      <c r="L744" s="212"/>
      <c r="M744" s="212"/>
      <c r="N744" s="212"/>
      <c r="O744" s="212"/>
      <c r="P744" s="212"/>
      <c r="Q744" s="212"/>
      <c r="R744" s="212"/>
      <c r="S744" s="212"/>
    </row>
    <row r="745">
      <c r="A745" s="212"/>
      <c r="B745" s="137"/>
      <c r="C745" s="135"/>
      <c r="D745" s="137"/>
      <c r="E745" s="184"/>
      <c r="F745" s="137"/>
      <c r="G745" s="212"/>
      <c r="H745" s="212"/>
      <c r="I745" s="212"/>
      <c r="J745" s="212"/>
      <c r="K745" s="212"/>
      <c r="L745" s="212"/>
      <c r="M745" s="212"/>
      <c r="N745" s="212"/>
      <c r="O745" s="212"/>
      <c r="P745" s="212"/>
      <c r="Q745" s="212"/>
      <c r="R745" s="212"/>
      <c r="S745" s="212"/>
    </row>
    <row r="746">
      <c r="A746" s="212"/>
      <c r="B746" s="137"/>
      <c r="C746" s="135"/>
      <c r="D746" s="137"/>
      <c r="E746" s="184"/>
      <c r="F746" s="137"/>
      <c r="G746" s="212"/>
      <c r="H746" s="212"/>
      <c r="I746" s="212"/>
      <c r="J746" s="212"/>
      <c r="K746" s="212"/>
      <c r="L746" s="212"/>
      <c r="M746" s="212"/>
      <c r="N746" s="212"/>
      <c r="O746" s="212"/>
      <c r="P746" s="212"/>
      <c r="Q746" s="212"/>
      <c r="R746" s="212"/>
      <c r="S746" s="212"/>
    </row>
    <row r="747">
      <c r="A747" s="212"/>
      <c r="B747" s="137"/>
      <c r="C747" s="135"/>
      <c r="D747" s="137"/>
      <c r="E747" s="184"/>
      <c r="F747" s="137"/>
      <c r="G747" s="212"/>
      <c r="H747" s="212"/>
      <c r="I747" s="212"/>
      <c r="J747" s="212"/>
      <c r="K747" s="212"/>
      <c r="L747" s="212"/>
      <c r="M747" s="212"/>
      <c r="N747" s="212"/>
      <c r="O747" s="212"/>
      <c r="P747" s="212"/>
      <c r="Q747" s="212"/>
      <c r="R747" s="212"/>
      <c r="S747" s="212"/>
    </row>
    <row r="748">
      <c r="A748" s="212"/>
      <c r="B748" s="137"/>
      <c r="C748" s="135"/>
      <c r="D748" s="137"/>
      <c r="E748" s="184"/>
      <c r="F748" s="137"/>
      <c r="G748" s="212"/>
      <c r="H748" s="212"/>
      <c r="I748" s="212"/>
      <c r="J748" s="212"/>
      <c r="K748" s="212"/>
      <c r="L748" s="212"/>
      <c r="M748" s="212"/>
      <c r="N748" s="212"/>
      <c r="O748" s="212"/>
      <c r="P748" s="212"/>
      <c r="Q748" s="212"/>
      <c r="R748" s="212"/>
      <c r="S748" s="212"/>
    </row>
    <row r="749">
      <c r="A749" s="212"/>
      <c r="B749" s="137"/>
      <c r="C749" s="135"/>
      <c r="D749" s="137"/>
      <c r="E749" s="184"/>
      <c r="F749" s="137"/>
      <c r="G749" s="212"/>
      <c r="H749" s="212"/>
      <c r="I749" s="212"/>
      <c r="J749" s="212"/>
      <c r="K749" s="212"/>
      <c r="L749" s="212"/>
      <c r="M749" s="212"/>
      <c r="N749" s="212"/>
      <c r="O749" s="212"/>
      <c r="P749" s="212"/>
      <c r="Q749" s="212"/>
      <c r="R749" s="212"/>
      <c r="S749" s="212"/>
    </row>
    <row r="750">
      <c r="A750" s="212"/>
      <c r="B750" s="137"/>
      <c r="C750" s="135"/>
      <c r="D750" s="137"/>
      <c r="E750" s="184"/>
      <c r="F750" s="137"/>
      <c r="G750" s="212"/>
      <c r="H750" s="212"/>
      <c r="I750" s="212"/>
      <c r="J750" s="212"/>
      <c r="K750" s="212"/>
      <c r="L750" s="212"/>
      <c r="M750" s="212"/>
      <c r="N750" s="212"/>
      <c r="O750" s="212"/>
      <c r="P750" s="212"/>
      <c r="Q750" s="212"/>
      <c r="R750" s="212"/>
      <c r="S750" s="212"/>
    </row>
    <row r="751">
      <c r="A751" s="212"/>
      <c r="B751" s="137"/>
      <c r="C751" s="135"/>
      <c r="D751" s="137"/>
      <c r="E751" s="184"/>
      <c r="F751" s="137"/>
      <c r="G751" s="212"/>
      <c r="H751" s="212"/>
      <c r="I751" s="212"/>
      <c r="J751" s="212"/>
      <c r="K751" s="212"/>
      <c r="L751" s="212"/>
      <c r="M751" s="212"/>
      <c r="N751" s="212"/>
      <c r="O751" s="212"/>
      <c r="P751" s="212"/>
      <c r="Q751" s="212"/>
      <c r="R751" s="212"/>
      <c r="S751" s="212"/>
    </row>
    <row r="752">
      <c r="A752" s="212"/>
      <c r="B752" s="137"/>
      <c r="C752" s="135"/>
      <c r="D752" s="137"/>
      <c r="E752" s="184"/>
      <c r="F752" s="137"/>
      <c r="G752" s="212"/>
      <c r="H752" s="212"/>
      <c r="I752" s="212"/>
      <c r="J752" s="212"/>
      <c r="K752" s="212"/>
      <c r="L752" s="212"/>
      <c r="M752" s="212"/>
      <c r="N752" s="212"/>
      <c r="O752" s="212"/>
      <c r="P752" s="212"/>
      <c r="Q752" s="212"/>
      <c r="R752" s="212"/>
      <c r="S752" s="212"/>
    </row>
    <row r="753">
      <c r="A753" s="212"/>
      <c r="B753" s="137"/>
      <c r="C753" s="135"/>
      <c r="D753" s="137"/>
      <c r="E753" s="184"/>
      <c r="F753" s="137"/>
      <c r="G753" s="212"/>
      <c r="H753" s="212"/>
      <c r="I753" s="212"/>
      <c r="J753" s="212"/>
      <c r="K753" s="212"/>
      <c r="L753" s="212"/>
      <c r="M753" s="212"/>
      <c r="N753" s="212"/>
      <c r="O753" s="212"/>
      <c r="P753" s="212"/>
      <c r="Q753" s="212"/>
      <c r="R753" s="212"/>
      <c r="S753" s="212"/>
    </row>
    <row r="754">
      <c r="A754" s="212"/>
      <c r="B754" s="137"/>
      <c r="C754" s="135"/>
      <c r="D754" s="137"/>
      <c r="E754" s="184"/>
      <c r="F754" s="137"/>
      <c r="G754" s="212"/>
      <c r="H754" s="212"/>
      <c r="I754" s="212"/>
      <c r="J754" s="212"/>
      <c r="K754" s="212"/>
      <c r="L754" s="212"/>
      <c r="M754" s="212"/>
      <c r="N754" s="212"/>
      <c r="O754" s="212"/>
      <c r="P754" s="212"/>
      <c r="Q754" s="212"/>
      <c r="R754" s="212"/>
      <c r="S754" s="212"/>
    </row>
    <row r="755">
      <c r="A755" s="212"/>
      <c r="B755" s="137"/>
      <c r="C755" s="135"/>
      <c r="D755" s="137"/>
      <c r="E755" s="184"/>
      <c r="F755" s="137"/>
      <c r="G755" s="212"/>
      <c r="H755" s="212"/>
      <c r="I755" s="212"/>
      <c r="J755" s="212"/>
      <c r="K755" s="212"/>
      <c r="L755" s="212"/>
      <c r="M755" s="212"/>
      <c r="N755" s="212"/>
      <c r="O755" s="212"/>
      <c r="P755" s="212"/>
      <c r="Q755" s="212"/>
      <c r="R755" s="212"/>
      <c r="S755" s="212"/>
    </row>
    <row r="756">
      <c r="A756" s="212"/>
      <c r="B756" s="137"/>
      <c r="C756" s="135"/>
      <c r="D756" s="137"/>
      <c r="E756" s="184"/>
      <c r="F756" s="137"/>
      <c r="G756" s="212"/>
      <c r="H756" s="212"/>
      <c r="I756" s="212"/>
      <c r="J756" s="212"/>
      <c r="K756" s="212"/>
      <c r="L756" s="212"/>
      <c r="M756" s="212"/>
      <c r="N756" s="212"/>
      <c r="O756" s="212"/>
      <c r="P756" s="212"/>
      <c r="Q756" s="212"/>
      <c r="R756" s="212"/>
      <c r="S756" s="212"/>
    </row>
    <row r="757">
      <c r="A757" s="212"/>
      <c r="B757" s="137"/>
      <c r="C757" s="135"/>
      <c r="D757" s="137"/>
      <c r="E757" s="184"/>
      <c r="F757" s="137"/>
      <c r="G757" s="212"/>
      <c r="H757" s="212"/>
      <c r="I757" s="212"/>
      <c r="J757" s="212"/>
      <c r="K757" s="212"/>
      <c r="L757" s="212"/>
      <c r="M757" s="212"/>
      <c r="N757" s="212"/>
      <c r="O757" s="212"/>
      <c r="P757" s="212"/>
      <c r="Q757" s="212"/>
      <c r="R757" s="212"/>
      <c r="S757" s="212"/>
    </row>
    <row r="758">
      <c r="A758" s="212"/>
      <c r="B758" s="137"/>
      <c r="C758" s="135"/>
      <c r="D758" s="137"/>
      <c r="E758" s="184"/>
      <c r="F758" s="137"/>
      <c r="G758" s="212"/>
      <c r="H758" s="212"/>
      <c r="I758" s="212"/>
      <c r="J758" s="212"/>
      <c r="K758" s="212"/>
      <c r="L758" s="212"/>
      <c r="M758" s="212"/>
      <c r="N758" s="212"/>
      <c r="O758" s="212"/>
      <c r="P758" s="212"/>
      <c r="Q758" s="212"/>
      <c r="R758" s="212"/>
      <c r="S758" s="212"/>
    </row>
    <row r="759">
      <c r="A759" s="212"/>
      <c r="B759" s="137"/>
      <c r="C759" s="135"/>
      <c r="D759" s="137"/>
      <c r="E759" s="184"/>
      <c r="F759" s="137"/>
      <c r="G759" s="212"/>
      <c r="H759" s="212"/>
      <c r="I759" s="212"/>
      <c r="J759" s="212"/>
      <c r="K759" s="212"/>
      <c r="L759" s="212"/>
      <c r="M759" s="212"/>
      <c r="N759" s="212"/>
      <c r="O759" s="212"/>
      <c r="P759" s="212"/>
      <c r="Q759" s="212"/>
      <c r="R759" s="212"/>
      <c r="S759" s="212"/>
    </row>
    <row r="760">
      <c r="A760" s="212"/>
      <c r="B760" s="137"/>
      <c r="C760" s="135"/>
      <c r="D760" s="137"/>
      <c r="E760" s="184"/>
      <c r="F760" s="137"/>
      <c r="G760" s="212"/>
      <c r="H760" s="212"/>
      <c r="I760" s="212"/>
      <c r="J760" s="212"/>
      <c r="K760" s="212"/>
      <c r="L760" s="212"/>
      <c r="M760" s="212"/>
      <c r="N760" s="212"/>
      <c r="O760" s="212"/>
      <c r="P760" s="212"/>
      <c r="Q760" s="212"/>
      <c r="R760" s="212"/>
      <c r="S760" s="212"/>
    </row>
    <row r="761">
      <c r="A761" s="212"/>
      <c r="B761" s="137"/>
      <c r="C761" s="135"/>
      <c r="D761" s="137"/>
      <c r="E761" s="184"/>
      <c r="F761" s="137"/>
      <c r="G761" s="212"/>
      <c r="H761" s="212"/>
      <c r="I761" s="212"/>
      <c r="J761" s="212"/>
      <c r="K761" s="212"/>
      <c r="L761" s="212"/>
      <c r="M761" s="212"/>
      <c r="N761" s="212"/>
      <c r="O761" s="212"/>
      <c r="P761" s="212"/>
      <c r="Q761" s="212"/>
      <c r="R761" s="212"/>
      <c r="S761" s="212"/>
    </row>
    <row r="762">
      <c r="A762" s="212"/>
      <c r="B762" s="137"/>
      <c r="C762" s="135"/>
      <c r="D762" s="137"/>
      <c r="E762" s="184"/>
      <c r="F762" s="137"/>
      <c r="G762" s="212"/>
      <c r="H762" s="212"/>
      <c r="I762" s="212"/>
      <c r="J762" s="212"/>
      <c r="K762" s="212"/>
      <c r="L762" s="212"/>
      <c r="M762" s="212"/>
      <c r="N762" s="212"/>
      <c r="O762" s="212"/>
      <c r="P762" s="212"/>
      <c r="Q762" s="212"/>
      <c r="R762" s="212"/>
      <c r="S762" s="212"/>
    </row>
    <row r="763">
      <c r="A763" s="212"/>
      <c r="B763" s="137"/>
      <c r="C763" s="135"/>
      <c r="D763" s="137"/>
      <c r="E763" s="184"/>
      <c r="F763" s="137"/>
      <c r="G763" s="212"/>
      <c r="H763" s="212"/>
      <c r="I763" s="212"/>
      <c r="J763" s="212"/>
      <c r="K763" s="212"/>
      <c r="L763" s="212"/>
      <c r="M763" s="212"/>
      <c r="N763" s="212"/>
      <c r="O763" s="212"/>
      <c r="P763" s="212"/>
      <c r="Q763" s="212"/>
      <c r="R763" s="212"/>
      <c r="S763" s="212"/>
    </row>
    <row r="764">
      <c r="A764" s="212"/>
      <c r="B764" s="137"/>
      <c r="C764" s="135"/>
      <c r="D764" s="137"/>
      <c r="E764" s="184"/>
      <c r="F764" s="137"/>
      <c r="G764" s="212"/>
      <c r="H764" s="212"/>
      <c r="I764" s="212"/>
      <c r="J764" s="212"/>
      <c r="K764" s="212"/>
      <c r="L764" s="212"/>
      <c r="M764" s="212"/>
      <c r="N764" s="212"/>
      <c r="O764" s="212"/>
      <c r="P764" s="212"/>
      <c r="Q764" s="212"/>
      <c r="R764" s="212"/>
      <c r="S764" s="212"/>
    </row>
    <row r="765">
      <c r="A765" s="212"/>
      <c r="B765" s="137"/>
      <c r="C765" s="135"/>
      <c r="D765" s="137"/>
      <c r="E765" s="184"/>
      <c r="F765" s="137"/>
      <c r="G765" s="212"/>
      <c r="H765" s="212"/>
      <c r="I765" s="212"/>
      <c r="J765" s="212"/>
      <c r="K765" s="212"/>
      <c r="L765" s="212"/>
      <c r="M765" s="212"/>
      <c r="N765" s="212"/>
      <c r="O765" s="212"/>
      <c r="P765" s="212"/>
      <c r="Q765" s="212"/>
      <c r="R765" s="212"/>
      <c r="S765" s="212"/>
    </row>
    <row r="766">
      <c r="A766" s="212"/>
      <c r="B766" s="137"/>
      <c r="C766" s="135"/>
      <c r="D766" s="137"/>
      <c r="E766" s="184"/>
      <c r="F766" s="137"/>
      <c r="G766" s="212"/>
      <c r="H766" s="212"/>
      <c r="I766" s="212"/>
      <c r="J766" s="212"/>
      <c r="K766" s="212"/>
      <c r="L766" s="212"/>
      <c r="M766" s="212"/>
      <c r="N766" s="212"/>
      <c r="O766" s="212"/>
      <c r="P766" s="212"/>
      <c r="Q766" s="212"/>
      <c r="R766" s="212"/>
      <c r="S766" s="212"/>
    </row>
    <row r="767">
      <c r="A767" s="212"/>
      <c r="B767" s="137"/>
      <c r="C767" s="135"/>
      <c r="D767" s="137"/>
      <c r="E767" s="184"/>
      <c r="F767" s="137"/>
      <c r="G767" s="212"/>
      <c r="H767" s="212"/>
      <c r="I767" s="212"/>
      <c r="J767" s="212"/>
      <c r="K767" s="212"/>
      <c r="L767" s="212"/>
      <c r="M767" s="212"/>
      <c r="N767" s="212"/>
      <c r="O767" s="212"/>
      <c r="P767" s="212"/>
      <c r="Q767" s="212"/>
      <c r="R767" s="212"/>
      <c r="S767" s="212"/>
    </row>
    <row r="768">
      <c r="A768" s="212"/>
      <c r="B768" s="137"/>
      <c r="C768" s="135"/>
      <c r="D768" s="137"/>
      <c r="E768" s="184"/>
      <c r="F768" s="137"/>
      <c r="G768" s="212"/>
      <c r="H768" s="212"/>
      <c r="I768" s="212"/>
      <c r="J768" s="212"/>
      <c r="K768" s="212"/>
      <c r="L768" s="212"/>
      <c r="M768" s="212"/>
      <c r="N768" s="212"/>
      <c r="O768" s="212"/>
      <c r="P768" s="212"/>
      <c r="Q768" s="212"/>
      <c r="R768" s="212"/>
      <c r="S768" s="212"/>
    </row>
    <row r="769">
      <c r="A769" s="212"/>
      <c r="B769" s="137"/>
      <c r="C769" s="135"/>
      <c r="D769" s="137"/>
      <c r="E769" s="184"/>
      <c r="F769" s="137"/>
      <c r="G769" s="212"/>
      <c r="H769" s="212"/>
      <c r="I769" s="212"/>
      <c r="J769" s="212"/>
      <c r="K769" s="212"/>
      <c r="L769" s="212"/>
      <c r="M769" s="212"/>
      <c r="N769" s="212"/>
      <c r="O769" s="212"/>
      <c r="P769" s="212"/>
      <c r="Q769" s="212"/>
      <c r="R769" s="212"/>
      <c r="S769" s="212"/>
    </row>
    <row r="770">
      <c r="A770" s="212"/>
      <c r="B770" s="137"/>
      <c r="C770" s="135"/>
      <c r="D770" s="137"/>
      <c r="E770" s="184"/>
      <c r="F770" s="137"/>
      <c r="G770" s="212"/>
      <c r="H770" s="212"/>
      <c r="I770" s="212"/>
      <c r="J770" s="212"/>
      <c r="K770" s="212"/>
      <c r="L770" s="212"/>
      <c r="M770" s="212"/>
      <c r="N770" s="212"/>
      <c r="O770" s="212"/>
      <c r="P770" s="212"/>
      <c r="Q770" s="212"/>
      <c r="R770" s="212"/>
      <c r="S770" s="212"/>
    </row>
    <row r="771">
      <c r="A771" s="212"/>
      <c r="B771" s="137"/>
      <c r="C771" s="135"/>
      <c r="D771" s="137"/>
      <c r="E771" s="184"/>
      <c r="F771" s="137"/>
      <c r="G771" s="212"/>
      <c r="H771" s="212"/>
      <c r="I771" s="212"/>
      <c r="J771" s="212"/>
      <c r="K771" s="212"/>
      <c r="L771" s="212"/>
      <c r="M771" s="212"/>
      <c r="N771" s="212"/>
      <c r="O771" s="212"/>
      <c r="P771" s="212"/>
      <c r="Q771" s="212"/>
      <c r="R771" s="212"/>
      <c r="S771" s="212"/>
    </row>
    <row r="772">
      <c r="A772" s="212"/>
      <c r="B772" s="137"/>
      <c r="C772" s="135"/>
      <c r="D772" s="137"/>
      <c r="E772" s="184"/>
      <c r="F772" s="137"/>
      <c r="G772" s="212"/>
      <c r="H772" s="212"/>
      <c r="I772" s="212"/>
      <c r="J772" s="212"/>
      <c r="K772" s="212"/>
      <c r="L772" s="212"/>
      <c r="M772" s="212"/>
      <c r="N772" s="212"/>
      <c r="O772" s="212"/>
      <c r="P772" s="212"/>
      <c r="Q772" s="212"/>
      <c r="R772" s="212"/>
      <c r="S772" s="212"/>
    </row>
    <row r="773">
      <c r="A773" s="212"/>
      <c r="B773" s="137"/>
      <c r="C773" s="135"/>
      <c r="D773" s="137"/>
      <c r="E773" s="184"/>
      <c r="F773" s="137"/>
      <c r="G773" s="212"/>
      <c r="H773" s="212"/>
      <c r="I773" s="212"/>
      <c r="J773" s="212"/>
      <c r="K773" s="212"/>
      <c r="L773" s="212"/>
      <c r="M773" s="212"/>
      <c r="N773" s="212"/>
      <c r="O773" s="212"/>
      <c r="P773" s="212"/>
      <c r="Q773" s="212"/>
      <c r="R773" s="212"/>
      <c r="S773" s="212"/>
    </row>
    <row r="774">
      <c r="A774" s="212"/>
      <c r="B774" s="137"/>
      <c r="C774" s="135"/>
      <c r="D774" s="137"/>
      <c r="E774" s="184"/>
      <c r="F774" s="137"/>
      <c r="G774" s="212"/>
      <c r="H774" s="212"/>
      <c r="I774" s="212"/>
      <c r="J774" s="212"/>
      <c r="K774" s="212"/>
      <c r="L774" s="212"/>
      <c r="M774" s="212"/>
      <c r="N774" s="212"/>
      <c r="O774" s="212"/>
      <c r="P774" s="212"/>
      <c r="Q774" s="212"/>
      <c r="R774" s="212"/>
      <c r="S774" s="212"/>
    </row>
    <row r="775">
      <c r="A775" s="212"/>
      <c r="B775" s="137"/>
      <c r="C775" s="135"/>
      <c r="D775" s="137"/>
      <c r="E775" s="184"/>
      <c r="F775" s="137"/>
      <c r="G775" s="212"/>
      <c r="H775" s="212"/>
      <c r="I775" s="212"/>
      <c r="J775" s="212"/>
      <c r="K775" s="212"/>
      <c r="L775" s="212"/>
      <c r="M775" s="212"/>
      <c r="N775" s="212"/>
      <c r="O775" s="212"/>
      <c r="P775" s="212"/>
      <c r="Q775" s="212"/>
      <c r="R775" s="212"/>
      <c r="S775" s="212"/>
    </row>
    <row r="776">
      <c r="A776" s="212"/>
      <c r="B776" s="137"/>
      <c r="C776" s="135"/>
      <c r="D776" s="137"/>
      <c r="E776" s="184"/>
      <c r="F776" s="137"/>
      <c r="G776" s="212"/>
      <c r="H776" s="212"/>
      <c r="I776" s="212"/>
      <c r="J776" s="212"/>
      <c r="K776" s="212"/>
      <c r="L776" s="212"/>
      <c r="M776" s="212"/>
      <c r="N776" s="212"/>
      <c r="O776" s="212"/>
      <c r="P776" s="212"/>
      <c r="Q776" s="212"/>
      <c r="R776" s="212"/>
      <c r="S776" s="212"/>
    </row>
    <row r="777">
      <c r="A777" s="212"/>
      <c r="B777" s="137"/>
      <c r="C777" s="135"/>
      <c r="D777" s="137"/>
      <c r="E777" s="184"/>
      <c r="F777" s="137"/>
      <c r="G777" s="212"/>
      <c r="H777" s="212"/>
      <c r="I777" s="212"/>
      <c r="J777" s="212"/>
      <c r="K777" s="212"/>
      <c r="L777" s="212"/>
      <c r="M777" s="212"/>
      <c r="N777" s="212"/>
      <c r="O777" s="212"/>
      <c r="P777" s="212"/>
      <c r="Q777" s="212"/>
      <c r="R777" s="212"/>
      <c r="S777" s="212"/>
    </row>
    <row r="778">
      <c r="A778" s="212"/>
      <c r="B778" s="137"/>
      <c r="C778" s="135"/>
      <c r="D778" s="137"/>
      <c r="E778" s="184"/>
      <c r="F778" s="137"/>
      <c r="G778" s="212"/>
      <c r="H778" s="212"/>
      <c r="I778" s="212"/>
      <c r="J778" s="212"/>
      <c r="K778" s="212"/>
      <c r="L778" s="212"/>
      <c r="M778" s="212"/>
      <c r="N778" s="212"/>
      <c r="O778" s="212"/>
      <c r="P778" s="212"/>
      <c r="Q778" s="212"/>
      <c r="R778" s="212"/>
      <c r="S778" s="212"/>
    </row>
    <row r="779">
      <c r="A779" s="212"/>
      <c r="B779" s="137"/>
      <c r="C779" s="135"/>
      <c r="D779" s="137"/>
      <c r="E779" s="184"/>
      <c r="F779" s="137"/>
      <c r="G779" s="212"/>
      <c r="H779" s="212"/>
      <c r="I779" s="212"/>
      <c r="J779" s="212"/>
      <c r="K779" s="212"/>
      <c r="L779" s="212"/>
      <c r="M779" s="212"/>
      <c r="N779" s="212"/>
      <c r="O779" s="212"/>
      <c r="P779" s="212"/>
      <c r="Q779" s="212"/>
      <c r="R779" s="212"/>
      <c r="S779" s="212"/>
    </row>
    <row r="780">
      <c r="A780" s="212"/>
      <c r="B780" s="137"/>
      <c r="C780" s="135"/>
      <c r="D780" s="137"/>
      <c r="E780" s="184"/>
      <c r="F780" s="137"/>
      <c r="G780" s="212"/>
      <c r="H780" s="212"/>
      <c r="I780" s="212"/>
      <c r="J780" s="212"/>
      <c r="K780" s="212"/>
      <c r="L780" s="212"/>
      <c r="M780" s="212"/>
      <c r="N780" s="212"/>
      <c r="O780" s="212"/>
      <c r="P780" s="212"/>
      <c r="Q780" s="212"/>
      <c r="R780" s="212"/>
      <c r="S780" s="212"/>
    </row>
    <row r="781">
      <c r="A781" s="212"/>
      <c r="B781" s="137"/>
      <c r="C781" s="135"/>
      <c r="D781" s="137"/>
      <c r="E781" s="184"/>
      <c r="F781" s="137"/>
      <c r="G781" s="212"/>
      <c r="H781" s="212"/>
      <c r="I781" s="212"/>
      <c r="J781" s="212"/>
      <c r="K781" s="212"/>
      <c r="L781" s="212"/>
      <c r="M781" s="212"/>
      <c r="N781" s="212"/>
      <c r="O781" s="212"/>
      <c r="P781" s="212"/>
      <c r="Q781" s="212"/>
      <c r="R781" s="212"/>
      <c r="S781" s="212"/>
    </row>
    <row r="782">
      <c r="A782" s="212"/>
      <c r="B782" s="137"/>
      <c r="C782" s="135"/>
      <c r="D782" s="137"/>
      <c r="E782" s="184"/>
      <c r="F782" s="137"/>
      <c r="G782" s="212"/>
      <c r="H782" s="212"/>
      <c r="I782" s="212"/>
      <c r="J782" s="212"/>
      <c r="K782" s="212"/>
      <c r="L782" s="212"/>
      <c r="M782" s="212"/>
      <c r="N782" s="212"/>
      <c r="O782" s="212"/>
      <c r="P782" s="212"/>
      <c r="Q782" s="212"/>
      <c r="R782" s="212"/>
      <c r="S782" s="212"/>
    </row>
    <row r="783">
      <c r="A783" s="212"/>
      <c r="B783" s="137"/>
      <c r="C783" s="135"/>
      <c r="D783" s="137"/>
      <c r="E783" s="184"/>
      <c r="F783" s="137"/>
      <c r="G783" s="212"/>
      <c r="H783" s="212"/>
      <c r="I783" s="212"/>
      <c r="J783" s="212"/>
      <c r="K783" s="212"/>
      <c r="L783" s="212"/>
      <c r="M783" s="212"/>
      <c r="N783" s="212"/>
      <c r="O783" s="212"/>
      <c r="P783" s="212"/>
      <c r="Q783" s="212"/>
      <c r="R783" s="212"/>
      <c r="S783" s="212"/>
    </row>
    <row r="784">
      <c r="A784" s="212"/>
      <c r="B784" s="137"/>
      <c r="C784" s="135"/>
      <c r="D784" s="137"/>
      <c r="E784" s="184"/>
      <c r="F784" s="137"/>
      <c r="G784" s="212"/>
      <c r="H784" s="212"/>
      <c r="I784" s="212"/>
      <c r="J784" s="212"/>
      <c r="K784" s="212"/>
      <c r="L784" s="212"/>
      <c r="M784" s="212"/>
      <c r="N784" s="212"/>
      <c r="O784" s="212"/>
      <c r="P784" s="212"/>
      <c r="Q784" s="212"/>
      <c r="R784" s="212"/>
      <c r="S784" s="212"/>
    </row>
    <row r="785">
      <c r="A785" s="212"/>
      <c r="B785" s="137"/>
      <c r="C785" s="135"/>
      <c r="D785" s="137"/>
      <c r="E785" s="184"/>
      <c r="F785" s="137"/>
      <c r="G785" s="212"/>
      <c r="H785" s="212"/>
      <c r="I785" s="212"/>
      <c r="J785" s="212"/>
      <c r="K785" s="212"/>
      <c r="L785" s="212"/>
      <c r="M785" s="212"/>
      <c r="N785" s="212"/>
      <c r="O785" s="212"/>
      <c r="P785" s="212"/>
      <c r="Q785" s="212"/>
      <c r="R785" s="212"/>
      <c r="S785" s="212"/>
    </row>
    <row r="786">
      <c r="A786" s="212"/>
      <c r="B786" s="137"/>
      <c r="C786" s="135"/>
      <c r="D786" s="137"/>
      <c r="E786" s="184"/>
      <c r="F786" s="137"/>
      <c r="G786" s="212"/>
      <c r="H786" s="212"/>
      <c r="I786" s="212"/>
      <c r="J786" s="212"/>
      <c r="K786" s="212"/>
      <c r="L786" s="212"/>
      <c r="M786" s="212"/>
      <c r="N786" s="212"/>
      <c r="O786" s="212"/>
      <c r="P786" s="212"/>
      <c r="Q786" s="212"/>
      <c r="R786" s="212"/>
      <c r="S786" s="212"/>
    </row>
    <row r="787">
      <c r="A787" s="212"/>
      <c r="B787" s="137"/>
      <c r="C787" s="135"/>
      <c r="D787" s="137"/>
      <c r="E787" s="184"/>
      <c r="F787" s="137"/>
      <c r="G787" s="212"/>
      <c r="H787" s="212"/>
      <c r="I787" s="212"/>
      <c r="J787" s="212"/>
      <c r="K787" s="212"/>
      <c r="L787" s="212"/>
      <c r="M787" s="212"/>
      <c r="N787" s="212"/>
      <c r="O787" s="212"/>
      <c r="P787" s="212"/>
      <c r="Q787" s="212"/>
      <c r="R787" s="212"/>
      <c r="S787" s="212"/>
    </row>
    <row r="788">
      <c r="A788" s="212"/>
      <c r="B788" s="137"/>
      <c r="C788" s="135"/>
      <c r="D788" s="137"/>
      <c r="E788" s="184"/>
      <c r="F788" s="137"/>
      <c r="G788" s="212"/>
      <c r="H788" s="212"/>
      <c r="I788" s="212"/>
      <c r="J788" s="212"/>
      <c r="K788" s="212"/>
      <c r="L788" s="212"/>
      <c r="M788" s="212"/>
      <c r="N788" s="212"/>
      <c r="O788" s="212"/>
      <c r="P788" s="212"/>
      <c r="Q788" s="212"/>
      <c r="R788" s="212"/>
      <c r="S788" s="212"/>
    </row>
    <row r="789">
      <c r="A789" s="212"/>
      <c r="B789" s="137"/>
      <c r="C789" s="135"/>
      <c r="D789" s="137"/>
      <c r="E789" s="184"/>
      <c r="F789" s="137"/>
      <c r="G789" s="212"/>
      <c r="H789" s="212"/>
      <c r="I789" s="212"/>
      <c r="J789" s="212"/>
      <c r="K789" s="212"/>
      <c r="L789" s="212"/>
      <c r="M789" s="212"/>
      <c r="N789" s="212"/>
      <c r="O789" s="212"/>
      <c r="P789" s="212"/>
      <c r="Q789" s="212"/>
      <c r="R789" s="212"/>
      <c r="S789" s="212"/>
    </row>
    <row r="790">
      <c r="A790" s="212"/>
      <c r="B790" s="137"/>
      <c r="C790" s="135"/>
      <c r="D790" s="137"/>
      <c r="E790" s="184"/>
      <c r="F790" s="137"/>
      <c r="G790" s="212"/>
      <c r="H790" s="212"/>
      <c r="I790" s="212"/>
      <c r="J790" s="212"/>
      <c r="K790" s="212"/>
      <c r="L790" s="212"/>
      <c r="M790" s="212"/>
      <c r="N790" s="212"/>
      <c r="O790" s="212"/>
      <c r="P790" s="212"/>
      <c r="Q790" s="212"/>
      <c r="R790" s="212"/>
      <c r="S790" s="212"/>
    </row>
    <row r="791">
      <c r="A791" s="212"/>
      <c r="B791" s="137"/>
      <c r="C791" s="135"/>
      <c r="D791" s="137"/>
      <c r="E791" s="184"/>
      <c r="F791" s="137"/>
      <c r="G791" s="212"/>
      <c r="H791" s="212"/>
      <c r="I791" s="212"/>
      <c r="J791" s="212"/>
      <c r="K791" s="212"/>
      <c r="L791" s="212"/>
      <c r="M791" s="212"/>
      <c r="N791" s="212"/>
      <c r="O791" s="212"/>
      <c r="P791" s="212"/>
      <c r="Q791" s="212"/>
      <c r="R791" s="212"/>
      <c r="S791" s="212"/>
    </row>
    <row r="792">
      <c r="A792" s="212"/>
      <c r="B792" s="137"/>
      <c r="C792" s="135"/>
      <c r="D792" s="137"/>
      <c r="E792" s="184"/>
      <c r="F792" s="137"/>
      <c r="G792" s="212"/>
      <c r="H792" s="212"/>
      <c r="I792" s="212"/>
      <c r="J792" s="212"/>
      <c r="K792" s="212"/>
      <c r="L792" s="212"/>
      <c r="M792" s="212"/>
      <c r="N792" s="212"/>
      <c r="O792" s="212"/>
      <c r="P792" s="212"/>
      <c r="Q792" s="212"/>
      <c r="R792" s="212"/>
      <c r="S792" s="212"/>
    </row>
    <row r="793">
      <c r="A793" s="212"/>
      <c r="B793" s="137"/>
      <c r="C793" s="135"/>
      <c r="D793" s="137"/>
      <c r="E793" s="184"/>
      <c r="F793" s="137"/>
      <c r="G793" s="212"/>
      <c r="H793" s="212"/>
      <c r="I793" s="212"/>
      <c r="J793" s="212"/>
      <c r="K793" s="212"/>
      <c r="L793" s="212"/>
      <c r="M793" s="212"/>
      <c r="N793" s="212"/>
      <c r="O793" s="212"/>
      <c r="P793" s="212"/>
      <c r="Q793" s="212"/>
      <c r="R793" s="212"/>
      <c r="S793" s="212"/>
    </row>
    <row r="794">
      <c r="A794" s="212"/>
      <c r="B794" s="137"/>
      <c r="C794" s="135"/>
      <c r="D794" s="137"/>
      <c r="E794" s="184"/>
      <c r="F794" s="137"/>
      <c r="G794" s="212"/>
      <c r="H794" s="212"/>
      <c r="I794" s="212"/>
      <c r="J794" s="212"/>
      <c r="K794" s="212"/>
      <c r="L794" s="212"/>
      <c r="M794" s="212"/>
      <c r="N794" s="212"/>
      <c r="O794" s="212"/>
      <c r="P794" s="212"/>
      <c r="Q794" s="212"/>
      <c r="R794" s="212"/>
      <c r="S794" s="212"/>
    </row>
    <row r="795">
      <c r="A795" s="212"/>
      <c r="B795" s="137"/>
      <c r="C795" s="135"/>
      <c r="D795" s="137"/>
      <c r="E795" s="184"/>
      <c r="F795" s="137"/>
      <c r="G795" s="212"/>
      <c r="H795" s="212"/>
      <c r="I795" s="212"/>
      <c r="J795" s="212"/>
      <c r="K795" s="212"/>
      <c r="L795" s="212"/>
      <c r="M795" s="212"/>
      <c r="N795" s="212"/>
      <c r="O795" s="212"/>
      <c r="P795" s="212"/>
      <c r="Q795" s="212"/>
      <c r="R795" s="212"/>
      <c r="S795" s="212"/>
    </row>
    <row r="796">
      <c r="A796" s="212"/>
      <c r="B796" s="137"/>
      <c r="C796" s="135"/>
      <c r="D796" s="137"/>
      <c r="E796" s="184"/>
      <c r="F796" s="137"/>
      <c r="G796" s="212"/>
      <c r="H796" s="212"/>
      <c r="I796" s="212"/>
      <c r="J796" s="212"/>
      <c r="K796" s="212"/>
      <c r="L796" s="212"/>
      <c r="M796" s="212"/>
      <c r="N796" s="212"/>
      <c r="O796" s="212"/>
      <c r="P796" s="212"/>
      <c r="Q796" s="212"/>
      <c r="R796" s="212"/>
      <c r="S796" s="212"/>
    </row>
    <row r="797">
      <c r="A797" s="212"/>
      <c r="B797" s="137"/>
      <c r="C797" s="135"/>
      <c r="D797" s="137"/>
      <c r="E797" s="184"/>
      <c r="F797" s="137"/>
      <c r="G797" s="212"/>
      <c r="H797" s="212"/>
      <c r="I797" s="212"/>
      <c r="J797" s="212"/>
      <c r="K797" s="212"/>
      <c r="L797" s="212"/>
      <c r="M797" s="212"/>
      <c r="N797" s="212"/>
      <c r="O797" s="212"/>
      <c r="P797" s="212"/>
      <c r="Q797" s="212"/>
      <c r="R797" s="212"/>
      <c r="S797" s="212"/>
    </row>
    <row r="798">
      <c r="A798" s="212"/>
      <c r="B798" s="137"/>
      <c r="C798" s="135"/>
      <c r="D798" s="137"/>
      <c r="E798" s="184"/>
      <c r="F798" s="137"/>
      <c r="G798" s="212"/>
      <c r="H798" s="212"/>
      <c r="I798" s="212"/>
      <c r="J798" s="212"/>
      <c r="K798" s="212"/>
      <c r="L798" s="212"/>
      <c r="M798" s="212"/>
      <c r="N798" s="212"/>
      <c r="O798" s="212"/>
      <c r="P798" s="212"/>
      <c r="Q798" s="212"/>
      <c r="R798" s="212"/>
      <c r="S798" s="212"/>
    </row>
    <row r="799">
      <c r="A799" s="212"/>
      <c r="B799" s="137"/>
      <c r="C799" s="135"/>
      <c r="D799" s="137"/>
      <c r="E799" s="184"/>
      <c r="F799" s="137"/>
      <c r="G799" s="212"/>
      <c r="H799" s="212"/>
      <c r="I799" s="212"/>
      <c r="J799" s="212"/>
      <c r="K799" s="212"/>
      <c r="L799" s="212"/>
      <c r="M799" s="212"/>
      <c r="N799" s="212"/>
      <c r="O799" s="212"/>
      <c r="P799" s="212"/>
      <c r="Q799" s="212"/>
      <c r="R799" s="212"/>
      <c r="S799" s="212"/>
    </row>
    <row r="800">
      <c r="A800" s="212"/>
      <c r="B800" s="137"/>
      <c r="C800" s="135"/>
      <c r="D800" s="137"/>
      <c r="E800" s="184"/>
      <c r="F800" s="137"/>
      <c r="G800" s="212"/>
      <c r="H800" s="212"/>
      <c r="I800" s="212"/>
      <c r="J800" s="212"/>
      <c r="K800" s="212"/>
      <c r="L800" s="212"/>
      <c r="M800" s="212"/>
      <c r="N800" s="212"/>
      <c r="O800" s="212"/>
      <c r="P800" s="212"/>
      <c r="Q800" s="212"/>
      <c r="R800" s="212"/>
      <c r="S800" s="212"/>
    </row>
    <row r="801">
      <c r="A801" s="212"/>
      <c r="B801" s="137"/>
      <c r="C801" s="135"/>
      <c r="D801" s="137"/>
      <c r="E801" s="184"/>
      <c r="F801" s="137"/>
      <c r="G801" s="212"/>
      <c r="H801" s="212"/>
      <c r="I801" s="212"/>
      <c r="J801" s="212"/>
      <c r="K801" s="212"/>
      <c r="L801" s="212"/>
      <c r="M801" s="212"/>
      <c r="N801" s="212"/>
      <c r="O801" s="212"/>
      <c r="P801" s="212"/>
      <c r="Q801" s="212"/>
      <c r="R801" s="212"/>
      <c r="S801" s="212"/>
    </row>
    <row r="802">
      <c r="A802" s="212"/>
      <c r="B802" s="137"/>
      <c r="C802" s="135"/>
      <c r="D802" s="137"/>
      <c r="E802" s="184"/>
      <c r="F802" s="137"/>
      <c r="G802" s="212"/>
      <c r="H802" s="212"/>
      <c r="I802" s="212"/>
      <c r="J802" s="212"/>
      <c r="K802" s="212"/>
      <c r="L802" s="212"/>
      <c r="M802" s="212"/>
      <c r="N802" s="212"/>
      <c r="O802" s="212"/>
      <c r="P802" s="212"/>
      <c r="Q802" s="212"/>
      <c r="R802" s="212"/>
      <c r="S802" s="212"/>
    </row>
    <row r="803">
      <c r="A803" s="212"/>
      <c r="B803" s="137"/>
      <c r="C803" s="135"/>
      <c r="D803" s="137"/>
      <c r="E803" s="184"/>
      <c r="F803" s="137"/>
      <c r="G803" s="212"/>
      <c r="H803" s="212"/>
      <c r="I803" s="212"/>
      <c r="J803" s="212"/>
      <c r="K803" s="212"/>
      <c r="L803" s="212"/>
      <c r="M803" s="212"/>
      <c r="N803" s="212"/>
      <c r="O803" s="212"/>
      <c r="P803" s="212"/>
      <c r="Q803" s="212"/>
      <c r="R803" s="212"/>
      <c r="S803" s="212"/>
    </row>
    <row r="804">
      <c r="A804" s="212"/>
      <c r="B804" s="137"/>
      <c r="C804" s="135"/>
      <c r="D804" s="137"/>
      <c r="E804" s="184"/>
      <c r="F804" s="137"/>
      <c r="G804" s="212"/>
      <c r="H804" s="212"/>
      <c r="I804" s="212"/>
      <c r="J804" s="212"/>
      <c r="K804" s="212"/>
      <c r="L804" s="212"/>
      <c r="M804" s="212"/>
      <c r="N804" s="212"/>
      <c r="O804" s="212"/>
      <c r="P804" s="212"/>
      <c r="Q804" s="212"/>
      <c r="R804" s="212"/>
      <c r="S804" s="212"/>
    </row>
    <row r="805">
      <c r="A805" s="212"/>
      <c r="B805" s="137"/>
      <c r="C805" s="135"/>
      <c r="D805" s="137"/>
      <c r="E805" s="184"/>
      <c r="F805" s="137"/>
      <c r="G805" s="212"/>
      <c r="H805" s="212"/>
      <c r="I805" s="212"/>
      <c r="J805" s="212"/>
      <c r="K805" s="212"/>
      <c r="L805" s="212"/>
      <c r="M805" s="212"/>
      <c r="N805" s="212"/>
      <c r="O805" s="212"/>
      <c r="P805" s="212"/>
      <c r="Q805" s="212"/>
      <c r="R805" s="212"/>
      <c r="S805" s="212"/>
    </row>
    <row r="806">
      <c r="A806" s="212"/>
      <c r="B806" s="137"/>
      <c r="C806" s="135"/>
      <c r="D806" s="137"/>
      <c r="E806" s="184"/>
      <c r="F806" s="137"/>
      <c r="G806" s="212"/>
      <c r="H806" s="212"/>
      <c r="I806" s="212"/>
      <c r="J806" s="212"/>
      <c r="K806" s="212"/>
      <c r="L806" s="212"/>
      <c r="M806" s="212"/>
      <c r="N806" s="212"/>
      <c r="O806" s="212"/>
      <c r="P806" s="212"/>
      <c r="Q806" s="212"/>
      <c r="R806" s="212"/>
      <c r="S806" s="212"/>
    </row>
    <row r="807">
      <c r="A807" s="212"/>
      <c r="B807" s="137"/>
      <c r="C807" s="135"/>
      <c r="D807" s="137"/>
      <c r="E807" s="184"/>
      <c r="F807" s="137"/>
      <c r="G807" s="212"/>
      <c r="H807" s="212"/>
      <c r="I807" s="212"/>
      <c r="J807" s="212"/>
      <c r="K807" s="212"/>
      <c r="L807" s="212"/>
      <c r="M807" s="212"/>
      <c r="N807" s="212"/>
      <c r="O807" s="212"/>
      <c r="P807" s="212"/>
      <c r="Q807" s="212"/>
      <c r="R807" s="212"/>
      <c r="S807" s="212"/>
    </row>
    <row r="808">
      <c r="A808" s="212"/>
      <c r="B808" s="137"/>
      <c r="C808" s="135"/>
      <c r="D808" s="137"/>
      <c r="E808" s="184"/>
      <c r="F808" s="137"/>
      <c r="G808" s="212"/>
      <c r="H808" s="212"/>
      <c r="I808" s="212"/>
      <c r="J808" s="212"/>
      <c r="K808" s="212"/>
      <c r="L808" s="212"/>
      <c r="M808" s="212"/>
      <c r="N808" s="212"/>
      <c r="O808" s="212"/>
      <c r="P808" s="212"/>
      <c r="Q808" s="212"/>
      <c r="R808" s="212"/>
      <c r="S808" s="212"/>
    </row>
    <row r="809">
      <c r="A809" s="212"/>
      <c r="B809" s="137"/>
      <c r="C809" s="135"/>
      <c r="D809" s="137"/>
      <c r="E809" s="184"/>
      <c r="F809" s="137"/>
      <c r="G809" s="212"/>
      <c r="H809" s="212"/>
      <c r="I809" s="212"/>
      <c r="J809" s="212"/>
      <c r="K809" s="212"/>
      <c r="L809" s="212"/>
      <c r="M809" s="212"/>
      <c r="N809" s="212"/>
      <c r="O809" s="212"/>
      <c r="P809" s="212"/>
      <c r="Q809" s="212"/>
      <c r="R809" s="212"/>
      <c r="S809" s="212"/>
    </row>
    <row r="810">
      <c r="A810" s="212"/>
      <c r="B810" s="137"/>
      <c r="C810" s="135"/>
      <c r="D810" s="137"/>
      <c r="E810" s="184"/>
      <c r="F810" s="137"/>
      <c r="G810" s="212"/>
      <c r="H810" s="212"/>
      <c r="I810" s="212"/>
      <c r="J810" s="212"/>
      <c r="K810" s="212"/>
      <c r="L810" s="212"/>
      <c r="M810" s="212"/>
      <c r="N810" s="212"/>
      <c r="O810" s="212"/>
      <c r="P810" s="212"/>
      <c r="Q810" s="212"/>
      <c r="R810" s="212"/>
      <c r="S810" s="212"/>
    </row>
    <row r="811">
      <c r="A811" s="212"/>
      <c r="B811" s="137"/>
      <c r="C811" s="135"/>
      <c r="D811" s="137"/>
      <c r="E811" s="184"/>
      <c r="F811" s="137"/>
      <c r="G811" s="212"/>
      <c r="H811" s="212"/>
      <c r="I811" s="212"/>
      <c r="J811" s="212"/>
      <c r="K811" s="212"/>
      <c r="L811" s="212"/>
      <c r="M811" s="212"/>
      <c r="N811" s="212"/>
      <c r="O811" s="212"/>
      <c r="P811" s="212"/>
      <c r="Q811" s="212"/>
      <c r="R811" s="212"/>
      <c r="S811" s="212"/>
    </row>
    <row r="812">
      <c r="A812" s="212"/>
      <c r="B812" s="137"/>
      <c r="C812" s="135"/>
      <c r="D812" s="137"/>
      <c r="E812" s="184"/>
      <c r="F812" s="137"/>
      <c r="G812" s="212"/>
      <c r="H812" s="212"/>
      <c r="I812" s="212"/>
      <c r="J812" s="212"/>
      <c r="K812" s="212"/>
      <c r="L812" s="212"/>
      <c r="M812" s="212"/>
      <c r="N812" s="212"/>
      <c r="O812" s="212"/>
      <c r="P812" s="212"/>
      <c r="Q812" s="212"/>
      <c r="R812" s="212"/>
      <c r="S812" s="212"/>
    </row>
    <row r="813">
      <c r="A813" s="212"/>
      <c r="B813" s="137"/>
      <c r="C813" s="135"/>
      <c r="D813" s="137"/>
      <c r="E813" s="184"/>
      <c r="F813" s="137"/>
      <c r="G813" s="212"/>
      <c r="H813" s="212"/>
      <c r="I813" s="212"/>
      <c r="J813" s="212"/>
      <c r="K813" s="212"/>
      <c r="L813" s="212"/>
      <c r="M813" s="212"/>
      <c r="N813" s="212"/>
      <c r="O813" s="212"/>
      <c r="P813" s="212"/>
      <c r="Q813" s="212"/>
      <c r="R813" s="212"/>
      <c r="S813" s="212"/>
    </row>
    <row r="814">
      <c r="A814" s="212"/>
      <c r="B814" s="137"/>
      <c r="C814" s="135"/>
      <c r="D814" s="137"/>
      <c r="E814" s="184"/>
      <c r="F814" s="137"/>
      <c r="G814" s="212"/>
      <c r="H814" s="212"/>
      <c r="I814" s="212"/>
      <c r="J814" s="212"/>
      <c r="K814" s="212"/>
      <c r="L814" s="212"/>
      <c r="M814" s="212"/>
      <c r="N814" s="212"/>
      <c r="O814" s="212"/>
      <c r="P814" s="212"/>
      <c r="Q814" s="212"/>
      <c r="R814" s="212"/>
      <c r="S814" s="212"/>
    </row>
    <row r="815">
      <c r="A815" s="212"/>
      <c r="B815" s="137"/>
      <c r="C815" s="135"/>
      <c r="D815" s="137"/>
      <c r="E815" s="184"/>
      <c r="F815" s="137"/>
      <c r="G815" s="212"/>
      <c r="H815" s="212"/>
      <c r="I815" s="212"/>
      <c r="J815" s="212"/>
      <c r="K815" s="212"/>
      <c r="L815" s="212"/>
      <c r="M815" s="212"/>
      <c r="N815" s="212"/>
      <c r="O815" s="212"/>
      <c r="P815" s="212"/>
      <c r="Q815" s="212"/>
      <c r="R815" s="212"/>
      <c r="S815" s="212"/>
    </row>
    <row r="816">
      <c r="A816" s="212"/>
      <c r="B816" s="137"/>
      <c r="C816" s="135"/>
      <c r="D816" s="137"/>
      <c r="E816" s="184"/>
      <c r="F816" s="137"/>
      <c r="G816" s="212"/>
      <c r="H816" s="212"/>
      <c r="I816" s="212"/>
      <c r="J816" s="212"/>
      <c r="K816" s="212"/>
      <c r="L816" s="212"/>
      <c r="M816" s="212"/>
      <c r="N816" s="212"/>
      <c r="O816" s="212"/>
      <c r="P816" s="212"/>
      <c r="Q816" s="212"/>
      <c r="R816" s="212"/>
      <c r="S816" s="212"/>
    </row>
    <row r="817">
      <c r="A817" s="212"/>
      <c r="B817" s="137"/>
      <c r="C817" s="135"/>
      <c r="D817" s="137"/>
      <c r="E817" s="184"/>
      <c r="F817" s="137"/>
      <c r="G817" s="212"/>
      <c r="H817" s="212"/>
      <c r="I817" s="212"/>
      <c r="J817" s="212"/>
      <c r="K817" s="212"/>
      <c r="L817" s="212"/>
      <c r="M817" s="212"/>
      <c r="N817" s="212"/>
      <c r="O817" s="212"/>
      <c r="P817" s="212"/>
      <c r="Q817" s="212"/>
      <c r="R817" s="212"/>
      <c r="S817" s="212"/>
    </row>
    <row r="818">
      <c r="A818" s="212"/>
      <c r="B818" s="137"/>
      <c r="C818" s="135"/>
      <c r="D818" s="137"/>
      <c r="E818" s="184"/>
      <c r="F818" s="137"/>
      <c r="G818" s="212"/>
      <c r="H818" s="212"/>
      <c r="I818" s="212"/>
      <c r="J818" s="212"/>
      <c r="K818" s="212"/>
      <c r="L818" s="212"/>
      <c r="M818" s="212"/>
      <c r="N818" s="212"/>
      <c r="O818" s="212"/>
      <c r="P818" s="212"/>
      <c r="Q818" s="212"/>
      <c r="R818" s="212"/>
      <c r="S818" s="212"/>
    </row>
    <row r="819">
      <c r="A819" s="212"/>
      <c r="B819" s="137"/>
      <c r="C819" s="135"/>
      <c r="D819" s="137"/>
      <c r="E819" s="184"/>
      <c r="F819" s="137"/>
      <c r="G819" s="212"/>
      <c r="H819" s="212"/>
      <c r="I819" s="212"/>
      <c r="J819" s="212"/>
      <c r="K819" s="212"/>
      <c r="L819" s="212"/>
      <c r="M819" s="212"/>
      <c r="N819" s="212"/>
      <c r="O819" s="212"/>
      <c r="P819" s="212"/>
      <c r="Q819" s="212"/>
      <c r="R819" s="212"/>
      <c r="S819" s="212"/>
    </row>
    <row r="820">
      <c r="A820" s="212"/>
      <c r="B820" s="137"/>
      <c r="C820" s="135"/>
      <c r="D820" s="137"/>
      <c r="E820" s="184"/>
      <c r="F820" s="137"/>
      <c r="G820" s="212"/>
      <c r="H820" s="212"/>
      <c r="I820" s="212"/>
      <c r="J820" s="212"/>
      <c r="K820" s="212"/>
      <c r="L820" s="212"/>
      <c r="M820" s="212"/>
      <c r="N820" s="212"/>
      <c r="O820" s="212"/>
      <c r="P820" s="212"/>
      <c r="Q820" s="212"/>
      <c r="R820" s="212"/>
      <c r="S820" s="212"/>
    </row>
    <row r="821">
      <c r="A821" s="212"/>
      <c r="B821" s="137"/>
      <c r="C821" s="135"/>
      <c r="D821" s="137"/>
      <c r="E821" s="184"/>
      <c r="F821" s="137"/>
      <c r="G821" s="212"/>
      <c r="H821" s="212"/>
      <c r="I821" s="212"/>
      <c r="J821" s="212"/>
      <c r="K821" s="212"/>
      <c r="L821" s="212"/>
      <c r="M821" s="212"/>
      <c r="N821" s="212"/>
      <c r="O821" s="212"/>
      <c r="P821" s="212"/>
      <c r="Q821" s="212"/>
      <c r="R821" s="212"/>
      <c r="S821" s="212"/>
    </row>
    <row r="822">
      <c r="A822" s="212"/>
      <c r="B822" s="137"/>
      <c r="C822" s="135"/>
      <c r="D822" s="137"/>
      <c r="E822" s="184"/>
      <c r="F822" s="137"/>
      <c r="G822" s="212"/>
      <c r="H822" s="212"/>
      <c r="I822" s="212"/>
      <c r="J822" s="212"/>
      <c r="K822" s="212"/>
      <c r="L822" s="212"/>
      <c r="M822" s="212"/>
      <c r="N822" s="212"/>
      <c r="O822" s="212"/>
      <c r="P822" s="212"/>
      <c r="Q822" s="212"/>
      <c r="R822" s="212"/>
      <c r="S822" s="212"/>
    </row>
    <row r="823">
      <c r="A823" s="212"/>
      <c r="B823" s="137"/>
      <c r="C823" s="135"/>
      <c r="D823" s="137"/>
      <c r="E823" s="184"/>
      <c r="F823" s="137"/>
      <c r="G823" s="212"/>
      <c r="H823" s="212"/>
      <c r="I823" s="212"/>
      <c r="J823" s="212"/>
      <c r="K823" s="212"/>
      <c r="L823" s="212"/>
      <c r="M823" s="212"/>
      <c r="N823" s="212"/>
      <c r="O823" s="212"/>
      <c r="P823" s="212"/>
      <c r="Q823" s="212"/>
      <c r="R823" s="212"/>
      <c r="S823" s="212"/>
    </row>
    <row r="824">
      <c r="A824" s="212"/>
      <c r="B824" s="137"/>
      <c r="C824" s="135"/>
      <c r="D824" s="137"/>
      <c r="E824" s="184"/>
      <c r="F824" s="137"/>
      <c r="G824" s="212"/>
      <c r="H824" s="212"/>
      <c r="I824" s="212"/>
      <c r="J824" s="212"/>
      <c r="K824" s="212"/>
      <c r="L824" s="212"/>
      <c r="M824" s="212"/>
      <c r="N824" s="212"/>
      <c r="O824" s="212"/>
      <c r="P824" s="212"/>
      <c r="Q824" s="212"/>
      <c r="R824" s="212"/>
      <c r="S824" s="212"/>
    </row>
    <row r="825">
      <c r="A825" s="212"/>
      <c r="B825" s="137"/>
      <c r="C825" s="135"/>
      <c r="D825" s="137"/>
      <c r="E825" s="184"/>
      <c r="F825" s="137"/>
      <c r="G825" s="212"/>
      <c r="H825" s="212"/>
      <c r="I825" s="212"/>
      <c r="J825" s="212"/>
      <c r="K825" s="212"/>
      <c r="L825" s="212"/>
      <c r="M825" s="212"/>
      <c r="N825" s="212"/>
      <c r="O825" s="212"/>
      <c r="P825" s="212"/>
      <c r="Q825" s="212"/>
      <c r="R825" s="212"/>
      <c r="S825" s="212"/>
    </row>
    <row r="826">
      <c r="A826" s="212"/>
      <c r="B826" s="137"/>
      <c r="C826" s="135"/>
      <c r="D826" s="137"/>
      <c r="E826" s="184"/>
      <c r="F826" s="137"/>
      <c r="G826" s="212"/>
      <c r="H826" s="212"/>
      <c r="I826" s="212"/>
      <c r="J826" s="212"/>
      <c r="K826" s="212"/>
      <c r="L826" s="212"/>
      <c r="M826" s="212"/>
      <c r="N826" s="212"/>
      <c r="O826" s="212"/>
      <c r="P826" s="212"/>
      <c r="Q826" s="212"/>
      <c r="R826" s="212"/>
      <c r="S826" s="212"/>
    </row>
    <row r="827">
      <c r="A827" s="212"/>
      <c r="B827" s="137"/>
      <c r="C827" s="135"/>
      <c r="D827" s="137"/>
      <c r="E827" s="184"/>
      <c r="F827" s="137"/>
      <c r="G827" s="212"/>
      <c r="H827" s="212"/>
      <c r="I827" s="212"/>
      <c r="J827" s="212"/>
      <c r="K827" s="212"/>
      <c r="L827" s="212"/>
      <c r="M827" s="212"/>
      <c r="N827" s="212"/>
      <c r="O827" s="212"/>
      <c r="P827" s="212"/>
      <c r="Q827" s="212"/>
      <c r="R827" s="212"/>
      <c r="S827" s="212"/>
    </row>
    <row r="828">
      <c r="A828" s="212"/>
      <c r="B828" s="137"/>
      <c r="C828" s="135"/>
      <c r="D828" s="137"/>
      <c r="E828" s="184"/>
      <c r="F828" s="137"/>
      <c r="G828" s="212"/>
      <c r="H828" s="212"/>
      <c r="I828" s="212"/>
      <c r="J828" s="212"/>
      <c r="K828" s="212"/>
      <c r="L828" s="212"/>
      <c r="M828" s="212"/>
      <c r="N828" s="212"/>
      <c r="O828" s="212"/>
      <c r="P828" s="212"/>
      <c r="Q828" s="212"/>
      <c r="R828" s="212"/>
      <c r="S828" s="212"/>
    </row>
    <row r="829">
      <c r="A829" s="212"/>
      <c r="B829" s="137"/>
      <c r="C829" s="135"/>
      <c r="D829" s="137"/>
      <c r="E829" s="184"/>
      <c r="F829" s="137"/>
      <c r="G829" s="212"/>
      <c r="H829" s="212"/>
      <c r="I829" s="212"/>
      <c r="J829" s="212"/>
      <c r="K829" s="212"/>
      <c r="L829" s="212"/>
      <c r="M829" s="212"/>
      <c r="N829" s="212"/>
      <c r="O829" s="212"/>
      <c r="P829" s="212"/>
      <c r="Q829" s="212"/>
      <c r="R829" s="212"/>
      <c r="S829" s="212"/>
    </row>
    <row r="830">
      <c r="A830" s="212"/>
      <c r="B830" s="137"/>
      <c r="C830" s="135"/>
      <c r="D830" s="137"/>
      <c r="E830" s="184"/>
      <c r="F830" s="137"/>
      <c r="G830" s="212"/>
      <c r="H830" s="212"/>
      <c r="I830" s="212"/>
      <c r="J830" s="212"/>
      <c r="K830" s="212"/>
      <c r="L830" s="212"/>
      <c r="M830" s="212"/>
      <c r="N830" s="212"/>
      <c r="O830" s="212"/>
      <c r="P830" s="212"/>
      <c r="Q830" s="212"/>
      <c r="R830" s="212"/>
      <c r="S830" s="212"/>
    </row>
    <row r="831">
      <c r="A831" s="212"/>
      <c r="B831" s="137"/>
      <c r="C831" s="135"/>
      <c r="D831" s="137"/>
      <c r="E831" s="184"/>
      <c r="F831" s="137"/>
      <c r="G831" s="212"/>
      <c r="H831" s="212"/>
      <c r="I831" s="212"/>
      <c r="J831" s="212"/>
      <c r="K831" s="212"/>
      <c r="L831" s="212"/>
      <c r="M831" s="212"/>
      <c r="N831" s="212"/>
      <c r="O831" s="212"/>
      <c r="P831" s="212"/>
      <c r="Q831" s="212"/>
      <c r="R831" s="212"/>
      <c r="S831" s="212"/>
    </row>
    <row r="832">
      <c r="A832" s="212"/>
      <c r="B832" s="137"/>
      <c r="C832" s="135"/>
      <c r="D832" s="137"/>
      <c r="E832" s="184"/>
      <c r="F832" s="137"/>
      <c r="G832" s="212"/>
      <c r="H832" s="212"/>
      <c r="I832" s="212"/>
      <c r="J832" s="212"/>
      <c r="K832" s="212"/>
      <c r="L832" s="212"/>
      <c r="M832" s="212"/>
      <c r="N832" s="212"/>
      <c r="O832" s="212"/>
      <c r="P832" s="212"/>
      <c r="Q832" s="212"/>
      <c r="R832" s="212"/>
      <c r="S832" s="212"/>
    </row>
    <row r="833">
      <c r="A833" s="212"/>
      <c r="B833" s="137"/>
      <c r="C833" s="135"/>
      <c r="D833" s="137"/>
      <c r="E833" s="184"/>
      <c r="F833" s="137"/>
      <c r="G833" s="212"/>
      <c r="H833" s="212"/>
      <c r="I833" s="212"/>
      <c r="J833" s="212"/>
      <c r="K833" s="212"/>
      <c r="L833" s="212"/>
      <c r="M833" s="212"/>
      <c r="N833" s="212"/>
      <c r="O833" s="212"/>
      <c r="P833" s="212"/>
      <c r="Q833" s="212"/>
      <c r="R833" s="212"/>
      <c r="S833" s="212"/>
    </row>
    <row r="834">
      <c r="A834" s="212"/>
      <c r="B834" s="137"/>
      <c r="C834" s="135"/>
      <c r="D834" s="137"/>
      <c r="E834" s="184"/>
      <c r="F834" s="137"/>
      <c r="G834" s="212"/>
      <c r="H834" s="212"/>
      <c r="I834" s="212"/>
      <c r="J834" s="212"/>
      <c r="K834" s="212"/>
      <c r="L834" s="212"/>
      <c r="M834" s="212"/>
      <c r="N834" s="212"/>
      <c r="O834" s="212"/>
      <c r="P834" s="212"/>
      <c r="Q834" s="212"/>
      <c r="R834" s="212"/>
      <c r="S834" s="212"/>
    </row>
    <row r="835">
      <c r="A835" s="212"/>
      <c r="B835" s="137"/>
      <c r="C835" s="135"/>
      <c r="D835" s="137"/>
      <c r="E835" s="184"/>
      <c r="F835" s="137"/>
      <c r="G835" s="212"/>
      <c r="H835" s="212"/>
      <c r="I835" s="212"/>
      <c r="J835" s="212"/>
      <c r="K835" s="212"/>
      <c r="L835" s="212"/>
      <c r="M835" s="212"/>
      <c r="N835" s="212"/>
      <c r="O835" s="212"/>
      <c r="P835" s="212"/>
      <c r="Q835" s="212"/>
      <c r="R835" s="212"/>
      <c r="S835" s="212"/>
    </row>
    <row r="836">
      <c r="A836" s="212"/>
      <c r="B836" s="137"/>
      <c r="C836" s="135"/>
      <c r="D836" s="137"/>
      <c r="E836" s="184"/>
      <c r="F836" s="137"/>
      <c r="G836" s="212"/>
      <c r="H836" s="212"/>
      <c r="I836" s="212"/>
      <c r="J836" s="212"/>
      <c r="K836" s="212"/>
      <c r="L836" s="212"/>
      <c r="M836" s="212"/>
      <c r="N836" s="212"/>
      <c r="O836" s="212"/>
      <c r="P836" s="212"/>
      <c r="Q836" s="212"/>
      <c r="R836" s="212"/>
      <c r="S836" s="212"/>
    </row>
    <row r="837">
      <c r="A837" s="212"/>
      <c r="B837" s="137"/>
      <c r="C837" s="135"/>
      <c r="D837" s="137"/>
      <c r="E837" s="184"/>
      <c r="F837" s="137"/>
      <c r="G837" s="212"/>
      <c r="H837" s="212"/>
      <c r="I837" s="212"/>
      <c r="J837" s="212"/>
      <c r="K837" s="212"/>
      <c r="L837" s="212"/>
      <c r="M837" s="212"/>
      <c r="N837" s="212"/>
      <c r="O837" s="212"/>
      <c r="P837" s="212"/>
      <c r="Q837" s="212"/>
      <c r="R837" s="212"/>
      <c r="S837" s="212"/>
    </row>
    <row r="838">
      <c r="A838" s="212"/>
      <c r="B838" s="137"/>
      <c r="C838" s="135"/>
      <c r="D838" s="137"/>
      <c r="E838" s="184"/>
      <c r="F838" s="137"/>
      <c r="G838" s="212"/>
      <c r="H838" s="212"/>
      <c r="I838" s="212"/>
      <c r="J838" s="212"/>
      <c r="K838" s="212"/>
      <c r="L838" s="212"/>
      <c r="M838" s="212"/>
      <c r="N838" s="212"/>
      <c r="O838" s="212"/>
      <c r="P838" s="212"/>
      <c r="Q838" s="212"/>
      <c r="R838" s="212"/>
      <c r="S838" s="212"/>
    </row>
    <row r="839">
      <c r="A839" s="212"/>
      <c r="B839" s="137"/>
      <c r="C839" s="135"/>
      <c r="D839" s="137"/>
      <c r="E839" s="184"/>
      <c r="F839" s="137"/>
      <c r="G839" s="212"/>
      <c r="H839" s="212"/>
      <c r="I839" s="212"/>
      <c r="J839" s="212"/>
      <c r="K839" s="212"/>
      <c r="L839" s="212"/>
      <c r="M839" s="212"/>
      <c r="N839" s="212"/>
      <c r="O839" s="212"/>
      <c r="P839" s="212"/>
      <c r="Q839" s="212"/>
      <c r="R839" s="212"/>
      <c r="S839" s="212"/>
    </row>
    <row r="840">
      <c r="A840" s="212"/>
      <c r="B840" s="137"/>
      <c r="C840" s="135"/>
      <c r="D840" s="137"/>
      <c r="E840" s="184"/>
      <c r="F840" s="137"/>
      <c r="G840" s="212"/>
      <c r="H840" s="212"/>
      <c r="I840" s="212"/>
      <c r="J840" s="212"/>
      <c r="K840" s="212"/>
      <c r="L840" s="212"/>
      <c r="M840" s="212"/>
      <c r="N840" s="212"/>
      <c r="O840" s="212"/>
      <c r="P840" s="212"/>
      <c r="Q840" s="212"/>
      <c r="R840" s="212"/>
      <c r="S840" s="212"/>
    </row>
    <row r="841">
      <c r="A841" s="212"/>
      <c r="B841" s="137"/>
      <c r="C841" s="135"/>
      <c r="D841" s="137"/>
      <c r="E841" s="184"/>
      <c r="F841" s="137"/>
      <c r="G841" s="212"/>
      <c r="H841" s="212"/>
      <c r="I841" s="212"/>
      <c r="J841" s="212"/>
      <c r="K841" s="212"/>
      <c r="L841" s="212"/>
      <c r="M841" s="212"/>
      <c r="N841" s="212"/>
      <c r="O841" s="212"/>
      <c r="P841" s="212"/>
      <c r="Q841" s="212"/>
      <c r="R841" s="212"/>
      <c r="S841" s="212"/>
    </row>
    <row r="842">
      <c r="A842" s="212"/>
      <c r="B842" s="137"/>
      <c r="C842" s="135"/>
      <c r="D842" s="137"/>
      <c r="E842" s="184"/>
      <c r="F842" s="137"/>
      <c r="G842" s="212"/>
      <c r="H842" s="212"/>
      <c r="I842" s="212"/>
      <c r="J842" s="212"/>
      <c r="K842" s="212"/>
      <c r="L842" s="212"/>
      <c r="M842" s="212"/>
      <c r="N842" s="212"/>
      <c r="O842" s="212"/>
      <c r="P842" s="212"/>
      <c r="Q842" s="212"/>
      <c r="R842" s="212"/>
      <c r="S842" s="212"/>
    </row>
    <row r="843">
      <c r="A843" s="212"/>
      <c r="B843" s="137"/>
      <c r="C843" s="135"/>
      <c r="D843" s="137"/>
      <c r="E843" s="184"/>
      <c r="F843" s="137"/>
      <c r="G843" s="212"/>
      <c r="H843" s="212"/>
      <c r="I843" s="212"/>
      <c r="J843" s="212"/>
      <c r="K843" s="212"/>
      <c r="L843" s="212"/>
      <c r="M843" s="212"/>
      <c r="N843" s="212"/>
      <c r="O843" s="212"/>
      <c r="P843" s="212"/>
      <c r="Q843" s="212"/>
      <c r="R843" s="212"/>
      <c r="S843" s="212"/>
    </row>
    <row r="844">
      <c r="A844" s="212"/>
      <c r="B844" s="137"/>
      <c r="C844" s="135"/>
      <c r="D844" s="137"/>
      <c r="E844" s="184"/>
      <c r="F844" s="137"/>
      <c r="G844" s="212"/>
      <c r="H844" s="212"/>
      <c r="I844" s="212"/>
      <c r="J844" s="212"/>
      <c r="K844" s="212"/>
      <c r="L844" s="212"/>
      <c r="M844" s="212"/>
      <c r="N844" s="212"/>
      <c r="O844" s="212"/>
      <c r="P844" s="212"/>
      <c r="Q844" s="212"/>
      <c r="R844" s="212"/>
      <c r="S844" s="212"/>
    </row>
    <row r="845">
      <c r="A845" s="212"/>
      <c r="B845" s="137"/>
      <c r="C845" s="135"/>
      <c r="D845" s="137"/>
      <c r="E845" s="184"/>
      <c r="F845" s="137"/>
      <c r="G845" s="212"/>
      <c r="H845" s="212"/>
      <c r="I845" s="212"/>
      <c r="J845" s="212"/>
      <c r="K845" s="212"/>
      <c r="L845" s="212"/>
      <c r="M845" s="212"/>
      <c r="N845" s="212"/>
      <c r="O845" s="212"/>
      <c r="P845" s="212"/>
      <c r="Q845" s="212"/>
      <c r="R845" s="212"/>
      <c r="S845" s="212"/>
    </row>
    <row r="846">
      <c r="A846" s="212"/>
      <c r="B846" s="137"/>
      <c r="C846" s="135"/>
      <c r="D846" s="137"/>
      <c r="E846" s="184"/>
      <c r="F846" s="137"/>
      <c r="G846" s="212"/>
      <c r="H846" s="212"/>
      <c r="I846" s="212"/>
      <c r="J846" s="212"/>
      <c r="K846" s="212"/>
      <c r="L846" s="212"/>
      <c r="M846" s="212"/>
      <c r="N846" s="212"/>
      <c r="O846" s="212"/>
      <c r="P846" s="212"/>
      <c r="Q846" s="212"/>
      <c r="R846" s="212"/>
      <c r="S846" s="212"/>
    </row>
    <row r="847">
      <c r="A847" s="212"/>
      <c r="B847" s="137"/>
      <c r="C847" s="135"/>
      <c r="D847" s="137"/>
      <c r="E847" s="184"/>
      <c r="F847" s="137"/>
      <c r="G847" s="212"/>
      <c r="H847" s="212"/>
      <c r="I847" s="212"/>
      <c r="J847" s="212"/>
      <c r="K847" s="212"/>
      <c r="L847" s="212"/>
      <c r="M847" s="212"/>
      <c r="N847" s="212"/>
      <c r="O847" s="212"/>
      <c r="P847" s="212"/>
      <c r="Q847" s="212"/>
      <c r="R847" s="212"/>
      <c r="S847" s="212"/>
    </row>
    <row r="848">
      <c r="A848" s="212"/>
      <c r="B848" s="137"/>
      <c r="C848" s="135"/>
      <c r="D848" s="137"/>
      <c r="E848" s="184"/>
      <c r="F848" s="137"/>
      <c r="G848" s="212"/>
      <c r="H848" s="212"/>
      <c r="I848" s="212"/>
      <c r="J848" s="212"/>
      <c r="K848" s="212"/>
      <c r="L848" s="212"/>
      <c r="M848" s="212"/>
      <c r="N848" s="212"/>
      <c r="O848" s="212"/>
      <c r="P848" s="212"/>
      <c r="Q848" s="212"/>
      <c r="R848" s="212"/>
      <c r="S848" s="212"/>
    </row>
    <row r="849">
      <c r="A849" s="212"/>
      <c r="B849" s="137"/>
      <c r="C849" s="135"/>
      <c r="D849" s="137"/>
      <c r="E849" s="184"/>
      <c r="F849" s="137"/>
      <c r="G849" s="212"/>
      <c r="H849" s="212"/>
      <c r="I849" s="212"/>
      <c r="J849" s="212"/>
      <c r="K849" s="212"/>
      <c r="L849" s="212"/>
      <c r="M849" s="212"/>
      <c r="N849" s="212"/>
      <c r="O849" s="212"/>
      <c r="P849" s="212"/>
      <c r="Q849" s="212"/>
      <c r="R849" s="212"/>
      <c r="S849" s="212"/>
    </row>
    <row r="850">
      <c r="A850" s="212"/>
      <c r="B850" s="137"/>
      <c r="C850" s="135"/>
      <c r="D850" s="137"/>
      <c r="E850" s="184"/>
      <c r="F850" s="137"/>
      <c r="G850" s="212"/>
      <c r="H850" s="212"/>
      <c r="I850" s="212"/>
      <c r="J850" s="212"/>
      <c r="K850" s="212"/>
      <c r="L850" s="212"/>
      <c r="M850" s="212"/>
      <c r="N850" s="212"/>
      <c r="O850" s="212"/>
      <c r="P850" s="212"/>
      <c r="Q850" s="212"/>
      <c r="R850" s="212"/>
      <c r="S850" s="212"/>
    </row>
    <row r="851">
      <c r="A851" s="212"/>
      <c r="B851" s="137"/>
      <c r="C851" s="135"/>
      <c r="D851" s="137"/>
      <c r="E851" s="184"/>
      <c r="F851" s="137"/>
      <c r="G851" s="212"/>
      <c r="H851" s="212"/>
      <c r="I851" s="212"/>
      <c r="J851" s="212"/>
      <c r="K851" s="212"/>
      <c r="L851" s="212"/>
      <c r="M851" s="212"/>
      <c r="N851" s="212"/>
      <c r="O851" s="212"/>
      <c r="P851" s="212"/>
      <c r="Q851" s="212"/>
      <c r="R851" s="212"/>
      <c r="S851" s="212"/>
    </row>
    <row r="852">
      <c r="A852" s="212"/>
      <c r="B852" s="137"/>
      <c r="C852" s="135"/>
      <c r="D852" s="137"/>
      <c r="E852" s="184"/>
      <c r="F852" s="137"/>
      <c r="G852" s="212"/>
      <c r="H852" s="212"/>
      <c r="I852" s="212"/>
      <c r="J852" s="212"/>
      <c r="K852" s="212"/>
      <c r="L852" s="212"/>
      <c r="M852" s="212"/>
      <c r="N852" s="212"/>
      <c r="O852" s="212"/>
      <c r="P852" s="212"/>
      <c r="Q852" s="212"/>
      <c r="R852" s="212"/>
      <c r="S852" s="212"/>
    </row>
    <row r="853">
      <c r="A853" s="212"/>
      <c r="B853" s="137"/>
      <c r="C853" s="135"/>
      <c r="D853" s="137"/>
      <c r="E853" s="184"/>
      <c r="F853" s="137"/>
      <c r="G853" s="212"/>
      <c r="H853" s="212"/>
      <c r="I853" s="212"/>
      <c r="J853" s="212"/>
      <c r="K853" s="212"/>
      <c r="L853" s="212"/>
      <c r="M853" s="212"/>
      <c r="N853" s="212"/>
      <c r="O853" s="212"/>
      <c r="P853" s="212"/>
      <c r="Q853" s="212"/>
      <c r="R853" s="212"/>
      <c r="S853" s="212"/>
    </row>
    <row r="854">
      <c r="A854" s="212"/>
      <c r="B854" s="137"/>
      <c r="C854" s="135"/>
      <c r="D854" s="137"/>
      <c r="E854" s="184"/>
      <c r="F854" s="137"/>
      <c r="G854" s="212"/>
      <c r="H854" s="212"/>
      <c r="I854" s="212"/>
      <c r="J854" s="212"/>
      <c r="K854" s="212"/>
      <c r="L854" s="212"/>
      <c r="M854" s="212"/>
      <c r="N854" s="212"/>
      <c r="O854" s="212"/>
      <c r="P854" s="212"/>
      <c r="Q854" s="212"/>
      <c r="R854" s="212"/>
      <c r="S854" s="212"/>
    </row>
    <row r="855">
      <c r="A855" s="212"/>
      <c r="B855" s="137"/>
      <c r="C855" s="135"/>
      <c r="D855" s="137"/>
      <c r="E855" s="184"/>
      <c r="F855" s="137"/>
      <c r="G855" s="212"/>
      <c r="H855" s="212"/>
      <c r="I855" s="212"/>
      <c r="J855" s="212"/>
      <c r="K855" s="212"/>
      <c r="L855" s="212"/>
      <c r="M855" s="212"/>
      <c r="N855" s="212"/>
      <c r="O855" s="212"/>
      <c r="P855" s="212"/>
      <c r="Q855" s="212"/>
      <c r="R855" s="212"/>
      <c r="S855" s="212"/>
    </row>
    <row r="856">
      <c r="A856" s="212"/>
      <c r="B856" s="137"/>
      <c r="C856" s="135"/>
      <c r="D856" s="137"/>
      <c r="E856" s="184"/>
      <c r="F856" s="137"/>
      <c r="G856" s="212"/>
      <c r="H856" s="212"/>
      <c r="I856" s="212"/>
      <c r="J856" s="212"/>
      <c r="K856" s="212"/>
      <c r="L856" s="212"/>
      <c r="M856" s="212"/>
      <c r="N856" s="212"/>
      <c r="O856" s="212"/>
      <c r="P856" s="212"/>
      <c r="Q856" s="212"/>
      <c r="R856" s="212"/>
      <c r="S856" s="212"/>
    </row>
    <row r="857">
      <c r="A857" s="212"/>
      <c r="B857" s="137"/>
      <c r="C857" s="135"/>
      <c r="D857" s="137"/>
      <c r="E857" s="184"/>
      <c r="F857" s="137"/>
      <c r="G857" s="212"/>
      <c r="H857" s="212"/>
      <c r="I857" s="212"/>
      <c r="J857" s="212"/>
      <c r="K857" s="212"/>
      <c r="L857" s="212"/>
      <c r="M857" s="212"/>
      <c r="N857" s="212"/>
      <c r="O857" s="212"/>
      <c r="P857" s="212"/>
      <c r="Q857" s="212"/>
      <c r="R857" s="212"/>
      <c r="S857" s="212"/>
    </row>
    <row r="858">
      <c r="A858" s="212"/>
      <c r="B858" s="137"/>
      <c r="C858" s="135"/>
      <c r="D858" s="137"/>
      <c r="E858" s="184"/>
      <c r="F858" s="137"/>
      <c r="G858" s="212"/>
      <c r="H858" s="212"/>
      <c r="I858" s="212"/>
      <c r="J858" s="212"/>
      <c r="K858" s="212"/>
      <c r="L858" s="212"/>
      <c r="M858" s="212"/>
      <c r="N858" s="212"/>
      <c r="O858" s="212"/>
      <c r="P858" s="212"/>
      <c r="Q858" s="212"/>
      <c r="R858" s="212"/>
      <c r="S858" s="212"/>
    </row>
    <row r="859">
      <c r="A859" s="212"/>
      <c r="B859" s="137"/>
      <c r="C859" s="135"/>
      <c r="D859" s="137"/>
      <c r="E859" s="184"/>
      <c r="F859" s="137"/>
      <c r="G859" s="212"/>
      <c r="H859" s="212"/>
      <c r="I859" s="212"/>
      <c r="J859" s="212"/>
      <c r="K859" s="212"/>
      <c r="L859" s="212"/>
      <c r="M859" s="212"/>
      <c r="N859" s="212"/>
      <c r="O859" s="212"/>
      <c r="P859" s="212"/>
      <c r="Q859" s="212"/>
      <c r="R859" s="212"/>
      <c r="S859" s="212"/>
    </row>
    <row r="860">
      <c r="A860" s="212"/>
      <c r="B860" s="137"/>
      <c r="C860" s="135"/>
      <c r="D860" s="137"/>
      <c r="E860" s="184"/>
      <c r="F860" s="137"/>
      <c r="G860" s="212"/>
      <c r="H860" s="212"/>
      <c r="I860" s="212"/>
      <c r="J860" s="212"/>
      <c r="K860" s="212"/>
      <c r="L860" s="212"/>
      <c r="M860" s="212"/>
      <c r="N860" s="212"/>
      <c r="O860" s="212"/>
      <c r="P860" s="212"/>
      <c r="Q860" s="212"/>
      <c r="R860" s="212"/>
      <c r="S860" s="212"/>
    </row>
    <row r="861">
      <c r="A861" s="212"/>
      <c r="B861" s="137"/>
      <c r="C861" s="135"/>
      <c r="D861" s="137"/>
      <c r="E861" s="184"/>
      <c r="F861" s="137"/>
      <c r="G861" s="212"/>
      <c r="H861" s="212"/>
      <c r="I861" s="212"/>
      <c r="J861" s="212"/>
      <c r="K861" s="212"/>
      <c r="L861" s="212"/>
      <c r="M861" s="212"/>
      <c r="N861" s="212"/>
      <c r="O861" s="212"/>
      <c r="P861" s="212"/>
      <c r="Q861" s="212"/>
      <c r="R861" s="212"/>
      <c r="S861" s="212"/>
    </row>
    <row r="862">
      <c r="A862" s="212"/>
      <c r="B862" s="137"/>
      <c r="C862" s="135"/>
      <c r="D862" s="137"/>
      <c r="E862" s="184"/>
      <c r="F862" s="137"/>
      <c r="G862" s="212"/>
      <c r="H862" s="212"/>
      <c r="I862" s="212"/>
      <c r="J862" s="212"/>
      <c r="K862" s="212"/>
      <c r="L862" s="212"/>
      <c r="M862" s="212"/>
      <c r="N862" s="212"/>
      <c r="O862" s="212"/>
      <c r="P862" s="212"/>
      <c r="Q862" s="212"/>
      <c r="R862" s="212"/>
      <c r="S862" s="212"/>
    </row>
    <row r="863">
      <c r="A863" s="212"/>
      <c r="B863" s="137"/>
      <c r="C863" s="135"/>
      <c r="D863" s="137"/>
      <c r="E863" s="184"/>
      <c r="F863" s="137"/>
      <c r="G863" s="212"/>
      <c r="H863" s="212"/>
      <c r="I863" s="212"/>
      <c r="J863" s="212"/>
      <c r="K863" s="212"/>
      <c r="L863" s="212"/>
      <c r="M863" s="212"/>
      <c r="N863" s="212"/>
      <c r="O863" s="212"/>
      <c r="P863" s="212"/>
      <c r="Q863" s="212"/>
      <c r="R863" s="212"/>
      <c r="S863" s="212"/>
    </row>
    <row r="864">
      <c r="A864" s="212"/>
      <c r="B864" s="137"/>
      <c r="C864" s="135"/>
      <c r="D864" s="137"/>
      <c r="E864" s="184"/>
      <c r="F864" s="137"/>
      <c r="G864" s="212"/>
      <c r="H864" s="212"/>
      <c r="I864" s="212"/>
      <c r="J864" s="212"/>
      <c r="K864" s="212"/>
      <c r="L864" s="212"/>
      <c r="M864" s="212"/>
      <c r="N864" s="212"/>
      <c r="O864" s="212"/>
      <c r="P864" s="212"/>
      <c r="Q864" s="212"/>
      <c r="R864" s="212"/>
      <c r="S864" s="212"/>
    </row>
    <row r="865">
      <c r="A865" s="212"/>
      <c r="B865" s="137"/>
      <c r="C865" s="135"/>
      <c r="D865" s="137"/>
      <c r="E865" s="184"/>
      <c r="F865" s="137"/>
      <c r="G865" s="212"/>
      <c r="H865" s="212"/>
      <c r="I865" s="212"/>
      <c r="J865" s="212"/>
      <c r="K865" s="212"/>
      <c r="L865" s="212"/>
      <c r="M865" s="212"/>
      <c r="N865" s="212"/>
      <c r="O865" s="212"/>
      <c r="P865" s="212"/>
      <c r="Q865" s="212"/>
      <c r="R865" s="212"/>
      <c r="S865" s="212"/>
    </row>
    <row r="866">
      <c r="A866" s="212"/>
      <c r="B866" s="137"/>
      <c r="C866" s="135"/>
      <c r="D866" s="137"/>
      <c r="E866" s="184"/>
      <c r="F866" s="137"/>
      <c r="G866" s="212"/>
      <c r="H866" s="212"/>
      <c r="I866" s="212"/>
      <c r="J866" s="212"/>
      <c r="K866" s="212"/>
      <c r="L866" s="212"/>
      <c r="M866" s="212"/>
      <c r="N866" s="212"/>
      <c r="O866" s="212"/>
      <c r="P866" s="212"/>
      <c r="Q866" s="212"/>
      <c r="R866" s="212"/>
      <c r="S866" s="212"/>
    </row>
    <row r="867">
      <c r="A867" s="212"/>
      <c r="B867" s="137"/>
      <c r="C867" s="135"/>
      <c r="D867" s="137"/>
      <c r="E867" s="184"/>
      <c r="F867" s="137"/>
      <c r="G867" s="212"/>
      <c r="H867" s="212"/>
      <c r="I867" s="212"/>
      <c r="J867" s="212"/>
      <c r="K867" s="212"/>
      <c r="L867" s="212"/>
      <c r="M867" s="212"/>
      <c r="N867" s="212"/>
      <c r="O867" s="212"/>
      <c r="P867" s="212"/>
      <c r="Q867" s="212"/>
      <c r="R867" s="212"/>
      <c r="S867" s="212"/>
    </row>
    <row r="868">
      <c r="A868" s="212"/>
      <c r="B868" s="137"/>
      <c r="C868" s="135"/>
      <c r="D868" s="137"/>
      <c r="E868" s="184"/>
      <c r="F868" s="137"/>
      <c r="G868" s="212"/>
      <c r="H868" s="212"/>
      <c r="I868" s="212"/>
      <c r="J868" s="212"/>
      <c r="K868" s="212"/>
      <c r="L868" s="212"/>
      <c r="M868" s="212"/>
      <c r="N868" s="212"/>
      <c r="O868" s="212"/>
      <c r="P868" s="212"/>
      <c r="Q868" s="212"/>
      <c r="R868" s="212"/>
      <c r="S868" s="212"/>
    </row>
    <row r="869">
      <c r="A869" s="212"/>
      <c r="B869" s="137"/>
      <c r="C869" s="135"/>
      <c r="D869" s="137"/>
      <c r="E869" s="184"/>
      <c r="F869" s="137"/>
      <c r="G869" s="212"/>
      <c r="H869" s="212"/>
      <c r="I869" s="212"/>
      <c r="J869" s="212"/>
      <c r="K869" s="212"/>
      <c r="L869" s="212"/>
      <c r="M869" s="212"/>
      <c r="N869" s="212"/>
      <c r="O869" s="212"/>
      <c r="P869" s="212"/>
      <c r="Q869" s="212"/>
      <c r="R869" s="212"/>
      <c r="S869" s="212"/>
    </row>
    <row r="870">
      <c r="A870" s="212"/>
      <c r="B870" s="137"/>
      <c r="C870" s="135"/>
      <c r="D870" s="137"/>
      <c r="E870" s="184"/>
      <c r="F870" s="137"/>
      <c r="G870" s="212"/>
      <c r="H870" s="212"/>
      <c r="I870" s="212"/>
      <c r="J870" s="212"/>
      <c r="K870" s="212"/>
      <c r="L870" s="212"/>
      <c r="M870" s="212"/>
      <c r="N870" s="212"/>
      <c r="O870" s="212"/>
      <c r="P870" s="212"/>
      <c r="Q870" s="212"/>
      <c r="R870" s="212"/>
      <c r="S870" s="212"/>
    </row>
    <row r="871">
      <c r="A871" s="212"/>
      <c r="B871" s="137"/>
      <c r="C871" s="135"/>
      <c r="D871" s="137"/>
      <c r="E871" s="184"/>
      <c r="F871" s="137"/>
      <c r="G871" s="212"/>
      <c r="H871" s="212"/>
      <c r="I871" s="212"/>
      <c r="J871" s="212"/>
      <c r="K871" s="212"/>
      <c r="L871" s="212"/>
      <c r="M871" s="212"/>
      <c r="N871" s="212"/>
      <c r="O871" s="212"/>
      <c r="P871" s="212"/>
      <c r="Q871" s="212"/>
      <c r="R871" s="212"/>
      <c r="S871" s="212"/>
    </row>
    <row r="872">
      <c r="A872" s="212"/>
      <c r="B872" s="137"/>
      <c r="C872" s="135"/>
      <c r="D872" s="137"/>
      <c r="E872" s="184"/>
      <c r="F872" s="137"/>
      <c r="G872" s="212"/>
      <c r="H872" s="212"/>
      <c r="I872" s="212"/>
      <c r="J872" s="212"/>
      <c r="K872" s="212"/>
      <c r="L872" s="212"/>
      <c r="M872" s="212"/>
      <c r="N872" s="212"/>
      <c r="O872" s="212"/>
      <c r="P872" s="212"/>
      <c r="Q872" s="212"/>
      <c r="R872" s="212"/>
      <c r="S872" s="212"/>
    </row>
    <row r="873">
      <c r="A873" s="212"/>
      <c r="B873" s="137"/>
      <c r="C873" s="135"/>
      <c r="D873" s="137"/>
      <c r="E873" s="184"/>
      <c r="F873" s="137"/>
      <c r="G873" s="212"/>
      <c r="H873" s="212"/>
      <c r="I873" s="212"/>
      <c r="J873" s="212"/>
      <c r="K873" s="212"/>
      <c r="L873" s="212"/>
      <c r="M873" s="212"/>
      <c r="N873" s="212"/>
      <c r="O873" s="212"/>
      <c r="P873" s="212"/>
      <c r="Q873" s="212"/>
      <c r="R873" s="212"/>
      <c r="S873" s="212"/>
    </row>
    <row r="874">
      <c r="A874" s="212"/>
      <c r="B874" s="137"/>
      <c r="C874" s="135"/>
      <c r="D874" s="137"/>
      <c r="E874" s="184"/>
      <c r="F874" s="137"/>
      <c r="G874" s="212"/>
      <c r="H874" s="212"/>
      <c r="I874" s="212"/>
      <c r="J874" s="212"/>
      <c r="K874" s="212"/>
      <c r="L874" s="212"/>
      <c r="M874" s="212"/>
      <c r="N874" s="212"/>
      <c r="O874" s="212"/>
      <c r="P874" s="212"/>
      <c r="Q874" s="212"/>
      <c r="R874" s="212"/>
      <c r="S874" s="212"/>
    </row>
    <row r="875">
      <c r="A875" s="212"/>
      <c r="B875" s="137"/>
      <c r="C875" s="135"/>
      <c r="D875" s="137"/>
      <c r="E875" s="184"/>
      <c r="F875" s="137"/>
      <c r="G875" s="212"/>
      <c r="H875" s="212"/>
      <c r="I875" s="212"/>
      <c r="J875" s="212"/>
      <c r="K875" s="212"/>
      <c r="L875" s="212"/>
      <c r="M875" s="212"/>
      <c r="N875" s="212"/>
      <c r="O875" s="212"/>
      <c r="P875" s="212"/>
      <c r="Q875" s="212"/>
      <c r="R875" s="212"/>
      <c r="S875" s="212"/>
    </row>
    <row r="876">
      <c r="A876" s="212"/>
      <c r="B876" s="137"/>
      <c r="C876" s="135"/>
      <c r="D876" s="137"/>
      <c r="E876" s="184"/>
      <c r="F876" s="137"/>
      <c r="G876" s="212"/>
      <c r="H876" s="212"/>
      <c r="I876" s="212"/>
      <c r="J876" s="212"/>
      <c r="K876" s="212"/>
      <c r="L876" s="212"/>
      <c r="M876" s="212"/>
      <c r="N876" s="212"/>
      <c r="O876" s="212"/>
      <c r="P876" s="212"/>
      <c r="Q876" s="212"/>
      <c r="R876" s="212"/>
      <c r="S876" s="212"/>
    </row>
    <row r="877">
      <c r="A877" s="212"/>
      <c r="B877" s="137"/>
      <c r="C877" s="135"/>
      <c r="D877" s="137"/>
      <c r="E877" s="184"/>
      <c r="F877" s="137"/>
      <c r="G877" s="212"/>
      <c r="H877" s="212"/>
      <c r="I877" s="212"/>
      <c r="J877" s="212"/>
      <c r="K877" s="212"/>
      <c r="L877" s="212"/>
      <c r="M877" s="212"/>
      <c r="N877" s="212"/>
      <c r="O877" s="212"/>
      <c r="P877" s="212"/>
      <c r="Q877" s="212"/>
      <c r="R877" s="212"/>
      <c r="S877" s="212"/>
    </row>
    <row r="878">
      <c r="A878" s="212"/>
      <c r="B878" s="137"/>
      <c r="C878" s="135"/>
      <c r="D878" s="137"/>
      <c r="E878" s="184"/>
      <c r="F878" s="137"/>
      <c r="G878" s="212"/>
      <c r="H878" s="212"/>
      <c r="I878" s="212"/>
      <c r="J878" s="212"/>
      <c r="K878" s="212"/>
      <c r="L878" s="212"/>
      <c r="M878" s="212"/>
      <c r="N878" s="212"/>
      <c r="O878" s="212"/>
      <c r="P878" s="212"/>
      <c r="Q878" s="212"/>
      <c r="R878" s="212"/>
      <c r="S878" s="212"/>
    </row>
    <row r="879">
      <c r="A879" s="212"/>
      <c r="B879" s="137"/>
      <c r="C879" s="135"/>
      <c r="D879" s="137"/>
      <c r="E879" s="184"/>
      <c r="F879" s="137"/>
      <c r="G879" s="212"/>
      <c r="H879" s="212"/>
      <c r="I879" s="212"/>
      <c r="J879" s="212"/>
      <c r="K879" s="212"/>
      <c r="L879" s="212"/>
      <c r="M879" s="212"/>
      <c r="N879" s="212"/>
      <c r="O879" s="212"/>
      <c r="P879" s="212"/>
      <c r="Q879" s="212"/>
      <c r="R879" s="212"/>
      <c r="S879" s="212"/>
    </row>
    <row r="880">
      <c r="A880" s="212"/>
      <c r="B880" s="137"/>
      <c r="C880" s="135"/>
      <c r="D880" s="137"/>
      <c r="E880" s="184"/>
      <c r="F880" s="137"/>
      <c r="G880" s="212"/>
      <c r="H880" s="212"/>
      <c r="I880" s="212"/>
      <c r="J880" s="212"/>
      <c r="K880" s="212"/>
      <c r="L880" s="212"/>
      <c r="M880" s="212"/>
      <c r="N880" s="212"/>
      <c r="O880" s="212"/>
      <c r="P880" s="212"/>
      <c r="Q880" s="212"/>
      <c r="R880" s="212"/>
      <c r="S880" s="212"/>
    </row>
    <row r="881">
      <c r="A881" s="212"/>
      <c r="B881" s="137"/>
      <c r="C881" s="135"/>
      <c r="D881" s="137"/>
      <c r="E881" s="184"/>
      <c r="F881" s="137"/>
      <c r="G881" s="212"/>
      <c r="H881" s="212"/>
      <c r="I881" s="212"/>
      <c r="J881" s="212"/>
      <c r="K881" s="212"/>
      <c r="L881" s="212"/>
      <c r="M881" s="212"/>
      <c r="N881" s="212"/>
      <c r="O881" s="212"/>
      <c r="P881" s="212"/>
      <c r="Q881" s="212"/>
      <c r="R881" s="212"/>
      <c r="S881" s="212"/>
    </row>
    <row r="882">
      <c r="A882" s="212"/>
      <c r="B882" s="137"/>
      <c r="C882" s="135"/>
      <c r="D882" s="137"/>
      <c r="E882" s="184"/>
      <c r="F882" s="137"/>
      <c r="G882" s="212"/>
      <c r="H882" s="212"/>
      <c r="I882" s="212"/>
      <c r="J882" s="212"/>
      <c r="K882" s="212"/>
      <c r="L882" s="212"/>
      <c r="M882" s="212"/>
      <c r="N882" s="212"/>
      <c r="O882" s="212"/>
      <c r="P882" s="212"/>
      <c r="Q882" s="212"/>
      <c r="R882" s="212"/>
      <c r="S882" s="212"/>
    </row>
    <row r="883">
      <c r="A883" s="212"/>
      <c r="B883" s="137"/>
      <c r="C883" s="135"/>
      <c r="D883" s="137"/>
      <c r="E883" s="184"/>
      <c r="F883" s="137"/>
      <c r="G883" s="212"/>
      <c r="H883" s="212"/>
      <c r="I883" s="212"/>
      <c r="J883" s="212"/>
      <c r="K883" s="212"/>
      <c r="L883" s="212"/>
      <c r="M883" s="212"/>
      <c r="N883" s="212"/>
      <c r="O883" s="212"/>
      <c r="P883" s="212"/>
      <c r="Q883" s="212"/>
      <c r="R883" s="212"/>
      <c r="S883" s="212"/>
    </row>
    <row r="884">
      <c r="A884" s="212"/>
      <c r="B884" s="137"/>
      <c r="C884" s="135"/>
      <c r="D884" s="137"/>
      <c r="E884" s="184"/>
      <c r="F884" s="137"/>
      <c r="G884" s="212"/>
      <c r="H884" s="212"/>
      <c r="I884" s="212"/>
      <c r="J884" s="212"/>
      <c r="K884" s="212"/>
      <c r="L884" s="212"/>
      <c r="M884" s="212"/>
      <c r="N884" s="212"/>
      <c r="O884" s="212"/>
      <c r="P884" s="212"/>
      <c r="Q884" s="212"/>
      <c r="R884" s="212"/>
      <c r="S884" s="212"/>
    </row>
    <row r="885">
      <c r="A885" s="212"/>
      <c r="B885" s="137"/>
      <c r="C885" s="135"/>
      <c r="D885" s="137"/>
      <c r="E885" s="184"/>
      <c r="F885" s="137"/>
      <c r="G885" s="212"/>
      <c r="H885" s="212"/>
      <c r="I885" s="212"/>
      <c r="J885" s="212"/>
      <c r="K885" s="212"/>
      <c r="L885" s="212"/>
      <c r="M885" s="212"/>
      <c r="N885" s="212"/>
      <c r="O885" s="212"/>
      <c r="P885" s="212"/>
      <c r="Q885" s="212"/>
      <c r="R885" s="212"/>
      <c r="S885" s="212"/>
    </row>
    <row r="886">
      <c r="A886" s="212"/>
      <c r="B886" s="137"/>
      <c r="C886" s="135"/>
      <c r="D886" s="137"/>
      <c r="E886" s="184"/>
      <c r="F886" s="137"/>
      <c r="G886" s="212"/>
      <c r="H886" s="212"/>
      <c r="I886" s="212"/>
      <c r="J886" s="212"/>
      <c r="K886" s="212"/>
      <c r="L886" s="212"/>
      <c r="M886" s="212"/>
      <c r="N886" s="212"/>
      <c r="O886" s="212"/>
      <c r="P886" s="212"/>
      <c r="Q886" s="212"/>
      <c r="R886" s="212"/>
      <c r="S886" s="212"/>
    </row>
    <row r="887">
      <c r="A887" s="212"/>
      <c r="B887" s="137"/>
      <c r="C887" s="135"/>
      <c r="D887" s="137"/>
      <c r="E887" s="184"/>
      <c r="F887" s="137"/>
      <c r="G887" s="212"/>
      <c r="H887" s="212"/>
      <c r="I887" s="212"/>
      <c r="J887" s="212"/>
      <c r="K887" s="212"/>
      <c r="L887" s="212"/>
      <c r="M887" s="212"/>
      <c r="N887" s="212"/>
      <c r="O887" s="212"/>
      <c r="P887" s="212"/>
      <c r="Q887" s="212"/>
      <c r="R887" s="212"/>
      <c r="S887" s="212"/>
    </row>
    <row r="888">
      <c r="A888" s="212"/>
      <c r="B888" s="137"/>
      <c r="C888" s="135"/>
      <c r="D888" s="137"/>
      <c r="E888" s="184"/>
      <c r="F888" s="137"/>
      <c r="G888" s="212"/>
      <c r="H888" s="212"/>
      <c r="I888" s="212"/>
      <c r="J888" s="212"/>
      <c r="K888" s="212"/>
      <c r="L888" s="212"/>
      <c r="M888" s="212"/>
      <c r="N888" s="212"/>
      <c r="O888" s="212"/>
      <c r="P888" s="212"/>
      <c r="Q888" s="212"/>
      <c r="R888" s="212"/>
      <c r="S888" s="212"/>
    </row>
    <row r="889">
      <c r="A889" s="212"/>
      <c r="B889" s="137"/>
      <c r="C889" s="135"/>
      <c r="D889" s="137"/>
      <c r="E889" s="184"/>
      <c r="F889" s="137"/>
      <c r="G889" s="212"/>
      <c r="H889" s="212"/>
      <c r="I889" s="212"/>
      <c r="J889" s="212"/>
      <c r="K889" s="212"/>
      <c r="L889" s="212"/>
      <c r="M889" s="212"/>
      <c r="N889" s="212"/>
      <c r="O889" s="212"/>
      <c r="P889" s="212"/>
      <c r="Q889" s="212"/>
      <c r="R889" s="212"/>
      <c r="S889" s="212"/>
    </row>
    <row r="890">
      <c r="A890" s="212"/>
      <c r="B890" s="137"/>
      <c r="C890" s="135"/>
      <c r="D890" s="137"/>
      <c r="E890" s="184"/>
      <c r="F890" s="137"/>
      <c r="G890" s="212"/>
      <c r="H890" s="212"/>
      <c r="I890" s="212"/>
      <c r="J890" s="212"/>
      <c r="K890" s="212"/>
      <c r="L890" s="212"/>
      <c r="M890" s="212"/>
      <c r="N890" s="212"/>
      <c r="O890" s="212"/>
      <c r="P890" s="212"/>
      <c r="Q890" s="212"/>
      <c r="R890" s="212"/>
      <c r="S890" s="212"/>
    </row>
    <row r="891">
      <c r="A891" s="212"/>
      <c r="B891" s="137"/>
      <c r="C891" s="135"/>
      <c r="D891" s="137"/>
      <c r="E891" s="184"/>
      <c r="F891" s="137"/>
      <c r="G891" s="212"/>
      <c r="H891" s="212"/>
      <c r="I891" s="212"/>
      <c r="J891" s="212"/>
      <c r="K891" s="212"/>
      <c r="L891" s="212"/>
      <c r="M891" s="212"/>
      <c r="N891" s="212"/>
      <c r="O891" s="212"/>
      <c r="P891" s="212"/>
      <c r="Q891" s="212"/>
      <c r="R891" s="212"/>
      <c r="S891" s="212"/>
    </row>
    <row r="892">
      <c r="A892" s="212"/>
      <c r="B892" s="137"/>
      <c r="C892" s="135"/>
      <c r="D892" s="137"/>
      <c r="E892" s="184"/>
      <c r="F892" s="137"/>
      <c r="G892" s="212"/>
      <c r="H892" s="212"/>
      <c r="I892" s="212"/>
      <c r="J892" s="212"/>
      <c r="K892" s="212"/>
      <c r="L892" s="212"/>
      <c r="M892" s="212"/>
      <c r="N892" s="212"/>
      <c r="O892" s="212"/>
      <c r="P892" s="212"/>
      <c r="Q892" s="212"/>
      <c r="R892" s="212"/>
      <c r="S892" s="212"/>
    </row>
    <row r="893">
      <c r="A893" s="212"/>
      <c r="B893" s="137"/>
      <c r="C893" s="135"/>
      <c r="D893" s="137"/>
      <c r="E893" s="184"/>
      <c r="F893" s="137"/>
      <c r="G893" s="212"/>
      <c r="H893" s="212"/>
      <c r="I893" s="212"/>
      <c r="J893" s="212"/>
      <c r="K893" s="212"/>
      <c r="L893" s="212"/>
      <c r="M893" s="212"/>
      <c r="N893" s="212"/>
      <c r="O893" s="212"/>
      <c r="P893" s="212"/>
      <c r="Q893" s="212"/>
      <c r="R893" s="212"/>
      <c r="S893" s="212"/>
    </row>
    <row r="894">
      <c r="A894" s="212"/>
      <c r="B894" s="137"/>
      <c r="C894" s="135"/>
      <c r="D894" s="137"/>
      <c r="E894" s="184"/>
      <c r="F894" s="137"/>
      <c r="G894" s="212"/>
      <c r="H894" s="212"/>
      <c r="I894" s="212"/>
      <c r="J894" s="212"/>
      <c r="K894" s="212"/>
      <c r="L894" s="212"/>
      <c r="M894" s="212"/>
      <c r="N894" s="212"/>
      <c r="O894" s="212"/>
      <c r="P894" s="212"/>
      <c r="Q894" s="212"/>
      <c r="R894" s="212"/>
      <c r="S894" s="212"/>
    </row>
    <row r="895">
      <c r="A895" s="212"/>
      <c r="B895" s="137"/>
      <c r="C895" s="135"/>
      <c r="D895" s="137"/>
      <c r="E895" s="184"/>
      <c r="F895" s="137"/>
      <c r="G895" s="212"/>
      <c r="H895" s="212"/>
      <c r="I895" s="212"/>
      <c r="J895" s="212"/>
      <c r="K895" s="212"/>
      <c r="L895" s="212"/>
      <c r="M895" s="212"/>
      <c r="N895" s="212"/>
      <c r="O895" s="212"/>
      <c r="P895" s="212"/>
      <c r="Q895" s="212"/>
      <c r="R895" s="212"/>
      <c r="S895" s="212"/>
    </row>
    <row r="896">
      <c r="A896" s="212"/>
      <c r="B896" s="137"/>
      <c r="C896" s="135"/>
      <c r="D896" s="137"/>
      <c r="E896" s="184"/>
      <c r="F896" s="137"/>
      <c r="G896" s="212"/>
      <c r="H896" s="212"/>
      <c r="I896" s="212"/>
      <c r="J896" s="212"/>
      <c r="K896" s="212"/>
      <c r="L896" s="212"/>
      <c r="M896" s="212"/>
      <c r="N896" s="212"/>
      <c r="O896" s="212"/>
      <c r="P896" s="212"/>
      <c r="Q896" s="212"/>
      <c r="R896" s="212"/>
      <c r="S896" s="212"/>
    </row>
    <row r="897">
      <c r="A897" s="212"/>
      <c r="B897" s="137"/>
      <c r="C897" s="135"/>
      <c r="D897" s="137"/>
      <c r="E897" s="184"/>
      <c r="F897" s="137"/>
      <c r="G897" s="212"/>
      <c r="H897" s="212"/>
      <c r="I897" s="212"/>
      <c r="J897" s="212"/>
      <c r="K897" s="212"/>
      <c r="L897" s="212"/>
      <c r="M897" s="212"/>
      <c r="N897" s="212"/>
      <c r="O897" s="212"/>
      <c r="P897" s="212"/>
      <c r="Q897" s="212"/>
      <c r="R897" s="212"/>
      <c r="S897" s="212"/>
    </row>
    <row r="898">
      <c r="A898" s="212"/>
      <c r="B898" s="137"/>
      <c r="C898" s="135"/>
      <c r="D898" s="137"/>
      <c r="E898" s="184"/>
      <c r="F898" s="137"/>
      <c r="G898" s="212"/>
      <c r="H898" s="212"/>
      <c r="I898" s="212"/>
      <c r="J898" s="212"/>
      <c r="K898" s="212"/>
      <c r="L898" s="212"/>
      <c r="M898" s="212"/>
      <c r="N898" s="212"/>
      <c r="O898" s="212"/>
      <c r="P898" s="212"/>
      <c r="Q898" s="212"/>
      <c r="R898" s="212"/>
      <c r="S898" s="212"/>
    </row>
    <row r="899">
      <c r="A899" s="212"/>
      <c r="B899" s="137"/>
      <c r="C899" s="135"/>
      <c r="D899" s="137"/>
      <c r="E899" s="184"/>
      <c r="F899" s="137"/>
      <c r="G899" s="212"/>
      <c r="H899" s="212"/>
      <c r="I899" s="212"/>
      <c r="J899" s="212"/>
      <c r="K899" s="212"/>
      <c r="L899" s="212"/>
      <c r="M899" s="212"/>
      <c r="N899" s="212"/>
      <c r="O899" s="212"/>
      <c r="P899" s="212"/>
      <c r="Q899" s="212"/>
      <c r="R899" s="212"/>
      <c r="S899" s="212"/>
    </row>
    <row r="900">
      <c r="A900" s="212"/>
      <c r="B900" s="135"/>
      <c r="C900" s="135"/>
      <c r="D900" s="135"/>
      <c r="E900" s="184"/>
      <c r="F900" s="135"/>
      <c r="G900" s="212"/>
      <c r="H900" s="212"/>
      <c r="I900" s="212"/>
      <c r="J900" s="212"/>
      <c r="K900" s="212"/>
      <c r="L900" s="212"/>
      <c r="M900" s="212"/>
      <c r="N900" s="212"/>
      <c r="O900" s="212"/>
      <c r="P900" s="212"/>
      <c r="Q900" s="212"/>
      <c r="R900" s="212"/>
      <c r="S900" s="212"/>
    </row>
    <row r="901">
      <c r="A901" s="212"/>
      <c r="B901" s="135"/>
      <c r="C901" s="135"/>
      <c r="D901" s="135"/>
      <c r="E901" s="184"/>
      <c r="F901" s="135"/>
      <c r="G901" s="212"/>
      <c r="H901" s="212"/>
      <c r="I901" s="212"/>
      <c r="J901" s="212"/>
      <c r="K901" s="212"/>
      <c r="L901" s="212"/>
      <c r="M901" s="212"/>
      <c r="N901" s="212"/>
      <c r="O901" s="212"/>
      <c r="P901" s="212"/>
      <c r="Q901" s="212"/>
      <c r="R901" s="212"/>
      <c r="S901" s="212"/>
    </row>
    <row r="902">
      <c r="A902" s="212"/>
      <c r="B902" s="135"/>
      <c r="C902" s="135"/>
      <c r="D902" s="135"/>
      <c r="E902" s="184"/>
      <c r="F902" s="135"/>
      <c r="G902" s="212"/>
      <c r="H902" s="212"/>
      <c r="I902" s="212"/>
      <c r="J902" s="212"/>
      <c r="K902" s="212"/>
      <c r="L902" s="212"/>
      <c r="M902" s="212"/>
      <c r="N902" s="212"/>
      <c r="O902" s="212"/>
      <c r="P902" s="212"/>
      <c r="Q902" s="212"/>
      <c r="R902" s="212"/>
      <c r="S902" s="212"/>
    </row>
    <row r="903">
      <c r="A903" s="212"/>
      <c r="B903" s="135"/>
      <c r="C903" s="135"/>
      <c r="D903" s="135"/>
      <c r="E903" s="184"/>
      <c r="F903" s="135"/>
      <c r="G903" s="212"/>
      <c r="H903" s="212"/>
      <c r="I903" s="212"/>
      <c r="J903" s="212"/>
      <c r="K903" s="212"/>
      <c r="L903" s="212"/>
      <c r="M903" s="212"/>
      <c r="N903" s="212"/>
      <c r="O903" s="212"/>
      <c r="P903" s="212"/>
      <c r="Q903" s="212"/>
      <c r="R903" s="212"/>
      <c r="S903" s="212"/>
    </row>
    <row r="904">
      <c r="A904" s="212"/>
      <c r="B904" s="135"/>
      <c r="C904" s="135"/>
      <c r="D904" s="135"/>
      <c r="E904" s="184"/>
      <c r="F904" s="135"/>
      <c r="G904" s="212"/>
      <c r="H904" s="212"/>
      <c r="I904" s="212"/>
      <c r="J904" s="212"/>
      <c r="K904" s="212"/>
      <c r="L904" s="212"/>
      <c r="M904" s="212"/>
      <c r="N904" s="212"/>
      <c r="O904" s="212"/>
      <c r="P904" s="212"/>
      <c r="Q904" s="212"/>
      <c r="R904" s="212"/>
      <c r="S904" s="212"/>
    </row>
    <row r="905">
      <c r="A905" s="212"/>
      <c r="B905" s="135"/>
      <c r="C905" s="135"/>
      <c r="D905" s="135"/>
      <c r="E905" s="184"/>
      <c r="F905" s="135"/>
      <c r="G905" s="212"/>
      <c r="H905" s="212"/>
      <c r="I905" s="212"/>
      <c r="J905" s="212"/>
      <c r="K905" s="212"/>
      <c r="L905" s="212"/>
      <c r="M905" s="212"/>
      <c r="N905" s="212"/>
      <c r="O905" s="212"/>
      <c r="P905" s="212"/>
      <c r="Q905" s="212"/>
      <c r="R905" s="212"/>
      <c r="S905" s="212"/>
    </row>
    <row r="906">
      <c r="A906" s="212"/>
      <c r="B906" s="135"/>
      <c r="C906" s="135"/>
      <c r="D906" s="135"/>
      <c r="E906" s="184"/>
      <c r="F906" s="135"/>
      <c r="G906" s="212"/>
      <c r="H906" s="212"/>
      <c r="I906" s="212"/>
      <c r="J906" s="212"/>
      <c r="K906" s="212"/>
      <c r="L906" s="212"/>
      <c r="M906" s="212"/>
      <c r="N906" s="212"/>
      <c r="O906" s="212"/>
      <c r="P906" s="212"/>
      <c r="Q906" s="212"/>
      <c r="R906" s="212"/>
      <c r="S906" s="212"/>
    </row>
    <row r="907">
      <c r="A907" s="212"/>
      <c r="B907" s="135"/>
      <c r="C907" s="135"/>
      <c r="D907" s="135"/>
      <c r="E907" s="184"/>
      <c r="F907" s="135"/>
      <c r="G907" s="212"/>
      <c r="H907" s="212"/>
      <c r="I907" s="212"/>
      <c r="J907" s="212"/>
      <c r="K907" s="212"/>
      <c r="L907" s="212"/>
      <c r="M907" s="212"/>
      <c r="N907" s="212"/>
      <c r="O907" s="212"/>
      <c r="P907" s="212"/>
      <c r="Q907" s="212"/>
      <c r="R907" s="212"/>
      <c r="S907" s="212"/>
    </row>
    <row r="908">
      <c r="A908" s="212"/>
      <c r="B908" s="135"/>
      <c r="C908" s="135"/>
      <c r="D908" s="135"/>
      <c r="E908" s="184"/>
      <c r="F908" s="135"/>
      <c r="G908" s="212"/>
      <c r="H908" s="212"/>
      <c r="I908" s="212"/>
      <c r="J908" s="212"/>
      <c r="K908" s="212"/>
      <c r="L908" s="212"/>
      <c r="M908" s="212"/>
      <c r="N908" s="212"/>
      <c r="O908" s="212"/>
      <c r="P908" s="212"/>
      <c r="Q908" s="212"/>
      <c r="R908" s="212"/>
      <c r="S908" s="212"/>
    </row>
    <row r="909">
      <c r="A909" s="212"/>
      <c r="B909" s="135"/>
      <c r="C909" s="135"/>
      <c r="D909" s="135"/>
      <c r="E909" s="184"/>
      <c r="F909" s="135"/>
      <c r="G909" s="212"/>
      <c r="H909" s="212"/>
      <c r="I909" s="212"/>
      <c r="J909" s="212"/>
      <c r="K909" s="212"/>
      <c r="L909" s="212"/>
      <c r="M909" s="212"/>
      <c r="N909" s="212"/>
      <c r="O909" s="212"/>
      <c r="P909" s="212"/>
      <c r="Q909" s="212"/>
      <c r="R909" s="212"/>
      <c r="S909" s="212"/>
    </row>
    <row r="910">
      <c r="A910" s="212"/>
      <c r="B910" s="135"/>
      <c r="C910" s="135"/>
      <c r="D910" s="135"/>
      <c r="E910" s="184"/>
      <c r="F910" s="135"/>
      <c r="G910" s="212"/>
      <c r="H910" s="212"/>
      <c r="I910" s="212"/>
      <c r="J910" s="212"/>
      <c r="K910" s="212"/>
      <c r="L910" s="212"/>
      <c r="M910" s="212"/>
      <c r="N910" s="212"/>
      <c r="O910" s="212"/>
      <c r="P910" s="212"/>
      <c r="Q910" s="212"/>
      <c r="R910" s="212"/>
      <c r="S910" s="212"/>
    </row>
    <row r="911">
      <c r="A911" s="212"/>
      <c r="B911" s="135"/>
      <c r="C911" s="135"/>
      <c r="D911" s="135"/>
      <c r="E911" s="184"/>
      <c r="F911" s="135"/>
      <c r="G911" s="212"/>
      <c r="H911" s="212"/>
      <c r="I911" s="212"/>
      <c r="J911" s="212"/>
      <c r="K911" s="212"/>
      <c r="L911" s="212"/>
      <c r="M911" s="212"/>
      <c r="N911" s="212"/>
      <c r="O911" s="212"/>
      <c r="P911" s="212"/>
      <c r="Q911" s="212"/>
      <c r="R911" s="212"/>
      <c r="S911" s="212"/>
    </row>
    <row r="912">
      <c r="A912" s="212"/>
      <c r="B912" s="135"/>
      <c r="C912" s="135"/>
      <c r="D912" s="135"/>
      <c r="E912" s="184"/>
      <c r="F912" s="135"/>
      <c r="G912" s="212"/>
      <c r="H912" s="212"/>
      <c r="I912" s="212"/>
      <c r="J912" s="212"/>
      <c r="K912" s="212"/>
      <c r="L912" s="212"/>
      <c r="M912" s="212"/>
      <c r="N912" s="212"/>
      <c r="O912" s="212"/>
      <c r="P912" s="212"/>
      <c r="Q912" s="212"/>
      <c r="R912" s="212"/>
      <c r="S912" s="212"/>
    </row>
    <row r="913">
      <c r="A913" s="212"/>
      <c r="B913" s="135"/>
      <c r="C913" s="135"/>
      <c r="D913" s="135"/>
      <c r="E913" s="184"/>
      <c r="F913" s="135"/>
      <c r="G913" s="212"/>
      <c r="H913" s="212"/>
      <c r="I913" s="212"/>
      <c r="J913" s="212"/>
      <c r="K913" s="212"/>
      <c r="L913" s="212"/>
      <c r="M913" s="212"/>
      <c r="N913" s="212"/>
      <c r="O913" s="212"/>
      <c r="P913" s="212"/>
      <c r="Q913" s="212"/>
      <c r="R913" s="212"/>
      <c r="S913" s="212"/>
    </row>
    <row r="914">
      <c r="A914" s="212"/>
      <c r="B914" s="135"/>
      <c r="C914" s="135"/>
      <c r="D914" s="135"/>
      <c r="E914" s="184"/>
      <c r="F914" s="135"/>
      <c r="G914" s="212"/>
      <c r="H914" s="212"/>
      <c r="I914" s="212"/>
      <c r="J914" s="212"/>
      <c r="K914" s="212"/>
      <c r="L914" s="212"/>
      <c r="M914" s="212"/>
      <c r="N914" s="212"/>
      <c r="O914" s="212"/>
      <c r="P914" s="212"/>
      <c r="Q914" s="212"/>
      <c r="R914" s="212"/>
      <c r="S914" s="212"/>
    </row>
    <row r="915">
      <c r="A915" s="212"/>
      <c r="B915" s="135"/>
      <c r="C915" s="135"/>
      <c r="D915" s="135"/>
      <c r="E915" s="184"/>
      <c r="F915" s="135"/>
      <c r="G915" s="212"/>
      <c r="H915" s="212"/>
      <c r="I915" s="212"/>
      <c r="J915" s="212"/>
      <c r="K915" s="212"/>
      <c r="L915" s="212"/>
      <c r="M915" s="212"/>
      <c r="N915" s="212"/>
      <c r="O915" s="212"/>
      <c r="P915" s="212"/>
      <c r="Q915" s="212"/>
      <c r="R915" s="212"/>
      <c r="S915" s="212"/>
    </row>
    <row r="916">
      <c r="A916" s="212"/>
      <c r="B916" s="135"/>
      <c r="C916" s="135"/>
      <c r="D916" s="135"/>
      <c r="E916" s="184"/>
      <c r="F916" s="135"/>
      <c r="G916" s="212"/>
      <c r="H916" s="212"/>
      <c r="I916" s="212"/>
      <c r="J916" s="212"/>
      <c r="K916" s="212"/>
      <c r="L916" s="212"/>
      <c r="M916" s="212"/>
      <c r="N916" s="212"/>
      <c r="O916" s="212"/>
      <c r="P916" s="212"/>
      <c r="Q916" s="212"/>
      <c r="R916" s="212"/>
      <c r="S916" s="212"/>
    </row>
    <row r="917">
      <c r="A917" s="212"/>
      <c r="B917" s="135"/>
      <c r="C917" s="135"/>
      <c r="D917" s="135"/>
      <c r="E917" s="184"/>
      <c r="F917" s="135"/>
      <c r="G917" s="212"/>
      <c r="H917" s="212"/>
      <c r="I917" s="212"/>
      <c r="J917" s="212"/>
      <c r="K917" s="212"/>
      <c r="L917" s="212"/>
      <c r="M917" s="212"/>
      <c r="N917" s="212"/>
      <c r="O917" s="212"/>
      <c r="P917" s="212"/>
      <c r="Q917" s="212"/>
      <c r="R917" s="212"/>
      <c r="S917" s="212"/>
    </row>
    <row r="918">
      <c r="A918" s="212"/>
      <c r="B918" s="135"/>
      <c r="C918" s="135"/>
      <c r="D918" s="135"/>
      <c r="E918" s="184"/>
      <c r="F918" s="135"/>
      <c r="G918" s="212"/>
      <c r="H918" s="212"/>
      <c r="I918" s="212"/>
      <c r="J918" s="212"/>
      <c r="K918" s="212"/>
      <c r="L918" s="212"/>
      <c r="M918" s="212"/>
      <c r="N918" s="212"/>
      <c r="O918" s="212"/>
      <c r="P918" s="212"/>
      <c r="Q918" s="212"/>
      <c r="R918" s="212"/>
      <c r="S918" s="212"/>
    </row>
    <row r="919">
      <c r="A919" s="212"/>
      <c r="B919" s="135"/>
      <c r="C919" s="135"/>
      <c r="D919" s="135"/>
      <c r="E919" s="184"/>
      <c r="F919" s="135"/>
      <c r="G919" s="212"/>
      <c r="H919" s="212"/>
      <c r="I919" s="212"/>
      <c r="J919" s="212"/>
      <c r="K919" s="212"/>
      <c r="L919" s="212"/>
      <c r="M919" s="212"/>
      <c r="N919" s="212"/>
      <c r="O919" s="212"/>
      <c r="P919" s="212"/>
      <c r="Q919" s="212"/>
      <c r="R919" s="212"/>
      <c r="S919" s="212"/>
    </row>
    <row r="920">
      <c r="A920" s="212"/>
      <c r="B920" s="135"/>
      <c r="C920" s="135"/>
      <c r="D920" s="135"/>
      <c r="E920" s="184"/>
      <c r="F920" s="135"/>
      <c r="G920" s="212"/>
      <c r="H920" s="212"/>
      <c r="I920" s="212"/>
      <c r="J920" s="212"/>
      <c r="K920" s="212"/>
      <c r="L920" s="212"/>
      <c r="M920" s="212"/>
      <c r="N920" s="212"/>
      <c r="O920" s="212"/>
      <c r="P920" s="212"/>
      <c r="Q920" s="212"/>
      <c r="R920" s="212"/>
      <c r="S920" s="212"/>
    </row>
    <row r="921">
      <c r="A921" s="212"/>
      <c r="B921" s="135"/>
      <c r="C921" s="135"/>
      <c r="D921" s="135"/>
      <c r="E921" s="184"/>
      <c r="F921" s="135"/>
      <c r="G921" s="212"/>
      <c r="H921" s="212"/>
      <c r="I921" s="212"/>
      <c r="J921" s="212"/>
      <c r="K921" s="212"/>
      <c r="L921" s="212"/>
      <c r="M921" s="212"/>
      <c r="N921" s="212"/>
      <c r="O921" s="212"/>
      <c r="P921" s="212"/>
      <c r="Q921" s="212"/>
      <c r="R921" s="212"/>
      <c r="S921" s="212"/>
    </row>
    <row r="922">
      <c r="A922" s="212"/>
      <c r="B922" s="135"/>
      <c r="C922" s="135"/>
      <c r="D922" s="135"/>
      <c r="E922" s="184"/>
      <c r="F922" s="135"/>
      <c r="G922" s="212"/>
      <c r="H922" s="212"/>
      <c r="I922" s="212"/>
      <c r="J922" s="212"/>
      <c r="K922" s="212"/>
      <c r="L922" s="212"/>
      <c r="M922" s="212"/>
      <c r="N922" s="212"/>
      <c r="O922" s="212"/>
      <c r="P922" s="212"/>
      <c r="Q922" s="212"/>
      <c r="R922" s="212"/>
      <c r="S922" s="212"/>
    </row>
    <row r="923">
      <c r="A923" s="212"/>
      <c r="B923" s="135"/>
      <c r="C923" s="135"/>
      <c r="D923" s="135"/>
      <c r="E923" s="184"/>
      <c r="F923" s="135"/>
      <c r="G923" s="212"/>
      <c r="H923" s="212"/>
      <c r="I923" s="212"/>
      <c r="J923" s="212"/>
      <c r="K923" s="212"/>
      <c r="L923" s="212"/>
      <c r="M923" s="212"/>
      <c r="N923" s="212"/>
      <c r="O923" s="212"/>
      <c r="P923" s="212"/>
      <c r="Q923" s="212"/>
      <c r="R923" s="212"/>
      <c r="S923" s="212"/>
    </row>
    <row r="924">
      <c r="A924" s="212"/>
      <c r="B924" s="135"/>
      <c r="C924" s="135"/>
      <c r="D924" s="135"/>
      <c r="E924" s="184"/>
      <c r="F924" s="135"/>
      <c r="G924" s="212"/>
      <c r="H924" s="212"/>
      <c r="I924" s="212"/>
      <c r="J924" s="212"/>
      <c r="K924" s="212"/>
      <c r="L924" s="212"/>
      <c r="M924" s="212"/>
      <c r="N924" s="212"/>
      <c r="O924" s="212"/>
      <c r="P924" s="212"/>
      <c r="Q924" s="212"/>
      <c r="R924" s="212"/>
      <c r="S924" s="212"/>
    </row>
    <row r="925">
      <c r="A925" s="212"/>
      <c r="B925" s="135"/>
      <c r="C925" s="135"/>
      <c r="D925" s="135"/>
      <c r="E925" s="184"/>
      <c r="F925" s="135"/>
      <c r="G925" s="212"/>
      <c r="H925" s="212"/>
      <c r="I925" s="212"/>
      <c r="J925" s="212"/>
      <c r="K925" s="212"/>
      <c r="L925" s="212"/>
      <c r="M925" s="212"/>
      <c r="N925" s="212"/>
      <c r="O925" s="212"/>
      <c r="P925" s="212"/>
      <c r="Q925" s="212"/>
      <c r="R925" s="212"/>
      <c r="S925" s="212"/>
    </row>
    <row r="926">
      <c r="A926" s="212"/>
      <c r="B926" s="135"/>
      <c r="C926" s="135"/>
      <c r="D926" s="135"/>
      <c r="E926" s="184"/>
      <c r="F926" s="135"/>
      <c r="G926" s="212"/>
      <c r="H926" s="212"/>
      <c r="I926" s="212"/>
      <c r="J926" s="212"/>
      <c r="K926" s="212"/>
      <c r="L926" s="212"/>
      <c r="M926" s="212"/>
      <c r="N926" s="212"/>
      <c r="O926" s="212"/>
      <c r="P926" s="212"/>
      <c r="Q926" s="212"/>
      <c r="R926" s="212"/>
      <c r="S926" s="212"/>
    </row>
    <row r="927">
      <c r="A927" s="212"/>
      <c r="B927" s="135"/>
      <c r="C927" s="135"/>
      <c r="D927" s="135"/>
      <c r="E927" s="184"/>
      <c r="F927" s="135"/>
      <c r="G927" s="212"/>
      <c r="H927" s="212"/>
      <c r="I927" s="212"/>
      <c r="J927" s="212"/>
      <c r="K927" s="212"/>
      <c r="L927" s="212"/>
      <c r="M927" s="212"/>
      <c r="N927" s="212"/>
      <c r="O927" s="212"/>
      <c r="P927" s="212"/>
      <c r="Q927" s="212"/>
      <c r="R927" s="212"/>
      <c r="S927" s="212"/>
    </row>
    <row r="928">
      <c r="A928" s="212"/>
      <c r="B928" s="135"/>
      <c r="C928" s="135"/>
      <c r="D928" s="135"/>
      <c r="E928" s="184"/>
      <c r="F928" s="135"/>
      <c r="G928" s="212"/>
      <c r="H928" s="212"/>
      <c r="I928" s="212"/>
      <c r="J928" s="212"/>
      <c r="K928" s="212"/>
      <c r="L928" s="212"/>
      <c r="M928" s="212"/>
      <c r="N928" s="212"/>
      <c r="O928" s="212"/>
      <c r="P928" s="212"/>
      <c r="Q928" s="212"/>
      <c r="R928" s="212"/>
      <c r="S928" s="212"/>
    </row>
    <row r="929">
      <c r="A929" s="212"/>
      <c r="B929" s="135"/>
      <c r="C929" s="135"/>
      <c r="D929" s="135"/>
      <c r="E929" s="184"/>
      <c r="F929" s="135"/>
      <c r="G929" s="212"/>
      <c r="H929" s="212"/>
      <c r="I929" s="212"/>
      <c r="J929" s="212"/>
      <c r="K929" s="212"/>
      <c r="L929" s="212"/>
      <c r="M929" s="212"/>
      <c r="N929" s="212"/>
      <c r="O929" s="212"/>
      <c r="P929" s="212"/>
      <c r="Q929" s="212"/>
      <c r="R929" s="212"/>
      <c r="S929" s="212"/>
    </row>
    <row r="930">
      <c r="A930" s="212"/>
      <c r="B930" s="135"/>
      <c r="C930" s="135"/>
      <c r="D930" s="135"/>
      <c r="E930" s="184"/>
      <c r="F930" s="135"/>
      <c r="G930" s="212"/>
      <c r="H930" s="212"/>
      <c r="I930" s="212"/>
      <c r="J930" s="212"/>
      <c r="K930" s="212"/>
      <c r="L930" s="212"/>
      <c r="M930" s="212"/>
      <c r="N930" s="212"/>
      <c r="O930" s="212"/>
      <c r="P930" s="212"/>
      <c r="Q930" s="212"/>
      <c r="R930" s="212"/>
      <c r="S930" s="212"/>
    </row>
    <row r="931">
      <c r="A931" s="212"/>
      <c r="B931" s="135"/>
      <c r="C931" s="135"/>
      <c r="D931" s="135"/>
      <c r="E931" s="184"/>
      <c r="F931" s="135"/>
      <c r="G931" s="212"/>
      <c r="H931" s="212"/>
      <c r="I931" s="212"/>
      <c r="J931" s="212"/>
      <c r="K931" s="212"/>
      <c r="L931" s="212"/>
      <c r="M931" s="212"/>
      <c r="N931" s="212"/>
      <c r="O931" s="212"/>
      <c r="P931" s="212"/>
      <c r="Q931" s="212"/>
      <c r="R931" s="212"/>
      <c r="S931" s="212"/>
    </row>
    <row r="932">
      <c r="A932" s="212"/>
      <c r="B932" s="135"/>
      <c r="C932" s="135"/>
      <c r="D932" s="135"/>
      <c r="E932" s="184"/>
      <c r="F932" s="135"/>
      <c r="G932" s="212"/>
      <c r="H932" s="212"/>
      <c r="I932" s="212"/>
      <c r="J932" s="212"/>
      <c r="K932" s="212"/>
      <c r="L932" s="212"/>
      <c r="M932" s="212"/>
      <c r="N932" s="212"/>
      <c r="O932" s="212"/>
      <c r="P932" s="212"/>
      <c r="Q932" s="212"/>
      <c r="R932" s="212"/>
      <c r="S932" s="212"/>
    </row>
    <row r="933">
      <c r="A933" s="212"/>
      <c r="B933" s="135"/>
      <c r="C933" s="135"/>
      <c r="D933" s="135"/>
      <c r="E933" s="184"/>
      <c r="F933" s="135"/>
      <c r="G933" s="212"/>
      <c r="H933" s="212"/>
      <c r="I933" s="212"/>
      <c r="J933" s="212"/>
      <c r="K933" s="212"/>
      <c r="L933" s="212"/>
      <c r="M933" s="212"/>
      <c r="N933" s="212"/>
      <c r="O933" s="212"/>
      <c r="P933" s="212"/>
      <c r="Q933" s="212"/>
      <c r="R933" s="212"/>
      <c r="S933" s="212"/>
    </row>
    <row r="934">
      <c r="A934" s="212"/>
      <c r="B934" s="135"/>
      <c r="C934" s="135"/>
      <c r="D934" s="135"/>
      <c r="E934" s="184"/>
      <c r="F934" s="135"/>
      <c r="G934" s="212"/>
      <c r="H934" s="212"/>
      <c r="I934" s="212"/>
      <c r="J934" s="212"/>
      <c r="K934" s="212"/>
      <c r="L934" s="212"/>
      <c r="M934" s="212"/>
      <c r="N934" s="212"/>
      <c r="O934" s="212"/>
      <c r="P934" s="212"/>
      <c r="Q934" s="212"/>
      <c r="R934" s="212"/>
      <c r="S934" s="212"/>
    </row>
    <row r="935">
      <c r="A935" s="212"/>
      <c r="B935" s="135"/>
      <c r="C935" s="135"/>
      <c r="D935" s="135"/>
      <c r="E935" s="184"/>
      <c r="F935" s="135"/>
      <c r="G935" s="212"/>
      <c r="H935" s="212"/>
      <c r="I935" s="212"/>
      <c r="J935" s="212"/>
      <c r="K935" s="212"/>
      <c r="L935" s="212"/>
      <c r="M935" s="212"/>
      <c r="N935" s="212"/>
      <c r="O935" s="212"/>
      <c r="P935" s="212"/>
      <c r="Q935" s="212"/>
      <c r="R935" s="212"/>
      <c r="S935" s="212"/>
    </row>
    <row r="936">
      <c r="A936" s="212"/>
      <c r="B936" s="135"/>
      <c r="C936" s="135"/>
      <c r="D936" s="135"/>
      <c r="E936" s="184"/>
      <c r="F936" s="135"/>
      <c r="G936" s="212"/>
      <c r="H936" s="212"/>
      <c r="I936" s="212"/>
      <c r="J936" s="212"/>
      <c r="K936" s="212"/>
      <c r="L936" s="212"/>
      <c r="M936" s="212"/>
      <c r="N936" s="212"/>
      <c r="O936" s="212"/>
      <c r="P936" s="212"/>
      <c r="Q936" s="212"/>
      <c r="R936" s="212"/>
      <c r="S936" s="212"/>
    </row>
    <row r="937">
      <c r="A937" s="212"/>
      <c r="B937" s="135"/>
      <c r="C937" s="135"/>
      <c r="D937" s="135"/>
      <c r="E937" s="184"/>
      <c r="F937" s="135"/>
      <c r="G937" s="212"/>
      <c r="H937" s="212"/>
      <c r="I937" s="212"/>
      <c r="J937" s="212"/>
      <c r="K937" s="212"/>
      <c r="L937" s="212"/>
      <c r="M937" s="212"/>
      <c r="N937" s="212"/>
      <c r="O937" s="212"/>
      <c r="P937" s="212"/>
      <c r="Q937" s="212"/>
      <c r="R937" s="212"/>
      <c r="S937" s="212"/>
    </row>
    <row r="938">
      <c r="A938" s="212"/>
      <c r="B938" s="135"/>
      <c r="C938" s="135"/>
      <c r="D938" s="135"/>
      <c r="E938" s="184"/>
      <c r="F938" s="135"/>
      <c r="G938" s="212"/>
      <c r="H938" s="212"/>
      <c r="I938" s="212"/>
      <c r="J938" s="212"/>
      <c r="K938" s="212"/>
      <c r="L938" s="212"/>
      <c r="M938" s="212"/>
      <c r="N938" s="212"/>
      <c r="O938" s="212"/>
      <c r="P938" s="212"/>
      <c r="Q938" s="212"/>
      <c r="R938" s="212"/>
      <c r="S938" s="212"/>
    </row>
    <row r="939">
      <c r="A939" s="212"/>
      <c r="B939" s="135"/>
      <c r="C939" s="135"/>
      <c r="D939" s="135"/>
      <c r="E939" s="184"/>
      <c r="F939" s="135"/>
      <c r="G939" s="212"/>
      <c r="H939" s="212"/>
      <c r="I939" s="212"/>
      <c r="J939" s="212"/>
      <c r="K939" s="212"/>
      <c r="L939" s="212"/>
      <c r="M939" s="212"/>
      <c r="N939" s="212"/>
      <c r="O939" s="212"/>
      <c r="P939" s="212"/>
      <c r="Q939" s="212"/>
      <c r="R939" s="212"/>
      <c r="S939" s="212"/>
    </row>
    <row r="940">
      <c r="A940" s="212"/>
      <c r="B940" s="135"/>
      <c r="C940" s="135"/>
      <c r="D940" s="135"/>
      <c r="E940" s="184"/>
      <c r="F940" s="135"/>
      <c r="G940" s="212"/>
      <c r="H940" s="212"/>
      <c r="I940" s="212"/>
      <c r="J940" s="212"/>
      <c r="K940" s="212"/>
      <c r="L940" s="212"/>
      <c r="M940" s="212"/>
      <c r="N940" s="212"/>
      <c r="O940" s="212"/>
      <c r="P940" s="212"/>
      <c r="Q940" s="212"/>
      <c r="R940" s="212"/>
      <c r="S940" s="212"/>
    </row>
    <row r="941">
      <c r="A941" s="212"/>
      <c r="B941" s="135"/>
      <c r="C941" s="135"/>
      <c r="D941" s="135"/>
      <c r="E941" s="184"/>
      <c r="F941" s="135"/>
      <c r="G941" s="212"/>
      <c r="H941" s="212"/>
      <c r="I941" s="212"/>
      <c r="J941" s="212"/>
      <c r="K941" s="212"/>
      <c r="L941" s="212"/>
      <c r="M941" s="212"/>
      <c r="N941" s="212"/>
      <c r="O941" s="212"/>
      <c r="P941" s="212"/>
      <c r="Q941" s="212"/>
      <c r="R941" s="212"/>
      <c r="S941" s="212"/>
    </row>
    <row r="942">
      <c r="A942" s="212"/>
      <c r="B942" s="135"/>
      <c r="C942" s="135"/>
      <c r="D942" s="135"/>
      <c r="E942" s="184"/>
      <c r="F942" s="135"/>
      <c r="G942" s="212"/>
      <c r="H942" s="212"/>
      <c r="I942" s="212"/>
      <c r="J942" s="212"/>
      <c r="K942" s="212"/>
      <c r="L942" s="212"/>
      <c r="M942" s="212"/>
      <c r="N942" s="212"/>
      <c r="O942" s="212"/>
      <c r="P942" s="212"/>
      <c r="Q942" s="212"/>
      <c r="R942" s="212"/>
      <c r="S942" s="212"/>
    </row>
    <row r="943">
      <c r="A943" s="212"/>
      <c r="B943" s="135"/>
      <c r="C943" s="135"/>
      <c r="D943" s="135"/>
      <c r="E943" s="184"/>
      <c r="F943" s="135"/>
      <c r="G943" s="212"/>
      <c r="H943" s="212"/>
      <c r="I943" s="212"/>
      <c r="J943" s="212"/>
      <c r="K943" s="212"/>
      <c r="L943" s="212"/>
      <c r="M943" s="212"/>
      <c r="N943" s="212"/>
      <c r="O943" s="212"/>
      <c r="P943" s="212"/>
      <c r="Q943" s="212"/>
      <c r="R943" s="212"/>
      <c r="S943" s="212"/>
    </row>
    <row r="944">
      <c r="A944" s="212"/>
      <c r="B944" s="135"/>
      <c r="C944" s="135"/>
      <c r="D944" s="135"/>
      <c r="E944" s="184"/>
      <c r="F944" s="135"/>
      <c r="G944" s="212"/>
      <c r="H944" s="212"/>
      <c r="I944" s="212"/>
      <c r="J944" s="212"/>
      <c r="K944" s="212"/>
      <c r="L944" s="212"/>
      <c r="M944" s="212"/>
      <c r="N944" s="212"/>
      <c r="O944" s="212"/>
      <c r="P944" s="212"/>
      <c r="Q944" s="212"/>
      <c r="R944" s="212"/>
      <c r="S944" s="212"/>
    </row>
    <row r="945">
      <c r="A945" s="212"/>
      <c r="B945" s="135"/>
      <c r="C945" s="135"/>
      <c r="D945" s="135"/>
      <c r="E945" s="184"/>
      <c r="F945" s="135"/>
      <c r="G945" s="212"/>
      <c r="H945" s="212"/>
      <c r="I945" s="212"/>
      <c r="J945" s="212"/>
      <c r="K945" s="212"/>
      <c r="L945" s="212"/>
      <c r="M945" s="212"/>
      <c r="N945" s="212"/>
      <c r="O945" s="212"/>
      <c r="P945" s="212"/>
      <c r="Q945" s="212"/>
      <c r="R945" s="212"/>
      <c r="S945" s="212"/>
    </row>
    <row r="946">
      <c r="A946" s="212"/>
      <c r="B946" s="135"/>
      <c r="C946" s="135"/>
      <c r="D946" s="135"/>
      <c r="E946" s="184"/>
      <c r="F946" s="135"/>
      <c r="G946" s="212"/>
      <c r="H946" s="212"/>
      <c r="I946" s="212"/>
      <c r="J946" s="212"/>
      <c r="K946" s="212"/>
      <c r="L946" s="212"/>
      <c r="M946" s="212"/>
      <c r="N946" s="212"/>
      <c r="O946" s="212"/>
      <c r="P946" s="212"/>
      <c r="Q946" s="212"/>
      <c r="R946" s="212"/>
      <c r="S946" s="212"/>
    </row>
    <row r="947">
      <c r="A947" s="212"/>
      <c r="B947" s="135"/>
      <c r="C947" s="135"/>
      <c r="D947" s="135"/>
      <c r="E947" s="184"/>
      <c r="F947" s="135"/>
      <c r="G947" s="212"/>
      <c r="H947" s="212"/>
      <c r="I947" s="212"/>
      <c r="J947" s="212"/>
      <c r="K947" s="212"/>
      <c r="L947" s="212"/>
      <c r="M947" s="212"/>
      <c r="N947" s="212"/>
      <c r="O947" s="212"/>
      <c r="P947" s="212"/>
      <c r="Q947" s="212"/>
      <c r="R947" s="212"/>
      <c r="S947" s="212"/>
    </row>
    <row r="948">
      <c r="A948" s="212"/>
      <c r="B948" s="135"/>
      <c r="C948" s="135"/>
      <c r="D948" s="135"/>
      <c r="E948" s="184"/>
      <c r="F948" s="135"/>
      <c r="G948" s="212"/>
      <c r="H948" s="212"/>
      <c r="I948" s="212"/>
      <c r="J948" s="212"/>
      <c r="K948" s="212"/>
      <c r="L948" s="212"/>
      <c r="M948" s="212"/>
      <c r="N948" s="212"/>
      <c r="O948" s="212"/>
      <c r="P948" s="212"/>
      <c r="Q948" s="212"/>
      <c r="R948" s="212"/>
      <c r="S948" s="212"/>
    </row>
    <row r="949">
      <c r="A949" s="212"/>
      <c r="B949" s="135"/>
      <c r="C949" s="135"/>
      <c r="D949" s="135"/>
      <c r="E949" s="184"/>
      <c r="F949" s="135"/>
      <c r="G949" s="212"/>
      <c r="H949" s="212"/>
      <c r="I949" s="212"/>
      <c r="J949" s="212"/>
      <c r="K949" s="212"/>
      <c r="L949" s="212"/>
      <c r="M949" s="212"/>
      <c r="N949" s="212"/>
      <c r="O949" s="212"/>
      <c r="P949" s="212"/>
      <c r="Q949" s="212"/>
      <c r="R949" s="212"/>
      <c r="S949" s="212"/>
    </row>
    <row r="950">
      <c r="A950" s="212"/>
      <c r="B950" s="135"/>
      <c r="C950" s="135"/>
      <c r="D950" s="135"/>
      <c r="E950" s="184"/>
      <c r="F950" s="135"/>
      <c r="G950" s="212"/>
      <c r="H950" s="212"/>
      <c r="I950" s="212"/>
      <c r="J950" s="212"/>
      <c r="K950" s="212"/>
      <c r="L950" s="212"/>
      <c r="M950" s="212"/>
      <c r="N950" s="212"/>
      <c r="O950" s="212"/>
      <c r="P950" s="212"/>
      <c r="Q950" s="212"/>
      <c r="R950" s="212"/>
      <c r="S950" s="212"/>
    </row>
    <row r="951">
      <c r="A951" s="212"/>
      <c r="B951" s="135"/>
      <c r="C951" s="135"/>
      <c r="D951" s="135"/>
      <c r="E951" s="184"/>
      <c r="F951" s="135"/>
      <c r="G951" s="212"/>
      <c r="H951" s="212"/>
      <c r="I951" s="212"/>
      <c r="J951" s="212"/>
      <c r="K951" s="212"/>
      <c r="L951" s="212"/>
      <c r="M951" s="212"/>
      <c r="N951" s="212"/>
      <c r="O951" s="212"/>
      <c r="P951" s="212"/>
      <c r="Q951" s="212"/>
      <c r="R951" s="212"/>
      <c r="S951" s="212"/>
    </row>
    <row r="952">
      <c r="A952" s="212"/>
      <c r="B952" s="135"/>
      <c r="C952" s="135"/>
      <c r="D952" s="135"/>
      <c r="E952" s="184"/>
      <c r="F952" s="135"/>
      <c r="G952" s="212"/>
      <c r="H952" s="212"/>
      <c r="I952" s="212"/>
      <c r="J952" s="212"/>
      <c r="K952" s="212"/>
      <c r="L952" s="212"/>
      <c r="M952" s="212"/>
      <c r="N952" s="212"/>
      <c r="O952" s="212"/>
      <c r="P952" s="212"/>
      <c r="Q952" s="212"/>
      <c r="R952" s="212"/>
      <c r="S952" s="212"/>
    </row>
    <row r="953">
      <c r="A953" s="212"/>
      <c r="B953" s="135"/>
      <c r="C953" s="135"/>
      <c r="D953" s="135"/>
      <c r="E953" s="184"/>
      <c r="F953" s="135"/>
      <c r="G953" s="212"/>
      <c r="H953" s="212"/>
      <c r="I953" s="212"/>
      <c r="J953" s="212"/>
      <c r="K953" s="212"/>
      <c r="L953" s="212"/>
      <c r="M953" s="212"/>
      <c r="N953" s="212"/>
      <c r="O953" s="212"/>
      <c r="P953" s="212"/>
      <c r="Q953" s="212"/>
      <c r="R953" s="212"/>
      <c r="S953" s="212"/>
    </row>
    <row r="954">
      <c r="A954" s="212"/>
      <c r="B954" s="135"/>
      <c r="C954" s="135"/>
      <c r="D954" s="135"/>
      <c r="E954" s="184"/>
      <c r="F954" s="135"/>
      <c r="G954" s="212"/>
      <c r="H954" s="212"/>
      <c r="I954" s="212"/>
      <c r="J954" s="212"/>
      <c r="K954" s="212"/>
      <c r="L954" s="212"/>
      <c r="M954" s="212"/>
      <c r="N954" s="212"/>
      <c r="O954" s="212"/>
      <c r="P954" s="212"/>
      <c r="Q954" s="212"/>
      <c r="R954" s="212"/>
      <c r="S954" s="212"/>
    </row>
    <row r="955">
      <c r="A955" s="212"/>
      <c r="B955" s="135"/>
      <c r="C955" s="135"/>
      <c r="D955" s="135"/>
      <c r="E955" s="184"/>
      <c r="F955" s="135"/>
      <c r="G955" s="212"/>
      <c r="H955" s="212"/>
      <c r="I955" s="212"/>
      <c r="J955" s="212"/>
      <c r="K955" s="212"/>
      <c r="L955" s="212"/>
      <c r="M955" s="212"/>
      <c r="N955" s="212"/>
      <c r="O955" s="212"/>
      <c r="P955" s="212"/>
      <c r="Q955" s="212"/>
      <c r="R955" s="212"/>
      <c r="S955" s="212"/>
    </row>
    <row r="956">
      <c r="A956" s="212"/>
      <c r="B956" s="135"/>
      <c r="C956" s="135"/>
      <c r="D956" s="135"/>
      <c r="E956" s="184"/>
      <c r="F956" s="135"/>
      <c r="G956" s="212"/>
      <c r="H956" s="212"/>
      <c r="I956" s="212"/>
      <c r="J956" s="212"/>
      <c r="K956" s="212"/>
      <c r="L956" s="212"/>
      <c r="M956" s="212"/>
      <c r="N956" s="212"/>
      <c r="O956" s="212"/>
      <c r="P956" s="212"/>
      <c r="Q956" s="212"/>
      <c r="R956" s="212"/>
      <c r="S956" s="212"/>
    </row>
    <row r="957">
      <c r="A957" s="212"/>
      <c r="B957" s="135"/>
      <c r="C957" s="135"/>
      <c r="D957" s="135"/>
      <c r="E957" s="184"/>
      <c r="F957" s="135"/>
      <c r="G957" s="212"/>
      <c r="H957" s="212"/>
      <c r="I957" s="212"/>
      <c r="J957" s="212"/>
      <c r="K957" s="212"/>
      <c r="L957" s="212"/>
      <c r="M957" s="212"/>
      <c r="N957" s="212"/>
      <c r="O957" s="212"/>
      <c r="P957" s="212"/>
      <c r="Q957" s="212"/>
      <c r="R957" s="212"/>
      <c r="S957" s="212"/>
    </row>
    <row r="958">
      <c r="A958" s="212"/>
      <c r="B958" s="135"/>
      <c r="C958" s="135"/>
      <c r="D958" s="135"/>
      <c r="E958" s="184"/>
      <c r="F958" s="135"/>
      <c r="G958" s="212"/>
      <c r="H958" s="212"/>
      <c r="I958" s="212"/>
      <c r="J958" s="212"/>
      <c r="K958" s="212"/>
      <c r="L958" s="212"/>
      <c r="M958" s="212"/>
      <c r="N958" s="212"/>
      <c r="O958" s="212"/>
      <c r="P958" s="212"/>
      <c r="Q958" s="212"/>
      <c r="R958" s="212"/>
      <c r="S958" s="212"/>
    </row>
    <row r="959">
      <c r="A959" s="212"/>
      <c r="B959" s="135"/>
      <c r="C959" s="135"/>
      <c r="D959" s="135"/>
      <c r="E959" s="184"/>
      <c r="F959" s="135"/>
      <c r="G959" s="212"/>
      <c r="H959" s="212"/>
      <c r="I959" s="212"/>
      <c r="J959" s="212"/>
      <c r="K959" s="212"/>
      <c r="L959" s="212"/>
      <c r="M959" s="212"/>
      <c r="N959" s="212"/>
      <c r="O959" s="212"/>
      <c r="P959" s="212"/>
      <c r="Q959" s="212"/>
      <c r="R959" s="212"/>
      <c r="S959" s="212"/>
    </row>
    <row r="960">
      <c r="A960" s="212"/>
      <c r="B960" s="135"/>
      <c r="C960" s="135"/>
      <c r="D960" s="135"/>
      <c r="E960" s="184"/>
      <c r="F960" s="135"/>
      <c r="G960" s="212"/>
      <c r="H960" s="212"/>
      <c r="I960" s="212"/>
      <c r="J960" s="212"/>
      <c r="K960" s="212"/>
      <c r="L960" s="212"/>
      <c r="M960" s="212"/>
      <c r="N960" s="212"/>
      <c r="O960" s="212"/>
      <c r="P960" s="212"/>
      <c r="Q960" s="212"/>
      <c r="R960" s="212"/>
      <c r="S960" s="212"/>
    </row>
    <row r="961">
      <c r="A961" s="212"/>
      <c r="B961" s="135"/>
      <c r="C961" s="135"/>
      <c r="D961" s="135"/>
      <c r="E961" s="184"/>
      <c r="F961" s="135"/>
      <c r="G961" s="212"/>
      <c r="H961" s="212"/>
      <c r="I961" s="212"/>
      <c r="J961" s="212"/>
      <c r="K961" s="212"/>
      <c r="L961" s="212"/>
      <c r="M961" s="212"/>
      <c r="N961" s="212"/>
      <c r="O961" s="212"/>
      <c r="P961" s="212"/>
      <c r="Q961" s="212"/>
      <c r="R961" s="212"/>
      <c r="S961" s="212"/>
    </row>
    <row r="962">
      <c r="A962" s="212"/>
      <c r="B962" s="135"/>
      <c r="C962" s="135"/>
      <c r="D962" s="135"/>
      <c r="E962" s="184"/>
      <c r="F962" s="135"/>
      <c r="G962" s="212"/>
      <c r="H962" s="212"/>
      <c r="I962" s="212"/>
      <c r="J962" s="212"/>
      <c r="K962" s="212"/>
      <c r="L962" s="212"/>
      <c r="M962" s="212"/>
      <c r="N962" s="212"/>
      <c r="O962" s="212"/>
      <c r="P962" s="212"/>
      <c r="Q962" s="212"/>
      <c r="R962" s="212"/>
      <c r="S962" s="212"/>
    </row>
    <row r="963">
      <c r="A963" s="212"/>
      <c r="B963" s="135"/>
      <c r="C963" s="135"/>
      <c r="D963" s="135"/>
      <c r="E963" s="184"/>
      <c r="F963" s="135"/>
      <c r="G963" s="212"/>
      <c r="H963" s="212"/>
      <c r="I963" s="212"/>
      <c r="J963" s="212"/>
      <c r="K963" s="212"/>
      <c r="L963" s="212"/>
      <c r="M963" s="212"/>
      <c r="N963" s="212"/>
      <c r="O963" s="212"/>
      <c r="P963" s="212"/>
      <c r="Q963" s="212"/>
      <c r="R963" s="212"/>
      <c r="S963" s="212"/>
    </row>
    <row r="964">
      <c r="A964" s="212"/>
      <c r="B964" s="135"/>
      <c r="C964" s="135"/>
      <c r="D964" s="135"/>
      <c r="E964" s="184"/>
      <c r="F964" s="135"/>
      <c r="G964" s="212"/>
      <c r="H964" s="212"/>
      <c r="I964" s="212"/>
      <c r="J964" s="212"/>
      <c r="K964" s="212"/>
      <c r="L964" s="212"/>
      <c r="M964" s="212"/>
      <c r="N964" s="212"/>
      <c r="O964" s="212"/>
      <c r="P964" s="212"/>
      <c r="Q964" s="212"/>
      <c r="R964" s="212"/>
      <c r="S964" s="212"/>
    </row>
    <row r="965">
      <c r="A965" s="212"/>
      <c r="B965" s="135"/>
      <c r="C965" s="135"/>
      <c r="D965" s="135"/>
      <c r="E965" s="184"/>
      <c r="F965" s="135"/>
      <c r="G965" s="212"/>
      <c r="H965" s="212"/>
      <c r="I965" s="212"/>
      <c r="J965" s="212"/>
      <c r="K965" s="212"/>
      <c r="L965" s="212"/>
      <c r="M965" s="212"/>
      <c r="N965" s="212"/>
      <c r="O965" s="212"/>
      <c r="P965" s="212"/>
      <c r="Q965" s="212"/>
      <c r="R965" s="212"/>
      <c r="S965" s="212"/>
    </row>
    <row r="966">
      <c r="A966" s="212"/>
      <c r="B966" s="135"/>
      <c r="C966" s="135"/>
      <c r="D966" s="135"/>
      <c r="E966" s="184"/>
      <c r="F966" s="135"/>
      <c r="G966" s="212"/>
      <c r="H966" s="212"/>
      <c r="I966" s="212"/>
      <c r="J966" s="212"/>
      <c r="K966" s="212"/>
      <c r="L966" s="212"/>
      <c r="M966" s="212"/>
      <c r="N966" s="212"/>
      <c r="O966" s="212"/>
      <c r="P966" s="212"/>
      <c r="Q966" s="212"/>
      <c r="R966" s="212"/>
      <c r="S966" s="212"/>
    </row>
    <row r="967">
      <c r="A967" s="212"/>
      <c r="B967" s="135"/>
      <c r="C967" s="135"/>
      <c r="D967" s="135"/>
      <c r="E967" s="184"/>
      <c r="F967" s="135"/>
      <c r="G967" s="212"/>
      <c r="H967" s="212"/>
      <c r="I967" s="212"/>
      <c r="J967" s="212"/>
      <c r="K967" s="212"/>
      <c r="L967" s="212"/>
      <c r="M967" s="212"/>
      <c r="N967" s="212"/>
      <c r="O967" s="212"/>
      <c r="P967" s="212"/>
      <c r="Q967" s="212"/>
      <c r="R967" s="212"/>
      <c r="S967" s="212"/>
    </row>
    <row r="968">
      <c r="A968" s="212"/>
      <c r="B968" s="135"/>
      <c r="C968" s="135"/>
      <c r="D968" s="135"/>
      <c r="E968" s="184"/>
      <c r="F968" s="135"/>
      <c r="G968" s="212"/>
      <c r="H968" s="212"/>
      <c r="I968" s="212"/>
      <c r="J968" s="212"/>
      <c r="K968" s="212"/>
      <c r="L968" s="212"/>
      <c r="M968" s="212"/>
      <c r="N968" s="212"/>
      <c r="O968" s="212"/>
      <c r="P968" s="212"/>
      <c r="Q968" s="212"/>
      <c r="R968" s="212"/>
      <c r="S968" s="212"/>
    </row>
    <row r="969">
      <c r="A969" s="212"/>
      <c r="B969" s="135"/>
      <c r="C969" s="135"/>
      <c r="D969" s="135"/>
      <c r="E969" s="184"/>
      <c r="F969" s="135"/>
      <c r="G969" s="212"/>
      <c r="H969" s="212"/>
      <c r="I969" s="212"/>
      <c r="J969" s="212"/>
      <c r="K969" s="212"/>
      <c r="L969" s="212"/>
      <c r="M969" s="212"/>
      <c r="N969" s="212"/>
      <c r="O969" s="212"/>
      <c r="P969" s="212"/>
      <c r="Q969" s="212"/>
      <c r="R969" s="212"/>
      <c r="S969" s="212"/>
    </row>
    <row r="970">
      <c r="A970" s="212"/>
      <c r="B970" s="135"/>
      <c r="C970" s="135"/>
      <c r="D970" s="135"/>
      <c r="E970" s="184"/>
      <c r="F970" s="135"/>
      <c r="G970" s="212"/>
      <c r="H970" s="212"/>
      <c r="I970" s="212"/>
      <c r="J970" s="212"/>
      <c r="K970" s="212"/>
      <c r="L970" s="212"/>
      <c r="M970" s="212"/>
      <c r="N970" s="212"/>
      <c r="O970" s="212"/>
      <c r="P970" s="212"/>
      <c r="Q970" s="212"/>
      <c r="R970" s="212"/>
      <c r="S970" s="212"/>
    </row>
    <row r="971">
      <c r="A971" s="212"/>
      <c r="B971" s="135"/>
      <c r="C971" s="135"/>
      <c r="D971" s="135"/>
      <c r="E971" s="184"/>
      <c r="F971" s="135"/>
      <c r="G971" s="212"/>
      <c r="H971" s="212"/>
      <c r="I971" s="212"/>
      <c r="J971" s="212"/>
      <c r="K971" s="212"/>
      <c r="L971" s="212"/>
      <c r="M971" s="212"/>
      <c r="N971" s="212"/>
      <c r="O971" s="212"/>
      <c r="P971" s="212"/>
      <c r="Q971" s="212"/>
      <c r="R971" s="212"/>
      <c r="S971" s="212"/>
    </row>
    <row r="972">
      <c r="A972" s="212"/>
      <c r="B972" s="135"/>
      <c r="C972" s="135"/>
      <c r="D972" s="135"/>
      <c r="E972" s="184"/>
      <c r="F972" s="135"/>
      <c r="G972" s="212"/>
      <c r="H972" s="212"/>
      <c r="I972" s="212"/>
      <c r="J972" s="212"/>
      <c r="K972" s="212"/>
      <c r="L972" s="212"/>
      <c r="M972" s="212"/>
      <c r="N972" s="212"/>
      <c r="O972" s="212"/>
      <c r="P972" s="212"/>
      <c r="Q972" s="212"/>
      <c r="R972" s="212"/>
      <c r="S972" s="212"/>
    </row>
    <row r="973">
      <c r="A973" s="212"/>
      <c r="B973" s="135"/>
      <c r="C973" s="135"/>
      <c r="D973" s="135"/>
      <c r="E973" s="184"/>
      <c r="F973" s="135"/>
      <c r="G973" s="212"/>
      <c r="H973" s="212"/>
      <c r="I973" s="212"/>
      <c r="J973" s="212"/>
      <c r="K973" s="212"/>
      <c r="L973" s="212"/>
      <c r="M973" s="212"/>
      <c r="N973" s="212"/>
      <c r="O973" s="212"/>
      <c r="P973" s="212"/>
      <c r="Q973" s="212"/>
      <c r="R973" s="212"/>
      <c r="S973" s="212"/>
    </row>
    <row r="974">
      <c r="A974" s="212"/>
      <c r="B974" s="135"/>
      <c r="C974" s="135"/>
      <c r="D974" s="135"/>
      <c r="E974" s="184"/>
      <c r="F974" s="135"/>
      <c r="G974" s="212"/>
      <c r="H974" s="212"/>
      <c r="I974" s="212"/>
      <c r="J974" s="212"/>
      <c r="K974" s="212"/>
      <c r="L974" s="212"/>
      <c r="M974" s="212"/>
      <c r="N974" s="212"/>
      <c r="O974" s="212"/>
      <c r="P974" s="212"/>
      <c r="Q974" s="212"/>
      <c r="R974" s="212"/>
      <c r="S974" s="212"/>
    </row>
    <row r="975">
      <c r="A975" s="212"/>
      <c r="B975" s="135"/>
      <c r="C975" s="135"/>
      <c r="D975" s="135"/>
      <c r="E975" s="184"/>
      <c r="F975" s="135"/>
      <c r="G975" s="212"/>
      <c r="H975" s="212"/>
      <c r="I975" s="212"/>
      <c r="J975" s="212"/>
      <c r="K975" s="212"/>
      <c r="L975" s="212"/>
      <c r="M975" s="212"/>
      <c r="N975" s="212"/>
      <c r="O975" s="212"/>
      <c r="P975" s="212"/>
      <c r="Q975" s="212"/>
      <c r="R975" s="212"/>
      <c r="S975" s="212"/>
    </row>
    <row r="976">
      <c r="A976" s="212"/>
      <c r="B976" s="135"/>
      <c r="C976" s="135"/>
      <c r="D976" s="135"/>
      <c r="E976" s="184"/>
      <c r="F976" s="135"/>
      <c r="G976" s="212"/>
      <c r="H976" s="212"/>
      <c r="I976" s="212"/>
      <c r="J976" s="212"/>
      <c r="K976" s="212"/>
      <c r="L976" s="212"/>
      <c r="M976" s="212"/>
      <c r="N976" s="212"/>
      <c r="O976" s="212"/>
      <c r="P976" s="212"/>
      <c r="Q976" s="212"/>
      <c r="R976" s="212"/>
      <c r="S976" s="212"/>
    </row>
    <row r="977">
      <c r="A977" s="212"/>
      <c r="B977" s="135"/>
      <c r="C977" s="135"/>
      <c r="D977" s="135"/>
      <c r="E977" s="184"/>
      <c r="F977" s="135"/>
      <c r="G977" s="212"/>
      <c r="H977" s="212"/>
      <c r="I977" s="212"/>
      <c r="J977" s="212"/>
      <c r="K977" s="212"/>
      <c r="L977" s="212"/>
      <c r="M977" s="212"/>
      <c r="N977" s="212"/>
      <c r="O977" s="212"/>
      <c r="P977" s="212"/>
      <c r="Q977" s="212"/>
      <c r="R977" s="212"/>
      <c r="S977" s="212"/>
    </row>
    <row r="978">
      <c r="A978" s="212"/>
      <c r="B978" s="135"/>
      <c r="C978" s="135"/>
      <c r="D978" s="135"/>
      <c r="E978" s="184"/>
      <c r="F978" s="135"/>
      <c r="G978" s="212"/>
      <c r="H978" s="212"/>
      <c r="I978" s="212"/>
      <c r="J978" s="212"/>
      <c r="K978" s="212"/>
      <c r="L978" s="212"/>
      <c r="M978" s="212"/>
      <c r="N978" s="212"/>
      <c r="O978" s="212"/>
      <c r="P978" s="212"/>
      <c r="Q978" s="212"/>
      <c r="R978" s="212"/>
      <c r="S978" s="212"/>
    </row>
    <row r="979">
      <c r="A979" s="212"/>
      <c r="B979" s="135"/>
      <c r="C979" s="135"/>
      <c r="D979" s="135"/>
      <c r="E979" s="184"/>
      <c r="F979" s="135"/>
      <c r="G979" s="212"/>
      <c r="H979" s="212"/>
      <c r="I979" s="212"/>
      <c r="J979" s="212"/>
      <c r="K979" s="212"/>
      <c r="L979" s="212"/>
      <c r="M979" s="212"/>
      <c r="N979" s="212"/>
      <c r="O979" s="212"/>
      <c r="P979" s="212"/>
      <c r="Q979" s="212"/>
      <c r="R979" s="212"/>
      <c r="S979" s="212"/>
    </row>
    <row r="980">
      <c r="A980" s="212"/>
      <c r="B980" s="135"/>
      <c r="C980" s="135"/>
      <c r="D980" s="135"/>
      <c r="E980" s="184"/>
      <c r="F980" s="135"/>
      <c r="G980" s="212"/>
      <c r="H980" s="212"/>
      <c r="I980" s="212"/>
      <c r="J980" s="212"/>
      <c r="K980" s="212"/>
      <c r="L980" s="212"/>
      <c r="M980" s="212"/>
      <c r="N980" s="212"/>
      <c r="O980" s="212"/>
      <c r="P980" s="212"/>
      <c r="Q980" s="212"/>
      <c r="R980" s="212"/>
      <c r="S980" s="212"/>
    </row>
    <row r="981">
      <c r="A981" s="212"/>
      <c r="B981" s="135"/>
      <c r="C981" s="135"/>
      <c r="D981" s="135"/>
      <c r="E981" s="184"/>
      <c r="F981" s="135"/>
      <c r="G981" s="212"/>
      <c r="H981" s="212"/>
      <c r="I981" s="212"/>
      <c r="J981" s="212"/>
      <c r="K981" s="212"/>
      <c r="L981" s="212"/>
      <c r="M981" s="212"/>
      <c r="N981" s="212"/>
      <c r="O981" s="212"/>
      <c r="P981" s="212"/>
      <c r="Q981" s="212"/>
      <c r="R981" s="212"/>
      <c r="S981" s="212"/>
    </row>
    <row r="982">
      <c r="A982" s="212"/>
      <c r="B982" s="135"/>
      <c r="C982" s="135"/>
      <c r="D982" s="135"/>
      <c r="E982" s="184"/>
      <c r="F982" s="135"/>
      <c r="G982" s="212"/>
      <c r="H982" s="212"/>
      <c r="I982" s="212"/>
      <c r="J982" s="212"/>
      <c r="K982" s="212"/>
      <c r="L982" s="212"/>
      <c r="M982" s="212"/>
      <c r="N982" s="212"/>
      <c r="O982" s="212"/>
      <c r="P982" s="212"/>
      <c r="Q982" s="212"/>
      <c r="R982" s="212"/>
      <c r="S982" s="212"/>
    </row>
    <row r="983">
      <c r="A983" s="212"/>
      <c r="B983" s="135"/>
      <c r="C983" s="135"/>
      <c r="D983" s="135"/>
      <c r="E983" s="184"/>
      <c r="F983" s="135"/>
      <c r="G983" s="212"/>
      <c r="H983" s="212"/>
      <c r="I983" s="212"/>
      <c r="J983" s="212"/>
      <c r="K983" s="212"/>
      <c r="L983" s="212"/>
      <c r="M983" s="212"/>
      <c r="N983" s="212"/>
      <c r="O983" s="212"/>
      <c r="P983" s="212"/>
      <c r="Q983" s="212"/>
      <c r="R983" s="212"/>
      <c r="S983" s="212"/>
    </row>
    <row r="984">
      <c r="A984" s="212"/>
      <c r="B984" s="135"/>
      <c r="C984" s="135"/>
      <c r="D984" s="135"/>
      <c r="E984" s="184"/>
      <c r="F984" s="135"/>
      <c r="G984" s="212"/>
      <c r="H984" s="212"/>
      <c r="I984" s="212"/>
      <c r="J984" s="212"/>
      <c r="K984" s="212"/>
      <c r="L984" s="212"/>
      <c r="M984" s="212"/>
      <c r="N984" s="212"/>
      <c r="O984" s="212"/>
      <c r="P984" s="212"/>
      <c r="Q984" s="212"/>
      <c r="R984" s="212"/>
      <c r="S984" s="212"/>
    </row>
    <row r="985">
      <c r="A985" s="212"/>
      <c r="B985" s="135"/>
      <c r="C985" s="135"/>
      <c r="D985" s="135"/>
      <c r="E985" s="184"/>
      <c r="F985" s="135"/>
      <c r="G985" s="212"/>
      <c r="H985" s="212"/>
      <c r="I985" s="212"/>
      <c r="J985" s="212"/>
      <c r="K985" s="212"/>
      <c r="L985" s="212"/>
      <c r="M985" s="212"/>
      <c r="N985" s="212"/>
      <c r="O985" s="212"/>
      <c r="P985" s="212"/>
      <c r="Q985" s="212"/>
      <c r="R985" s="212"/>
      <c r="S985" s="212"/>
    </row>
    <row r="986">
      <c r="A986" s="212"/>
      <c r="B986" s="135"/>
      <c r="C986" s="135"/>
      <c r="D986" s="135"/>
      <c r="E986" s="184"/>
      <c r="F986" s="135"/>
      <c r="G986" s="212"/>
      <c r="H986" s="212"/>
      <c r="I986" s="212"/>
      <c r="J986" s="212"/>
      <c r="K986" s="212"/>
      <c r="L986" s="212"/>
      <c r="M986" s="212"/>
      <c r="N986" s="212"/>
      <c r="O986" s="212"/>
      <c r="P986" s="212"/>
      <c r="Q986" s="212"/>
      <c r="R986" s="212"/>
      <c r="S986" s="212"/>
    </row>
  </sheetData>
  <mergeCells count="70">
    <mergeCell ref="B159:F159"/>
    <mergeCell ref="B160:F160"/>
    <mergeCell ref="B165:F165"/>
    <mergeCell ref="B169:F169"/>
    <mergeCell ref="B170:F170"/>
    <mergeCell ref="B176:F176"/>
    <mergeCell ref="B182:F182"/>
    <mergeCell ref="B205:F205"/>
    <mergeCell ref="B209:F209"/>
    <mergeCell ref="B210:F210"/>
    <mergeCell ref="B214:F214"/>
    <mergeCell ref="B226:F226"/>
    <mergeCell ref="B230:F230"/>
    <mergeCell ref="B231:F231"/>
    <mergeCell ref="B183:F183"/>
    <mergeCell ref="B187:F187"/>
    <mergeCell ref="B188:F188"/>
    <mergeCell ref="B192:F192"/>
    <mergeCell ref="B198:F198"/>
    <mergeCell ref="B202:F202"/>
    <mergeCell ref="B204:F204"/>
    <mergeCell ref="B3:F3"/>
    <mergeCell ref="B4:F4"/>
    <mergeCell ref="B5:F5"/>
    <mergeCell ref="B8:F8"/>
    <mergeCell ref="B12:F12"/>
    <mergeCell ref="B17:F17"/>
    <mergeCell ref="B23:F23"/>
    <mergeCell ref="B24:F24"/>
    <mergeCell ref="B27:F27"/>
    <mergeCell ref="B31:F31"/>
    <mergeCell ref="B32:F32"/>
    <mergeCell ref="B33:F33"/>
    <mergeCell ref="B38:F38"/>
    <mergeCell ref="B42:F42"/>
    <mergeCell ref="B43:F43"/>
    <mergeCell ref="B48:F48"/>
    <mergeCell ref="B53:F53"/>
    <mergeCell ref="B54:F54"/>
    <mergeCell ref="B58:F58"/>
    <mergeCell ref="B61:F61"/>
    <mergeCell ref="B66:F66"/>
    <mergeCell ref="B67:F67"/>
    <mergeCell ref="B71:F71"/>
    <mergeCell ref="B72:F72"/>
    <mergeCell ref="B80:F80"/>
    <mergeCell ref="B81:F81"/>
    <mergeCell ref="B86:F86"/>
    <mergeCell ref="B87:F87"/>
    <mergeCell ref="B93:F93"/>
    <mergeCell ref="B96:F96"/>
    <mergeCell ref="B97:F97"/>
    <mergeCell ref="B102:F102"/>
    <mergeCell ref="B103:F103"/>
    <mergeCell ref="B111:F111"/>
    <mergeCell ref="B114:F114"/>
    <mergeCell ref="B115:F115"/>
    <mergeCell ref="B120:F120"/>
    <mergeCell ref="B121:F121"/>
    <mergeCell ref="B122:F122"/>
    <mergeCell ref="B123:F123"/>
    <mergeCell ref="B128:F128"/>
    <mergeCell ref="B129:F129"/>
    <mergeCell ref="B135:F135"/>
    <mergeCell ref="B140:F140"/>
    <mergeCell ref="B144:F144"/>
    <mergeCell ref="B146:F146"/>
    <mergeCell ref="B151:F151"/>
    <mergeCell ref="B156:F156"/>
    <mergeCell ref="B157:F157"/>
  </mergeCells>
  <conditionalFormatting sqref="F1:F986">
    <cfRule type="notContainsBlanks" dxfId="0" priority="1">
      <formula>LEN(TRIM(F1))&gt;0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9" width="17.14"/>
    <col customWidth="1" min="10" max="10" width="29.29"/>
    <col customWidth="1" min="11" max="11" width="3.0"/>
  </cols>
  <sheetData>
    <row r="1">
      <c r="A1" s="101"/>
      <c r="B1" s="130" t="s">
        <v>433</v>
      </c>
      <c r="C1" s="130" t="s">
        <v>118</v>
      </c>
      <c r="D1" s="130" t="s">
        <v>434</v>
      </c>
      <c r="E1" s="130" t="s">
        <v>435</v>
      </c>
      <c r="F1" s="131" t="s">
        <v>436</v>
      </c>
      <c r="G1" s="101"/>
      <c r="H1" s="130"/>
      <c r="I1" s="130"/>
      <c r="J1" s="130"/>
      <c r="K1" s="101"/>
      <c r="L1" s="103"/>
      <c r="M1" s="103"/>
      <c r="N1" s="103"/>
      <c r="O1" s="103"/>
      <c r="P1" s="103"/>
      <c r="Q1" s="103"/>
      <c r="R1" s="103"/>
      <c r="S1" s="103"/>
      <c r="T1" s="103"/>
      <c r="U1" s="103"/>
      <c r="V1" s="103"/>
    </row>
    <row r="2">
      <c r="A2" s="101"/>
      <c r="B2" s="133"/>
      <c r="C2" s="101"/>
      <c r="D2" s="133"/>
      <c r="E2" s="101"/>
      <c r="F2" s="133"/>
      <c r="G2" s="101"/>
      <c r="H2" s="101"/>
      <c r="I2" s="101"/>
      <c r="J2" s="101"/>
      <c r="K2" s="101"/>
      <c r="L2" s="103"/>
      <c r="M2" s="103"/>
      <c r="N2" s="103"/>
      <c r="O2" s="103"/>
      <c r="P2" s="103"/>
      <c r="Q2" s="103"/>
      <c r="R2" s="103"/>
      <c r="S2" s="103"/>
      <c r="T2" s="103"/>
      <c r="U2" s="103"/>
      <c r="V2" s="103"/>
    </row>
    <row r="3">
      <c r="A3" s="101"/>
      <c r="B3" s="134" t="s">
        <v>1239</v>
      </c>
      <c r="G3" s="101"/>
      <c r="H3" s="135"/>
      <c r="I3" s="135"/>
      <c r="J3" s="135"/>
      <c r="K3" s="101"/>
      <c r="L3" s="103"/>
      <c r="M3" s="103"/>
      <c r="N3" s="103"/>
      <c r="O3" s="103"/>
      <c r="P3" s="103"/>
      <c r="Q3" s="103"/>
      <c r="R3" s="103"/>
      <c r="S3" s="103"/>
      <c r="T3" s="103"/>
      <c r="U3" s="103"/>
      <c r="V3" s="103"/>
    </row>
    <row r="4">
      <c r="A4" s="101"/>
      <c r="B4" s="136" t="s">
        <v>1240</v>
      </c>
      <c r="G4" s="101"/>
      <c r="H4" s="135"/>
      <c r="I4" s="135"/>
      <c r="J4" s="135"/>
      <c r="K4" s="101"/>
      <c r="L4" s="103"/>
      <c r="M4" s="103"/>
      <c r="N4" s="103"/>
      <c r="O4" s="103"/>
      <c r="P4" s="103"/>
      <c r="Q4" s="103"/>
      <c r="R4" s="103"/>
      <c r="S4" s="103"/>
      <c r="T4" s="103"/>
      <c r="U4" s="103"/>
      <c r="V4" s="103"/>
    </row>
    <row r="5">
      <c r="A5" s="101"/>
      <c r="B5" s="137" t="s">
        <v>440</v>
      </c>
      <c r="C5" s="138" t="s">
        <v>127</v>
      </c>
      <c r="D5" s="139" t="s">
        <v>1241</v>
      </c>
      <c r="E5" s="140" t="s">
        <v>1242</v>
      </c>
      <c r="F5" s="141">
        <f t="shared" ref="F5:F9" si="1">LENB(E5)</f>
        <v>60</v>
      </c>
      <c r="G5" s="101"/>
      <c r="H5" s="102"/>
      <c r="I5" s="102"/>
      <c r="J5" s="102"/>
      <c r="K5" s="101"/>
      <c r="L5" s="103"/>
      <c r="M5" s="103"/>
      <c r="N5" s="103"/>
      <c r="O5" s="103"/>
      <c r="P5" s="103"/>
      <c r="Q5" s="103"/>
      <c r="R5" s="103"/>
      <c r="S5" s="103"/>
      <c r="T5" s="103"/>
      <c r="U5" s="103"/>
      <c r="V5" s="103"/>
    </row>
    <row r="6">
      <c r="A6" s="101"/>
      <c r="B6" s="137" t="s">
        <v>440</v>
      </c>
      <c r="C6" s="138" t="s">
        <v>127</v>
      </c>
      <c r="D6" s="139" t="s">
        <v>490</v>
      </c>
      <c r="E6" s="140" t="s">
        <v>1690</v>
      </c>
      <c r="F6" s="141">
        <f t="shared" si="1"/>
        <v>74</v>
      </c>
      <c r="G6" s="101"/>
      <c r="H6" s="102"/>
      <c r="I6" s="102"/>
      <c r="J6" s="102"/>
      <c r="K6" s="101"/>
      <c r="L6" s="103"/>
      <c r="M6" s="103"/>
      <c r="N6" s="103"/>
      <c r="O6" s="103"/>
      <c r="P6" s="103"/>
      <c r="Q6" s="103"/>
      <c r="R6" s="103"/>
      <c r="S6" s="103"/>
      <c r="T6" s="103"/>
      <c r="U6" s="103"/>
      <c r="V6" s="103"/>
    </row>
    <row r="7">
      <c r="A7" s="101"/>
      <c r="B7" s="137" t="s">
        <v>440</v>
      </c>
      <c r="C7" s="138" t="s">
        <v>127</v>
      </c>
      <c r="D7" s="139" t="s">
        <v>461</v>
      </c>
      <c r="E7" s="140" t="s">
        <v>1691</v>
      </c>
      <c r="F7" s="141">
        <f t="shared" si="1"/>
        <v>142</v>
      </c>
      <c r="G7" s="101"/>
      <c r="H7" s="102"/>
      <c r="I7" s="102"/>
      <c r="J7" s="102"/>
      <c r="K7" s="101"/>
      <c r="L7" s="103"/>
      <c r="M7" s="103"/>
      <c r="N7" s="103"/>
      <c r="O7" s="103"/>
      <c r="P7" s="103"/>
      <c r="Q7" s="103"/>
      <c r="R7" s="103"/>
      <c r="S7" s="103"/>
      <c r="T7" s="103"/>
      <c r="U7" s="103"/>
      <c r="V7" s="103"/>
    </row>
    <row r="8">
      <c r="A8" s="101"/>
      <c r="B8" s="137" t="s">
        <v>440</v>
      </c>
      <c r="C8" s="138" t="s">
        <v>127</v>
      </c>
      <c r="D8" s="256" t="s">
        <v>704</v>
      </c>
      <c r="E8" s="257" t="s">
        <v>1692</v>
      </c>
      <c r="F8" s="141">
        <f t="shared" si="1"/>
        <v>85</v>
      </c>
      <c r="G8" s="101"/>
      <c r="H8" s="102"/>
      <c r="I8" s="102"/>
      <c r="J8" s="102"/>
      <c r="K8" s="101"/>
      <c r="L8" s="103"/>
      <c r="M8" s="103"/>
      <c r="N8" s="103"/>
      <c r="O8" s="103"/>
      <c r="P8" s="103"/>
      <c r="Q8" s="103"/>
      <c r="R8" s="103"/>
      <c r="S8" s="103"/>
      <c r="T8" s="103"/>
      <c r="U8" s="103"/>
      <c r="V8" s="103"/>
    </row>
    <row r="9">
      <c r="A9" s="101"/>
      <c r="B9" s="137" t="s">
        <v>440</v>
      </c>
      <c r="C9" s="138" t="s">
        <v>127</v>
      </c>
      <c r="D9" s="256" t="s">
        <v>461</v>
      </c>
      <c r="E9" s="257" t="s">
        <v>1693</v>
      </c>
      <c r="F9" s="141">
        <f t="shared" si="1"/>
        <v>104</v>
      </c>
      <c r="G9" s="101"/>
      <c r="H9" s="102"/>
      <c r="I9" s="102"/>
      <c r="J9" s="102"/>
      <c r="K9" s="101"/>
      <c r="L9" s="103"/>
      <c r="M9" s="103"/>
      <c r="N9" s="103"/>
      <c r="O9" s="103"/>
      <c r="P9" s="103"/>
      <c r="Q9" s="103"/>
      <c r="R9" s="103"/>
      <c r="S9" s="103"/>
      <c r="T9" s="103"/>
      <c r="U9" s="103"/>
      <c r="V9" s="103"/>
    </row>
    <row r="10">
      <c r="A10" s="101"/>
      <c r="B10" s="136" t="s">
        <v>1694</v>
      </c>
      <c r="G10" s="101"/>
      <c r="H10" s="135"/>
      <c r="I10" s="135"/>
      <c r="J10" s="135"/>
      <c r="K10" s="101"/>
      <c r="L10" s="103"/>
      <c r="M10" s="103"/>
      <c r="N10" s="103"/>
      <c r="O10" s="103"/>
      <c r="P10" s="103"/>
      <c r="Q10" s="103"/>
      <c r="R10" s="103"/>
      <c r="S10" s="103"/>
      <c r="T10" s="103"/>
      <c r="U10" s="103"/>
      <c r="V10" s="103"/>
    </row>
    <row r="11">
      <c r="A11" s="101"/>
      <c r="B11" s="137" t="s">
        <v>440</v>
      </c>
      <c r="C11" s="138" t="s">
        <v>127</v>
      </c>
      <c r="D11" s="139" t="s">
        <v>490</v>
      </c>
      <c r="E11" s="257" t="s">
        <v>1247</v>
      </c>
      <c r="F11" s="141">
        <f t="shared" ref="F11:F14" si="2">LENB(E11)</f>
        <v>33</v>
      </c>
      <c r="G11" s="101"/>
      <c r="H11" s="102"/>
      <c r="I11" s="102"/>
      <c r="J11" s="102"/>
      <c r="K11" s="101"/>
      <c r="L11" s="103"/>
      <c r="M11" s="103"/>
      <c r="N11" s="103"/>
      <c r="O11" s="103"/>
      <c r="P11" s="103"/>
      <c r="Q11" s="103"/>
      <c r="R11" s="103"/>
      <c r="S11" s="103"/>
      <c r="T11" s="103"/>
      <c r="U11" s="103"/>
      <c r="V11" s="103"/>
    </row>
    <row r="12">
      <c r="A12" s="101"/>
      <c r="B12" s="137" t="s">
        <v>440</v>
      </c>
      <c r="C12" s="138" t="s">
        <v>228</v>
      </c>
      <c r="D12" s="256" t="s">
        <v>1248</v>
      </c>
      <c r="E12" s="257" t="s">
        <v>1695</v>
      </c>
      <c r="F12" s="141">
        <f t="shared" si="2"/>
        <v>68</v>
      </c>
      <c r="G12" s="101"/>
      <c r="H12" s="102"/>
      <c r="I12" s="102"/>
      <c r="J12" s="102"/>
      <c r="K12" s="101"/>
      <c r="L12" s="103"/>
      <c r="M12" s="103"/>
      <c r="N12" s="103"/>
      <c r="O12" s="103"/>
      <c r="P12" s="103"/>
      <c r="Q12" s="103"/>
      <c r="R12" s="103"/>
      <c r="S12" s="103"/>
      <c r="T12" s="103"/>
      <c r="U12" s="103"/>
      <c r="V12" s="103"/>
    </row>
    <row r="13">
      <c r="A13" s="101"/>
      <c r="B13" s="137" t="s">
        <v>440</v>
      </c>
      <c r="C13" s="138" t="s">
        <v>228</v>
      </c>
      <c r="D13" s="256" t="s">
        <v>1248</v>
      </c>
      <c r="E13" s="257" t="s">
        <v>1696</v>
      </c>
      <c r="F13" s="141">
        <f t="shared" si="2"/>
        <v>130</v>
      </c>
      <c r="G13" s="101"/>
      <c r="H13" s="102"/>
      <c r="I13" s="102"/>
      <c r="J13" s="102"/>
      <c r="K13" s="101"/>
      <c r="L13" s="103"/>
      <c r="M13" s="103"/>
      <c r="N13" s="103"/>
      <c r="O13" s="103"/>
      <c r="P13" s="103"/>
      <c r="Q13" s="103"/>
      <c r="R13" s="103"/>
      <c r="S13" s="103"/>
      <c r="T13" s="103"/>
      <c r="U13" s="103"/>
      <c r="V13" s="103"/>
    </row>
    <row r="14">
      <c r="A14" s="101"/>
      <c r="B14" s="137" t="s">
        <v>440</v>
      </c>
      <c r="C14" s="138" t="s">
        <v>127</v>
      </c>
      <c r="D14" s="256" t="s">
        <v>472</v>
      </c>
      <c r="E14" s="257" t="s">
        <v>1697</v>
      </c>
      <c r="F14" s="141">
        <f t="shared" si="2"/>
        <v>19</v>
      </c>
      <c r="G14" s="101"/>
      <c r="H14" s="102"/>
      <c r="I14" s="102"/>
      <c r="J14" s="102"/>
      <c r="K14" s="101"/>
      <c r="L14" s="103"/>
      <c r="M14" s="103"/>
      <c r="N14" s="103"/>
      <c r="O14" s="103"/>
      <c r="P14" s="103"/>
      <c r="Q14" s="103"/>
      <c r="R14" s="103"/>
      <c r="S14" s="103"/>
      <c r="T14" s="103"/>
      <c r="U14" s="103"/>
      <c r="V14" s="103"/>
    </row>
    <row r="15">
      <c r="A15" s="101"/>
      <c r="B15" s="136" t="s">
        <v>1252</v>
      </c>
      <c r="G15" s="101"/>
      <c r="H15" s="135"/>
      <c r="I15" s="135"/>
      <c r="J15" s="135"/>
      <c r="K15" s="101"/>
      <c r="L15" s="103"/>
      <c r="M15" s="103"/>
      <c r="N15" s="103"/>
      <c r="O15" s="103"/>
      <c r="P15" s="103"/>
      <c r="Q15" s="103"/>
      <c r="R15" s="103"/>
      <c r="S15" s="103"/>
      <c r="T15" s="103"/>
      <c r="U15" s="103"/>
      <c r="V15" s="103"/>
    </row>
    <row r="16">
      <c r="A16" s="101"/>
      <c r="B16" s="137" t="s">
        <v>440</v>
      </c>
      <c r="C16" s="138" t="s">
        <v>228</v>
      </c>
      <c r="D16" s="256" t="s">
        <v>1253</v>
      </c>
      <c r="E16" s="257" t="s">
        <v>1698</v>
      </c>
      <c r="F16" s="141">
        <f t="shared" ref="F16:F19" si="3">LENB(E16)</f>
        <v>147</v>
      </c>
      <c r="G16" s="101"/>
      <c r="H16" s="102"/>
      <c r="I16" s="102"/>
      <c r="J16" s="102"/>
      <c r="K16" s="101"/>
      <c r="L16" s="103"/>
      <c r="M16" s="103"/>
      <c r="N16" s="103"/>
      <c r="O16" s="103"/>
      <c r="P16" s="103"/>
      <c r="Q16" s="103"/>
      <c r="R16" s="103"/>
      <c r="S16" s="103"/>
      <c r="T16" s="103"/>
      <c r="U16" s="103"/>
      <c r="V16" s="103"/>
    </row>
    <row r="17">
      <c r="A17" s="101"/>
      <c r="B17" s="137" t="s">
        <v>440</v>
      </c>
      <c r="C17" s="138" t="s">
        <v>127</v>
      </c>
      <c r="D17" s="256" t="s">
        <v>857</v>
      </c>
      <c r="E17" s="257" t="s">
        <v>1699</v>
      </c>
      <c r="F17" s="141">
        <f t="shared" si="3"/>
        <v>81</v>
      </c>
      <c r="G17" s="101"/>
      <c r="H17" s="102"/>
      <c r="I17" s="102"/>
      <c r="J17" s="102"/>
      <c r="K17" s="101"/>
      <c r="L17" s="103"/>
      <c r="M17" s="103"/>
      <c r="N17" s="103"/>
      <c r="O17" s="103"/>
      <c r="P17" s="103"/>
      <c r="Q17" s="103"/>
      <c r="R17" s="103"/>
      <c r="S17" s="103"/>
      <c r="T17" s="103"/>
      <c r="U17" s="103"/>
      <c r="V17" s="103"/>
    </row>
    <row r="18">
      <c r="A18" s="101"/>
      <c r="B18" s="137" t="s">
        <v>440</v>
      </c>
      <c r="C18" s="138" t="s">
        <v>127</v>
      </c>
      <c r="D18" s="256" t="s">
        <v>857</v>
      </c>
      <c r="E18" s="257" t="s">
        <v>1700</v>
      </c>
      <c r="F18" s="141">
        <f t="shared" si="3"/>
        <v>68</v>
      </c>
      <c r="G18" s="101"/>
      <c r="H18" s="102"/>
      <c r="I18" s="102"/>
      <c r="J18" s="102"/>
      <c r="K18" s="101"/>
      <c r="L18" s="103"/>
      <c r="M18" s="103"/>
      <c r="N18" s="103"/>
      <c r="O18" s="103"/>
      <c r="P18" s="103"/>
      <c r="Q18" s="103"/>
      <c r="R18" s="103"/>
      <c r="S18" s="103"/>
      <c r="T18" s="103"/>
      <c r="U18" s="103"/>
      <c r="V18" s="103"/>
    </row>
    <row r="19">
      <c r="A19" s="101"/>
      <c r="B19" s="137" t="s">
        <v>440</v>
      </c>
      <c r="C19" s="138" t="s">
        <v>228</v>
      </c>
      <c r="D19" s="256" t="s">
        <v>804</v>
      </c>
      <c r="E19" s="257" t="s">
        <v>1701</v>
      </c>
      <c r="F19" s="141">
        <f t="shared" si="3"/>
        <v>72</v>
      </c>
      <c r="G19" s="101"/>
      <c r="H19" s="102"/>
      <c r="I19" s="102"/>
      <c r="J19" s="102"/>
      <c r="K19" s="101"/>
      <c r="L19" s="103"/>
      <c r="M19" s="103"/>
      <c r="N19" s="103"/>
      <c r="O19" s="103"/>
      <c r="P19" s="103"/>
      <c r="Q19" s="103"/>
      <c r="R19" s="103"/>
      <c r="S19" s="103"/>
      <c r="T19" s="103"/>
      <c r="U19" s="103"/>
      <c r="V19" s="103"/>
    </row>
    <row r="20">
      <c r="A20" s="101"/>
      <c r="B20" s="142" t="s">
        <v>476</v>
      </c>
      <c r="G20" s="101"/>
      <c r="H20" s="135"/>
      <c r="I20" s="135"/>
      <c r="J20" s="135"/>
      <c r="K20" s="101"/>
      <c r="L20" s="103"/>
      <c r="M20" s="103"/>
      <c r="N20" s="103"/>
      <c r="O20" s="103"/>
      <c r="P20" s="103"/>
      <c r="Q20" s="103"/>
      <c r="R20" s="103"/>
      <c r="S20" s="103"/>
      <c r="T20" s="103"/>
      <c r="U20" s="103"/>
      <c r="V20" s="103"/>
    </row>
    <row r="21">
      <c r="A21" s="101"/>
      <c r="B21" s="142" t="s">
        <v>477</v>
      </c>
      <c r="G21" s="101"/>
      <c r="H21" s="135"/>
      <c r="I21" s="135"/>
      <c r="J21" s="135"/>
      <c r="K21" s="101"/>
      <c r="L21" s="103"/>
      <c r="M21" s="103"/>
      <c r="N21" s="103"/>
      <c r="O21" s="103"/>
      <c r="P21" s="103"/>
      <c r="Q21" s="103"/>
      <c r="R21" s="103"/>
      <c r="S21" s="103"/>
      <c r="T21" s="103"/>
      <c r="U21" s="103"/>
      <c r="V21" s="103"/>
    </row>
    <row r="22">
      <c r="A22" s="101"/>
      <c r="B22" s="143" t="s">
        <v>478</v>
      </c>
      <c r="C22" s="172" t="s">
        <v>127</v>
      </c>
      <c r="D22" s="248"/>
      <c r="E22" s="173" t="s">
        <v>1702</v>
      </c>
      <c r="F22" s="147">
        <f t="shared" ref="F22:F23" si="4">LENB(E22)</f>
        <v>17</v>
      </c>
      <c r="G22" s="101"/>
      <c r="H22" s="135"/>
      <c r="I22" s="135"/>
      <c r="J22" s="135"/>
      <c r="K22" s="101"/>
      <c r="L22" s="103"/>
      <c r="M22" s="103"/>
      <c r="N22" s="103"/>
      <c r="O22" s="103"/>
      <c r="P22" s="103"/>
      <c r="Q22" s="103"/>
      <c r="R22" s="103"/>
      <c r="S22" s="103"/>
      <c r="T22" s="103"/>
      <c r="U22" s="103"/>
      <c r="V22" s="103"/>
    </row>
    <row r="23">
      <c r="A23" s="101"/>
      <c r="B23" s="143" t="s">
        <v>478</v>
      </c>
      <c r="C23" s="172" t="s">
        <v>127</v>
      </c>
      <c r="D23" s="145"/>
      <c r="E23" s="146" t="s">
        <v>1703</v>
      </c>
      <c r="F23" s="147">
        <f t="shared" si="4"/>
        <v>43</v>
      </c>
      <c r="G23" s="101"/>
      <c r="H23" s="135"/>
      <c r="I23" s="135"/>
      <c r="J23" s="135"/>
      <c r="K23" s="101"/>
      <c r="L23" s="103"/>
      <c r="M23" s="103"/>
      <c r="N23" s="103"/>
      <c r="O23" s="103"/>
      <c r="P23" s="103"/>
      <c r="Q23" s="103"/>
      <c r="R23" s="103"/>
      <c r="S23" s="103"/>
      <c r="T23" s="103"/>
      <c r="U23" s="103"/>
      <c r="V23" s="103"/>
    </row>
    <row r="24">
      <c r="A24" s="101"/>
      <c r="B24" s="133"/>
      <c r="C24" s="101"/>
      <c r="D24" s="133"/>
      <c r="E24" s="101"/>
      <c r="F24" s="133"/>
      <c r="G24" s="101"/>
      <c r="H24" s="101"/>
      <c r="I24" s="101"/>
      <c r="J24" s="101"/>
      <c r="K24" s="101"/>
      <c r="L24" s="103"/>
      <c r="M24" s="103"/>
      <c r="N24" s="103"/>
      <c r="O24" s="103"/>
      <c r="P24" s="103"/>
      <c r="Q24" s="103"/>
      <c r="R24" s="103"/>
      <c r="S24" s="103"/>
      <c r="T24" s="103"/>
      <c r="U24" s="103"/>
      <c r="V24" s="103"/>
    </row>
    <row r="25">
      <c r="A25" s="101"/>
      <c r="B25" s="134" t="s">
        <v>1259</v>
      </c>
      <c r="G25" s="101"/>
      <c r="H25" s="135"/>
      <c r="I25" s="135"/>
      <c r="J25" s="135"/>
      <c r="K25" s="101"/>
      <c r="L25" s="103"/>
      <c r="M25" s="103"/>
      <c r="N25" s="103"/>
      <c r="O25" s="103"/>
      <c r="P25" s="103"/>
      <c r="Q25" s="103"/>
      <c r="R25" s="103"/>
      <c r="S25" s="103"/>
      <c r="T25" s="103"/>
      <c r="U25" s="103"/>
      <c r="V25" s="103"/>
    </row>
    <row r="26">
      <c r="A26" s="101"/>
      <c r="B26" s="136" t="s">
        <v>1260</v>
      </c>
      <c r="G26" s="101"/>
      <c r="H26" s="135"/>
      <c r="I26" s="135"/>
      <c r="J26" s="135"/>
      <c r="K26" s="101"/>
      <c r="L26" s="103"/>
      <c r="M26" s="103"/>
      <c r="N26" s="103"/>
      <c r="O26" s="103"/>
      <c r="P26" s="103"/>
      <c r="Q26" s="103"/>
      <c r="R26" s="103"/>
      <c r="S26" s="103"/>
      <c r="T26" s="103"/>
      <c r="U26" s="103"/>
      <c r="V26" s="103"/>
    </row>
    <row r="27">
      <c r="A27" s="101"/>
      <c r="B27" s="137" t="s">
        <v>440</v>
      </c>
      <c r="C27" s="138" t="s">
        <v>127</v>
      </c>
      <c r="D27" s="139" t="s">
        <v>490</v>
      </c>
      <c r="E27" s="140" t="s">
        <v>1261</v>
      </c>
      <c r="F27" s="141">
        <f t="shared" ref="F27:F31" si="5">LENB(E27)</f>
        <v>47</v>
      </c>
      <c r="G27" s="101"/>
      <c r="H27" s="102"/>
      <c r="I27" s="102"/>
      <c r="J27" s="102"/>
      <c r="K27" s="101"/>
      <c r="L27" s="103"/>
      <c r="M27" s="103"/>
      <c r="N27" s="103"/>
      <c r="O27" s="103"/>
      <c r="P27" s="103"/>
      <c r="Q27" s="103"/>
      <c r="R27" s="103"/>
      <c r="S27" s="103"/>
      <c r="T27" s="103"/>
      <c r="U27" s="103"/>
      <c r="V27" s="103"/>
    </row>
    <row r="28">
      <c r="A28" s="101"/>
      <c r="B28" s="137" t="s">
        <v>440</v>
      </c>
      <c r="C28" s="138" t="s">
        <v>228</v>
      </c>
      <c r="D28" s="139" t="s">
        <v>983</v>
      </c>
      <c r="E28" s="140" t="s">
        <v>1262</v>
      </c>
      <c r="F28" s="141">
        <f t="shared" si="5"/>
        <v>41</v>
      </c>
      <c r="G28" s="101"/>
      <c r="H28" s="102"/>
      <c r="I28" s="102"/>
      <c r="J28" s="102"/>
      <c r="K28" s="101"/>
      <c r="L28" s="103"/>
      <c r="M28" s="103"/>
      <c r="N28" s="103"/>
      <c r="O28" s="103"/>
      <c r="P28" s="103"/>
      <c r="Q28" s="103"/>
      <c r="R28" s="103"/>
      <c r="S28" s="103"/>
      <c r="T28" s="103"/>
      <c r="U28" s="103"/>
      <c r="V28" s="103"/>
    </row>
    <row r="29">
      <c r="A29" s="101"/>
      <c r="B29" s="137" t="s">
        <v>440</v>
      </c>
      <c r="C29" s="138" t="s">
        <v>127</v>
      </c>
      <c r="D29" s="256" t="s">
        <v>857</v>
      </c>
      <c r="E29" s="140" t="s">
        <v>1263</v>
      </c>
      <c r="F29" s="141">
        <f t="shared" si="5"/>
        <v>26</v>
      </c>
      <c r="G29" s="101"/>
      <c r="H29" s="102"/>
      <c r="I29" s="102"/>
      <c r="J29" s="102"/>
      <c r="K29" s="101"/>
      <c r="L29" s="103"/>
      <c r="M29" s="103"/>
      <c r="N29" s="103"/>
      <c r="O29" s="103"/>
      <c r="P29" s="103"/>
      <c r="Q29" s="103"/>
      <c r="R29" s="103"/>
      <c r="S29" s="103"/>
      <c r="T29" s="103"/>
      <c r="U29" s="103"/>
      <c r="V29" s="103"/>
    </row>
    <row r="30">
      <c r="A30" s="101"/>
      <c r="B30" s="137" t="s">
        <v>440</v>
      </c>
      <c r="C30" s="138" t="s">
        <v>228</v>
      </c>
      <c r="D30" s="139" t="s">
        <v>983</v>
      </c>
      <c r="E30" s="140" t="s">
        <v>1704</v>
      </c>
      <c r="F30" s="141">
        <f t="shared" si="5"/>
        <v>89</v>
      </c>
      <c r="G30" s="101"/>
      <c r="H30" s="102"/>
      <c r="I30" s="102"/>
      <c r="J30" s="102"/>
      <c r="K30" s="101"/>
      <c r="L30" s="103"/>
      <c r="M30" s="103"/>
      <c r="N30" s="103"/>
      <c r="O30" s="103"/>
      <c r="P30" s="103"/>
      <c r="Q30" s="103"/>
      <c r="R30" s="103"/>
      <c r="S30" s="103"/>
      <c r="T30" s="103"/>
      <c r="U30" s="103"/>
      <c r="V30" s="103"/>
    </row>
    <row r="31">
      <c r="A31" s="101"/>
      <c r="B31" s="137" t="s">
        <v>440</v>
      </c>
      <c r="C31" s="138" t="s">
        <v>127</v>
      </c>
      <c r="D31" s="256" t="s">
        <v>1122</v>
      </c>
      <c r="E31" s="140" t="s">
        <v>1265</v>
      </c>
      <c r="F31" s="141">
        <f t="shared" si="5"/>
        <v>87</v>
      </c>
      <c r="G31" s="101"/>
      <c r="H31" s="102"/>
      <c r="I31" s="102"/>
      <c r="J31" s="102"/>
      <c r="K31" s="101"/>
      <c r="L31" s="103"/>
      <c r="M31" s="103"/>
      <c r="N31" s="103"/>
      <c r="O31" s="103"/>
      <c r="P31" s="103"/>
      <c r="Q31" s="103"/>
      <c r="R31" s="103"/>
      <c r="S31" s="103"/>
      <c r="T31" s="103"/>
      <c r="U31" s="103"/>
      <c r="V31" s="103"/>
    </row>
    <row r="32">
      <c r="A32" s="101"/>
      <c r="B32" s="136" t="s">
        <v>1252</v>
      </c>
      <c r="G32" s="101"/>
      <c r="H32" s="135"/>
      <c r="I32" s="135"/>
      <c r="J32" s="135"/>
      <c r="K32" s="101"/>
      <c r="L32" s="103"/>
      <c r="M32" s="103"/>
      <c r="N32" s="103"/>
      <c r="O32" s="103"/>
      <c r="P32" s="103"/>
      <c r="Q32" s="103"/>
      <c r="R32" s="103"/>
      <c r="S32" s="103"/>
      <c r="T32" s="103"/>
      <c r="U32" s="103"/>
      <c r="V32" s="103"/>
    </row>
    <row r="33">
      <c r="A33" s="208"/>
      <c r="B33" s="193" t="s">
        <v>440</v>
      </c>
      <c r="C33" s="194" t="s">
        <v>228</v>
      </c>
      <c r="D33" s="256" t="s">
        <v>1253</v>
      </c>
      <c r="E33" s="195" t="s">
        <v>1705</v>
      </c>
      <c r="F33" s="141">
        <f t="shared" ref="F33:F37" si="6">LENB(E33)</f>
        <v>94</v>
      </c>
      <c r="G33" s="208"/>
      <c r="H33" s="210"/>
      <c r="I33" s="210"/>
      <c r="J33" s="210"/>
      <c r="K33" s="208"/>
      <c r="L33" s="212"/>
      <c r="M33" s="212"/>
      <c r="N33" s="212"/>
      <c r="O33" s="212"/>
      <c r="P33" s="212"/>
      <c r="Q33" s="212"/>
      <c r="R33" s="212"/>
      <c r="S33" s="212"/>
      <c r="T33" s="212"/>
      <c r="U33" s="212"/>
      <c r="V33" s="212"/>
    </row>
    <row r="34">
      <c r="A34" s="208"/>
      <c r="B34" s="193" t="s">
        <v>440</v>
      </c>
      <c r="C34" s="138" t="s">
        <v>127</v>
      </c>
      <c r="D34" s="256" t="s">
        <v>902</v>
      </c>
      <c r="E34" s="195" t="s">
        <v>1267</v>
      </c>
      <c r="F34" s="141">
        <f t="shared" si="6"/>
        <v>110</v>
      </c>
      <c r="G34" s="208"/>
      <c r="H34" s="210"/>
      <c r="I34" s="210"/>
      <c r="J34" s="210"/>
      <c r="K34" s="208"/>
      <c r="L34" s="212"/>
      <c r="M34" s="212"/>
      <c r="N34" s="212"/>
      <c r="O34" s="212"/>
      <c r="P34" s="212"/>
      <c r="Q34" s="212"/>
      <c r="R34" s="212"/>
      <c r="S34" s="212"/>
      <c r="T34" s="212"/>
      <c r="U34" s="212"/>
      <c r="V34" s="212"/>
    </row>
    <row r="35">
      <c r="A35" s="208"/>
      <c r="B35" s="193" t="s">
        <v>440</v>
      </c>
      <c r="C35" s="194" t="s">
        <v>228</v>
      </c>
      <c r="D35" s="256" t="s">
        <v>1253</v>
      </c>
      <c r="E35" s="195" t="s">
        <v>1706</v>
      </c>
      <c r="F35" s="141">
        <f t="shared" si="6"/>
        <v>93</v>
      </c>
      <c r="G35" s="208"/>
      <c r="H35" s="210"/>
      <c r="I35" s="210"/>
      <c r="J35" s="210"/>
      <c r="K35" s="208"/>
      <c r="L35" s="212"/>
      <c r="M35" s="212"/>
      <c r="N35" s="212"/>
      <c r="O35" s="212"/>
      <c r="P35" s="212"/>
      <c r="Q35" s="212"/>
      <c r="R35" s="212"/>
      <c r="S35" s="212"/>
      <c r="T35" s="212"/>
      <c r="U35" s="212"/>
      <c r="V35" s="212"/>
    </row>
    <row r="36">
      <c r="A36" s="208"/>
      <c r="B36" s="193" t="s">
        <v>440</v>
      </c>
      <c r="C36" s="194" t="s">
        <v>228</v>
      </c>
      <c r="D36" s="256" t="s">
        <v>804</v>
      </c>
      <c r="E36" s="195" t="s">
        <v>1707</v>
      </c>
      <c r="F36" s="141">
        <f t="shared" si="6"/>
        <v>84</v>
      </c>
      <c r="G36" s="208"/>
      <c r="H36" s="210"/>
      <c r="I36" s="210"/>
      <c r="J36" s="210"/>
      <c r="K36" s="208"/>
      <c r="L36" s="212"/>
      <c r="M36" s="212"/>
      <c r="N36" s="212"/>
      <c r="O36" s="212"/>
      <c r="P36" s="212"/>
      <c r="Q36" s="212"/>
      <c r="R36" s="212"/>
      <c r="S36" s="212"/>
      <c r="T36" s="212"/>
      <c r="U36" s="212"/>
      <c r="V36" s="212"/>
    </row>
    <row r="37">
      <c r="A37" s="208"/>
      <c r="B37" s="193" t="s">
        <v>440</v>
      </c>
      <c r="C37" s="138" t="s">
        <v>127</v>
      </c>
      <c r="D37" s="256" t="s">
        <v>902</v>
      </c>
      <c r="E37" s="195" t="s">
        <v>1708</v>
      </c>
      <c r="F37" s="141">
        <f t="shared" si="6"/>
        <v>60</v>
      </c>
      <c r="G37" s="208"/>
      <c r="H37" s="210"/>
      <c r="I37" s="210"/>
      <c r="J37" s="210"/>
      <c r="K37" s="208"/>
      <c r="L37" s="212"/>
      <c r="M37" s="212"/>
      <c r="N37" s="212"/>
      <c r="O37" s="212"/>
      <c r="P37" s="212"/>
      <c r="Q37" s="212"/>
      <c r="R37" s="212"/>
      <c r="S37" s="212"/>
      <c r="T37" s="212"/>
      <c r="U37" s="212"/>
      <c r="V37" s="212"/>
    </row>
    <row r="38">
      <c r="A38" s="101"/>
      <c r="B38" s="142" t="s">
        <v>476</v>
      </c>
      <c r="G38" s="101"/>
      <c r="H38" s="135"/>
      <c r="I38" s="135"/>
      <c r="J38" s="135"/>
      <c r="K38" s="101"/>
      <c r="L38" s="103"/>
      <c r="M38" s="103"/>
      <c r="N38" s="103"/>
      <c r="O38" s="103"/>
      <c r="P38" s="103"/>
      <c r="Q38" s="103"/>
      <c r="R38" s="103"/>
      <c r="S38" s="103"/>
      <c r="T38" s="103"/>
      <c r="U38" s="103"/>
      <c r="V38" s="103"/>
    </row>
    <row r="39">
      <c r="A39" s="101"/>
      <c r="B39" s="142" t="s">
        <v>477</v>
      </c>
      <c r="G39" s="101"/>
      <c r="H39" s="135"/>
      <c r="I39" s="135"/>
      <c r="J39" s="135"/>
      <c r="K39" s="101"/>
      <c r="L39" s="103"/>
      <c r="M39" s="103"/>
      <c r="N39" s="103"/>
      <c r="O39" s="103"/>
      <c r="P39" s="103"/>
      <c r="Q39" s="103"/>
      <c r="R39" s="103"/>
      <c r="S39" s="103"/>
      <c r="T39" s="103"/>
      <c r="U39" s="103"/>
      <c r="V39" s="103"/>
    </row>
    <row r="40">
      <c r="A40" s="101"/>
      <c r="B40" s="143" t="s">
        <v>478</v>
      </c>
      <c r="C40" s="172" t="s">
        <v>127</v>
      </c>
      <c r="D40" s="145"/>
      <c r="E40" s="146" t="s">
        <v>1270</v>
      </c>
      <c r="F40" s="147">
        <f t="shared" ref="F40:F41" si="7">LENB(E40)</f>
        <v>40</v>
      </c>
      <c r="G40" s="101"/>
      <c r="H40" s="135"/>
      <c r="I40" s="135"/>
      <c r="J40" s="135"/>
      <c r="K40" s="101"/>
      <c r="L40" s="103"/>
      <c r="M40" s="103"/>
      <c r="N40" s="103"/>
      <c r="O40" s="103"/>
      <c r="P40" s="103"/>
      <c r="Q40" s="103"/>
      <c r="R40" s="103"/>
      <c r="S40" s="103"/>
      <c r="T40" s="103"/>
      <c r="U40" s="103"/>
      <c r="V40" s="103"/>
    </row>
    <row r="41">
      <c r="A41" s="101"/>
      <c r="B41" s="143" t="s">
        <v>478</v>
      </c>
      <c r="C41" s="144" t="s">
        <v>228</v>
      </c>
      <c r="D41" s="145"/>
      <c r="E41" s="146" t="s">
        <v>1271</v>
      </c>
      <c r="F41" s="147">
        <f t="shared" si="7"/>
        <v>50</v>
      </c>
      <c r="G41" s="101"/>
      <c r="H41" s="135"/>
      <c r="I41" s="135"/>
      <c r="J41" s="135"/>
      <c r="K41" s="101"/>
      <c r="L41" s="103"/>
      <c r="M41" s="103"/>
      <c r="N41" s="103"/>
      <c r="O41" s="103"/>
      <c r="P41" s="103"/>
      <c r="Q41" s="103"/>
      <c r="R41" s="103"/>
      <c r="S41" s="103"/>
      <c r="T41" s="103"/>
      <c r="U41" s="103"/>
      <c r="V41" s="103"/>
    </row>
    <row r="42">
      <c r="A42" s="101"/>
      <c r="B42" s="133"/>
      <c r="C42" s="101"/>
      <c r="D42" s="133"/>
      <c r="E42" s="101"/>
      <c r="F42" s="133"/>
      <c r="G42" s="101"/>
      <c r="H42" s="101"/>
      <c r="I42" s="101"/>
      <c r="J42" s="101"/>
      <c r="K42" s="101"/>
      <c r="L42" s="103"/>
      <c r="M42" s="103"/>
      <c r="N42" s="103"/>
      <c r="O42" s="103"/>
      <c r="P42" s="103"/>
      <c r="Q42" s="103"/>
      <c r="R42" s="103"/>
      <c r="S42" s="103"/>
      <c r="T42" s="103"/>
      <c r="U42" s="103"/>
      <c r="V42" s="103"/>
    </row>
    <row r="43">
      <c r="A43" s="101"/>
      <c r="B43" s="134" t="s">
        <v>1272</v>
      </c>
      <c r="G43" s="101"/>
      <c r="H43" s="135"/>
      <c r="I43" s="135"/>
      <c r="J43" s="135"/>
      <c r="K43" s="101"/>
      <c r="L43" s="103"/>
      <c r="M43" s="103"/>
      <c r="N43" s="103"/>
      <c r="O43" s="103"/>
      <c r="P43" s="103"/>
      <c r="Q43" s="103"/>
      <c r="R43" s="103"/>
      <c r="S43" s="103"/>
      <c r="T43" s="103"/>
      <c r="U43" s="103"/>
      <c r="V43" s="103"/>
    </row>
    <row r="44">
      <c r="A44" s="101"/>
      <c r="B44" s="136" t="s">
        <v>1273</v>
      </c>
      <c r="G44" s="101"/>
      <c r="H44" s="135"/>
      <c r="I44" s="135"/>
      <c r="J44" s="135"/>
      <c r="K44" s="101"/>
      <c r="L44" s="103"/>
      <c r="M44" s="103"/>
      <c r="N44" s="103"/>
      <c r="O44" s="103"/>
      <c r="P44" s="103"/>
      <c r="Q44" s="103"/>
      <c r="R44" s="103"/>
      <c r="S44" s="103"/>
      <c r="T44" s="103"/>
      <c r="U44" s="103"/>
      <c r="V44" s="103"/>
    </row>
    <row r="45">
      <c r="A45" s="101"/>
      <c r="B45" s="137" t="s">
        <v>440</v>
      </c>
      <c r="C45" s="194" t="s">
        <v>228</v>
      </c>
      <c r="D45" s="256" t="s">
        <v>1253</v>
      </c>
      <c r="E45" s="140" t="s">
        <v>1274</v>
      </c>
      <c r="F45" s="141">
        <f t="shared" ref="F45:F47" si="8">LENB(E45)</f>
        <v>55</v>
      </c>
      <c r="G45" s="101"/>
      <c r="H45" s="102"/>
      <c r="I45" s="102"/>
      <c r="J45" s="102"/>
      <c r="K45" s="101"/>
      <c r="L45" s="103"/>
      <c r="M45" s="103"/>
      <c r="N45" s="103"/>
      <c r="O45" s="103"/>
      <c r="P45" s="103"/>
      <c r="Q45" s="103"/>
      <c r="R45" s="103"/>
      <c r="S45" s="103"/>
      <c r="T45" s="103"/>
      <c r="U45" s="103"/>
      <c r="V45" s="103"/>
    </row>
    <row r="46">
      <c r="A46" s="101"/>
      <c r="B46" s="137" t="s">
        <v>440</v>
      </c>
      <c r="C46" s="194" t="s">
        <v>228</v>
      </c>
      <c r="D46" s="256" t="s">
        <v>1253</v>
      </c>
      <c r="E46" s="140" t="s">
        <v>1275</v>
      </c>
      <c r="F46" s="141">
        <f t="shared" si="8"/>
        <v>17</v>
      </c>
      <c r="G46" s="101"/>
      <c r="H46" s="102"/>
      <c r="I46" s="102"/>
      <c r="J46" s="102"/>
      <c r="K46" s="101"/>
      <c r="L46" s="103"/>
      <c r="M46" s="103"/>
      <c r="N46" s="103"/>
      <c r="O46" s="103"/>
      <c r="P46" s="103"/>
      <c r="Q46" s="103"/>
      <c r="R46" s="103"/>
      <c r="S46" s="103"/>
      <c r="T46" s="103"/>
      <c r="U46" s="103"/>
      <c r="V46" s="103"/>
    </row>
    <row r="47">
      <c r="A47" s="101"/>
      <c r="B47" s="137" t="s">
        <v>440</v>
      </c>
      <c r="C47" s="138" t="s">
        <v>127</v>
      </c>
      <c r="D47" s="256" t="s">
        <v>1122</v>
      </c>
      <c r="E47" s="140" t="s">
        <v>1276</v>
      </c>
      <c r="F47" s="141">
        <f t="shared" si="8"/>
        <v>108</v>
      </c>
      <c r="G47" s="101"/>
      <c r="H47" s="102"/>
      <c r="I47" s="102"/>
      <c r="J47" s="102"/>
      <c r="K47" s="101"/>
      <c r="L47" s="103"/>
      <c r="M47" s="103"/>
      <c r="N47" s="103"/>
      <c r="O47" s="103"/>
      <c r="P47" s="103"/>
      <c r="Q47" s="103"/>
      <c r="R47" s="103"/>
      <c r="S47" s="103"/>
      <c r="T47" s="103"/>
      <c r="U47" s="103"/>
      <c r="V47" s="103"/>
    </row>
    <row r="48">
      <c r="A48" s="101"/>
      <c r="B48" s="136" t="s">
        <v>1277</v>
      </c>
      <c r="G48" s="101"/>
      <c r="H48" s="135"/>
      <c r="I48" s="135"/>
      <c r="J48" s="135"/>
      <c r="K48" s="101"/>
      <c r="L48" s="103"/>
      <c r="M48" s="103"/>
      <c r="N48" s="103"/>
      <c r="O48" s="103"/>
      <c r="P48" s="103"/>
      <c r="Q48" s="103"/>
      <c r="R48" s="103"/>
      <c r="S48" s="103"/>
      <c r="T48" s="103"/>
      <c r="U48" s="103"/>
      <c r="V48" s="103"/>
    </row>
    <row r="49">
      <c r="A49" s="101"/>
      <c r="B49" s="137" t="s">
        <v>440</v>
      </c>
      <c r="C49" s="194" t="s">
        <v>228</v>
      </c>
      <c r="D49" s="256" t="s">
        <v>1253</v>
      </c>
      <c r="E49" s="140" t="s">
        <v>1278</v>
      </c>
      <c r="F49" s="141">
        <f t="shared" ref="F49:F52" si="9">LENB(E49)</f>
        <v>3</v>
      </c>
      <c r="G49" s="101"/>
      <c r="H49" s="102"/>
      <c r="I49" s="102"/>
      <c r="J49" s="102"/>
      <c r="K49" s="101"/>
      <c r="L49" s="103"/>
      <c r="M49" s="103"/>
      <c r="N49" s="103"/>
      <c r="O49" s="103"/>
      <c r="P49" s="103"/>
      <c r="Q49" s="103"/>
      <c r="R49" s="103"/>
      <c r="S49" s="103"/>
      <c r="T49" s="103"/>
      <c r="U49" s="103"/>
      <c r="V49" s="103"/>
    </row>
    <row r="50">
      <c r="A50" s="101"/>
      <c r="B50" s="137" t="s">
        <v>440</v>
      </c>
      <c r="C50" s="138" t="s">
        <v>127</v>
      </c>
      <c r="D50" s="256" t="s">
        <v>1122</v>
      </c>
      <c r="E50" s="140" t="s">
        <v>1279</v>
      </c>
      <c r="F50" s="141">
        <f t="shared" si="9"/>
        <v>42</v>
      </c>
      <c r="G50" s="101"/>
      <c r="H50" s="102"/>
      <c r="I50" s="102"/>
      <c r="J50" s="102"/>
      <c r="K50" s="101"/>
      <c r="L50" s="103"/>
      <c r="M50" s="103"/>
      <c r="N50" s="103"/>
      <c r="O50" s="103"/>
      <c r="P50" s="103"/>
      <c r="Q50" s="103"/>
      <c r="R50" s="103"/>
      <c r="S50" s="103"/>
      <c r="T50" s="103"/>
      <c r="U50" s="103"/>
      <c r="V50" s="103"/>
    </row>
    <row r="51">
      <c r="A51" s="101"/>
      <c r="B51" s="137" t="s">
        <v>440</v>
      </c>
      <c r="C51" s="194" t="s">
        <v>228</v>
      </c>
      <c r="D51" s="256" t="s">
        <v>804</v>
      </c>
      <c r="E51" s="140" t="s">
        <v>1709</v>
      </c>
      <c r="F51" s="141">
        <f t="shared" si="9"/>
        <v>111</v>
      </c>
      <c r="G51" s="101"/>
      <c r="H51" s="102"/>
      <c r="I51" s="102"/>
      <c r="J51" s="102"/>
      <c r="K51" s="101"/>
      <c r="L51" s="103"/>
      <c r="M51" s="103"/>
      <c r="N51" s="103"/>
      <c r="O51" s="103"/>
      <c r="P51" s="103"/>
      <c r="Q51" s="103"/>
      <c r="R51" s="103"/>
      <c r="S51" s="103"/>
      <c r="T51" s="103"/>
      <c r="U51" s="103"/>
      <c r="V51" s="103"/>
    </row>
    <row r="52">
      <c r="A52" s="101"/>
      <c r="B52" s="137" t="s">
        <v>440</v>
      </c>
      <c r="C52" s="138" t="s">
        <v>127</v>
      </c>
      <c r="D52" s="256" t="s">
        <v>902</v>
      </c>
      <c r="E52" s="140" t="s">
        <v>1282</v>
      </c>
      <c r="F52" s="141">
        <f t="shared" si="9"/>
        <v>26</v>
      </c>
      <c r="G52" s="101"/>
      <c r="H52" s="102"/>
      <c r="I52" s="102"/>
      <c r="J52" s="102"/>
      <c r="K52" s="101"/>
      <c r="L52" s="103"/>
      <c r="M52" s="103"/>
      <c r="N52" s="103"/>
      <c r="O52" s="103"/>
      <c r="P52" s="103"/>
      <c r="Q52" s="103"/>
      <c r="R52" s="103"/>
      <c r="S52" s="103"/>
      <c r="T52" s="103"/>
      <c r="U52" s="103"/>
      <c r="V52" s="103"/>
    </row>
    <row r="53">
      <c r="A53" s="101"/>
      <c r="B53" s="142" t="s">
        <v>476</v>
      </c>
      <c r="G53" s="101"/>
      <c r="H53" s="135"/>
      <c r="I53" s="135"/>
      <c r="J53" s="135"/>
      <c r="K53" s="101"/>
      <c r="L53" s="103"/>
      <c r="M53" s="103"/>
      <c r="N53" s="103"/>
      <c r="O53" s="103"/>
      <c r="P53" s="103"/>
      <c r="Q53" s="103"/>
      <c r="R53" s="103"/>
      <c r="S53" s="103"/>
      <c r="T53" s="103"/>
      <c r="U53" s="103"/>
      <c r="V53" s="103"/>
    </row>
    <row r="54">
      <c r="A54" s="101"/>
      <c r="B54" s="142" t="s">
        <v>477</v>
      </c>
      <c r="G54" s="101"/>
      <c r="H54" s="135"/>
      <c r="I54" s="135"/>
      <c r="J54" s="135"/>
      <c r="K54" s="101"/>
      <c r="L54" s="103"/>
      <c r="M54" s="103"/>
      <c r="N54" s="103"/>
      <c r="O54" s="103"/>
      <c r="P54" s="103"/>
      <c r="Q54" s="103"/>
      <c r="R54" s="103"/>
      <c r="S54" s="103"/>
      <c r="T54" s="103"/>
      <c r="U54" s="103"/>
      <c r="V54" s="103"/>
    </row>
    <row r="55">
      <c r="A55" s="101"/>
      <c r="B55" s="143" t="s">
        <v>478</v>
      </c>
      <c r="C55" s="144" t="s">
        <v>127</v>
      </c>
      <c r="D55" s="145"/>
      <c r="E55" s="146" t="s">
        <v>1283</v>
      </c>
      <c r="F55" s="147">
        <f t="shared" ref="F55:F57" si="10">LENB(E55)</f>
        <v>27</v>
      </c>
      <c r="G55" s="101"/>
      <c r="H55" s="135"/>
      <c r="I55" s="135"/>
      <c r="J55" s="135"/>
      <c r="K55" s="101"/>
      <c r="L55" s="103"/>
      <c r="M55" s="103"/>
      <c r="N55" s="103"/>
      <c r="O55" s="103"/>
      <c r="P55" s="103"/>
      <c r="Q55" s="103"/>
      <c r="R55" s="103"/>
      <c r="S55" s="103"/>
      <c r="T55" s="103"/>
      <c r="U55" s="103"/>
      <c r="V55" s="103"/>
    </row>
    <row r="56">
      <c r="A56" s="101"/>
      <c r="B56" s="143" t="s">
        <v>478</v>
      </c>
      <c r="C56" s="144" t="s">
        <v>228</v>
      </c>
      <c r="D56" s="145"/>
      <c r="E56" s="146" t="s">
        <v>1710</v>
      </c>
      <c r="F56" s="147">
        <f t="shared" si="10"/>
        <v>39</v>
      </c>
      <c r="G56" s="101"/>
      <c r="H56" s="135"/>
      <c r="I56" s="135"/>
      <c r="J56" s="135"/>
      <c r="K56" s="101"/>
      <c r="L56" s="103"/>
      <c r="M56" s="103"/>
      <c r="N56" s="103"/>
      <c r="O56" s="103"/>
      <c r="P56" s="103"/>
      <c r="Q56" s="103"/>
      <c r="R56" s="103"/>
      <c r="S56" s="103"/>
      <c r="T56" s="103"/>
      <c r="U56" s="103"/>
      <c r="V56" s="103"/>
    </row>
    <row r="57">
      <c r="A57" s="101"/>
      <c r="B57" s="143" t="s">
        <v>478</v>
      </c>
      <c r="C57" s="144" t="s">
        <v>127</v>
      </c>
      <c r="D57" s="145"/>
      <c r="E57" s="146" t="s">
        <v>1285</v>
      </c>
      <c r="F57" s="147">
        <f t="shared" si="10"/>
        <v>17</v>
      </c>
      <c r="G57" s="101"/>
      <c r="H57" s="135"/>
      <c r="I57" s="135"/>
      <c r="J57" s="135"/>
      <c r="K57" s="101"/>
      <c r="L57" s="103"/>
      <c r="M57" s="103"/>
      <c r="N57" s="103"/>
      <c r="O57" s="103"/>
      <c r="P57" s="103"/>
      <c r="Q57" s="103"/>
      <c r="R57" s="103"/>
      <c r="S57" s="103"/>
      <c r="T57" s="103"/>
      <c r="U57" s="103"/>
      <c r="V57" s="103"/>
    </row>
    <row r="58">
      <c r="A58" s="101"/>
      <c r="B58" s="133"/>
      <c r="C58" s="101"/>
      <c r="D58" s="133"/>
      <c r="E58" s="101"/>
      <c r="F58" s="133"/>
      <c r="G58" s="101"/>
      <c r="H58" s="101"/>
      <c r="I58" s="101"/>
      <c r="J58" s="101"/>
      <c r="K58" s="101"/>
      <c r="L58" s="103"/>
      <c r="M58" s="103"/>
      <c r="N58" s="103"/>
      <c r="O58" s="103"/>
      <c r="P58" s="103"/>
      <c r="Q58" s="103"/>
      <c r="R58" s="103"/>
      <c r="S58" s="103"/>
      <c r="T58" s="103"/>
      <c r="U58" s="103"/>
      <c r="V58" s="103"/>
    </row>
    <row r="59">
      <c r="A59" s="101"/>
      <c r="B59" s="134" t="s">
        <v>1286</v>
      </c>
      <c r="G59" s="101"/>
      <c r="H59" s="135"/>
      <c r="I59" s="135"/>
      <c r="J59" s="135"/>
      <c r="K59" s="101"/>
      <c r="L59" s="103"/>
      <c r="M59" s="103"/>
      <c r="N59" s="103"/>
      <c r="O59" s="103"/>
      <c r="P59" s="103"/>
      <c r="Q59" s="103"/>
      <c r="R59" s="103"/>
      <c r="S59" s="103"/>
      <c r="T59" s="103"/>
      <c r="U59" s="103"/>
      <c r="V59" s="103"/>
    </row>
    <row r="60">
      <c r="A60" s="101"/>
      <c r="B60" s="136" t="s">
        <v>1287</v>
      </c>
      <c r="G60" s="101"/>
      <c r="H60" s="135"/>
      <c r="I60" s="135"/>
      <c r="J60" s="135"/>
      <c r="K60" s="101"/>
      <c r="L60" s="103"/>
      <c r="M60" s="103"/>
      <c r="N60" s="103"/>
      <c r="O60" s="103"/>
      <c r="P60" s="103"/>
      <c r="Q60" s="103"/>
      <c r="R60" s="103"/>
      <c r="S60" s="103"/>
      <c r="T60" s="103"/>
      <c r="U60" s="103"/>
      <c r="V60" s="103"/>
    </row>
    <row r="61">
      <c r="A61" s="101"/>
      <c r="B61" s="137" t="s">
        <v>440</v>
      </c>
      <c r="C61" s="138" t="s">
        <v>127</v>
      </c>
      <c r="D61" s="256" t="s">
        <v>902</v>
      </c>
      <c r="E61" s="140" t="s">
        <v>1288</v>
      </c>
      <c r="F61" s="141">
        <f t="shared" ref="F61:F64" si="11">LENB(E61)</f>
        <v>51</v>
      </c>
      <c r="G61" s="101"/>
      <c r="H61" s="102"/>
      <c r="I61" s="102"/>
      <c r="J61" s="102"/>
      <c r="K61" s="101"/>
      <c r="L61" s="103"/>
      <c r="M61" s="103"/>
      <c r="N61" s="103"/>
      <c r="O61" s="103"/>
      <c r="P61" s="103"/>
      <c r="Q61" s="103"/>
      <c r="R61" s="103"/>
      <c r="S61" s="103"/>
      <c r="T61" s="103"/>
      <c r="U61" s="103"/>
      <c r="V61" s="103"/>
    </row>
    <row r="62">
      <c r="A62" s="101"/>
      <c r="B62" s="137" t="s">
        <v>440</v>
      </c>
      <c r="C62" s="194" t="s">
        <v>228</v>
      </c>
      <c r="D62" s="256" t="s">
        <v>1253</v>
      </c>
      <c r="E62" s="140" t="s">
        <v>1711</v>
      </c>
      <c r="F62" s="141">
        <f t="shared" si="11"/>
        <v>96</v>
      </c>
      <c r="G62" s="101"/>
      <c r="H62" s="102"/>
      <c r="I62" s="102"/>
      <c r="J62" s="102"/>
      <c r="K62" s="101"/>
      <c r="L62" s="103"/>
      <c r="M62" s="103"/>
      <c r="N62" s="103"/>
      <c r="O62" s="103"/>
      <c r="P62" s="103"/>
      <c r="Q62" s="103"/>
      <c r="R62" s="103"/>
      <c r="S62" s="103"/>
      <c r="T62" s="103"/>
      <c r="U62" s="103"/>
      <c r="V62" s="103"/>
    </row>
    <row r="63">
      <c r="A63" s="101"/>
      <c r="B63" s="137" t="s">
        <v>440</v>
      </c>
      <c r="C63" s="138" t="s">
        <v>127</v>
      </c>
      <c r="D63" s="256" t="s">
        <v>902</v>
      </c>
      <c r="E63" s="140" t="s">
        <v>1290</v>
      </c>
      <c r="F63" s="141">
        <f t="shared" si="11"/>
        <v>103</v>
      </c>
      <c r="G63" s="101"/>
      <c r="H63" s="102"/>
      <c r="I63" s="102"/>
      <c r="J63" s="102"/>
      <c r="K63" s="101"/>
      <c r="L63" s="103"/>
      <c r="M63" s="103"/>
      <c r="N63" s="103"/>
      <c r="O63" s="103"/>
      <c r="P63" s="103"/>
      <c r="Q63" s="103"/>
      <c r="R63" s="103"/>
      <c r="S63" s="103"/>
      <c r="T63" s="103"/>
      <c r="U63" s="103"/>
      <c r="V63" s="103"/>
    </row>
    <row r="64">
      <c r="A64" s="101"/>
      <c r="B64" s="137" t="s">
        <v>440</v>
      </c>
      <c r="C64" s="138" t="s">
        <v>127</v>
      </c>
      <c r="D64" s="256" t="s">
        <v>474</v>
      </c>
      <c r="E64" s="140" t="s">
        <v>1712</v>
      </c>
      <c r="F64" s="141">
        <f t="shared" si="11"/>
        <v>61</v>
      </c>
      <c r="G64" s="101"/>
      <c r="H64" s="102"/>
      <c r="I64" s="102"/>
      <c r="J64" s="102"/>
      <c r="K64" s="101"/>
      <c r="L64" s="103"/>
      <c r="M64" s="103"/>
      <c r="N64" s="103"/>
      <c r="O64" s="103"/>
      <c r="P64" s="103"/>
      <c r="Q64" s="103"/>
      <c r="R64" s="103"/>
      <c r="S64" s="103"/>
      <c r="T64" s="103"/>
      <c r="U64" s="103"/>
      <c r="V64" s="103"/>
    </row>
    <row r="65">
      <c r="A65" s="101"/>
      <c r="B65" s="136" t="s">
        <v>1713</v>
      </c>
      <c r="G65" s="101"/>
      <c r="H65" s="135"/>
      <c r="I65" s="135"/>
      <c r="J65" s="135"/>
      <c r="K65" s="101"/>
      <c r="L65" s="103"/>
      <c r="M65" s="103"/>
      <c r="N65" s="103"/>
      <c r="O65" s="103"/>
      <c r="P65" s="103"/>
      <c r="Q65" s="103"/>
      <c r="R65" s="103"/>
      <c r="S65" s="103"/>
      <c r="T65" s="103"/>
      <c r="U65" s="103"/>
      <c r="V65" s="103"/>
    </row>
    <row r="66">
      <c r="A66" s="101"/>
      <c r="B66" s="137" t="s">
        <v>440</v>
      </c>
      <c r="C66" s="194" t="s">
        <v>228</v>
      </c>
      <c r="D66" s="256" t="s">
        <v>1253</v>
      </c>
      <c r="E66" s="140" t="s">
        <v>1714</v>
      </c>
      <c r="F66" s="141">
        <f t="shared" ref="F66:F70" si="12">LENB(E66)</f>
        <v>37</v>
      </c>
      <c r="G66" s="101"/>
      <c r="H66" s="102"/>
      <c r="I66" s="102"/>
      <c r="J66" s="102"/>
      <c r="K66" s="101"/>
      <c r="L66" s="103"/>
      <c r="M66" s="103"/>
      <c r="N66" s="103"/>
      <c r="O66" s="103"/>
      <c r="P66" s="103"/>
      <c r="Q66" s="103"/>
      <c r="R66" s="103"/>
      <c r="S66" s="103"/>
      <c r="T66" s="103"/>
      <c r="U66" s="103"/>
      <c r="V66" s="103"/>
    </row>
    <row r="67">
      <c r="A67" s="101"/>
      <c r="B67" s="137" t="s">
        <v>440</v>
      </c>
      <c r="C67" s="138" t="s">
        <v>127</v>
      </c>
      <c r="D67" s="256" t="s">
        <v>1122</v>
      </c>
      <c r="E67" s="140" t="s">
        <v>1715</v>
      </c>
      <c r="F67" s="141">
        <f t="shared" si="12"/>
        <v>103</v>
      </c>
      <c r="G67" s="101"/>
      <c r="H67" s="102"/>
      <c r="I67" s="102"/>
      <c r="J67" s="102"/>
      <c r="K67" s="101"/>
      <c r="L67" s="103"/>
      <c r="M67" s="103"/>
      <c r="N67" s="103"/>
      <c r="O67" s="103"/>
      <c r="P67" s="103"/>
      <c r="Q67" s="103"/>
      <c r="R67" s="103"/>
      <c r="S67" s="103"/>
      <c r="T67" s="103"/>
      <c r="U67" s="103"/>
      <c r="V67" s="103"/>
    </row>
    <row r="68">
      <c r="A68" s="101"/>
      <c r="B68" s="137" t="s">
        <v>440</v>
      </c>
      <c r="C68" s="194" t="s">
        <v>228</v>
      </c>
      <c r="D68" s="256" t="s">
        <v>804</v>
      </c>
      <c r="E68" s="140" t="s">
        <v>1716</v>
      </c>
      <c r="F68" s="141">
        <f t="shared" si="12"/>
        <v>69</v>
      </c>
      <c r="G68" s="101"/>
      <c r="H68" s="102"/>
      <c r="I68" s="102"/>
      <c r="J68" s="102"/>
      <c r="K68" s="101"/>
      <c r="L68" s="103"/>
      <c r="M68" s="103"/>
      <c r="N68" s="103"/>
      <c r="O68" s="103"/>
      <c r="P68" s="103"/>
      <c r="Q68" s="103"/>
      <c r="R68" s="103"/>
      <c r="S68" s="103"/>
      <c r="T68" s="103"/>
      <c r="U68" s="103"/>
      <c r="V68" s="103"/>
    </row>
    <row r="69">
      <c r="A69" s="101"/>
      <c r="B69" s="137" t="s">
        <v>440</v>
      </c>
      <c r="C69" s="138" t="s">
        <v>127</v>
      </c>
      <c r="D69" s="256" t="s">
        <v>902</v>
      </c>
      <c r="E69" s="140" t="s">
        <v>1717</v>
      </c>
      <c r="F69" s="141">
        <f t="shared" si="12"/>
        <v>38</v>
      </c>
      <c r="G69" s="101"/>
      <c r="H69" s="102"/>
      <c r="I69" s="102"/>
      <c r="J69" s="102"/>
      <c r="K69" s="101"/>
      <c r="L69" s="103"/>
      <c r="M69" s="103"/>
      <c r="N69" s="103"/>
      <c r="O69" s="103"/>
      <c r="P69" s="103"/>
      <c r="Q69" s="103"/>
      <c r="R69" s="103"/>
      <c r="S69" s="103"/>
      <c r="T69" s="103"/>
      <c r="U69" s="103"/>
      <c r="V69" s="103"/>
    </row>
    <row r="70">
      <c r="A70" s="101"/>
      <c r="B70" s="137" t="s">
        <v>440</v>
      </c>
      <c r="C70" s="194" t="s">
        <v>228</v>
      </c>
      <c r="D70" s="256" t="s">
        <v>1253</v>
      </c>
      <c r="E70" s="140" t="s">
        <v>1718</v>
      </c>
      <c r="F70" s="141">
        <f t="shared" si="12"/>
        <v>84</v>
      </c>
      <c r="G70" s="101"/>
      <c r="H70" s="102"/>
      <c r="I70" s="102"/>
      <c r="J70" s="102"/>
      <c r="K70" s="101"/>
      <c r="L70" s="103"/>
      <c r="M70" s="103"/>
      <c r="N70" s="103"/>
      <c r="O70" s="103"/>
      <c r="P70" s="103"/>
      <c r="Q70" s="103"/>
      <c r="R70" s="103"/>
      <c r="S70" s="103"/>
      <c r="T70" s="103"/>
      <c r="U70" s="103"/>
      <c r="V70" s="103"/>
    </row>
    <row r="71">
      <c r="A71" s="101"/>
      <c r="B71" s="142" t="s">
        <v>476</v>
      </c>
      <c r="G71" s="101"/>
      <c r="H71" s="135"/>
      <c r="I71" s="135"/>
      <c r="J71" s="135"/>
      <c r="K71" s="101"/>
      <c r="L71" s="103"/>
      <c r="M71" s="103"/>
      <c r="N71" s="103"/>
      <c r="O71" s="103"/>
      <c r="P71" s="103"/>
      <c r="Q71" s="103"/>
      <c r="R71" s="103"/>
      <c r="S71" s="103"/>
      <c r="T71" s="103"/>
      <c r="U71" s="103"/>
      <c r="V71" s="103"/>
    </row>
    <row r="72">
      <c r="A72" s="101"/>
      <c r="B72" s="142" t="s">
        <v>477</v>
      </c>
      <c r="G72" s="101"/>
      <c r="H72" s="135"/>
      <c r="I72" s="135"/>
      <c r="J72" s="135"/>
      <c r="K72" s="101"/>
      <c r="L72" s="103"/>
      <c r="M72" s="103"/>
      <c r="N72" s="103"/>
      <c r="O72" s="103"/>
      <c r="P72" s="103"/>
      <c r="Q72" s="103"/>
      <c r="R72" s="103"/>
      <c r="S72" s="103"/>
      <c r="T72" s="103"/>
      <c r="U72" s="103"/>
      <c r="V72" s="103"/>
    </row>
    <row r="73">
      <c r="A73" s="101"/>
      <c r="B73" s="143" t="s">
        <v>478</v>
      </c>
      <c r="C73" s="144" t="s">
        <v>228</v>
      </c>
      <c r="D73" s="145"/>
      <c r="E73" s="146" t="s">
        <v>1292</v>
      </c>
      <c r="F73" s="147">
        <f t="shared" ref="F73:F75" si="13">LENB(E73)</f>
        <v>47</v>
      </c>
      <c r="G73" s="101"/>
      <c r="H73" s="135"/>
      <c r="I73" s="135"/>
      <c r="J73" s="135"/>
      <c r="K73" s="101"/>
      <c r="L73" s="103"/>
      <c r="M73" s="103"/>
      <c r="N73" s="103"/>
      <c r="O73" s="103"/>
      <c r="P73" s="103"/>
      <c r="Q73" s="103"/>
      <c r="R73" s="103"/>
      <c r="S73" s="103"/>
      <c r="T73" s="103"/>
      <c r="U73" s="103"/>
      <c r="V73" s="103"/>
    </row>
    <row r="74">
      <c r="A74" s="101"/>
      <c r="B74" s="143" t="s">
        <v>478</v>
      </c>
      <c r="C74" s="144" t="s">
        <v>127</v>
      </c>
      <c r="D74" s="145"/>
      <c r="E74" s="146" t="s">
        <v>1719</v>
      </c>
      <c r="F74" s="147">
        <f t="shared" si="13"/>
        <v>37</v>
      </c>
      <c r="G74" s="101"/>
      <c r="H74" s="135"/>
      <c r="I74" s="135"/>
      <c r="J74" s="135"/>
      <c r="K74" s="101"/>
      <c r="L74" s="103"/>
      <c r="M74" s="103"/>
      <c r="N74" s="103"/>
      <c r="O74" s="103"/>
      <c r="P74" s="103"/>
      <c r="Q74" s="103"/>
      <c r="R74" s="103"/>
      <c r="S74" s="103"/>
      <c r="T74" s="103"/>
      <c r="U74" s="103"/>
      <c r="V74" s="103"/>
    </row>
    <row r="75">
      <c r="A75" s="101"/>
      <c r="B75" s="143" t="s">
        <v>478</v>
      </c>
      <c r="C75" s="144" t="s">
        <v>228</v>
      </c>
      <c r="D75" s="145"/>
      <c r="E75" s="146" t="s">
        <v>1294</v>
      </c>
      <c r="F75" s="147">
        <f t="shared" si="13"/>
        <v>27</v>
      </c>
      <c r="G75" s="101"/>
      <c r="H75" s="135"/>
      <c r="I75" s="135"/>
      <c r="J75" s="135"/>
      <c r="K75" s="101"/>
      <c r="L75" s="103"/>
      <c r="M75" s="103"/>
      <c r="N75" s="103"/>
      <c r="O75" s="103"/>
      <c r="P75" s="103"/>
      <c r="Q75" s="103"/>
      <c r="R75" s="103"/>
      <c r="S75" s="103"/>
      <c r="T75" s="103"/>
      <c r="U75" s="103"/>
      <c r="V75" s="103"/>
    </row>
    <row r="76">
      <c r="A76" s="101"/>
      <c r="B76" s="133"/>
      <c r="C76" s="101"/>
      <c r="D76" s="133"/>
      <c r="E76" s="101"/>
      <c r="F76" s="133"/>
      <c r="G76" s="101"/>
      <c r="H76" s="101"/>
      <c r="I76" s="101"/>
      <c r="J76" s="101"/>
      <c r="K76" s="101"/>
      <c r="L76" s="103"/>
      <c r="M76" s="103"/>
      <c r="N76" s="103"/>
      <c r="O76" s="103"/>
      <c r="P76" s="103"/>
      <c r="Q76" s="103"/>
      <c r="R76" s="103"/>
      <c r="S76" s="103"/>
      <c r="T76" s="103"/>
      <c r="U76" s="103"/>
      <c r="V76" s="103"/>
    </row>
    <row r="77">
      <c r="A77" s="101"/>
      <c r="B77" s="134" t="s">
        <v>1295</v>
      </c>
      <c r="G77" s="101"/>
      <c r="H77" s="135"/>
      <c r="I77" s="135"/>
      <c r="J77" s="135"/>
      <c r="K77" s="101"/>
      <c r="L77" s="103"/>
      <c r="M77" s="103"/>
      <c r="N77" s="103"/>
      <c r="O77" s="103"/>
      <c r="P77" s="103"/>
      <c r="Q77" s="103"/>
      <c r="R77" s="103"/>
      <c r="S77" s="103"/>
      <c r="T77" s="103"/>
      <c r="U77" s="103"/>
      <c r="V77" s="103"/>
    </row>
    <row r="78">
      <c r="A78" s="101"/>
      <c r="B78" s="136" t="s">
        <v>1296</v>
      </c>
      <c r="G78" s="101"/>
      <c r="H78" s="135"/>
      <c r="I78" s="135"/>
      <c r="J78" s="135"/>
      <c r="K78" s="101"/>
      <c r="L78" s="103"/>
      <c r="M78" s="103"/>
      <c r="N78" s="103"/>
      <c r="O78" s="103"/>
      <c r="P78" s="103"/>
      <c r="Q78" s="103"/>
      <c r="R78" s="103"/>
      <c r="S78" s="103"/>
      <c r="T78" s="103"/>
      <c r="U78" s="103"/>
      <c r="V78" s="103"/>
    </row>
    <row r="79">
      <c r="A79" s="101"/>
      <c r="B79" s="137" t="s">
        <v>440</v>
      </c>
      <c r="C79" s="138" t="s">
        <v>228</v>
      </c>
      <c r="D79" s="256" t="s">
        <v>804</v>
      </c>
      <c r="E79" s="140" t="s">
        <v>1297</v>
      </c>
      <c r="F79" s="141">
        <f t="shared" ref="F79:F82" si="14">LENB(E79)</f>
        <v>75</v>
      </c>
      <c r="G79" s="101"/>
      <c r="H79" s="102"/>
      <c r="I79" s="102"/>
      <c r="J79" s="102"/>
      <c r="K79" s="101"/>
      <c r="L79" s="103"/>
      <c r="M79" s="103"/>
      <c r="N79" s="103"/>
      <c r="O79" s="103"/>
      <c r="P79" s="103"/>
      <c r="Q79" s="103"/>
      <c r="R79" s="103"/>
      <c r="S79" s="103"/>
      <c r="T79" s="103"/>
      <c r="U79" s="103"/>
      <c r="V79" s="103"/>
    </row>
    <row r="80">
      <c r="A80" s="101"/>
      <c r="B80" s="137" t="s">
        <v>440</v>
      </c>
      <c r="C80" s="138" t="s">
        <v>127</v>
      </c>
      <c r="D80" s="139" t="s">
        <v>1298</v>
      </c>
      <c r="E80" s="140" t="s">
        <v>1299</v>
      </c>
      <c r="F80" s="141">
        <f t="shared" si="14"/>
        <v>24</v>
      </c>
      <c r="G80" s="101"/>
      <c r="H80" s="102"/>
      <c r="I80" s="102"/>
      <c r="J80" s="102"/>
      <c r="K80" s="101"/>
      <c r="L80" s="103"/>
      <c r="M80" s="103"/>
      <c r="N80" s="103"/>
      <c r="O80" s="103"/>
      <c r="P80" s="103"/>
      <c r="Q80" s="103"/>
      <c r="R80" s="103"/>
      <c r="S80" s="103"/>
      <c r="T80" s="103"/>
      <c r="U80" s="103"/>
      <c r="V80" s="103"/>
    </row>
    <row r="81">
      <c r="A81" s="101"/>
      <c r="B81" s="137" t="s">
        <v>440</v>
      </c>
      <c r="C81" s="138" t="s">
        <v>228</v>
      </c>
      <c r="D81" s="256" t="s">
        <v>804</v>
      </c>
      <c r="E81" s="140" t="s">
        <v>1720</v>
      </c>
      <c r="F81" s="141">
        <f t="shared" si="14"/>
        <v>115</v>
      </c>
      <c r="G81" s="101"/>
      <c r="H81" s="102"/>
      <c r="I81" s="102"/>
      <c r="J81" s="102"/>
      <c r="K81" s="101"/>
      <c r="L81" s="103"/>
      <c r="M81" s="103"/>
      <c r="N81" s="103"/>
      <c r="O81" s="103"/>
      <c r="P81" s="103"/>
      <c r="Q81" s="103"/>
      <c r="R81" s="103"/>
      <c r="S81" s="103"/>
      <c r="T81" s="103"/>
      <c r="U81" s="103"/>
      <c r="V81" s="103"/>
    </row>
    <row r="82">
      <c r="A82" s="101"/>
      <c r="B82" s="137" t="s">
        <v>440</v>
      </c>
      <c r="C82" s="138" t="s">
        <v>127</v>
      </c>
      <c r="D82" s="256" t="s">
        <v>450</v>
      </c>
      <c r="E82" s="140" t="s">
        <v>1301</v>
      </c>
      <c r="F82" s="141">
        <f t="shared" si="14"/>
        <v>102</v>
      </c>
      <c r="G82" s="101"/>
      <c r="H82" s="102"/>
      <c r="I82" s="102"/>
      <c r="J82" s="102"/>
      <c r="K82" s="101"/>
      <c r="L82" s="103"/>
      <c r="M82" s="103"/>
      <c r="N82" s="103"/>
      <c r="O82" s="103"/>
      <c r="P82" s="103"/>
      <c r="Q82" s="103"/>
      <c r="R82" s="103"/>
      <c r="S82" s="103"/>
      <c r="T82" s="103"/>
      <c r="U82" s="103"/>
      <c r="V82" s="103"/>
    </row>
    <row r="83">
      <c r="A83" s="101"/>
      <c r="B83" s="136" t="s">
        <v>1302</v>
      </c>
      <c r="G83" s="101"/>
      <c r="H83" s="102"/>
      <c r="I83" s="102"/>
      <c r="J83" s="102"/>
      <c r="K83" s="101"/>
      <c r="L83" s="103"/>
      <c r="M83" s="103"/>
      <c r="N83" s="103"/>
      <c r="O83" s="103"/>
      <c r="P83" s="103"/>
      <c r="Q83" s="103"/>
      <c r="R83" s="103"/>
      <c r="S83" s="103"/>
      <c r="T83" s="103"/>
      <c r="U83" s="103"/>
      <c r="V83" s="103"/>
    </row>
    <row r="84">
      <c r="A84" s="101"/>
      <c r="B84" s="137" t="s">
        <v>440</v>
      </c>
      <c r="C84" s="138" t="s">
        <v>228</v>
      </c>
      <c r="D84" s="256" t="s">
        <v>1253</v>
      </c>
      <c r="E84" s="140" t="s">
        <v>1303</v>
      </c>
      <c r="F84" s="141">
        <f t="shared" ref="F84:F88" si="15">LENB(E84)</f>
        <v>123</v>
      </c>
      <c r="G84" s="101"/>
      <c r="H84" s="102"/>
      <c r="I84" s="102"/>
      <c r="J84" s="102"/>
      <c r="K84" s="101"/>
      <c r="L84" s="103"/>
      <c r="M84" s="103"/>
      <c r="N84" s="103"/>
      <c r="O84" s="103"/>
      <c r="P84" s="103"/>
      <c r="Q84" s="103"/>
      <c r="R84" s="103"/>
      <c r="S84" s="103"/>
      <c r="T84" s="103"/>
      <c r="U84" s="103"/>
      <c r="V84" s="103"/>
    </row>
    <row r="85">
      <c r="A85" s="101"/>
      <c r="B85" s="137" t="s">
        <v>440</v>
      </c>
      <c r="C85" s="138" t="s">
        <v>127</v>
      </c>
      <c r="D85" s="256" t="s">
        <v>857</v>
      </c>
      <c r="E85" s="140" t="s">
        <v>1304</v>
      </c>
      <c r="F85" s="141">
        <f t="shared" si="15"/>
        <v>24</v>
      </c>
      <c r="G85" s="101"/>
      <c r="H85" s="102"/>
      <c r="I85" s="102"/>
      <c r="J85" s="102"/>
      <c r="K85" s="101"/>
      <c r="L85" s="103"/>
      <c r="M85" s="103"/>
      <c r="N85" s="103"/>
      <c r="O85" s="103"/>
      <c r="P85" s="103"/>
      <c r="Q85" s="103"/>
      <c r="R85" s="103"/>
      <c r="S85" s="103"/>
      <c r="T85" s="103"/>
      <c r="U85" s="103"/>
      <c r="V85" s="103"/>
    </row>
    <row r="86">
      <c r="A86" s="101"/>
      <c r="B86" s="137" t="s">
        <v>440</v>
      </c>
      <c r="C86" s="138" t="s">
        <v>228</v>
      </c>
      <c r="D86" s="256" t="s">
        <v>857</v>
      </c>
      <c r="E86" s="140" t="s">
        <v>1721</v>
      </c>
      <c r="F86" s="141">
        <f t="shared" si="15"/>
        <v>156</v>
      </c>
      <c r="G86" s="101"/>
      <c r="H86" s="102"/>
      <c r="I86" s="102"/>
      <c r="J86" s="102"/>
      <c r="K86" s="101"/>
      <c r="L86" s="103"/>
      <c r="M86" s="103"/>
      <c r="N86" s="103"/>
      <c r="O86" s="103"/>
      <c r="P86" s="103"/>
      <c r="Q86" s="103"/>
      <c r="R86" s="103"/>
      <c r="S86" s="103"/>
      <c r="T86" s="103"/>
      <c r="U86" s="103"/>
      <c r="V86" s="103"/>
    </row>
    <row r="87">
      <c r="A87" s="101"/>
      <c r="B87" s="137" t="s">
        <v>440</v>
      </c>
      <c r="C87" s="138" t="s">
        <v>127</v>
      </c>
      <c r="D87" s="256" t="s">
        <v>804</v>
      </c>
      <c r="E87" s="140" t="s">
        <v>1722</v>
      </c>
      <c r="F87" s="141">
        <f t="shared" si="15"/>
        <v>73</v>
      </c>
      <c r="G87" s="101"/>
      <c r="H87" s="102"/>
      <c r="I87" s="102"/>
      <c r="J87" s="102"/>
      <c r="K87" s="101"/>
      <c r="L87" s="103"/>
      <c r="M87" s="103"/>
      <c r="N87" s="103"/>
      <c r="O87" s="103"/>
      <c r="P87" s="103"/>
      <c r="Q87" s="103"/>
      <c r="R87" s="103"/>
      <c r="S87" s="103"/>
      <c r="T87" s="103"/>
      <c r="U87" s="103"/>
      <c r="V87" s="103"/>
    </row>
    <row r="88">
      <c r="A88" s="101"/>
      <c r="B88" s="137" t="s">
        <v>440</v>
      </c>
      <c r="C88" s="138" t="s">
        <v>228</v>
      </c>
      <c r="D88" s="256" t="s">
        <v>488</v>
      </c>
      <c r="E88" s="140" t="s">
        <v>1723</v>
      </c>
      <c r="F88" s="141">
        <f t="shared" si="15"/>
        <v>64</v>
      </c>
      <c r="G88" s="101"/>
      <c r="H88" s="102"/>
      <c r="I88" s="102"/>
      <c r="J88" s="102"/>
      <c r="K88" s="101"/>
      <c r="L88" s="103"/>
      <c r="M88" s="103"/>
      <c r="N88" s="103"/>
      <c r="O88" s="103"/>
      <c r="P88" s="103"/>
      <c r="Q88" s="103"/>
      <c r="R88" s="103"/>
      <c r="S88" s="103"/>
      <c r="T88" s="103"/>
      <c r="U88" s="103"/>
      <c r="V88" s="103"/>
    </row>
    <row r="89">
      <c r="A89" s="101"/>
      <c r="B89" s="142" t="s">
        <v>476</v>
      </c>
      <c r="G89" s="101"/>
      <c r="H89" s="135"/>
      <c r="I89" s="135"/>
      <c r="J89" s="135"/>
      <c r="K89" s="101"/>
      <c r="L89" s="103"/>
      <c r="M89" s="103"/>
      <c r="N89" s="103"/>
      <c r="O89" s="103"/>
      <c r="P89" s="103"/>
      <c r="Q89" s="103"/>
      <c r="R89" s="103"/>
      <c r="S89" s="103"/>
      <c r="T89" s="103"/>
      <c r="U89" s="103"/>
      <c r="V89" s="103"/>
    </row>
    <row r="90">
      <c r="A90" s="101"/>
      <c r="B90" s="142" t="s">
        <v>477</v>
      </c>
      <c r="G90" s="101"/>
      <c r="H90" s="135"/>
      <c r="I90" s="135"/>
      <c r="J90" s="135"/>
      <c r="K90" s="101"/>
      <c r="L90" s="103"/>
      <c r="M90" s="103"/>
      <c r="N90" s="103"/>
      <c r="O90" s="103"/>
      <c r="P90" s="103"/>
      <c r="Q90" s="103"/>
      <c r="R90" s="103"/>
      <c r="S90" s="103"/>
      <c r="T90" s="103"/>
      <c r="U90" s="103"/>
      <c r="V90" s="103"/>
    </row>
    <row r="91">
      <c r="A91" s="101"/>
      <c r="B91" s="143" t="s">
        <v>478</v>
      </c>
      <c r="C91" s="144" t="s">
        <v>127</v>
      </c>
      <c r="D91" s="145"/>
      <c r="E91" s="146" t="s">
        <v>1724</v>
      </c>
      <c r="F91" s="147">
        <f t="shared" ref="F91:F93" si="16">LENB(E91)</f>
        <v>65</v>
      </c>
      <c r="G91" s="101"/>
      <c r="H91" s="135"/>
      <c r="I91" s="135"/>
      <c r="J91" s="135"/>
      <c r="K91" s="101"/>
      <c r="L91" s="103"/>
      <c r="M91" s="103"/>
      <c r="N91" s="103"/>
      <c r="O91" s="103"/>
      <c r="P91" s="103"/>
      <c r="Q91" s="103"/>
      <c r="R91" s="103"/>
      <c r="S91" s="103"/>
      <c r="T91" s="103"/>
      <c r="U91" s="103"/>
      <c r="V91" s="103"/>
    </row>
    <row r="92">
      <c r="A92" s="101"/>
      <c r="B92" s="143" t="s">
        <v>478</v>
      </c>
      <c r="C92" s="144" t="s">
        <v>228</v>
      </c>
      <c r="D92" s="145"/>
      <c r="E92" s="146" t="s">
        <v>1725</v>
      </c>
      <c r="F92" s="147">
        <f t="shared" si="16"/>
        <v>33</v>
      </c>
      <c r="G92" s="101"/>
      <c r="H92" s="135"/>
      <c r="I92" s="135"/>
      <c r="J92" s="135"/>
      <c r="K92" s="101"/>
      <c r="L92" s="103"/>
      <c r="M92" s="103"/>
      <c r="N92" s="103"/>
      <c r="O92" s="103"/>
      <c r="P92" s="103"/>
      <c r="Q92" s="103"/>
      <c r="R92" s="103"/>
      <c r="S92" s="103"/>
      <c r="T92" s="103"/>
      <c r="U92" s="103"/>
      <c r="V92" s="103"/>
    </row>
    <row r="93">
      <c r="A93" s="101"/>
      <c r="B93" s="143" t="s">
        <v>478</v>
      </c>
      <c r="C93" s="144" t="s">
        <v>127</v>
      </c>
      <c r="D93" s="145"/>
      <c r="E93" s="146" t="s">
        <v>1398</v>
      </c>
      <c r="F93" s="147">
        <f t="shared" si="16"/>
        <v>21</v>
      </c>
      <c r="G93" s="101"/>
      <c r="H93" s="135"/>
      <c r="I93" s="135"/>
      <c r="J93" s="135"/>
      <c r="K93" s="101"/>
      <c r="L93" s="103"/>
      <c r="M93" s="103"/>
      <c r="N93" s="103"/>
      <c r="O93" s="103"/>
      <c r="P93" s="103"/>
      <c r="Q93" s="103"/>
      <c r="R93" s="103"/>
      <c r="S93" s="103"/>
      <c r="T93" s="103"/>
      <c r="U93" s="103"/>
      <c r="V93" s="103"/>
    </row>
    <row r="94">
      <c r="A94" s="101"/>
      <c r="B94" s="133"/>
      <c r="C94" s="101"/>
      <c r="D94" s="133"/>
      <c r="E94" s="101"/>
      <c r="F94" s="133"/>
      <c r="G94" s="101"/>
      <c r="H94" s="101"/>
      <c r="I94" s="101"/>
      <c r="J94" s="101"/>
      <c r="K94" s="101"/>
      <c r="L94" s="103"/>
      <c r="M94" s="103"/>
      <c r="N94" s="103"/>
      <c r="O94" s="103"/>
      <c r="P94" s="103"/>
      <c r="Q94" s="103"/>
      <c r="R94" s="103"/>
      <c r="S94" s="103"/>
      <c r="T94" s="103"/>
      <c r="U94" s="103"/>
      <c r="V94" s="103"/>
    </row>
    <row r="95">
      <c r="A95" s="101"/>
      <c r="B95" s="134" t="s">
        <v>1726</v>
      </c>
      <c r="G95" s="101"/>
      <c r="H95" s="135"/>
      <c r="I95" s="135"/>
      <c r="J95" s="135"/>
      <c r="K95" s="101"/>
      <c r="L95" s="103"/>
      <c r="M95" s="103"/>
      <c r="N95" s="103"/>
      <c r="O95" s="103"/>
      <c r="P95" s="103"/>
      <c r="Q95" s="103"/>
      <c r="R95" s="103"/>
      <c r="S95" s="103"/>
      <c r="T95" s="103"/>
      <c r="U95" s="103"/>
      <c r="V95" s="103"/>
    </row>
    <row r="96">
      <c r="A96" s="101"/>
      <c r="B96" s="136" t="s">
        <v>1400</v>
      </c>
      <c r="G96" s="101"/>
      <c r="H96" s="135"/>
      <c r="I96" s="135"/>
      <c r="J96" s="135"/>
      <c r="K96" s="101"/>
      <c r="L96" s="103"/>
      <c r="M96" s="103"/>
      <c r="N96" s="103"/>
      <c r="O96" s="103"/>
      <c r="P96" s="103"/>
      <c r="Q96" s="103"/>
      <c r="R96" s="103"/>
      <c r="S96" s="103"/>
      <c r="T96" s="103"/>
      <c r="U96" s="103"/>
      <c r="V96" s="103"/>
    </row>
    <row r="97">
      <c r="A97" s="101"/>
      <c r="B97" s="137" t="s">
        <v>440</v>
      </c>
      <c r="C97" s="138" t="s">
        <v>127</v>
      </c>
      <c r="D97" s="256" t="s">
        <v>902</v>
      </c>
      <c r="E97" s="140" t="s">
        <v>1727</v>
      </c>
      <c r="F97" s="141">
        <f t="shared" ref="F97:F104" si="17">LENB(E97)</f>
        <v>31</v>
      </c>
      <c r="G97" s="101"/>
      <c r="H97" s="102"/>
      <c r="I97" s="102"/>
      <c r="J97" s="102"/>
      <c r="K97" s="101"/>
      <c r="L97" s="103"/>
      <c r="M97" s="103"/>
      <c r="N97" s="103"/>
      <c r="O97" s="103"/>
      <c r="P97" s="103"/>
      <c r="Q97" s="103"/>
      <c r="R97" s="103"/>
      <c r="S97" s="103"/>
      <c r="T97" s="103"/>
      <c r="U97" s="103"/>
      <c r="V97" s="103"/>
    </row>
    <row r="98">
      <c r="A98" s="101"/>
      <c r="B98" s="137" t="s">
        <v>440</v>
      </c>
      <c r="C98" s="194" t="s">
        <v>228</v>
      </c>
      <c r="D98" s="256" t="s">
        <v>804</v>
      </c>
      <c r="E98" s="140" t="s">
        <v>1728</v>
      </c>
      <c r="F98" s="141">
        <f t="shared" si="17"/>
        <v>53</v>
      </c>
      <c r="G98" s="101"/>
      <c r="H98" s="102"/>
      <c r="I98" s="102"/>
      <c r="J98" s="102"/>
      <c r="K98" s="101"/>
      <c r="L98" s="103"/>
      <c r="M98" s="103"/>
      <c r="N98" s="103"/>
      <c r="O98" s="103"/>
      <c r="P98" s="103"/>
      <c r="Q98" s="103"/>
      <c r="R98" s="103"/>
      <c r="S98" s="103"/>
      <c r="T98" s="103"/>
      <c r="U98" s="103"/>
      <c r="V98" s="103"/>
    </row>
    <row r="99">
      <c r="A99" s="101"/>
      <c r="B99" s="137" t="s">
        <v>440</v>
      </c>
      <c r="C99" s="138" t="s">
        <v>127</v>
      </c>
      <c r="D99" s="256" t="s">
        <v>765</v>
      </c>
      <c r="E99" s="140" t="s">
        <v>1729</v>
      </c>
      <c r="F99" s="141">
        <f t="shared" si="17"/>
        <v>85</v>
      </c>
      <c r="G99" s="101"/>
      <c r="H99" s="102"/>
      <c r="I99" s="102"/>
      <c r="J99" s="102"/>
      <c r="K99" s="101"/>
      <c r="L99" s="103"/>
      <c r="M99" s="103"/>
      <c r="N99" s="103"/>
      <c r="O99" s="103"/>
      <c r="P99" s="103"/>
      <c r="Q99" s="103"/>
      <c r="R99" s="103"/>
      <c r="S99" s="103"/>
      <c r="T99" s="103"/>
      <c r="U99" s="103"/>
      <c r="V99" s="103"/>
    </row>
    <row r="100">
      <c r="A100" s="101"/>
      <c r="B100" s="137" t="s">
        <v>440</v>
      </c>
      <c r="C100" s="194" t="s">
        <v>228</v>
      </c>
      <c r="D100" s="256" t="s">
        <v>1298</v>
      </c>
      <c r="E100" s="140" t="s">
        <v>1730</v>
      </c>
      <c r="F100" s="141">
        <f t="shared" si="17"/>
        <v>47</v>
      </c>
      <c r="G100" s="101"/>
      <c r="H100" s="102"/>
      <c r="I100" s="102"/>
      <c r="J100" s="102"/>
      <c r="K100" s="101"/>
      <c r="L100" s="103"/>
      <c r="M100" s="103"/>
      <c r="N100" s="103"/>
      <c r="O100" s="103"/>
      <c r="P100" s="103"/>
      <c r="Q100" s="103"/>
      <c r="R100" s="103"/>
      <c r="S100" s="103"/>
      <c r="T100" s="103"/>
      <c r="U100" s="103"/>
      <c r="V100" s="103"/>
    </row>
    <row r="101">
      <c r="A101" s="101"/>
      <c r="B101" s="137" t="s">
        <v>440</v>
      </c>
      <c r="C101" s="138" t="s">
        <v>127</v>
      </c>
      <c r="D101" s="256" t="s">
        <v>857</v>
      </c>
      <c r="E101" s="195" t="s">
        <v>1731</v>
      </c>
      <c r="F101" s="141">
        <f t="shared" si="17"/>
        <v>144</v>
      </c>
      <c r="G101" s="101"/>
      <c r="H101" s="102"/>
      <c r="I101" s="102"/>
      <c r="J101" s="102"/>
      <c r="K101" s="101"/>
      <c r="L101" s="103"/>
      <c r="M101" s="103"/>
      <c r="N101" s="103"/>
      <c r="O101" s="103"/>
      <c r="P101" s="103"/>
      <c r="Q101" s="103"/>
      <c r="R101" s="103"/>
      <c r="S101" s="103"/>
      <c r="T101" s="103"/>
      <c r="U101" s="103"/>
      <c r="V101" s="103"/>
    </row>
    <row r="102">
      <c r="A102" s="101"/>
      <c r="B102" s="137" t="s">
        <v>440</v>
      </c>
      <c r="C102" s="138" t="s">
        <v>127</v>
      </c>
      <c r="D102" s="256" t="s">
        <v>804</v>
      </c>
      <c r="E102" s="140" t="s">
        <v>1732</v>
      </c>
      <c r="F102" s="141">
        <f t="shared" si="17"/>
        <v>146</v>
      </c>
      <c r="G102" s="101"/>
      <c r="H102" s="102"/>
      <c r="I102" s="102"/>
      <c r="J102" s="102"/>
      <c r="K102" s="101"/>
      <c r="L102" s="103"/>
      <c r="M102" s="103"/>
      <c r="N102" s="103"/>
      <c r="O102" s="103"/>
      <c r="P102" s="103"/>
      <c r="Q102" s="103"/>
      <c r="R102" s="103"/>
      <c r="S102" s="103"/>
      <c r="T102" s="103"/>
      <c r="U102" s="103"/>
      <c r="V102" s="103"/>
    </row>
    <row r="103">
      <c r="A103" s="101"/>
      <c r="B103" s="137" t="s">
        <v>440</v>
      </c>
      <c r="C103" s="194" t="s">
        <v>228</v>
      </c>
      <c r="D103" s="256" t="s">
        <v>857</v>
      </c>
      <c r="E103" s="140" t="s">
        <v>1733</v>
      </c>
      <c r="F103" s="141">
        <f t="shared" si="17"/>
        <v>119</v>
      </c>
      <c r="G103" s="101"/>
      <c r="H103" s="102"/>
      <c r="I103" s="102"/>
      <c r="J103" s="102"/>
      <c r="K103" s="101"/>
      <c r="L103" s="103"/>
      <c r="M103" s="103"/>
      <c r="N103" s="103"/>
      <c r="O103" s="103"/>
      <c r="P103" s="103"/>
      <c r="Q103" s="103"/>
      <c r="R103" s="103"/>
      <c r="S103" s="103"/>
      <c r="T103" s="103"/>
      <c r="U103" s="103"/>
      <c r="V103" s="103"/>
    </row>
    <row r="104">
      <c r="A104" s="101"/>
      <c r="B104" s="137" t="s">
        <v>440</v>
      </c>
      <c r="C104" s="138" t="s">
        <v>127</v>
      </c>
      <c r="D104" s="256" t="s">
        <v>902</v>
      </c>
      <c r="E104" s="140" t="s">
        <v>1734</v>
      </c>
      <c r="F104" s="141">
        <f t="shared" si="17"/>
        <v>118</v>
      </c>
      <c r="G104" s="101"/>
      <c r="H104" s="102"/>
      <c r="I104" s="102"/>
      <c r="J104" s="102"/>
      <c r="K104" s="101"/>
      <c r="L104" s="103"/>
      <c r="M104" s="103"/>
      <c r="N104" s="103"/>
      <c r="O104" s="103"/>
      <c r="P104" s="103"/>
      <c r="Q104" s="103"/>
      <c r="R104" s="103"/>
      <c r="S104" s="103"/>
      <c r="T104" s="103"/>
      <c r="U104" s="103"/>
      <c r="V104" s="103"/>
    </row>
    <row r="105">
      <c r="A105" s="232"/>
      <c r="B105" s="258" t="s">
        <v>476</v>
      </c>
      <c r="G105" s="232"/>
      <c r="H105" s="103"/>
      <c r="I105" s="103"/>
      <c r="J105" s="103"/>
      <c r="K105" s="232"/>
      <c r="L105" s="103"/>
      <c r="M105" s="103"/>
      <c r="N105" s="103"/>
      <c r="O105" s="103"/>
      <c r="P105" s="103"/>
      <c r="Q105" s="103"/>
      <c r="R105" s="103"/>
      <c r="S105" s="103"/>
      <c r="T105" s="103"/>
      <c r="U105" s="103"/>
      <c r="V105" s="103"/>
    </row>
    <row r="106">
      <c r="A106" s="232"/>
      <c r="B106" s="258" t="s">
        <v>477</v>
      </c>
      <c r="G106" s="232"/>
      <c r="H106" s="103"/>
      <c r="I106" s="103"/>
      <c r="J106" s="103"/>
      <c r="K106" s="232"/>
      <c r="L106" s="103"/>
      <c r="M106" s="103"/>
      <c r="N106" s="103"/>
      <c r="O106" s="103"/>
      <c r="P106" s="103"/>
      <c r="Q106" s="103"/>
      <c r="R106" s="103"/>
      <c r="S106" s="103"/>
      <c r="T106" s="103"/>
      <c r="U106" s="103"/>
      <c r="V106" s="103"/>
    </row>
    <row r="107">
      <c r="A107" s="101"/>
      <c r="B107" s="143" t="s">
        <v>478</v>
      </c>
      <c r="C107" s="144" t="s">
        <v>228</v>
      </c>
      <c r="D107" s="145"/>
      <c r="E107" s="146" t="s">
        <v>1735</v>
      </c>
      <c r="F107" s="147">
        <f t="shared" ref="F107:F108" si="18">LENB(E107)</f>
        <v>56</v>
      </c>
      <c r="G107" s="101"/>
      <c r="H107" s="135"/>
      <c r="I107" s="135"/>
      <c r="J107" s="135"/>
      <c r="K107" s="101"/>
      <c r="L107" s="103"/>
      <c r="M107" s="103"/>
      <c r="N107" s="103"/>
      <c r="O107" s="103"/>
      <c r="P107" s="103"/>
      <c r="Q107" s="103"/>
      <c r="R107" s="103"/>
      <c r="S107" s="103"/>
      <c r="T107" s="103"/>
      <c r="U107" s="103"/>
      <c r="V107" s="103"/>
    </row>
    <row r="108">
      <c r="A108" s="101"/>
      <c r="B108" s="143" t="s">
        <v>478</v>
      </c>
      <c r="C108" s="144" t="s">
        <v>127</v>
      </c>
      <c r="D108" s="145"/>
      <c r="E108" s="146" t="s">
        <v>1736</v>
      </c>
      <c r="F108" s="147">
        <f t="shared" si="18"/>
        <v>61</v>
      </c>
      <c r="G108" s="101"/>
      <c r="H108" s="135"/>
      <c r="I108" s="135"/>
      <c r="J108" s="135"/>
      <c r="K108" s="101"/>
      <c r="L108" s="103"/>
      <c r="M108" s="103"/>
      <c r="N108" s="103"/>
      <c r="O108" s="103"/>
      <c r="P108" s="103"/>
      <c r="Q108" s="103"/>
      <c r="R108" s="103"/>
      <c r="S108" s="103"/>
      <c r="T108" s="103"/>
      <c r="U108" s="103"/>
      <c r="V108" s="103"/>
    </row>
    <row r="109">
      <c r="A109" s="101"/>
      <c r="B109" s="133"/>
      <c r="C109" s="101"/>
      <c r="D109" s="133"/>
      <c r="E109" s="101"/>
      <c r="F109" s="133"/>
      <c r="G109" s="101"/>
      <c r="H109" s="101"/>
      <c r="I109" s="101"/>
      <c r="J109" s="101"/>
      <c r="K109" s="101"/>
      <c r="L109" s="103"/>
      <c r="M109" s="103"/>
      <c r="N109" s="103"/>
      <c r="O109" s="103"/>
      <c r="P109" s="103"/>
      <c r="Q109" s="103"/>
      <c r="R109" s="103"/>
      <c r="S109" s="103"/>
      <c r="T109" s="103"/>
      <c r="U109" s="103"/>
      <c r="V109" s="103"/>
    </row>
    <row r="110">
      <c r="A110" s="101"/>
      <c r="B110" s="134" t="s">
        <v>1737</v>
      </c>
      <c r="G110" s="101"/>
      <c r="H110" s="135"/>
      <c r="I110" s="135"/>
      <c r="J110" s="135"/>
      <c r="K110" s="101"/>
      <c r="L110" s="103"/>
      <c r="M110" s="103"/>
      <c r="N110" s="103"/>
      <c r="O110" s="103"/>
      <c r="P110" s="103"/>
      <c r="Q110" s="103"/>
      <c r="R110" s="103"/>
      <c r="S110" s="103"/>
      <c r="T110" s="103"/>
      <c r="U110" s="103"/>
      <c r="V110" s="103"/>
    </row>
    <row r="111">
      <c r="A111" s="101"/>
      <c r="B111" s="136" t="s">
        <v>1408</v>
      </c>
      <c r="G111" s="101"/>
      <c r="H111" s="135"/>
      <c r="I111" s="135"/>
      <c r="J111" s="135"/>
      <c r="K111" s="101"/>
      <c r="L111" s="103"/>
      <c r="M111" s="103"/>
      <c r="N111" s="103"/>
      <c r="O111" s="103"/>
      <c r="P111" s="103"/>
      <c r="Q111" s="103"/>
      <c r="R111" s="103"/>
      <c r="S111" s="103"/>
      <c r="T111" s="103"/>
      <c r="U111" s="103"/>
      <c r="V111" s="103"/>
    </row>
    <row r="112">
      <c r="A112" s="101"/>
      <c r="B112" s="137" t="s">
        <v>440</v>
      </c>
      <c r="C112" s="194" t="s">
        <v>228</v>
      </c>
      <c r="D112" s="256" t="s">
        <v>490</v>
      </c>
      <c r="E112" s="140" t="s">
        <v>1738</v>
      </c>
      <c r="F112" s="141">
        <f t="shared" ref="F112:F116" si="19">LENB(E112)</f>
        <v>80</v>
      </c>
      <c r="G112" s="101"/>
      <c r="H112" s="102"/>
      <c r="I112" s="102"/>
      <c r="J112" s="102"/>
      <c r="K112" s="101"/>
      <c r="L112" s="103"/>
      <c r="M112" s="103"/>
      <c r="N112" s="103"/>
      <c r="O112" s="103"/>
      <c r="P112" s="103"/>
      <c r="Q112" s="103"/>
      <c r="R112" s="103"/>
      <c r="S112" s="103"/>
      <c r="T112" s="103"/>
      <c r="U112" s="103"/>
      <c r="V112" s="103"/>
    </row>
    <row r="113">
      <c r="A113" s="101"/>
      <c r="B113" s="137" t="s">
        <v>440</v>
      </c>
      <c r="C113" s="138" t="s">
        <v>127</v>
      </c>
      <c r="D113" s="256" t="s">
        <v>490</v>
      </c>
      <c r="E113" s="140" t="s">
        <v>1739</v>
      </c>
      <c r="F113" s="141">
        <f t="shared" si="19"/>
        <v>27</v>
      </c>
      <c r="G113" s="101"/>
      <c r="H113" s="102"/>
      <c r="I113" s="102"/>
      <c r="J113" s="102"/>
      <c r="K113" s="101"/>
      <c r="L113" s="103"/>
      <c r="M113" s="103"/>
      <c r="N113" s="103"/>
      <c r="O113" s="103"/>
      <c r="P113" s="103"/>
      <c r="Q113" s="103"/>
      <c r="R113" s="103"/>
      <c r="S113" s="103"/>
      <c r="T113" s="103"/>
      <c r="U113" s="103"/>
      <c r="V113" s="103"/>
    </row>
    <row r="114">
      <c r="A114" s="101"/>
      <c r="B114" s="137" t="s">
        <v>440</v>
      </c>
      <c r="C114" s="194" t="s">
        <v>228</v>
      </c>
      <c r="D114" s="256" t="s">
        <v>490</v>
      </c>
      <c r="E114" s="140" t="s">
        <v>1740</v>
      </c>
      <c r="F114" s="141">
        <f t="shared" si="19"/>
        <v>85</v>
      </c>
      <c r="G114" s="101"/>
      <c r="H114" s="102"/>
      <c r="I114" s="102"/>
      <c r="J114" s="102"/>
      <c r="K114" s="101"/>
      <c r="L114" s="103"/>
      <c r="M114" s="103"/>
      <c r="N114" s="103"/>
      <c r="O114" s="103"/>
      <c r="P114" s="103"/>
      <c r="Q114" s="103"/>
      <c r="R114" s="103"/>
      <c r="S114" s="103"/>
      <c r="T114" s="103"/>
      <c r="U114" s="103"/>
      <c r="V114" s="103"/>
    </row>
    <row r="115">
      <c r="A115" s="101"/>
      <c r="B115" s="137" t="s">
        <v>440</v>
      </c>
      <c r="C115" s="194" t="s">
        <v>228</v>
      </c>
      <c r="D115" s="256" t="s">
        <v>490</v>
      </c>
      <c r="E115" s="140" t="s">
        <v>1741</v>
      </c>
      <c r="F115" s="141">
        <f t="shared" si="19"/>
        <v>100</v>
      </c>
      <c r="G115" s="101"/>
      <c r="H115" s="102"/>
      <c r="I115" s="102"/>
      <c r="J115" s="102"/>
      <c r="K115" s="101"/>
      <c r="L115" s="103"/>
      <c r="M115" s="103"/>
      <c r="N115" s="103"/>
      <c r="O115" s="103"/>
      <c r="P115" s="103"/>
      <c r="Q115" s="103"/>
      <c r="R115" s="103"/>
      <c r="S115" s="103"/>
      <c r="T115" s="103"/>
      <c r="U115" s="103"/>
      <c r="V115" s="103"/>
    </row>
    <row r="116">
      <c r="A116" s="101"/>
      <c r="B116" s="137" t="s">
        <v>440</v>
      </c>
      <c r="C116" s="138" t="s">
        <v>127</v>
      </c>
      <c r="D116" s="256" t="s">
        <v>490</v>
      </c>
      <c r="E116" s="140" t="s">
        <v>1742</v>
      </c>
      <c r="F116" s="141">
        <f t="shared" si="19"/>
        <v>105</v>
      </c>
      <c r="G116" s="101"/>
      <c r="H116" s="102"/>
      <c r="I116" s="102"/>
      <c r="J116" s="102"/>
      <c r="K116" s="101"/>
      <c r="L116" s="103"/>
      <c r="M116" s="103"/>
      <c r="N116" s="103"/>
      <c r="O116" s="103"/>
      <c r="P116" s="103"/>
      <c r="Q116" s="103"/>
      <c r="R116" s="103"/>
      <c r="S116" s="103"/>
      <c r="T116" s="103"/>
      <c r="U116" s="103"/>
      <c r="V116" s="103"/>
    </row>
    <row r="117">
      <c r="A117" s="101"/>
      <c r="B117" s="142" t="s">
        <v>476</v>
      </c>
      <c r="G117" s="101"/>
      <c r="H117" s="135"/>
      <c r="I117" s="135"/>
      <c r="J117" s="135"/>
      <c r="K117" s="101"/>
      <c r="L117" s="103"/>
      <c r="M117" s="103"/>
      <c r="N117" s="103"/>
      <c r="O117" s="103"/>
      <c r="P117" s="103"/>
      <c r="Q117" s="103"/>
      <c r="R117" s="103"/>
      <c r="S117" s="103"/>
      <c r="T117" s="103"/>
      <c r="U117" s="103"/>
      <c r="V117" s="103"/>
    </row>
    <row r="118">
      <c r="A118" s="101"/>
      <c r="B118" s="142" t="s">
        <v>477</v>
      </c>
      <c r="G118" s="101"/>
      <c r="H118" s="135"/>
      <c r="I118" s="135"/>
      <c r="J118" s="135"/>
      <c r="K118" s="101"/>
      <c r="L118" s="103"/>
      <c r="M118" s="103"/>
      <c r="N118" s="103"/>
      <c r="O118" s="103"/>
      <c r="P118" s="103"/>
      <c r="Q118" s="103"/>
      <c r="R118" s="103"/>
      <c r="S118" s="103"/>
      <c r="T118" s="103"/>
      <c r="U118" s="103"/>
      <c r="V118" s="103"/>
    </row>
    <row r="119">
      <c r="A119" s="101"/>
      <c r="B119" s="143" t="s">
        <v>478</v>
      </c>
      <c r="C119" s="144" t="s">
        <v>127</v>
      </c>
      <c r="D119" s="145"/>
      <c r="E119" s="146" t="s">
        <v>1743</v>
      </c>
      <c r="F119" s="147">
        <f t="shared" ref="F119:F120" si="20">LENB(E119)</f>
        <v>49</v>
      </c>
      <c r="G119" s="101"/>
      <c r="H119" s="135"/>
      <c r="I119" s="135"/>
      <c r="J119" s="135"/>
      <c r="K119" s="101"/>
      <c r="L119" s="103"/>
      <c r="M119" s="103"/>
      <c r="N119" s="103"/>
      <c r="O119" s="103"/>
      <c r="P119" s="103"/>
      <c r="Q119" s="103"/>
      <c r="R119" s="103"/>
      <c r="S119" s="103"/>
      <c r="T119" s="103"/>
      <c r="U119" s="103"/>
      <c r="V119" s="103"/>
    </row>
    <row r="120">
      <c r="A120" s="101"/>
      <c r="B120" s="143" t="s">
        <v>478</v>
      </c>
      <c r="C120" s="144" t="s">
        <v>228</v>
      </c>
      <c r="D120" s="145"/>
      <c r="E120" s="146" t="s">
        <v>1744</v>
      </c>
      <c r="F120" s="147">
        <f t="shared" si="20"/>
        <v>38</v>
      </c>
      <c r="G120" s="101"/>
      <c r="H120" s="135"/>
      <c r="I120" s="135"/>
      <c r="J120" s="135"/>
      <c r="K120" s="101"/>
      <c r="L120" s="103"/>
      <c r="M120" s="103"/>
      <c r="N120" s="103"/>
      <c r="O120" s="103"/>
      <c r="P120" s="103"/>
      <c r="Q120" s="103"/>
      <c r="R120" s="103"/>
      <c r="S120" s="103"/>
      <c r="T120" s="103"/>
      <c r="U120" s="103"/>
      <c r="V120" s="103"/>
    </row>
    <row r="121">
      <c r="A121" s="101"/>
      <c r="B121" s="133"/>
      <c r="C121" s="101"/>
      <c r="D121" s="133"/>
      <c r="E121" s="101"/>
      <c r="F121" s="133"/>
      <c r="G121" s="101"/>
      <c r="H121" s="101"/>
      <c r="I121" s="101"/>
      <c r="J121" s="101"/>
      <c r="K121" s="101"/>
      <c r="L121" s="103"/>
      <c r="M121" s="103"/>
      <c r="N121" s="103"/>
      <c r="O121" s="103"/>
      <c r="P121" s="103"/>
      <c r="Q121" s="103"/>
      <c r="R121" s="103"/>
      <c r="S121" s="103"/>
      <c r="T121" s="103"/>
      <c r="U121" s="103"/>
      <c r="V121" s="103"/>
    </row>
    <row r="122">
      <c r="A122" s="101"/>
      <c r="B122" s="134" t="s">
        <v>1745</v>
      </c>
      <c r="G122" s="101"/>
      <c r="H122" s="135"/>
      <c r="I122" s="135"/>
      <c r="J122" s="135"/>
      <c r="K122" s="101"/>
      <c r="L122" s="103"/>
      <c r="M122" s="103"/>
      <c r="N122" s="103"/>
      <c r="O122" s="103"/>
      <c r="P122" s="103"/>
      <c r="Q122" s="103"/>
      <c r="R122" s="103"/>
      <c r="S122" s="103"/>
      <c r="T122" s="103"/>
      <c r="U122" s="103"/>
      <c r="V122" s="103"/>
    </row>
    <row r="123">
      <c r="A123" s="101"/>
      <c r="B123" s="136" t="s">
        <v>1421</v>
      </c>
      <c r="G123" s="101"/>
      <c r="H123" s="135"/>
      <c r="I123" s="135"/>
      <c r="J123" s="135"/>
      <c r="K123" s="101"/>
      <c r="L123" s="103"/>
      <c r="M123" s="103"/>
      <c r="N123" s="103"/>
      <c r="O123" s="103"/>
      <c r="P123" s="103"/>
      <c r="Q123" s="103"/>
      <c r="R123" s="103"/>
      <c r="S123" s="103"/>
      <c r="T123" s="103"/>
      <c r="U123" s="103"/>
      <c r="V123" s="103"/>
    </row>
    <row r="124">
      <c r="A124" s="101"/>
      <c r="B124" s="137" t="s">
        <v>440</v>
      </c>
      <c r="C124" s="138" t="s">
        <v>127</v>
      </c>
      <c r="D124" s="256" t="s">
        <v>682</v>
      </c>
      <c r="E124" s="140" t="s">
        <v>1746</v>
      </c>
      <c r="F124" s="141">
        <f t="shared" ref="F124:F128" si="21">LENB(E124)</f>
        <v>77</v>
      </c>
      <c r="G124" s="101"/>
      <c r="H124" s="102"/>
      <c r="I124" s="102"/>
      <c r="J124" s="102"/>
      <c r="K124" s="101"/>
      <c r="L124" s="103"/>
      <c r="M124" s="103"/>
      <c r="N124" s="103"/>
      <c r="O124" s="103"/>
      <c r="P124" s="103"/>
      <c r="Q124" s="103"/>
      <c r="R124" s="103"/>
      <c r="S124" s="103"/>
      <c r="T124" s="103"/>
      <c r="U124" s="103"/>
      <c r="V124" s="103"/>
    </row>
    <row r="125">
      <c r="A125" s="101"/>
      <c r="B125" s="137" t="s">
        <v>440</v>
      </c>
      <c r="C125" s="194" t="s">
        <v>228</v>
      </c>
      <c r="D125" s="139" t="s">
        <v>490</v>
      </c>
      <c r="E125" s="140" t="s">
        <v>1747</v>
      </c>
      <c r="F125" s="141">
        <f t="shared" si="21"/>
        <v>68</v>
      </c>
      <c r="G125" s="101"/>
      <c r="H125" s="102"/>
      <c r="I125" s="102"/>
      <c r="J125" s="102"/>
      <c r="K125" s="101"/>
      <c r="L125" s="103"/>
      <c r="M125" s="103"/>
      <c r="N125" s="103"/>
      <c r="O125" s="103"/>
      <c r="P125" s="103"/>
      <c r="Q125" s="103"/>
      <c r="R125" s="103"/>
      <c r="S125" s="103"/>
      <c r="T125" s="103"/>
      <c r="U125" s="103"/>
      <c r="V125" s="103"/>
    </row>
    <row r="126">
      <c r="A126" s="101"/>
      <c r="B126" s="137" t="s">
        <v>440</v>
      </c>
      <c r="C126" s="194" t="s">
        <v>228</v>
      </c>
      <c r="D126" s="256" t="s">
        <v>743</v>
      </c>
      <c r="E126" s="140" t="s">
        <v>1748</v>
      </c>
      <c r="F126" s="141">
        <f t="shared" si="21"/>
        <v>115</v>
      </c>
      <c r="G126" s="101"/>
      <c r="H126" s="102"/>
      <c r="I126" s="102"/>
      <c r="J126" s="102"/>
      <c r="K126" s="101"/>
      <c r="L126" s="103"/>
      <c r="M126" s="103"/>
      <c r="N126" s="103"/>
      <c r="O126" s="103"/>
      <c r="P126" s="103"/>
      <c r="Q126" s="103"/>
      <c r="R126" s="103"/>
      <c r="S126" s="103"/>
      <c r="T126" s="103"/>
      <c r="U126" s="103"/>
      <c r="V126" s="103"/>
    </row>
    <row r="127">
      <c r="A127" s="101"/>
      <c r="B127" s="137" t="s">
        <v>440</v>
      </c>
      <c r="C127" s="138" t="s">
        <v>127</v>
      </c>
      <c r="D127" s="256" t="s">
        <v>983</v>
      </c>
      <c r="E127" s="140" t="s">
        <v>1749</v>
      </c>
      <c r="F127" s="141">
        <f t="shared" si="21"/>
        <v>39</v>
      </c>
      <c r="G127" s="101"/>
      <c r="H127" s="102"/>
      <c r="I127" s="102"/>
      <c r="J127" s="102"/>
      <c r="K127" s="101"/>
      <c r="L127" s="103"/>
      <c r="M127" s="103"/>
      <c r="N127" s="103"/>
      <c r="O127" s="103"/>
      <c r="P127" s="103"/>
      <c r="Q127" s="103"/>
      <c r="R127" s="103"/>
      <c r="S127" s="103"/>
      <c r="T127" s="103"/>
      <c r="U127" s="103"/>
      <c r="V127" s="103"/>
    </row>
    <row r="128">
      <c r="A128" s="101"/>
      <c r="B128" s="137" t="s">
        <v>440</v>
      </c>
      <c r="C128" s="138" t="s">
        <v>1314</v>
      </c>
      <c r="D128" s="256" t="s">
        <v>1750</v>
      </c>
      <c r="E128" s="140" t="s">
        <v>1751</v>
      </c>
      <c r="F128" s="141">
        <f t="shared" si="21"/>
        <v>12</v>
      </c>
      <c r="G128" s="101"/>
      <c r="H128" s="102"/>
      <c r="I128" s="102"/>
      <c r="J128" s="102"/>
      <c r="K128" s="101"/>
      <c r="L128" s="103"/>
      <c r="M128" s="103"/>
      <c r="N128" s="103"/>
      <c r="O128" s="103"/>
      <c r="P128" s="103"/>
      <c r="Q128" s="103"/>
      <c r="R128" s="103"/>
      <c r="S128" s="103"/>
      <c r="T128" s="103"/>
      <c r="U128" s="103"/>
      <c r="V128" s="103"/>
    </row>
    <row r="129">
      <c r="A129" s="101"/>
      <c r="B129" s="136" t="s">
        <v>1312</v>
      </c>
      <c r="G129" s="101"/>
      <c r="H129" s="135"/>
      <c r="I129" s="135"/>
      <c r="J129" s="135"/>
      <c r="K129" s="101"/>
      <c r="L129" s="103"/>
      <c r="M129" s="103"/>
      <c r="N129" s="103"/>
      <c r="O129" s="103"/>
      <c r="P129" s="103"/>
      <c r="Q129" s="103"/>
      <c r="R129" s="103"/>
      <c r="S129" s="103"/>
      <c r="T129" s="103"/>
      <c r="U129" s="103"/>
      <c r="V129" s="103"/>
    </row>
    <row r="130">
      <c r="A130" s="101"/>
      <c r="B130" s="136" t="s">
        <v>1313</v>
      </c>
      <c r="G130" s="101"/>
      <c r="H130" s="135"/>
      <c r="I130" s="135"/>
      <c r="J130" s="135"/>
      <c r="K130" s="101"/>
      <c r="L130" s="103"/>
      <c r="M130" s="103"/>
      <c r="N130" s="103"/>
      <c r="O130" s="103"/>
      <c r="P130" s="103"/>
      <c r="Q130" s="103"/>
      <c r="R130" s="103"/>
      <c r="S130" s="103"/>
      <c r="T130" s="103"/>
      <c r="U130" s="103"/>
      <c r="V130" s="103"/>
    </row>
    <row r="131">
      <c r="A131" s="101"/>
      <c r="B131" s="137" t="s">
        <v>440</v>
      </c>
      <c r="C131" s="138" t="s">
        <v>1314</v>
      </c>
      <c r="D131" s="256" t="s">
        <v>1315</v>
      </c>
      <c r="E131" s="140" t="s">
        <v>1752</v>
      </c>
      <c r="F131" s="141">
        <f>LENB(E131)</f>
        <v>61</v>
      </c>
      <c r="G131" s="101"/>
      <c r="H131" s="102"/>
      <c r="I131" s="102"/>
      <c r="J131" s="102"/>
      <c r="K131" s="101"/>
      <c r="L131" s="103"/>
      <c r="M131" s="103"/>
      <c r="N131" s="103"/>
      <c r="O131" s="103"/>
      <c r="P131" s="103"/>
      <c r="Q131" s="103"/>
      <c r="R131" s="103"/>
      <c r="S131" s="103"/>
      <c r="T131" s="103"/>
      <c r="U131" s="103"/>
      <c r="V131" s="103"/>
    </row>
    <row r="132">
      <c r="A132" s="101"/>
      <c r="B132" s="137" t="s">
        <v>440</v>
      </c>
      <c r="C132" s="138" t="s">
        <v>127</v>
      </c>
      <c r="D132" s="256" t="s">
        <v>481</v>
      </c>
      <c r="E132" s="140" t="s">
        <v>1317</v>
      </c>
      <c r="F132" s="141"/>
      <c r="G132" s="101"/>
      <c r="H132" s="102"/>
      <c r="I132" s="102"/>
      <c r="J132" s="102"/>
      <c r="K132" s="101"/>
      <c r="L132" s="103"/>
      <c r="M132" s="103"/>
      <c r="N132" s="103"/>
      <c r="O132" s="103"/>
      <c r="P132" s="103"/>
      <c r="Q132" s="103"/>
      <c r="R132" s="103"/>
      <c r="S132" s="103"/>
      <c r="T132" s="103"/>
      <c r="U132" s="103"/>
      <c r="V132" s="103"/>
    </row>
    <row r="133">
      <c r="A133" s="101"/>
      <c r="B133" s="137" t="s">
        <v>440</v>
      </c>
      <c r="C133" s="138" t="s">
        <v>1314</v>
      </c>
      <c r="D133" s="139" t="s">
        <v>456</v>
      </c>
      <c r="E133" s="140" t="s">
        <v>1753</v>
      </c>
      <c r="F133" s="141">
        <f>LENB(E133)</f>
        <v>69</v>
      </c>
      <c r="G133" s="101"/>
      <c r="H133" s="102"/>
      <c r="I133" s="102"/>
      <c r="J133" s="102"/>
      <c r="K133" s="101"/>
      <c r="L133" s="103"/>
      <c r="M133" s="103"/>
      <c r="N133" s="103"/>
      <c r="O133" s="103"/>
      <c r="P133" s="103"/>
      <c r="Q133" s="103"/>
      <c r="R133" s="103"/>
      <c r="S133" s="103"/>
      <c r="T133" s="103"/>
      <c r="U133" s="103"/>
      <c r="V133" s="103"/>
    </row>
    <row r="134">
      <c r="A134" s="101"/>
      <c r="B134" s="136" t="s">
        <v>1319</v>
      </c>
      <c r="G134" s="101"/>
      <c r="H134" s="102"/>
      <c r="I134" s="102"/>
      <c r="J134" s="102"/>
      <c r="K134" s="101"/>
      <c r="L134" s="103"/>
      <c r="M134" s="103"/>
      <c r="N134" s="103"/>
      <c r="O134" s="103"/>
      <c r="P134" s="103"/>
      <c r="Q134" s="103"/>
      <c r="R134" s="103"/>
      <c r="S134" s="103"/>
      <c r="T134" s="103"/>
      <c r="U134" s="103"/>
      <c r="V134" s="103"/>
    </row>
    <row r="135">
      <c r="A135" s="101"/>
      <c r="B135" s="137" t="s">
        <v>440</v>
      </c>
      <c r="C135" s="194" t="s">
        <v>228</v>
      </c>
      <c r="D135" s="256" t="s">
        <v>456</v>
      </c>
      <c r="E135" s="140" t="s">
        <v>1320</v>
      </c>
      <c r="F135" s="141">
        <f t="shared" ref="F135:F136" si="22">LENB(E135)</f>
        <v>80</v>
      </c>
      <c r="G135" s="101"/>
      <c r="H135" s="102"/>
      <c r="I135" s="102"/>
      <c r="J135" s="102"/>
      <c r="K135" s="101"/>
      <c r="L135" s="103"/>
      <c r="M135" s="103"/>
      <c r="N135" s="103"/>
      <c r="O135" s="103"/>
      <c r="P135" s="103"/>
      <c r="Q135" s="103"/>
      <c r="R135" s="103"/>
      <c r="S135" s="103"/>
      <c r="T135" s="103"/>
      <c r="U135" s="103"/>
      <c r="V135" s="103"/>
    </row>
    <row r="136">
      <c r="A136" s="101"/>
      <c r="B136" s="137" t="s">
        <v>440</v>
      </c>
      <c r="C136" s="194" t="s">
        <v>228</v>
      </c>
      <c r="D136" s="256" t="s">
        <v>456</v>
      </c>
      <c r="E136" s="140" t="s">
        <v>1754</v>
      </c>
      <c r="F136" s="141">
        <f t="shared" si="22"/>
        <v>54</v>
      </c>
      <c r="G136" s="101"/>
      <c r="H136" s="102"/>
      <c r="I136" s="102"/>
      <c r="J136" s="102"/>
      <c r="K136" s="101"/>
      <c r="L136" s="103"/>
      <c r="M136" s="103"/>
      <c r="N136" s="103"/>
      <c r="O136" s="103"/>
      <c r="P136" s="103"/>
      <c r="Q136" s="103"/>
      <c r="R136" s="103"/>
      <c r="S136" s="103"/>
      <c r="T136" s="103"/>
      <c r="U136" s="103"/>
      <c r="V136" s="103"/>
    </row>
    <row r="137">
      <c r="A137" s="101"/>
      <c r="B137" s="142" t="s">
        <v>476</v>
      </c>
      <c r="G137" s="101"/>
      <c r="H137" s="135"/>
      <c r="I137" s="135"/>
      <c r="J137" s="135"/>
      <c r="K137" s="101"/>
      <c r="L137" s="103"/>
      <c r="M137" s="103"/>
      <c r="N137" s="103"/>
      <c r="O137" s="103"/>
      <c r="P137" s="103"/>
      <c r="Q137" s="103"/>
      <c r="R137" s="103"/>
      <c r="S137" s="103"/>
      <c r="T137" s="103"/>
      <c r="U137" s="103"/>
      <c r="V137" s="103"/>
    </row>
    <row r="138">
      <c r="A138" s="101"/>
      <c r="B138" s="142" t="s">
        <v>477</v>
      </c>
      <c r="G138" s="101"/>
      <c r="H138" s="135"/>
      <c r="I138" s="135"/>
      <c r="J138" s="135"/>
      <c r="K138" s="101"/>
      <c r="L138" s="103"/>
      <c r="M138" s="103"/>
      <c r="N138" s="103"/>
      <c r="O138" s="103"/>
      <c r="P138" s="103"/>
      <c r="Q138" s="103"/>
      <c r="R138" s="103"/>
      <c r="S138" s="103"/>
      <c r="T138" s="103"/>
      <c r="U138" s="103"/>
      <c r="V138" s="103"/>
    </row>
    <row r="139">
      <c r="A139" s="101"/>
      <c r="B139" s="143" t="s">
        <v>478</v>
      </c>
      <c r="C139" s="144" t="s">
        <v>127</v>
      </c>
      <c r="D139" s="145"/>
      <c r="E139" s="146" t="s">
        <v>1322</v>
      </c>
      <c r="F139" s="147">
        <f t="shared" ref="F139:F140" si="23">LENB(E139)</f>
        <v>18</v>
      </c>
      <c r="G139" s="101"/>
      <c r="H139" s="135"/>
      <c r="I139" s="135"/>
      <c r="J139" s="135"/>
      <c r="K139" s="101"/>
      <c r="L139" s="103"/>
      <c r="M139" s="103"/>
      <c r="N139" s="103"/>
      <c r="O139" s="103"/>
      <c r="P139" s="103"/>
      <c r="Q139" s="103"/>
      <c r="R139" s="103"/>
      <c r="S139" s="103"/>
      <c r="T139" s="103"/>
      <c r="U139" s="103"/>
      <c r="V139" s="103"/>
    </row>
    <row r="140">
      <c r="A140" s="101"/>
      <c r="B140" s="143" t="s">
        <v>478</v>
      </c>
      <c r="C140" s="144" t="s">
        <v>228</v>
      </c>
      <c r="D140" s="145"/>
      <c r="E140" s="146" t="s">
        <v>1755</v>
      </c>
      <c r="F140" s="147">
        <f t="shared" si="23"/>
        <v>72</v>
      </c>
      <c r="G140" s="101"/>
      <c r="H140" s="135"/>
      <c r="I140" s="135"/>
      <c r="J140" s="135"/>
      <c r="K140" s="101"/>
      <c r="L140" s="103"/>
      <c r="M140" s="103"/>
      <c r="N140" s="103"/>
      <c r="O140" s="103"/>
      <c r="P140" s="103"/>
      <c r="Q140" s="103"/>
      <c r="R140" s="103"/>
      <c r="S140" s="103"/>
      <c r="T140" s="103"/>
      <c r="U140" s="103"/>
      <c r="V140" s="103"/>
    </row>
    <row r="141">
      <c r="A141" s="101"/>
      <c r="B141" s="133"/>
      <c r="C141" s="101"/>
      <c r="D141" s="133"/>
      <c r="E141" s="101"/>
      <c r="F141" s="133"/>
      <c r="G141" s="101"/>
      <c r="H141" s="101"/>
      <c r="I141" s="101"/>
      <c r="J141" s="101"/>
      <c r="K141" s="101"/>
      <c r="L141" s="103"/>
      <c r="M141" s="103"/>
      <c r="N141" s="103"/>
      <c r="O141" s="103"/>
      <c r="P141" s="103"/>
      <c r="Q141" s="103"/>
      <c r="R141" s="103"/>
      <c r="S141" s="103"/>
      <c r="T141" s="103"/>
      <c r="U141" s="103"/>
      <c r="V141" s="103"/>
    </row>
    <row r="142">
      <c r="A142" s="101"/>
      <c r="B142" s="134" t="s">
        <v>1756</v>
      </c>
      <c r="G142" s="101"/>
      <c r="H142" s="135"/>
      <c r="I142" s="135"/>
      <c r="J142" s="135"/>
      <c r="K142" s="101"/>
      <c r="L142" s="103"/>
      <c r="M142" s="103"/>
      <c r="N142" s="103"/>
      <c r="O142" s="103"/>
      <c r="P142" s="103"/>
      <c r="Q142" s="103"/>
      <c r="R142" s="103"/>
      <c r="S142" s="103"/>
      <c r="T142" s="103"/>
      <c r="U142" s="103"/>
      <c r="V142" s="103"/>
    </row>
    <row r="143">
      <c r="A143" s="101"/>
      <c r="B143" s="136" t="s">
        <v>1325</v>
      </c>
      <c r="G143" s="101"/>
      <c r="H143" s="102"/>
      <c r="I143" s="102"/>
      <c r="J143" s="102"/>
      <c r="K143" s="101"/>
      <c r="L143" s="103"/>
      <c r="M143" s="103"/>
      <c r="N143" s="103"/>
      <c r="O143" s="103"/>
      <c r="P143" s="103"/>
      <c r="Q143" s="103"/>
      <c r="R143" s="103"/>
      <c r="S143" s="103"/>
      <c r="T143" s="103"/>
      <c r="U143" s="103"/>
      <c r="V143" s="103"/>
    </row>
    <row r="144">
      <c r="A144" s="101"/>
      <c r="B144" s="137" t="s">
        <v>440</v>
      </c>
      <c r="C144" s="194" t="s">
        <v>228</v>
      </c>
      <c r="D144" s="256" t="s">
        <v>1326</v>
      </c>
      <c r="E144" s="140" t="s">
        <v>1757</v>
      </c>
      <c r="F144" s="141">
        <f t="shared" ref="F144:F145" si="24">LENB(E144)</f>
        <v>136</v>
      </c>
      <c r="G144" s="101"/>
      <c r="H144" s="102"/>
      <c r="I144" s="102"/>
      <c r="J144" s="102"/>
      <c r="K144" s="101"/>
      <c r="L144" s="103"/>
      <c r="M144" s="103"/>
      <c r="N144" s="103"/>
      <c r="O144" s="103"/>
      <c r="P144" s="103"/>
      <c r="Q144" s="103"/>
      <c r="R144" s="103"/>
      <c r="S144" s="103"/>
      <c r="T144" s="103"/>
      <c r="U144" s="103"/>
      <c r="V144" s="103"/>
    </row>
    <row r="145">
      <c r="A145" s="101"/>
      <c r="B145" s="137" t="s">
        <v>440</v>
      </c>
      <c r="C145" s="138" t="s">
        <v>1328</v>
      </c>
      <c r="D145" s="139" t="s">
        <v>1329</v>
      </c>
      <c r="E145" s="140" t="s">
        <v>1758</v>
      </c>
      <c r="F145" s="141">
        <f t="shared" si="24"/>
        <v>20</v>
      </c>
      <c r="G145" s="101"/>
      <c r="H145" s="102"/>
      <c r="I145" s="102"/>
      <c r="J145" s="102"/>
      <c r="K145" s="101"/>
      <c r="L145" s="103"/>
      <c r="M145" s="103"/>
      <c r="N145" s="103"/>
      <c r="O145" s="103"/>
      <c r="P145" s="103"/>
      <c r="Q145" s="103"/>
      <c r="R145" s="103"/>
      <c r="S145" s="103"/>
      <c r="T145" s="103"/>
      <c r="U145" s="103"/>
      <c r="V145" s="103"/>
    </row>
    <row r="146">
      <c r="A146" s="101"/>
      <c r="B146" s="136" t="s">
        <v>1331</v>
      </c>
      <c r="G146" s="101"/>
      <c r="H146" s="102"/>
      <c r="I146" s="102"/>
      <c r="J146" s="102"/>
      <c r="K146" s="101"/>
      <c r="L146" s="103"/>
      <c r="M146" s="103"/>
      <c r="N146" s="103"/>
      <c r="O146" s="103"/>
      <c r="P146" s="103"/>
      <c r="Q146" s="103"/>
      <c r="R146" s="103"/>
      <c r="S146" s="103"/>
      <c r="T146" s="103"/>
      <c r="U146" s="103"/>
      <c r="V146" s="103"/>
    </row>
    <row r="147">
      <c r="A147" s="101"/>
      <c r="B147" s="137" t="s">
        <v>440</v>
      </c>
      <c r="C147" s="138" t="s">
        <v>1328</v>
      </c>
      <c r="D147" s="256" t="s">
        <v>474</v>
      </c>
      <c r="E147" s="140" t="s">
        <v>1332</v>
      </c>
      <c r="F147" s="141">
        <f t="shared" ref="F147:F153" si="25">LENB(E147)</f>
        <v>49</v>
      </c>
      <c r="G147" s="101"/>
      <c r="H147" s="102"/>
      <c r="I147" s="102"/>
      <c r="J147" s="102"/>
      <c r="K147" s="101"/>
      <c r="L147" s="103"/>
      <c r="M147" s="103"/>
      <c r="N147" s="103"/>
      <c r="O147" s="103"/>
      <c r="P147" s="103"/>
      <c r="Q147" s="103"/>
      <c r="R147" s="103"/>
      <c r="S147" s="103"/>
      <c r="T147" s="103"/>
      <c r="U147" s="103"/>
      <c r="V147" s="103"/>
    </row>
    <row r="148">
      <c r="A148" s="101"/>
      <c r="B148" s="137" t="s">
        <v>440</v>
      </c>
      <c r="C148" s="138" t="s">
        <v>1328</v>
      </c>
      <c r="D148" s="256" t="s">
        <v>474</v>
      </c>
      <c r="E148" s="140" t="s">
        <v>1759</v>
      </c>
      <c r="F148" s="141">
        <f t="shared" si="25"/>
        <v>85</v>
      </c>
      <c r="G148" s="101"/>
      <c r="H148" s="102"/>
      <c r="I148" s="102"/>
      <c r="J148" s="102"/>
      <c r="K148" s="101"/>
      <c r="L148" s="103"/>
      <c r="M148" s="103"/>
      <c r="N148" s="103"/>
      <c r="O148" s="103"/>
      <c r="P148" s="103"/>
      <c r="Q148" s="103"/>
      <c r="R148" s="103"/>
      <c r="S148" s="103"/>
      <c r="T148" s="103"/>
      <c r="U148" s="103"/>
      <c r="V148" s="103"/>
    </row>
    <row r="149">
      <c r="A149" s="101"/>
      <c r="B149" s="137" t="s">
        <v>440</v>
      </c>
      <c r="C149" s="138" t="s">
        <v>1328</v>
      </c>
      <c r="D149" s="256" t="s">
        <v>456</v>
      </c>
      <c r="E149" s="195" t="s">
        <v>1760</v>
      </c>
      <c r="F149" s="141">
        <f t="shared" si="25"/>
        <v>113</v>
      </c>
      <c r="G149" s="101"/>
      <c r="H149" s="102"/>
      <c r="I149" s="102"/>
      <c r="J149" s="102"/>
      <c r="K149" s="101"/>
      <c r="L149" s="103"/>
      <c r="M149" s="103"/>
      <c r="N149" s="103"/>
      <c r="O149" s="103"/>
      <c r="P149" s="103"/>
      <c r="Q149" s="103"/>
      <c r="R149" s="103"/>
      <c r="S149" s="103"/>
      <c r="T149" s="103"/>
      <c r="U149" s="103"/>
      <c r="V149" s="103"/>
    </row>
    <row r="150">
      <c r="A150" s="101"/>
      <c r="B150" s="137" t="s">
        <v>440</v>
      </c>
      <c r="C150" s="138" t="s">
        <v>1328</v>
      </c>
      <c r="D150" s="256" t="s">
        <v>474</v>
      </c>
      <c r="E150" s="140" t="s">
        <v>1761</v>
      </c>
      <c r="F150" s="141">
        <f t="shared" si="25"/>
        <v>117</v>
      </c>
      <c r="G150" s="101"/>
      <c r="H150" s="102"/>
      <c r="I150" s="102"/>
      <c r="J150" s="102"/>
      <c r="K150" s="101"/>
      <c r="L150" s="103"/>
      <c r="M150" s="103"/>
      <c r="N150" s="103"/>
      <c r="O150" s="103"/>
      <c r="P150" s="103"/>
      <c r="Q150" s="103"/>
      <c r="R150" s="103"/>
      <c r="S150" s="103"/>
      <c r="T150" s="103"/>
      <c r="U150" s="103"/>
      <c r="V150" s="103"/>
    </row>
    <row r="151">
      <c r="A151" s="101"/>
      <c r="B151" s="137" t="s">
        <v>440</v>
      </c>
      <c r="C151" s="138" t="s">
        <v>127</v>
      </c>
      <c r="D151" s="256" t="s">
        <v>456</v>
      </c>
      <c r="E151" s="140" t="s">
        <v>1762</v>
      </c>
      <c r="F151" s="141">
        <f t="shared" si="25"/>
        <v>66</v>
      </c>
      <c r="G151" s="101"/>
      <c r="H151" s="102"/>
      <c r="I151" s="102"/>
      <c r="J151" s="102"/>
      <c r="K151" s="101"/>
      <c r="L151" s="103"/>
      <c r="M151" s="103"/>
      <c r="N151" s="103"/>
      <c r="O151" s="103"/>
      <c r="P151" s="103"/>
      <c r="Q151" s="103"/>
      <c r="R151" s="103"/>
      <c r="S151" s="103"/>
      <c r="T151" s="103"/>
      <c r="U151" s="103"/>
      <c r="V151" s="103"/>
    </row>
    <row r="152">
      <c r="A152" s="101"/>
      <c r="B152" s="137" t="s">
        <v>440</v>
      </c>
      <c r="C152" s="138" t="s">
        <v>127</v>
      </c>
      <c r="D152" s="256" t="s">
        <v>456</v>
      </c>
      <c r="E152" s="140" t="s">
        <v>1763</v>
      </c>
      <c r="F152" s="141">
        <f t="shared" si="25"/>
        <v>107</v>
      </c>
      <c r="G152" s="101"/>
      <c r="H152" s="102"/>
      <c r="I152" s="102"/>
      <c r="J152" s="102"/>
      <c r="K152" s="101"/>
      <c r="L152" s="103"/>
      <c r="M152" s="103"/>
      <c r="N152" s="103"/>
      <c r="O152" s="103"/>
      <c r="P152" s="103"/>
      <c r="Q152" s="103"/>
      <c r="R152" s="103"/>
      <c r="S152" s="103"/>
      <c r="T152" s="103"/>
      <c r="U152" s="103"/>
      <c r="V152" s="103"/>
    </row>
    <row r="153">
      <c r="A153" s="101"/>
      <c r="B153" s="137" t="s">
        <v>440</v>
      </c>
      <c r="C153" s="138" t="s">
        <v>127</v>
      </c>
      <c r="D153" s="256" t="s">
        <v>456</v>
      </c>
      <c r="E153" s="140" t="s">
        <v>1764</v>
      </c>
      <c r="F153" s="141">
        <f t="shared" si="25"/>
        <v>33</v>
      </c>
      <c r="G153" s="101"/>
      <c r="H153" s="102"/>
      <c r="I153" s="102"/>
      <c r="J153" s="102"/>
      <c r="K153" s="101"/>
      <c r="L153" s="103"/>
      <c r="M153" s="103"/>
      <c r="N153" s="103"/>
      <c r="O153" s="103"/>
      <c r="P153" s="103"/>
      <c r="Q153" s="103"/>
      <c r="R153" s="103"/>
      <c r="S153" s="103"/>
      <c r="T153" s="103"/>
      <c r="U153" s="103"/>
      <c r="V153" s="103"/>
    </row>
    <row r="154">
      <c r="A154" s="101"/>
      <c r="B154" s="136" t="s">
        <v>1337</v>
      </c>
      <c r="G154" s="101"/>
      <c r="H154" s="102"/>
      <c r="I154" s="102"/>
      <c r="J154" s="102"/>
      <c r="K154" s="101"/>
      <c r="L154" s="103"/>
      <c r="M154" s="103"/>
      <c r="N154" s="103"/>
      <c r="O154" s="103"/>
      <c r="P154" s="103"/>
      <c r="Q154" s="103"/>
      <c r="R154" s="103"/>
      <c r="S154" s="103"/>
      <c r="T154" s="103"/>
      <c r="U154" s="103"/>
      <c r="V154" s="103"/>
    </row>
    <row r="155">
      <c r="A155" s="101"/>
      <c r="B155" s="137" t="s">
        <v>440</v>
      </c>
      <c r="C155" s="138" t="s">
        <v>154</v>
      </c>
      <c r="D155" s="256" t="s">
        <v>966</v>
      </c>
      <c r="E155" s="140" t="s">
        <v>1338</v>
      </c>
      <c r="F155" s="141">
        <f t="shared" ref="F155:F161" si="26">LENB(E155)</f>
        <v>51</v>
      </c>
      <c r="G155" s="101"/>
      <c r="H155" s="102"/>
      <c r="I155" s="102"/>
      <c r="J155" s="102"/>
      <c r="K155" s="101"/>
      <c r="L155" s="103"/>
      <c r="M155" s="103"/>
      <c r="N155" s="103"/>
      <c r="O155" s="103"/>
      <c r="P155" s="103"/>
      <c r="Q155" s="103"/>
      <c r="R155" s="103"/>
      <c r="S155" s="103"/>
      <c r="T155" s="103"/>
      <c r="U155" s="103"/>
      <c r="V155" s="103"/>
    </row>
    <row r="156">
      <c r="A156" s="101"/>
      <c r="B156" s="137" t="s">
        <v>440</v>
      </c>
      <c r="C156" s="138" t="s">
        <v>127</v>
      </c>
      <c r="D156" s="139" t="s">
        <v>456</v>
      </c>
      <c r="E156" s="140" t="s">
        <v>1339</v>
      </c>
      <c r="F156" s="141">
        <f t="shared" si="26"/>
        <v>28</v>
      </c>
      <c r="G156" s="101"/>
      <c r="H156" s="102"/>
      <c r="I156" s="102"/>
      <c r="J156" s="102"/>
      <c r="K156" s="101"/>
      <c r="L156" s="103"/>
      <c r="M156" s="103"/>
      <c r="N156" s="103"/>
      <c r="O156" s="103"/>
      <c r="P156" s="103"/>
      <c r="Q156" s="103"/>
      <c r="R156" s="103"/>
      <c r="S156" s="103"/>
      <c r="T156" s="103"/>
      <c r="U156" s="103"/>
      <c r="V156" s="103"/>
    </row>
    <row r="157">
      <c r="A157" s="101"/>
      <c r="B157" s="137" t="s">
        <v>440</v>
      </c>
      <c r="C157" s="138" t="s">
        <v>1314</v>
      </c>
      <c r="D157" s="256" t="s">
        <v>456</v>
      </c>
      <c r="E157" s="140" t="s">
        <v>1765</v>
      </c>
      <c r="F157" s="141">
        <f t="shared" si="26"/>
        <v>111</v>
      </c>
      <c r="G157" s="101"/>
      <c r="H157" s="102"/>
      <c r="I157" s="102"/>
      <c r="J157" s="102"/>
      <c r="K157" s="101"/>
      <c r="L157" s="103"/>
      <c r="M157" s="103"/>
      <c r="N157" s="103"/>
      <c r="O157" s="103"/>
      <c r="P157" s="103"/>
      <c r="Q157" s="103"/>
      <c r="R157" s="103"/>
      <c r="S157" s="103"/>
      <c r="T157" s="103"/>
      <c r="U157" s="103"/>
      <c r="V157" s="103"/>
    </row>
    <row r="158">
      <c r="A158" s="101"/>
      <c r="B158" s="137" t="s">
        <v>440</v>
      </c>
      <c r="C158" s="138" t="s">
        <v>154</v>
      </c>
      <c r="D158" s="256" t="s">
        <v>456</v>
      </c>
      <c r="E158" s="140" t="s">
        <v>1766</v>
      </c>
      <c r="F158" s="141">
        <f t="shared" si="26"/>
        <v>105</v>
      </c>
      <c r="G158" s="101"/>
      <c r="H158" s="102"/>
      <c r="I158" s="102"/>
      <c r="J158" s="102"/>
      <c r="K158" s="101"/>
      <c r="L158" s="103"/>
      <c r="M158" s="103"/>
      <c r="N158" s="103"/>
      <c r="O158" s="103"/>
      <c r="P158" s="103"/>
      <c r="Q158" s="103"/>
      <c r="R158" s="103"/>
      <c r="S158" s="103"/>
      <c r="T158" s="103"/>
      <c r="U158" s="103"/>
      <c r="V158" s="103"/>
    </row>
    <row r="159">
      <c r="A159" s="101"/>
      <c r="B159" s="137" t="s">
        <v>440</v>
      </c>
      <c r="C159" s="138" t="s">
        <v>1314</v>
      </c>
      <c r="D159" s="256" t="s">
        <v>456</v>
      </c>
      <c r="E159" s="140" t="s">
        <v>1342</v>
      </c>
      <c r="F159" s="141">
        <f t="shared" si="26"/>
        <v>69</v>
      </c>
      <c r="G159" s="101"/>
      <c r="H159" s="102"/>
      <c r="I159" s="102"/>
      <c r="J159" s="102"/>
      <c r="K159" s="101"/>
      <c r="L159" s="103"/>
      <c r="M159" s="103"/>
      <c r="N159" s="103"/>
      <c r="O159" s="103"/>
      <c r="P159" s="103"/>
      <c r="Q159" s="103"/>
      <c r="R159" s="103"/>
      <c r="S159" s="103"/>
      <c r="T159" s="103"/>
      <c r="U159" s="103"/>
      <c r="V159" s="103"/>
    </row>
    <row r="160">
      <c r="A160" s="101"/>
      <c r="B160" s="137" t="s">
        <v>440</v>
      </c>
      <c r="C160" s="138" t="s">
        <v>228</v>
      </c>
      <c r="D160" s="256" t="s">
        <v>456</v>
      </c>
      <c r="E160" s="140" t="s">
        <v>1343</v>
      </c>
      <c r="F160" s="141">
        <f t="shared" si="26"/>
        <v>76</v>
      </c>
      <c r="G160" s="101"/>
      <c r="H160" s="102"/>
      <c r="I160" s="102"/>
      <c r="J160" s="102"/>
      <c r="K160" s="101"/>
      <c r="L160" s="103"/>
      <c r="M160" s="103"/>
      <c r="N160" s="103"/>
      <c r="O160" s="103"/>
      <c r="P160" s="103"/>
      <c r="Q160" s="103"/>
      <c r="R160" s="103"/>
      <c r="S160" s="103"/>
      <c r="T160" s="103"/>
      <c r="U160" s="103"/>
      <c r="V160" s="103"/>
    </row>
    <row r="161">
      <c r="A161" s="101"/>
      <c r="B161" s="137" t="s">
        <v>440</v>
      </c>
      <c r="C161" s="138" t="s">
        <v>1314</v>
      </c>
      <c r="D161" s="256" t="s">
        <v>474</v>
      </c>
      <c r="E161" s="140" t="s">
        <v>1767</v>
      </c>
      <c r="F161" s="141">
        <f t="shared" si="26"/>
        <v>144</v>
      </c>
      <c r="G161" s="101"/>
      <c r="H161" s="102"/>
      <c r="I161" s="102"/>
      <c r="J161" s="102"/>
      <c r="K161" s="101"/>
      <c r="L161" s="103"/>
      <c r="M161" s="103"/>
      <c r="N161" s="103"/>
      <c r="O161" s="103"/>
      <c r="P161" s="103"/>
      <c r="Q161" s="103"/>
      <c r="R161" s="103"/>
      <c r="S161" s="103"/>
      <c r="T161" s="103"/>
      <c r="U161" s="103"/>
      <c r="V161" s="103"/>
    </row>
    <row r="162">
      <c r="A162" s="101"/>
      <c r="B162" s="136" t="s">
        <v>1345</v>
      </c>
      <c r="G162" s="101"/>
      <c r="H162" s="135"/>
      <c r="I162" s="135"/>
      <c r="J162" s="135"/>
      <c r="K162" s="101"/>
      <c r="L162" s="103"/>
      <c r="M162" s="103"/>
      <c r="N162" s="103"/>
      <c r="O162" s="103"/>
      <c r="P162" s="103"/>
      <c r="Q162" s="103"/>
      <c r="R162" s="103"/>
      <c r="S162" s="103"/>
      <c r="T162" s="103"/>
      <c r="U162" s="103"/>
      <c r="V162" s="103"/>
    </row>
    <row r="163">
      <c r="A163" s="101"/>
      <c r="B163" s="137" t="s">
        <v>440</v>
      </c>
      <c r="C163" s="138" t="s">
        <v>154</v>
      </c>
      <c r="D163" s="256" t="s">
        <v>448</v>
      </c>
      <c r="E163" s="140" t="s">
        <v>1346</v>
      </c>
      <c r="F163" s="141">
        <f t="shared" ref="F163:F165" si="27">LENB(E163)</f>
        <v>13</v>
      </c>
      <c r="G163" s="101"/>
      <c r="H163" s="102"/>
      <c r="I163" s="102"/>
      <c r="J163" s="102"/>
      <c r="K163" s="101"/>
      <c r="L163" s="103"/>
      <c r="M163" s="103"/>
      <c r="N163" s="103"/>
      <c r="O163" s="103"/>
      <c r="P163" s="103"/>
      <c r="Q163" s="103"/>
      <c r="R163" s="103"/>
      <c r="S163" s="103"/>
      <c r="T163" s="103"/>
      <c r="U163" s="103"/>
      <c r="V163" s="103"/>
    </row>
    <row r="164">
      <c r="A164" s="101"/>
      <c r="B164" s="137" t="s">
        <v>440</v>
      </c>
      <c r="C164" s="138" t="s">
        <v>127</v>
      </c>
      <c r="D164" s="256" t="s">
        <v>456</v>
      </c>
      <c r="E164" s="140" t="s">
        <v>1768</v>
      </c>
      <c r="F164" s="141">
        <f t="shared" si="27"/>
        <v>80</v>
      </c>
      <c r="G164" s="101"/>
      <c r="H164" s="102"/>
      <c r="I164" s="102"/>
      <c r="J164" s="102"/>
      <c r="K164" s="101"/>
      <c r="L164" s="103"/>
      <c r="M164" s="103"/>
      <c r="N164" s="103"/>
      <c r="O164" s="103"/>
      <c r="P164" s="103"/>
      <c r="Q164" s="103"/>
      <c r="R164" s="103"/>
      <c r="S164" s="103"/>
      <c r="T164" s="103"/>
      <c r="U164" s="103"/>
      <c r="V164" s="103"/>
    </row>
    <row r="165">
      <c r="A165" s="101"/>
      <c r="B165" s="137" t="s">
        <v>440</v>
      </c>
      <c r="C165" s="138" t="s">
        <v>154</v>
      </c>
      <c r="D165" s="256" t="s">
        <v>857</v>
      </c>
      <c r="E165" s="140" t="s">
        <v>1769</v>
      </c>
      <c r="F165" s="141">
        <f t="shared" si="27"/>
        <v>76</v>
      </c>
      <c r="G165" s="101"/>
      <c r="H165" s="102"/>
      <c r="I165" s="102"/>
      <c r="J165" s="102"/>
      <c r="K165" s="101"/>
      <c r="L165" s="103"/>
      <c r="M165" s="103"/>
      <c r="N165" s="103"/>
      <c r="O165" s="103"/>
      <c r="P165" s="103"/>
      <c r="Q165" s="103"/>
      <c r="R165" s="103"/>
      <c r="S165" s="103"/>
      <c r="T165" s="103"/>
      <c r="U165" s="103"/>
      <c r="V165" s="103"/>
    </row>
    <row r="166">
      <c r="A166" s="101"/>
      <c r="B166" s="142" t="s">
        <v>476</v>
      </c>
      <c r="G166" s="101"/>
      <c r="H166" s="135"/>
      <c r="I166" s="135"/>
      <c r="J166" s="135"/>
      <c r="K166" s="101"/>
      <c r="L166" s="103"/>
      <c r="M166" s="103"/>
      <c r="N166" s="103"/>
      <c r="O166" s="103"/>
      <c r="P166" s="103"/>
      <c r="Q166" s="103"/>
      <c r="R166" s="103"/>
      <c r="S166" s="103"/>
      <c r="T166" s="103"/>
      <c r="U166" s="103"/>
      <c r="V166" s="103"/>
    </row>
    <row r="167">
      <c r="A167" s="101"/>
      <c r="B167" s="142" t="s">
        <v>477</v>
      </c>
      <c r="G167" s="101"/>
      <c r="H167" s="135"/>
      <c r="I167" s="135"/>
      <c r="J167" s="135"/>
      <c r="K167" s="101"/>
      <c r="L167" s="103"/>
      <c r="M167" s="103"/>
      <c r="N167" s="103"/>
      <c r="O167" s="103"/>
      <c r="P167" s="103"/>
      <c r="Q167" s="103"/>
      <c r="R167" s="103"/>
      <c r="S167" s="103"/>
      <c r="T167" s="103"/>
      <c r="U167" s="103"/>
      <c r="V167" s="103"/>
    </row>
    <row r="168">
      <c r="A168" s="101"/>
      <c r="B168" s="143" t="s">
        <v>478</v>
      </c>
      <c r="C168" s="144" t="s">
        <v>127</v>
      </c>
      <c r="D168" s="145"/>
      <c r="E168" s="146" t="s">
        <v>1770</v>
      </c>
      <c r="F168" s="147">
        <f t="shared" ref="F168:F171" si="28">LENB(E168)</f>
        <v>72</v>
      </c>
      <c r="G168" s="101"/>
      <c r="H168" s="135"/>
      <c r="I168" s="135"/>
      <c r="J168" s="135"/>
      <c r="K168" s="101"/>
      <c r="L168" s="103"/>
      <c r="M168" s="103"/>
      <c r="N168" s="103"/>
      <c r="O168" s="103"/>
      <c r="P168" s="103"/>
      <c r="Q168" s="103"/>
      <c r="R168" s="103"/>
      <c r="S168" s="103"/>
      <c r="T168" s="103"/>
      <c r="U168" s="103"/>
      <c r="V168" s="103"/>
    </row>
    <row r="169">
      <c r="A169" s="101"/>
      <c r="B169" s="143" t="s">
        <v>478</v>
      </c>
      <c r="C169" s="144" t="s">
        <v>154</v>
      </c>
      <c r="D169" s="145"/>
      <c r="E169" s="146" t="s">
        <v>1350</v>
      </c>
      <c r="F169" s="147">
        <f t="shared" si="28"/>
        <v>40</v>
      </c>
      <c r="G169" s="101"/>
      <c r="H169" s="135"/>
      <c r="I169" s="135"/>
      <c r="J169" s="135"/>
      <c r="K169" s="101"/>
      <c r="L169" s="103"/>
      <c r="M169" s="103"/>
      <c r="N169" s="103"/>
      <c r="O169" s="103"/>
      <c r="P169" s="103"/>
      <c r="Q169" s="103"/>
      <c r="R169" s="103"/>
      <c r="S169" s="103"/>
      <c r="T169" s="103"/>
      <c r="U169" s="103"/>
      <c r="V169" s="103"/>
    </row>
    <row r="170">
      <c r="A170" s="101"/>
      <c r="B170" s="143" t="s">
        <v>478</v>
      </c>
      <c r="C170" s="144" t="s">
        <v>228</v>
      </c>
      <c r="D170" s="145"/>
      <c r="E170" s="146" t="s">
        <v>1771</v>
      </c>
      <c r="F170" s="147">
        <f t="shared" si="28"/>
        <v>66</v>
      </c>
      <c r="G170" s="101"/>
      <c r="H170" s="135"/>
      <c r="I170" s="135"/>
      <c r="J170" s="135"/>
      <c r="K170" s="101"/>
      <c r="L170" s="103"/>
      <c r="M170" s="103"/>
      <c r="N170" s="103"/>
      <c r="O170" s="103"/>
      <c r="P170" s="103"/>
      <c r="Q170" s="103"/>
      <c r="R170" s="103"/>
      <c r="S170" s="103"/>
      <c r="T170" s="103"/>
      <c r="U170" s="103"/>
      <c r="V170" s="103"/>
    </row>
    <row r="171">
      <c r="A171" s="101"/>
      <c r="B171" s="143" t="s">
        <v>478</v>
      </c>
      <c r="C171" s="144" t="s">
        <v>228</v>
      </c>
      <c r="D171" s="145"/>
      <c r="E171" s="146" t="s">
        <v>1772</v>
      </c>
      <c r="F171" s="147">
        <f t="shared" si="28"/>
        <v>61</v>
      </c>
      <c r="G171" s="101"/>
      <c r="H171" s="135"/>
      <c r="I171" s="135"/>
      <c r="J171" s="135"/>
      <c r="K171" s="101"/>
      <c r="L171" s="103"/>
      <c r="M171" s="103"/>
      <c r="N171" s="103"/>
      <c r="O171" s="103"/>
      <c r="P171" s="103"/>
      <c r="Q171" s="103"/>
      <c r="R171" s="103"/>
      <c r="S171" s="103"/>
      <c r="T171" s="103"/>
      <c r="U171" s="103"/>
      <c r="V171" s="103"/>
    </row>
    <row r="172">
      <c r="A172" s="101"/>
      <c r="B172" s="133"/>
      <c r="C172" s="101"/>
      <c r="D172" s="133"/>
      <c r="E172" s="101"/>
      <c r="F172" s="133"/>
      <c r="G172" s="101"/>
      <c r="H172" s="101"/>
      <c r="I172" s="101"/>
      <c r="J172" s="101"/>
      <c r="K172" s="101"/>
      <c r="L172" s="103"/>
      <c r="M172" s="103"/>
      <c r="N172" s="103"/>
      <c r="O172" s="103"/>
      <c r="P172" s="103"/>
      <c r="Q172" s="103"/>
      <c r="R172" s="103"/>
      <c r="S172" s="103"/>
      <c r="T172" s="103"/>
      <c r="U172" s="103"/>
      <c r="V172" s="103"/>
    </row>
    <row r="173">
      <c r="A173" s="101"/>
      <c r="B173" s="134" t="s">
        <v>1773</v>
      </c>
      <c r="G173" s="101"/>
      <c r="H173" s="135"/>
      <c r="I173" s="135"/>
      <c r="J173" s="135"/>
      <c r="K173" s="101"/>
      <c r="L173" s="103"/>
      <c r="M173" s="103"/>
      <c r="N173" s="103"/>
      <c r="O173" s="103"/>
      <c r="P173" s="103"/>
      <c r="Q173" s="103"/>
      <c r="R173" s="103"/>
      <c r="S173" s="103"/>
      <c r="T173" s="103"/>
      <c r="U173" s="103"/>
      <c r="V173" s="103"/>
    </row>
    <row r="174">
      <c r="A174" s="101"/>
      <c r="B174" s="137" t="s">
        <v>440</v>
      </c>
      <c r="C174" s="138" t="s">
        <v>127</v>
      </c>
      <c r="D174" s="139" t="s">
        <v>456</v>
      </c>
      <c r="E174" s="140" t="s">
        <v>1774</v>
      </c>
      <c r="F174" s="141">
        <f t="shared" ref="F174:F180" si="29">LENB(E174)</f>
        <v>107</v>
      </c>
      <c r="G174" s="101"/>
      <c r="H174" s="102"/>
      <c r="I174" s="102"/>
      <c r="J174" s="102"/>
      <c r="K174" s="101"/>
      <c r="L174" s="103"/>
      <c r="M174" s="103"/>
      <c r="N174" s="103"/>
      <c r="O174" s="103"/>
      <c r="P174" s="103"/>
      <c r="Q174" s="103"/>
      <c r="R174" s="103"/>
      <c r="S174" s="103"/>
      <c r="T174" s="103"/>
      <c r="U174" s="103"/>
      <c r="V174" s="103"/>
    </row>
    <row r="175">
      <c r="A175" s="101"/>
      <c r="B175" s="137" t="s">
        <v>440</v>
      </c>
      <c r="C175" s="138" t="s">
        <v>154</v>
      </c>
      <c r="D175" s="256" t="s">
        <v>857</v>
      </c>
      <c r="E175" s="140" t="s">
        <v>1775</v>
      </c>
      <c r="F175" s="141">
        <f t="shared" si="29"/>
        <v>137</v>
      </c>
      <c r="G175" s="101"/>
      <c r="H175" s="102"/>
      <c r="I175" s="102"/>
      <c r="J175" s="102"/>
      <c r="K175" s="101"/>
      <c r="L175" s="103"/>
      <c r="M175" s="103"/>
      <c r="N175" s="103"/>
      <c r="O175" s="103"/>
      <c r="P175" s="103"/>
      <c r="Q175" s="103"/>
      <c r="R175" s="103"/>
      <c r="S175" s="103"/>
      <c r="T175" s="103"/>
      <c r="U175" s="103"/>
      <c r="V175" s="103"/>
    </row>
    <row r="176">
      <c r="A176" s="101"/>
      <c r="B176" s="137" t="s">
        <v>440</v>
      </c>
      <c r="C176" s="138" t="s">
        <v>154</v>
      </c>
      <c r="D176" s="139" t="s">
        <v>857</v>
      </c>
      <c r="E176" s="140" t="s">
        <v>1776</v>
      </c>
      <c r="F176" s="141">
        <f t="shared" si="29"/>
        <v>124</v>
      </c>
      <c r="G176" s="101"/>
      <c r="H176" s="102"/>
      <c r="I176" s="102"/>
      <c r="J176" s="102"/>
      <c r="K176" s="101"/>
      <c r="L176" s="103"/>
      <c r="M176" s="103"/>
      <c r="N176" s="103"/>
      <c r="O176" s="103"/>
      <c r="P176" s="103"/>
      <c r="Q176" s="103"/>
      <c r="R176" s="103"/>
      <c r="S176" s="103"/>
      <c r="T176" s="103"/>
      <c r="U176" s="103"/>
      <c r="V176" s="103"/>
    </row>
    <row r="177">
      <c r="A177" s="101"/>
      <c r="B177" s="137" t="s">
        <v>440</v>
      </c>
      <c r="C177" s="138" t="s">
        <v>154</v>
      </c>
      <c r="D177" s="256" t="s">
        <v>857</v>
      </c>
      <c r="E177" s="140" t="s">
        <v>1357</v>
      </c>
      <c r="F177" s="141">
        <f t="shared" si="29"/>
        <v>61</v>
      </c>
      <c r="G177" s="101"/>
      <c r="H177" s="102"/>
      <c r="I177" s="102"/>
      <c r="J177" s="102"/>
      <c r="K177" s="101"/>
      <c r="L177" s="103"/>
      <c r="M177" s="103"/>
      <c r="N177" s="103"/>
      <c r="O177" s="103"/>
      <c r="P177" s="103"/>
      <c r="Q177" s="103"/>
      <c r="R177" s="103"/>
      <c r="S177" s="103"/>
      <c r="T177" s="103"/>
      <c r="U177" s="103"/>
      <c r="V177" s="103"/>
    </row>
    <row r="178">
      <c r="A178" s="101"/>
      <c r="B178" s="137" t="s">
        <v>440</v>
      </c>
      <c r="C178" s="138" t="s">
        <v>228</v>
      </c>
      <c r="D178" s="256" t="s">
        <v>804</v>
      </c>
      <c r="E178" s="140" t="s">
        <v>1777</v>
      </c>
      <c r="F178" s="141">
        <f t="shared" si="29"/>
        <v>43</v>
      </c>
      <c r="G178" s="101"/>
      <c r="H178" s="102"/>
      <c r="I178" s="102"/>
      <c r="J178" s="102"/>
      <c r="K178" s="101"/>
      <c r="L178" s="103"/>
      <c r="M178" s="103"/>
      <c r="N178" s="103"/>
      <c r="O178" s="103"/>
      <c r="P178" s="103"/>
      <c r="Q178" s="103"/>
      <c r="R178" s="103"/>
      <c r="S178" s="103"/>
      <c r="T178" s="103"/>
      <c r="U178" s="103"/>
      <c r="V178" s="103"/>
    </row>
    <row r="179">
      <c r="A179" s="101"/>
      <c r="B179" s="137" t="s">
        <v>440</v>
      </c>
      <c r="C179" s="138" t="s">
        <v>127</v>
      </c>
      <c r="D179" s="256" t="s">
        <v>857</v>
      </c>
      <c r="E179" s="140" t="s">
        <v>1778</v>
      </c>
      <c r="F179" s="141">
        <f t="shared" si="29"/>
        <v>32</v>
      </c>
      <c r="G179" s="101"/>
      <c r="H179" s="102"/>
      <c r="I179" s="102"/>
      <c r="J179" s="102"/>
      <c r="K179" s="101"/>
      <c r="L179" s="103"/>
      <c r="M179" s="103"/>
      <c r="N179" s="103"/>
      <c r="O179" s="103"/>
      <c r="P179" s="103"/>
      <c r="Q179" s="103"/>
      <c r="R179" s="103"/>
      <c r="S179" s="103"/>
      <c r="T179" s="103"/>
      <c r="U179" s="103"/>
      <c r="V179" s="103"/>
    </row>
    <row r="180">
      <c r="A180" s="101"/>
      <c r="B180" s="137" t="s">
        <v>440</v>
      </c>
      <c r="C180" s="138" t="s">
        <v>154</v>
      </c>
      <c r="D180" s="256" t="s">
        <v>857</v>
      </c>
      <c r="E180" s="140" t="s">
        <v>1779</v>
      </c>
      <c r="F180" s="141">
        <f t="shared" si="29"/>
        <v>81</v>
      </c>
      <c r="G180" s="101"/>
      <c r="H180" s="102"/>
      <c r="I180" s="102"/>
      <c r="J180" s="102"/>
      <c r="K180" s="101"/>
      <c r="L180" s="103"/>
      <c r="M180" s="103"/>
      <c r="N180" s="103"/>
      <c r="O180" s="103"/>
      <c r="P180" s="103"/>
      <c r="Q180" s="103"/>
      <c r="R180" s="103"/>
      <c r="S180" s="103"/>
      <c r="T180" s="103"/>
      <c r="U180" s="103"/>
      <c r="V180" s="103"/>
    </row>
    <row r="181">
      <c r="A181" s="101"/>
      <c r="B181" s="136" t="s">
        <v>1780</v>
      </c>
      <c r="G181" s="101"/>
      <c r="H181" s="135"/>
      <c r="I181" s="135"/>
      <c r="J181" s="135"/>
      <c r="K181" s="101"/>
      <c r="L181" s="103"/>
      <c r="M181" s="103"/>
      <c r="N181" s="103"/>
      <c r="O181" s="103"/>
      <c r="P181" s="103"/>
      <c r="Q181" s="103"/>
      <c r="R181" s="103"/>
      <c r="S181" s="103"/>
      <c r="T181" s="103"/>
      <c r="U181" s="103"/>
      <c r="V181" s="103"/>
    </row>
    <row r="182">
      <c r="A182" s="101"/>
      <c r="B182" s="137" t="s">
        <v>440</v>
      </c>
      <c r="C182" s="138" t="s">
        <v>127</v>
      </c>
      <c r="D182" s="256" t="s">
        <v>461</v>
      </c>
      <c r="E182" s="140" t="s">
        <v>1781</v>
      </c>
      <c r="F182" s="141">
        <f t="shared" ref="F182:F183" si="30">LENB(E182)</f>
        <v>99</v>
      </c>
      <c r="G182" s="101"/>
      <c r="H182" s="102"/>
      <c r="I182" s="102"/>
      <c r="J182" s="102"/>
      <c r="K182" s="101"/>
      <c r="L182" s="103"/>
      <c r="M182" s="103"/>
      <c r="N182" s="103"/>
      <c r="O182" s="103"/>
      <c r="P182" s="103"/>
      <c r="Q182" s="103"/>
      <c r="R182" s="103"/>
      <c r="S182" s="103"/>
      <c r="T182" s="103"/>
      <c r="U182" s="103"/>
      <c r="V182" s="103"/>
    </row>
    <row r="183">
      <c r="A183" s="101"/>
      <c r="B183" s="137" t="s">
        <v>440</v>
      </c>
      <c r="C183" s="138" t="s">
        <v>228</v>
      </c>
      <c r="D183" s="256" t="s">
        <v>490</v>
      </c>
      <c r="E183" s="140" t="s">
        <v>1782</v>
      </c>
      <c r="F183" s="141">
        <f t="shared" si="30"/>
        <v>119</v>
      </c>
      <c r="G183" s="101"/>
      <c r="H183" s="102"/>
      <c r="I183" s="102"/>
      <c r="J183" s="102"/>
      <c r="K183" s="101"/>
      <c r="L183" s="103"/>
      <c r="M183" s="103"/>
      <c r="N183" s="103"/>
      <c r="O183" s="103"/>
      <c r="P183" s="103"/>
      <c r="Q183" s="103"/>
      <c r="R183" s="103"/>
      <c r="S183" s="103"/>
      <c r="T183" s="103"/>
      <c r="U183" s="103"/>
      <c r="V183" s="103"/>
    </row>
    <row r="184">
      <c r="A184" s="101"/>
      <c r="B184" s="136" t="s">
        <v>1360</v>
      </c>
      <c r="G184" s="101"/>
      <c r="H184" s="135"/>
      <c r="I184" s="135"/>
      <c r="J184" s="135"/>
      <c r="K184" s="101"/>
      <c r="L184" s="103"/>
      <c r="M184" s="103"/>
      <c r="N184" s="103"/>
      <c r="O184" s="103"/>
      <c r="P184" s="103"/>
      <c r="Q184" s="103"/>
      <c r="R184" s="103"/>
      <c r="S184" s="103"/>
      <c r="T184" s="103"/>
      <c r="U184" s="103"/>
      <c r="V184" s="103"/>
    </row>
    <row r="185">
      <c r="A185" s="101"/>
      <c r="B185" s="137" t="s">
        <v>440</v>
      </c>
      <c r="C185" s="138" t="s">
        <v>228</v>
      </c>
      <c r="D185" s="256" t="s">
        <v>765</v>
      </c>
      <c r="E185" s="140" t="s">
        <v>1783</v>
      </c>
      <c r="F185" s="141">
        <f>LENB(E185)</f>
        <v>89</v>
      </c>
      <c r="G185" s="101"/>
      <c r="H185" s="102"/>
      <c r="I185" s="102"/>
      <c r="J185" s="102"/>
      <c r="K185" s="101"/>
      <c r="L185" s="103"/>
      <c r="M185" s="103"/>
      <c r="N185" s="103"/>
      <c r="O185" s="103"/>
      <c r="P185" s="103"/>
      <c r="Q185" s="103"/>
      <c r="R185" s="103"/>
      <c r="S185" s="103"/>
      <c r="T185" s="103"/>
      <c r="U185" s="103"/>
      <c r="V185" s="103"/>
    </row>
    <row r="186">
      <c r="A186" s="101"/>
      <c r="B186" s="136" t="s">
        <v>1362</v>
      </c>
      <c r="G186" s="101"/>
      <c r="H186" s="135"/>
      <c r="I186" s="135"/>
      <c r="J186" s="135"/>
      <c r="K186" s="101"/>
      <c r="L186" s="103"/>
      <c r="M186" s="103"/>
      <c r="N186" s="103"/>
      <c r="O186" s="103"/>
      <c r="P186" s="103"/>
      <c r="Q186" s="103"/>
      <c r="R186" s="103"/>
      <c r="S186" s="103"/>
      <c r="T186" s="103"/>
      <c r="U186" s="103"/>
      <c r="V186" s="103"/>
    </row>
    <row r="187">
      <c r="A187" s="101"/>
      <c r="B187" s="137" t="s">
        <v>440</v>
      </c>
      <c r="C187" s="138" t="s">
        <v>154</v>
      </c>
      <c r="D187" s="256" t="s">
        <v>902</v>
      </c>
      <c r="E187" s="140" t="s">
        <v>1363</v>
      </c>
      <c r="F187" s="141">
        <f t="shared" ref="F187:F188" si="31">LENB(E187)</f>
        <v>109</v>
      </c>
      <c r="G187" s="101"/>
      <c r="H187" s="102"/>
      <c r="I187" s="102"/>
      <c r="J187" s="102"/>
      <c r="K187" s="101"/>
      <c r="L187" s="103"/>
      <c r="M187" s="103"/>
      <c r="N187" s="103"/>
      <c r="O187" s="103"/>
      <c r="P187" s="103"/>
      <c r="Q187" s="103"/>
      <c r="R187" s="103"/>
      <c r="S187" s="103"/>
      <c r="T187" s="103"/>
      <c r="U187" s="103"/>
      <c r="V187" s="103"/>
    </row>
    <row r="188">
      <c r="A188" s="101"/>
      <c r="B188" s="137" t="s">
        <v>440</v>
      </c>
      <c r="C188" s="138" t="s">
        <v>228</v>
      </c>
      <c r="D188" s="256" t="s">
        <v>474</v>
      </c>
      <c r="E188" s="140" t="s">
        <v>1364</v>
      </c>
      <c r="F188" s="141">
        <f t="shared" si="31"/>
        <v>42</v>
      </c>
      <c r="G188" s="101"/>
      <c r="H188" s="102"/>
      <c r="I188" s="102"/>
      <c r="J188" s="102"/>
      <c r="K188" s="101"/>
      <c r="L188" s="103"/>
      <c r="M188" s="103"/>
      <c r="N188" s="103"/>
      <c r="O188" s="103"/>
      <c r="P188" s="103"/>
      <c r="Q188" s="103"/>
      <c r="R188" s="103"/>
      <c r="S188" s="103"/>
      <c r="T188" s="103"/>
      <c r="U188" s="103"/>
      <c r="V188" s="103"/>
    </row>
    <row r="189">
      <c r="A189" s="101"/>
      <c r="B189" s="136" t="s">
        <v>1365</v>
      </c>
      <c r="G189" s="101"/>
      <c r="H189" s="135"/>
      <c r="I189" s="135"/>
      <c r="J189" s="135"/>
      <c r="K189" s="101"/>
      <c r="L189" s="103"/>
      <c r="M189" s="103"/>
      <c r="N189" s="103"/>
      <c r="O189" s="103"/>
      <c r="P189" s="103"/>
      <c r="Q189" s="103"/>
      <c r="R189" s="103"/>
      <c r="S189" s="103"/>
      <c r="T189" s="103"/>
      <c r="U189" s="103"/>
      <c r="V189" s="103"/>
    </row>
    <row r="190">
      <c r="A190" s="101"/>
      <c r="B190" s="137" t="s">
        <v>440</v>
      </c>
      <c r="C190" s="138" t="s">
        <v>154</v>
      </c>
      <c r="D190" s="256" t="s">
        <v>804</v>
      </c>
      <c r="E190" s="140" t="s">
        <v>1784</v>
      </c>
      <c r="F190" s="141">
        <f t="shared" ref="F190:F191" si="32">LENB(E190)</f>
        <v>110</v>
      </c>
      <c r="G190" s="101"/>
      <c r="H190" s="102"/>
      <c r="I190" s="102"/>
      <c r="J190" s="102"/>
      <c r="K190" s="101"/>
      <c r="L190" s="103"/>
      <c r="M190" s="103"/>
      <c r="N190" s="103"/>
      <c r="O190" s="103"/>
      <c r="P190" s="103"/>
      <c r="Q190" s="103"/>
      <c r="R190" s="103"/>
      <c r="S190" s="103"/>
      <c r="T190" s="103"/>
      <c r="U190" s="103"/>
      <c r="V190" s="103"/>
    </row>
    <row r="191">
      <c r="A191" s="101"/>
      <c r="B191" s="137" t="s">
        <v>440</v>
      </c>
      <c r="C191" s="138" t="s">
        <v>154</v>
      </c>
      <c r="D191" s="256" t="s">
        <v>474</v>
      </c>
      <c r="E191" s="140" t="s">
        <v>1785</v>
      </c>
      <c r="F191" s="141">
        <f t="shared" si="32"/>
        <v>88</v>
      </c>
      <c r="G191" s="101"/>
      <c r="H191" s="102"/>
      <c r="I191" s="102"/>
      <c r="J191" s="102"/>
      <c r="K191" s="101"/>
      <c r="L191" s="103"/>
      <c r="M191" s="103"/>
      <c r="N191" s="103"/>
      <c r="O191" s="103"/>
      <c r="P191" s="103"/>
      <c r="Q191" s="103"/>
      <c r="R191" s="103"/>
      <c r="S191" s="103"/>
      <c r="T191" s="103"/>
      <c r="U191" s="103"/>
      <c r="V191" s="103"/>
    </row>
    <row r="192">
      <c r="A192" s="101"/>
      <c r="B192" s="136" t="s">
        <v>1368</v>
      </c>
      <c r="G192" s="101"/>
      <c r="H192" s="135"/>
      <c r="I192" s="135"/>
      <c r="J192" s="135"/>
      <c r="K192" s="101"/>
      <c r="L192" s="103"/>
      <c r="M192" s="103"/>
      <c r="N192" s="103"/>
      <c r="O192" s="103"/>
      <c r="P192" s="103"/>
      <c r="Q192" s="103"/>
      <c r="R192" s="103"/>
      <c r="S192" s="103"/>
      <c r="T192" s="103"/>
      <c r="U192" s="103"/>
      <c r="V192" s="103"/>
    </row>
    <row r="193">
      <c r="A193" s="101"/>
      <c r="B193" s="137" t="s">
        <v>440</v>
      </c>
      <c r="C193" s="138" t="s">
        <v>228</v>
      </c>
      <c r="D193" s="256" t="s">
        <v>857</v>
      </c>
      <c r="E193" s="140" t="s">
        <v>1369</v>
      </c>
      <c r="F193" s="141">
        <f t="shared" ref="F193:F197" si="33">LENB(E193)</f>
        <v>57</v>
      </c>
      <c r="G193" s="101"/>
      <c r="H193" s="102"/>
      <c r="I193" s="102"/>
      <c r="J193" s="102"/>
      <c r="K193" s="101"/>
      <c r="L193" s="103"/>
      <c r="M193" s="103"/>
      <c r="N193" s="103"/>
      <c r="O193" s="103"/>
      <c r="P193" s="103"/>
      <c r="Q193" s="103"/>
      <c r="R193" s="103"/>
      <c r="S193" s="103"/>
      <c r="T193" s="103"/>
      <c r="U193" s="103"/>
      <c r="V193" s="103"/>
    </row>
    <row r="194">
      <c r="A194" s="101"/>
      <c r="B194" s="137" t="s">
        <v>440</v>
      </c>
      <c r="C194" s="138" t="s">
        <v>154</v>
      </c>
      <c r="D194" s="256" t="s">
        <v>857</v>
      </c>
      <c r="E194" s="140" t="s">
        <v>1370</v>
      </c>
      <c r="F194" s="141">
        <f t="shared" si="33"/>
        <v>119</v>
      </c>
      <c r="G194" s="101"/>
      <c r="H194" s="102"/>
      <c r="I194" s="102"/>
      <c r="J194" s="102"/>
      <c r="K194" s="101"/>
      <c r="L194" s="103"/>
      <c r="M194" s="103"/>
      <c r="N194" s="103"/>
      <c r="O194" s="103"/>
      <c r="P194" s="103"/>
      <c r="Q194" s="103"/>
      <c r="R194" s="103"/>
      <c r="S194" s="103"/>
      <c r="T194" s="103"/>
      <c r="U194" s="103"/>
      <c r="V194" s="103"/>
    </row>
    <row r="195">
      <c r="A195" s="101"/>
      <c r="B195" s="137" t="s">
        <v>440</v>
      </c>
      <c r="C195" s="138" t="s">
        <v>154</v>
      </c>
      <c r="D195" s="256" t="s">
        <v>857</v>
      </c>
      <c r="E195" s="140" t="s">
        <v>1371</v>
      </c>
      <c r="F195" s="141">
        <f t="shared" si="33"/>
        <v>57</v>
      </c>
      <c r="G195" s="101"/>
      <c r="H195" s="102"/>
      <c r="I195" s="102"/>
      <c r="J195" s="102"/>
      <c r="K195" s="101"/>
      <c r="L195" s="103"/>
      <c r="M195" s="103"/>
      <c r="N195" s="103"/>
      <c r="O195" s="103"/>
      <c r="P195" s="103"/>
      <c r="Q195" s="103"/>
      <c r="R195" s="103"/>
      <c r="S195" s="103"/>
      <c r="T195" s="103"/>
      <c r="U195" s="103"/>
      <c r="V195" s="103"/>
    </row>
    <row r="196">
      <c r="A196" s="101"/>
      <c r="B196" s="137" t="s">
        <v>440</v>
      </c>
      <c r="C196" s="138" t="s">
        <v>127</v>
      </c>
      <c r="D196" s="256" t="s">
        <v>765</v>
      </c>
      <c r="E196" s="140" t="s">
        <v>1786</v>
      </c>
      <c r="F196" s="141">
        <f t="shared" si="33"/>
        <v>116</v>
      </c>
      <c r="G196" s="101"/>
      <c r="H196" s="102"/>
      <c r="I196" s="102"/>
      <c r="J196" s="102"/>
      <c r="K196" s="101"/>
      <c r="L196" s="103"/>
      <c r="M196" s="103"/>
      <c r="N196" s="103"/>
      <c r="O196" s="103"/>
      <c r="P196" s="103"/>
      <c r="Q196" s="103"/>
      <c r="R196" s="103"/>
      <c r="S196" s="103"/>
      <c r="T196" s="103"/>
      <c r="U196" s="103"/>
      <c r="V196" s="103"/>
    </row>
    <row r="197">
      <c r="A197" s="101"/>
      <c r="B197" s="137" t="s">
        <v>440</v>
      </c>
      <c r="C197" s="138" t="s">
        <v>127</v>
      </c>
      <c r="D197" s="256" t="s">
        <v>765</v>
      </c>
      <c r="E197" s="140" t="s">
        <v>1787</v>
      </c>
      <c r="F197" s="141">
        <f t="shared" si="33"/>
        <v>83</v>
      </c>
      <c r="G197" s="101"/>
      <c r="H197" s="102"/>
      <c r="I197" s="102"/>
      <c r="J197" s="102"/>
      <c r="K197" s="101"/>
      <c r="L197" s="103"/>
      <c r="M197" s="103"/>
      <c r="N197" s="103"/>
      <c r="O197" s="103"/>
      <c r="P197" s="103"/>
      <c r="Q197" s="103"/>
      <c r="R197" s="103"/>
      <c r="S197" s="103"/>
      <c r="T197" s="103"/>
      <c r="U197" s="103"/>
      <c r="V197" s="103"/>
    </row>
    <row r="198">
      <c r="A198" s="101"/>
      <c r="B198" s="136" t="s">
        <v>1373</v>
      </c>
      <c r="G198" s="101"/>
      <c r="H198" s="135"/>
      <c r="I198" s="135"/>
      <c r="J198" s="135"/>
      <c r="K198" s="101"/>
      <c r="L198" s="103"/>
      <c r="M198" s="103"/>
      <c r="N198" s="103"/>
      <c r="O198" s="103"/>
      <c r="P198" s="103"/>
      <c r="Q198" s="103"/>
      <c r="R198" s="103"/>
      <c r="S198" s="103"/>
      <c r="T198" s="103"/>
      <c r="U198" s="103"/>
      <c r="V198" s="103"/>
    </row>
    <row r="199">
      <c r="A199" s="101"/>
      <c r="B199" s="137" t="s">
        <v>440</v>
      </c>
      <c r="C199" s="138" t="s">
        <v>154</v>
      </c>
      <c r="D199" s="256" t="s">
        <v>765</v>
      </c>
      <c r="E199" s="140" t="s">
        <v>1788</v>
      </c>
      <c r="F199" s="141">
        <f t="shared" ref="F199:F201" si="34">LENB(E199)</f>
        <v>66</v>
      </c>
      <c r="G199" s="101"/>
      <c r="H199" s="102"/>
      <c r="I199" s="102"/>
      <c r="J199" s="102"/>
      <c r="K199" s="101"/>
      <c r="L199" s="103"/>
      <c r="M199" s="103"/>
      <c r="N199" s="103"/>
      <c r="O199" s="103"/>
      <c r="P199" s="103"/>
      <c r="Q199" s="103"/>
      <c r="R199" s="103"/>
      <c r="S199" s="103"/>
      <c r="T199" s="103"/>
      <c r="U199" s="103"/>
      <c r="V199" s="103"/>
    </row>
    <row r="200">
      <c r="A200" s="101"/>
      <c r="B200" s="137" t="s">
        <v>440</v>
      </c>
      <c r="C200" s="138" t="s">
        <v>154</v>
      </c>
      <c r="D200" s="256" t="s">
        <v>765</v>
      </c>
      <c r="E200" s="140" t="s">
        <v>1789</v>
      </c>
      <c r="F200" s="141">
        <f t="shared" si="34"/>
        <v>66</v>
      </c>
      <c r="G200" s="101"/>
      <c r="H200" s="102"/>
      <c r="I200" s="102"/>
      <c r="J200" s="102"/>
      <c r="K200" s="101"/>
      <c r="L200" s="103"/>
      <c r="M200" s="103"/>
      <c r="N200" s="103"/>
      <c r="O200" s="103"/>
      <c r="P200" s="103"/>
      <c r="Q200" s="103"/>
      <c r="R200" s="103"/>
      <c r="S200" s="103"/>
      <c r="T200" s="103"/>
      <c r="U200" s="103"/>
      <c r="V200" s="103"/>
    </row>
    <row r="201">
      <c r="A201" s="101"/>
      <c r="B201" s="137" t="s">
        <v>440</v>
      </c>
      <c r="C201" s="138" t="s">
        <v>228</v>
      </c>
      <c r="D201" s="256" t="s">
        <v>474</v>
      </c>
      <c r="E201" s="140" t="s">
        <v>1790</v>
      </c>
      <c r="F201" s="141">
        <f t="shared" si="34"/>
        <v>65</v>
      </c>
      <c r="G201" s="101"/>
      <c r="H201" s="102"/>
      <c r="I201" s="102"/>
      <c r="J201" s="102"/>
      <c r="K201" s="101"/>
      <c r="L201" s="103"/>
      <c r="M201" s="103"/>
      <c r="N201" s="103"/>
      <c r="O201" s="103"/>
      <c r="P201" s="103"/>
      <c r="Q201" s="103"/>
      <c r="R201" s="103"/>
      <c r="S201" s="103"/>
      <c r="T201" s="103"/>
      <c r="U201" s="103"/>
      <c r="V201" s="103"/>
    </row>
    <row r="202">
      <c r="A202" s="101"/>
      <c r="B202" s="142" t="s">
        <v>476</v>
      </c>
      <c r="G202" s="101"/>
      <c r="H202" s="135"/>
      <c r="I202" s="135"/>
      <c r="J202" s="135"/>
      <c r="K202" s="101"/>
      <c r="L202" s="103"/>
      <c r="M202" s="103"/>
      <c r="N202" s="103"/>
      <c r="O202" s="103"/>
      <c r="P202" s="103"/>
      <c r="Q202" s="103"/>
      <c r="R202" s="103"/>
      <c r="S202" s="103"/>
      <c r="T202" s="103"/>
      <c r="U202" s="103"/>
      <c r="V202" s="103"/>
    </row>
    <row r="203">
      <c r="A203" s="101"/>
      <c r="B203" s="142" t="s">
        <v>477</v>
      </c>
      <c r="G203" s="101"/>
      <c r="H203" s="135"/>
      <c r="I203" s="135"/>
      <c r="J203" s="135"/>
      <c r="K203" s="101"/>
      <c r="L203" s="103"/>
      <c r="M203" s="103"/>
      <c r="N203" s="103"/>
      <c r="O203" s="103"/>
      <c r="P203" s="103"/>
      <c r="Q203" s="103"/>
      <c r="R203" s="103"/>
      <c r="S203" s="103"/>
      <c r="T203" s="103"/>
      <c r="U203" s="103"/>
      <c r="V203" s="103"/>
    </row>
    <row r="204">
      <c r="A204" s="101"/>
      <c r="B204" s="143" t="s">
        <v>478</v>
      </c>
      <c r="C204" s="144" t="s">
        <v>127</v>
      </c>
      <c r="D204" s="145"/>
      <c r="E204" s="146" t="s">
        <v>1380</v>
      </c>
      <c r="F204" s="147">
        <f t="shared" ref="F204:F205" si="35">LENB(E204)</f>
        <v>33</v>
      </c>
      <c r="G204" s="101"/>
      <c r="H204" s="135"/>
      <c r="I204" s="135"/>
      <c r="J204" s="135"/>
      <c r="K204" s="101"/>
      <c r="L204" s="103"/>
      <c r="M204" s="103"/>
      <c r="N204" s="103"/>
      <c r="O204" s="103"/>
      <c r="P204" s="103"/>
      <c r="Q204" s="103"/>
      <c r="R204" s="103"/>
      <c r="S204" s="103"/>
      <c r="T204" s="103"/>
      <c r="U204" s="103"/>
      <c r="V204" s="103"/>
    </row>
    <row r="205">
      <c r="A205" s="101"/>
      <c r="B205" s="143" t="s">
        <v>478</v>
      </c>
      <c r="C205" s="144" t="s">
        <v>154</v>
      </c>
      <c r="D205" s="145"/>
      <c r="E205" s="146" t="s">
        <v>1791</v>
      </c>
      <c r="F205" s="147">
        <f t="shared" si="35"/>
        <v>53</v>
      </c>
      <c r="G205" s="101"/>
      <c r="H205" s="135"/>
      <c r="I205" s="135"/>
      <c r="J205" s="135"/>
      <c r="K205" s="101"/>
      <c r="L205" s="103"/>
      <c r="M205" s="103"/>
      <c r="N205" s="103"/>
      <c r="O205" s="103"/>
      <c r="P205" s="103"/>
      <c r="Q205" s="103"/>
      <c r="R205" s="103"/>
      <c r="S205" s="103"/>
      <c r="T205" s="103"/>
      <c r="U205" s="103"/>
      <c r="V205" s="103"/>
    </row>
    <row r="206">
      <c r="A206" s="101"/>
      <c r="B206" s="133"/>
      <c r="C206" s="101"/>
      <c r="D206" s="133"/>
      <c r="E206" s="101"/>
      <c r="F206" s="133"/>
      <c r="G206" s="101"/>
      <c r="H206" s="101"/>
      <c r="I206" s="101"/>
      <c r="J206" s="101"/>
      <c r="K206" s="101"/>
      <c r="L206" s="103"/>
      <c r="M206" s="103"/>
      <c r="N206" s="103"/>
      <c r="O206" s="103"/>
      <c r="P206" s="103"/>
      <c r="Q206" s="103"/>
      <c r="R206" s="103"/>
      <c r="S206" s="103"/>
      <c r="T206" s="103"/>
      <c r="U206" s="103"/>
      <c r="V206" s="103"/>
    </row>
    <row r="207">
      <c r="A207" s="101"/>
      <c r="B207" s="134" t="s">
        <v>1792</v>
      </c>
      <c r="G207" s="101"/>
      <c r="H207" s="135"/>
      <c r="I207" s="135"/>
      <c r="J207" s="135"/>
      <c r="K207" s="101"/>
      <c r="L207" s="103"/>
      <c r="M207" s="103"/>
      <c r="N207" s="103"/>
      <c r="O207" s="103"/>
      <c r="P207" s="103"/>
      <c r="Q207" s="103"/>
      <c r="R207" s="103"/>
      <c r="S207" s="103"/>
      <c r="T207" s="103"/>
      <c r="U207" s="103"/>
      <c r="V207" s="103"/>
    </row>
    <row r="208">
      <c r="A208" s="101"/>
      <c r="B208" s="137" t="s">
        <v>440</v>
      </c>
      <c r="C208" s="138" t="s">
        <v>228</v>
      </c>
      <c r="D208" s="256" t="s">
        <v>902</v>
      </c>
      <c r="E208" s="140" t="s">
        <v>1377</v>
      </c>
      <c r="F208" s="141">
        <f>LENB(E208)</f>
        <v>77</v>
      </c>
      <c r="G208" s="101"/>
      <c r="H208" s="102"/>
      <c r="I208" s="102"/>
      <c r="J208" s="102"/>
      <c r="K208" s="101"/>
      <c r="L208" s="103"/>
      <c r="M208" s="103"/>
      <c r="N208" s="103"/>
      <c r="O208" s="103"/>
      <c r="P208" s="103"/>
      <c r="Q208" s="103"/>
      <c r="R208" s="103"/>
      <c r="S208" s="103"/>
      <c r="T208" s="103"/>
      <c r="U208" s="103"/>
      <c r="V208" s="103"/>
    </row>
    <row r="209">
      <c r="A209" s="101"/>
      <c r="B209" s="136" t="s">
        <v>1379</v>
      </c>
      <c r="G209" s="101"/>
      <c r="H209" s="135"/>
      <c r="I209" s="135"/>
      <c r="J209" s="135"/>
      <c r="K209" s="101"/>
      <c r="L209" s="103"/>
      <c r="M209" s="103"/>
      <c r="N209" s="103"/>
      <c r="O209" s="103"/>
      <c r="P209" s="103"/>
      <c r="Q209" s="103"/>
      <c r="R209" s="103"/>
      <c r="S209" s="103"/>
      <c r="T209" s="103"/>
      <c r="U209" s="103"/>
      <c r="V209" s="103"/>
    </row>
    <row r="210">
      <c r="A210" s="101"/>
      <c r="B210" s="136" t="s">
        <v>1383</v>
      </c>
      <c r="G210" s="101"/>
      <c r="H210" s="135"/>
      <c r="I210" s="135"/>
      <c r="J210" s="135"/>
      <c r="K210" s="101"/>
      <c r="L210" s="103"/>
      <c r="M210" s="103"/>
      <c r="N210" s="103"/>
      <c r="O210" s="103"/>
      <c r="P210" s="103"/>
      <c r="Q210" s="103"/>
      <c r="R210" s="103"/>
      <c r="S210" s="103"/>
      <c r="T210" s="103"/>
      <c r="U210" s="103"/>
      <c r="V210" s="103"/>
    </row>
    <row r="211">
      <c r="A211" s="101"/>
      <c r="B211" s="137" t="s">
        <v>440</v>
      </c>
      <c r="C211" s="138" t="s">
        <v>127</v>
      </c>
      <c r="D211" s="256" t="s">
        <v>902</v>
      </c>
      <c r="E211" s="140" t="s">
        <v>1384</v>
      </c>
      <c r="F211" s="141">
        <f t="shared" ref="F211:F216" si="36">LENB(E211)</f>
        <v>54</v>
      </c>
      <c r="G211" s="101"/>
      <c r="H211" s="102"/>
      <c r="I211" s="102"/>
      <c r="J211" s="102"/>
      <c r="K211" s="101"/>
      <c r="L211" s="103"/>
      <c r="M211" s="103"/>
      <c r="N211" s="103"/>
      <c r="O211" s="103"/>
      <c r="P211" s="103"/>
      <c r="Q211" s="103"/>
      <c r="R211" s="103"/>
      <c r="S211" s="103"/>
      <c r="T211" s="103"/>
      <c r="U211" s="103"/>
      <c r="V211" s="103"/>
    </row>
    <row r="212">
      <c r="A212" s="101"/>
      <c r="B212" s="137" t="s">
        <v>440</v>
      </c>
      <c r="C212" s="138" t="s">
        <v>154</v>
      </c>
      <c r="D212" s="256" t="s">
        <v>902</v>
      </c>
      <c r="E212" s="140" t="s">
        <v>1793</v>
      </c>
      <c r="F212" s="141">
        <f t="shared" si="36"/>
        <v>111</v>
      </c>
      <c r="G212" s="101"/>
      <c r="H212" s="102"/>
      <c r="I212" s="102"/>
      <c r="J212" s="102"/>
      <c r="K212" s="101"/>
      <c r="L212" s="103"/>
      <c r="M212" s="103"/>
      <c r="N212" s="103"/>
      <c r="O212" s="103"/>
      <c r="P212" s="103"/>
      <c r="Q212" s="103"/>
      <c r="R212" s="103"/>
      <c r="S212" s="103"/>
      <c r="T212" s="103"/>
      <c r="U212" s="103"/>
      <c r="V212" s="103"/>
    </row>
    <row r="213">
      <c r="A213" s="101"/>
      <c r="B213" s="137" t="s">
        <v>440</v>
      </c>
      <c r="C213" s="138" t="s">
        <v>127</v>
      </c>
      <c r="D213" s="256" t="s">
        <v>902</v>
      </c>
      <c r="E213" s="140" t="s">
        <v>1794</v>
      </c>
      <c r="F213" s="141">
        <f t="shared" si="36"/>
        <v>123</v>
      </c>
      <c r="G213" s="101"/>
      <c r="H213" s="102"/>
      <c r="I213" s="102"/>
      <c r="J213" s="102"/>
      <c r="K213" s="101"/>
      <c r="L213" s="103"/>
      <c r="M213" s="103"/>
      <c r="N213" s="103"/>
      <c r="O213" s="103"/>
      <c r="P213" s="103"/>
      <c r="Q213" s="103"/>
      <c r="R213" s="103"/>
      <c r="S213" s="103"/>
      <c r="T213" s="103"/>
      <c r="U213" s="103"/>
      <c r="V213" s="103"/>
    </row>
    <row r="214">
      <c r="A214" s="101"/>
      <c r="B214" s="137" t="s">
        <v>440</v>
      </c>
      <c r="C214" s="138" t="s">
        <v>127</v>
      </c>
      <c r="D214" s="256" t="s">
        <v>902</v>
      </c>
      <c r="E214" s="140" t="s">
        <v>1795</v>
      </c>
      <c r="F214" s="141">
        <f t="shared" si="36"/>
        <v>48</v>
      </c>
      <c r="G214" s="101"/>
      <c r="H214" s="102"/>
      <c r="I214" s="102"/>
      <c r="J214" s="102"/>
      <c r="K214" s="101"/>
      <c r="L214" s="103"/>
      <c r="M214" s="103"/>
      <c r="N214" s="103"/>
      <c r="O214" s="103"/>
      <c r="P214" s="103"/>
      <c r="Q214" s="103"/>
      <c r="R214" s="103"/>
      <c r="S214" s="103"/>
      <c r="T214" s="103"/>
      <c r="U214" s="103"/>
      <c r="V214" s="103"/>
    </row>
    <row r="215">
      <c r="A215" s="101"/>
      <c r="B215" s="137" t="s">
        <v>440</v>
      </c>
      <c r="C215" s="138" t="s">
        <v>154</v>
      </c>
      <c r="D215" s="256" t="s">
        <v>461</v>
      </c>
      <c r="E215" s="140" t="s">
        <v>1796</v>
      </c>
      <c r="F215" s="141">
        <f t="shared" si="36"/>
        <v>60</v>
      </c>
      <c r="G215" s="101"/>
      <c r="H215" s="102"/>
      <c r="I215" s="102"/>
      <c r="J215" s="102"/>
      <c r="K215" s="101"/>
      <c r="L215" s="103"/>
      <c r="M215" s="103"/>
      <c r="N215" s="103"/>
      <c r="O215" s="103"/>
      <c r="P215" s="103"/>
      <c r="Q215" s="103"/>
      <c r="R215" s="103"/>
      <c r="S215" s="103"/>
      <c r="T215" s="103"/>
      <c r="U215" s="103"/>
      <c r="V215" s="103"/>
    </row>
    <row r="216">
      <c r="A216" s="101"/>
      <c r="B216" s="137" t="s">
        <v>440</v>
      </c>
      <c r="C216" s="138" t="s">
        <v>127</v>
      </c>
      <c r="D216" s="256" t="s">
        <v>765</v>
      </c>
      <c r="E216" s="140" t="s">
        <v>1797</v>
      </c>
      <c r="F216" s="141">
        <f t="shared" si="36"/>
        <v>20</v>
      </c>
      <c r="G216" s="101"/>
      <c r="H216" s="102"/>
      <c r="I216" s="102"/>
      <c r="J216" s="102"/>
      <c r="K216" s="101"/>
      <c r="L216" s="103"/>
      <c r="M216" s="103"/>
      <c r="N216" s="103"/>
      <c r="O216" s="103"/>
      <c r="P216" s="103"/>
      <c r="Q216" s="103"/>
      <c r="R216" s="103"/>
      <c r="S216" s="103"/>
      <c r="T216" s="103"/>
      <c r="U216" s="103"/>
      <c r="V216" s="103"/>
    </row>
    <row r="217">
      <c r="A217" s="101"/>
      <c r="B217" s="142" t="s">
        <v>476</v>
      </c>
      <c r="G217" s="101"/>
      <c r="H217" s="135"/>
      <c r="I217" s="135"/>
      <c r="J217" s="135"/>
      <c r="K217" s="101"/>
      <c r="L217" s="103"/>
      <c r="M217" s="103"/>
      <c r="N217" s="103"/>
      <c r="O217" s="103"/>
      <c r="P217" s="103"/>
      <c r="Q217" s="103"/>
      <c r="R217" s="103"/>
      <c r="S217" s="103"/>
      <c r="T217" s="103"/>
      <c r="U217" s="103"/>
      <c r="V217" s="103"/>
    </row>
    <row r="218">
      <c r="A218" s="101"/>
      <c r="B218" s="142" t="s">
        <v>477</v>
      </c>
      <c r="G218" s="101"/>
      <c r="H218" s="135"/>
      <c r="I218" s="135"/>
      <c r="J218" s="135"/>
      <c r="K218" s="101"/>
      <c r="L218" s="103"/>
      <c r="M218" s="103"/>
      <c r="N218" s="103"/>
      <c r="O218" s="103"/>
      <c r="P218" s="103"/>
      <c r="Q218" s="103"/>
      <c r="R218" s="103"/>
      <c r="S218" s="103"/>
      <c r="T218" s="103"/>
      <c r="U218" s="103"/>
      <c r="V218" s="103"/>
    </row>
    <row r="219">
      <c r="A219" s="101"/>
      <c r="B219" s="143" t="s">
        <v>478</v>
      </c>
      <c r="C219" s="144" t="s">
        <v>127</v>
      </c>
      <c r="D219" s="145"/>
      <c r="E219" s="146" t="s">
        <v>1388</v>
      </c>
      <c r="F219" s="147">
        <f t="shared" ref="F219:F220" si="37">LENB(E219)</f>
        <v>46</v>
      </c>
      <c r="G219" s="101"/>
      <c r="H219" s="135"/>
      <c r="I219" s="135"/>
      <c r="J219" s="135"/>
      <c r="K219" s="101"/>
      <c r="L219" s="103"/>
      <c r="M219" s="103"/>
      <c r="N219" s="103"/>
      <c r="O219" s="103"/>
      <c r="P219" s="103"/>
      <c r="Q219" s="103"/>
      <c r="R219" s="103"/>
      <c r="S219" s="103"/>
      <c r="T219" s="103"/>
      <c r="U219" s="103"/>
      <c r="V219" s="103"/>
    </row>
    <row r="220">
      <c r="A220" s="101"/>
      <c r="B220" s="143" t="s">
        <v>478</v>
      </c>
      <c r="C220" s="144" t="s">
        <v>127</v>
      </c>
      <c r="D220" s="145"/>
      <c r="E220" s="146" t="s">
        <v>1798</v>
      </c>
      <c r="F220" s="147">
        <f t="shared" si="37"/>
        <v>56</v>
      </c>
      <c r="G220" s="101"/>
      <c r="H220" s="135"/>
      <c r="I220" s="135"/>
      <c r="J220" s="135"/>
      <c r="K220" s="101"/>
      <c r="L220" s="103"/>
      <c r="M220" s="103"/>
      <c r="N220" s="103"/>
      <c r="O220" s="103"/>
      <c r="P220" s="103"/>
      <c r="Q220" s="103"/>
      <c r="R220" s="103"/>
      <c r="S220" s="103"/>
      <c r="T220" s="103"/>
      <c r="U220" s="103"/>
      <c r="V220" s="103"/>
    </row>
    <row r="221">
      <c r="A221" s="101"/>
      <c r="B221" s="133"/>
      <c r="C221" s="101"/>
      <c r="D221" s="133"/>
      <c r="E221" s="101"/>
      <c r="F221" s="133"/>
      <c r="G221" s="101"/>
      <c r="H221" s="101"/>
      <c r="I221" s="101"/>
      <c r="J221" s="101"/>
      <c r="K221" s="101"/>
      <c r="L221" s="103"/>
      <c r="M221" s="103"/>
      <c r="N221" s="103"/>
      <c r="O221" s="103"/>
      <c r="P221" s="103"/>
      <c r="Q221" s="103"/>
      <c r="R221" s="103"/>
      <c r="S221" s="103"/>
      <c r="T221" s="103"/>
      <c r="U221" s="103"/>
      <c r="V221" s="103"/>
    </row>
    <row r="222">
      <c r="A222" s="101"/>
      <c r="B222" s="134" t="s">
        <v>1799</v>
      </c>
      <c r="G222" s="101"/>
      <c r="H222" s="135"/>
      <c r="I222" s="135"/>
      <c r="J222" s="135"/>
      <c r="K222" s="101"/>
      <c r="L222" s="103"/>
      <c r="M222" s="103"/>
      <c r="N222" s="103"/>
      <c r="O222" s="103"/>
      <c r="P222" s="103"/>
      <c r="Q222" s="103"/>
      <c r="R222" s="103"/>
      <c r="S222" s="103"/>
      <c r="T222" s="103"/>
      <c r="U222" s="103"/>
      <c r="V222" s="103"/>
    </row>
    <row r="223">
      <c r="A223" s="101"/>
      <c r="B223" s="136" t="s">
        <v>1800</v>
      </c>
      <c r="G223" s="101"/>
      <c r="H223" s="135"/>
      <c r="I223" s="135"/>
      <c r="J223" s="135"/>
      <c r="K223" s="101"/>
      <c r="L223" s="103"/>
      <c r="M223" s="103"/>
      <c r="N223" s="103"/>
      <c r="O223" s="103"/>
      <c r="P223" s="103"/>
      <c r="Q223" s="103"/>
      <c r="R223" s="103"/>
      <c r="S223" s="103"/>
      <c r="T223" s="103"/>
      <c r="U223" s="103"/>
      <c r="V223" s="103"/>
    </row>
    <row r="224">
      <c r="A224" s="101"/>
      <c r="B224" s="137" t="s">
        <v>440</v>
      </c>
      <c r="C224" s="138" t="s">
        <v>154</v>
      </c>
      <c r="D224" s="256" t="s">
        <v>461</v>
      </c>
      <c r="E224" s="140" t="s">
        <v>1801</v>
      </c>
      <c r="F224" s="141">
        <f t="shared" ref="F224:F227" si="38">LENB(E224)</f>
        <v>96</v>
      </c>
      <c r="G224" s="101"/>
      <c r="H224" s="102"/>
      <c r="I224" s="102"/>
      <c r="J224" s="102"/>
      <c r="K224" s="101"/>
      <c r="L224" s="103"/>
      <c r="M224" s="103"/>
      <c r="N224" s="103"/>
      <c r="O224" s="103"/>
      <c r="P224" s="103"/>
      <c r="Q224" s="103"/>
      <c r="R224" s="103"/>
      <c r="S224" s="103"/>
      <c r="T224" s="103"/>
      <c r="U224" s="103"/>
      <c r="V224" s="103"/>
    </row>
    <row r="225">
      <c r="A225" s="101"/>
      <c r="B225" s="137" t="s">
        <v>440</v>
      </c>
      <c r="C225" s="138" t="s">
        <v>154</v>
      </c>
      <c r="D225" s="256" t="s">
        <v>902</v>
      </c>
      <c r="E225" s="140" t="s">
        <v>1802</v>
      </c>
      <c r="F225" s="141">
        <f t="shared" si="38"/>
        <v>111</v>
      </c>
      <c r="G225" s="101"/>
      <c r="H225" s="102"/>
      <c r="I225" s="102"/>
      <c r="J225" s="102"/>
      <c r="K225" s="101"/>
      <c r="L225" s="103"/>
      <c r="M225" s="103"/>
      <c r="N225" s="103"/>
      <c r="O225" s="103"/>
      <c r="P225" s="103"/>
      <c r="Q225" s="103"/>
      <c r="R225" s="103"/>
      <c r="S225" s="103"/>
      <c r="T225" s="103"/>
      <c r="U225" s="103"/>
      <c r="V225" s="103"/>
    </row>
    <row r="226">
      <c r="A226" s="101"/>
      <c r="B226" s="137" t="s">
        <v>440</v>
      </c>
      <c r="C226" s="138" t="s">
        <v>127</v>
      </c>
      <c r="D226" s="256" t="s">
        <v>461</v>
      </c>
      <c r="E226" s="140" t="s">
        <v>1803</v>
      </c>
      <c r="F226" s="141">
        <f t="shared" si="38"/>
        <v>59</v>
      </c>
      <c r="G226" s="101"/>
      <c r="H226" s="102"/>
      <c r="I226" s="102"/>
      <c r="J226" s="102"/>
      <c r="K226" s="101"/>
      <c r="L226" s="103"/>
      <c r="M226" s="103"/>
      <c r="N226" s="103"/>
      <c r="O226" s="103"/>
      <c r="P226" s="103"/>
      <c r="Q226" s="103"/>
      <c r="R226" s="103"/>
      <c r="S226" s="103"/>
      <c r="T226" s="103"/>
      <c r="U226" s="103"/>
      <c r="V226" s="103"/>
    </row>
    <row r="227">
      <c r="A227" s="101"/>
      <c r="B227" s="137" t="s">
        <v>440</v>
      </c>
      <c r="C227" s="138" t="s">
        <v>127</v>
      </c>
      <c r="D227" s="256" t="s">
        <v>902</v>
      </c>
      <c r="E227" s="140" t="s">
        <v>1804</v>
      </c>
      <c r="F227" s="141">
        <f t="shared" si="38"/>
        <v>83</v>
      </c>
      <c r="G227" s="101"/>
      <c r="H227" s="102"/>
      <c r="I227" s="102"/>
      <c r="J227" s="102"/>
      <c r="K227" s="101"/>
      <c r="L227" s="103"/>
      <c r="M227" s="103"/>
      <c r="N227" s="103"/>
      <c r="O227" s="103"/>
      <c r="P227" s="103"/>
      <c r="Q227" s="103"/>
      <c r="R227" s="103"/>
      <c r="S227" s="103"/>
      <c r="T227" s="103"/>
      <c r="U227" s="103"/>
      <c r="V227" s="103"/>
    </row>
    <row r="228">
      <c r="A228" s="101"/>
      <c r="B228" s="142" t="s">
        <v>476</v>
      </c>
      <c r="G228" s="101"/>
      <c r="H228" s="135"/>
      <c r="I228" s="135"/>
      <c r="J228" s="135"/>
      <c r="K228" s="101"/>
      <c r="L228" s="103"/>
      <c r="M228" s="103"/>
      <c r="N228" s="103"/>
      <c r="O228" s="103"/>
      <c r="P228" s="103"/>
      <c r="Q228" s="103"/>
      <c r="R228" s="103"/>
      <c r="S228" s="103"/>
      <c r="T228" s="103"/>
      <c r="U228" s="103"/>
      <c r="V228" s="103"/>
    </row>
    <row r="229">
      <c r="A229" s="101"/>
      <c r="B229" s="142" t="s">
        <v>477</v>
      </c>
      <c r="G229" s="101"/>
      <c r="H229" s="135"/>
      <c r="I229" s="135"/>
      <c r="J229" s="135"/>
      <c r="K229" s="101"/>
      <c r="L229" s="103"/>
      <c r="M229" s="103"/>
      <c r="N229" s="103"/>
      <c r="O229" s="103"/>
      <c r="P229" s="103"/>
      <c r="Q229" s="103"/>
      <c r="R229" s="103"/>
      <c r="S229" s="103"/>
      <c r="T229" s="103"/>
      <c r="U229" s="103"/>
      <c r="V229" s="103"/>
    </row>
    <row r="230">
      <c r="A230" s="101"/>
      <c r="B230" s="143" t="s">
        <v>478</v>
      </c>
      <c r="C230" s="144" t="s">
        <v>127</v>
      </c>
      <c r="D230" s="145"/>
      <c r="E230" s="146" t="s">
        <v>1805</v>
      </c>
      <c r="F230" s="147">
        <f t="shared" ref="F230:F231" si="39">LENB(E230)</f>
        <v>51</v>
      </c>
      <c r="G230" s="101"/>
      <c r="H230" s="135"/>
      <c r="I230" s="135"/>
      <c r="J230" s="135"/>
      <c r="K230" s="101"/>
      <c r="L230" s="103"/>
      <c r="M230" s="103"/>
      <c r="N230" s="103"/>
      <c r="O230" s="103"/>
      <c r="P230" s="103"/>
      <c r="Q230" s="103"/>
      <c r="R230" s="103"/>
      <c r="S230" s="103"/>
      <c r="T230" s="103"/>
      <c r="U230" s="103"/>
      <c r="V230" s="103"/>
    </row>
    <row r="231">
      <c r="A231" s="101"/>
      <c r="B231" s="143" t="s">
        <v>478</v>
      </c>
      <c r="C231" s="144" t="s">
        <v>154</v>
      </c>
      <c r="D231" s="145"/>
      <c r="E231" s="146" t="s">
        <v>1806</v>
      </c>
      <c r="F231" s="147">
        <f t="shared" si="39"/>
        <v>37</v>
      </c>
      <c r="G231" s="101"/>
      <c r="H231" s="135"/>
      <c r="I231" s="135"/>
      <c r="J231" s="135"/>
      <c r="K231" s="101"/>
      <c r="L231" s="103"/>
      <c r="M231" s="103"/>
      <c r="N231" s="103"/>
      <c r="O231" s="103"/>
      <c r="P231" s="103"/>
      <c r="Q231" s="103"/>
      <c r="R231" s="103"/>
      <c r="S231" s="103"/>
      <c r="T231" s="103"/>
      <c r="U231" s="103"/>
      <c r="V231" s="103"/>
    </row>
    <row r="232">
      <c r="A232" s="101"/>
      <c r="B232" s="133"/>
      <c r="C232" s="101"/>
      <c r="D232" s="133"/>
      <c r="E232" s="101"/>
      <c r="F232" s="133"/>
      <c r="G232" s="101"/>
      <c r="H232" s="101"/>
      <c r="I232" s="101"/>
      <c r="J232" s="101"/>
      <c r="K232" s="101"/>
      <c r="L232" s="103"/>
      <c r="M232" s="103"/>
      <c r="N232" s="103"/>
      <c r="O232" s="103"/>
      <c r="P232" s="103"/>
      <c r="Q232" s="103"/>
      <c r="R232" s="103"/>
      <c r="S232" s="103"/>
      <c r="T232" s="103"/>
      <c r="U232" s="103"/>
      <c r="V232" s="103"/>
    </row>
    <row r="233">
      <c r="A233" s="101"/>
      <c r="B233" s="134" t="s">
        <v>1807</v>
      </c>
      <c r="G233" s="101"/>
      <c r="H233" s="135"/>
      <c r="I233" s="135"/>
      <c r="J233" s="135"/>
      <c r="K233" s="101"/>
      <c r="L233" s="103"/>
      <c r="M233" s="103"/>
      <c r="N233" s="103"/>
      <c r="O233" s="103"/>
      <c r="P233" s="103"/>
      <c r="Q233" s="103"/>
      <c r="R233" s="103"/>
      <c r="S233" s="103"/>
      <c r="T233" s="103"/>
      <c r="U233" s="103"/>
      <c r="V233" s="103"/>
    </row>
    <row r="234">
      <c r="A234" s="101"/>
      <c r="B234" s="136" t="s">
        <v>1391</v>
      </c>
      <c r="G234" s="101"/>
      <c r="H234" s="135"/>
      <c r="I234" s="135"/>
      <c r="J234" s="135"/>
      <c r="K234" s="101"/>
      <c r="L234" s="103"/>
      <c r="M234" s="103"/>
      <c r="N234" s="103"/>
      <c r="O234" s="103"/>
      <c r="P234" s="103"/>
      <c r="Q234" s="103"/>
      <c r="R234" s="103"/>
      <c r="S234" s="103"/>
      <c r="T234" s="103"/>
      <c r="U234" s="103"/>
      <c r="V234" s="103"/>
    </row>
    <row r="235">
      <c r="A235" s="101"/>
      <c r="B235" s="136" t="s">
        <v>1808</v>
      </c>
      <c r="G235" s="101"/>
      <c r="H235" s="135"/>
      <c r="I235" s="135"/>
      <c r="J235" s="135"/>
      <c r="K235" s="101"/>
      <c r="L235" s="103"/>
      <c r="M235" s="103"/>
      <c r="N235" s="103"/>
      <c r="O235" s="103"/>
      <c r="P235" s="103"/>
      <c r="Q235" s="103"/>
      <c r="R235" s="103"/>
      <c r="S235" s="103"/>
      <c r="T235" s="103"/>
      <c r="U235" s="103"/>
      <c r="V235" s="103"/>
    </row>
    <row r="236">
      <c r="A236" s="101"/>
      <c r="B236" s="137" t="s">
        <v>440</v>
      </c>
      <c r="C236" s="138" t="s">
        <v>228</v>
      </c>
      <c r="D236" s="256" t="s">
        <v>1253</v>
      </c>
      <c r="E236" s="140" t="s">
        <v>1809</v>
      </c>
      <c r="F236" s="141">
        <f t="shared" ref="F236:F237" si="40">LENB(E236)</f>
        <v>97</v>
      </c>
      <c r="G236" s="101"/>
      <c r="H236" s="102"/>
      <c r="I236" s="102"/>
      <c r="J236" s="102"/>
      <c r="K236" s="101"/>
      <c r="L236" s="103"/>
      <c r="M236" s="103"/>
      <c r="N236" s="103"/>
      <c r="O236" s="103"/>
      <c r="P236" s="103"/>
      <c r="Q236" s="103"/>
      <c r="R236" s="103"/>
      <c r="S236" s="103"/>
      <c r="T236" s="103"/>
      <c r="U236" s="103"/>
      <c r="V236" s="103"/>
    </row>
    <row r="237">
      <c r="A237" s="101"/>
      <c r="B237" s="137" t="s">
        <v>440</v>
      </c>
      <c r="C237" s="138" t="s">
        <v>154</v>
      </c>
      <c r="D237" s="256" t="s">
        <v>902</v>
      </c>
      <c r="E237" s="140" t="s">
        <v>1428</v>
      </c>
      <c r="F237" s="141">
        <f t="shared" si="40"/>
        <v>74</v>
      </c>
      <c r="G237" s="101"/>
      <c r="H237" s="102"/>
      <c r="I237" s="102"/>
      <c r="J237" s="102"/>
      <c r="K237" s="101"/>
      <c r="L237" s="103"/>
      <c r="M237" s="103"/>
      <c r="N237" s="103"/>
      <c r="O237" s="103"/>
      <c r="P237" s="103"/>
      <c r="Q237" s="103"/>
      <c r="R237" s="103"/>
      <c r="S237" s="103"/>
      <c r="T237" s="103"/>
      <c r="U237" s="103"/>
      <c r="V237" s="103"/>
    </row>
    <row r="238">
      <c r="A238" s="101"/>
      <c r="B238" s="136" t="s">
        <v>1430</v>
      </c>
      <c r="G238" s="101"/>
      <c r="H238" s="135"/>
      <c r="I238" s="135"/>
      <c r="J238" s="135"/>
      <c r="K238" s="101"/>
      <c r="L238" s="103"/>
      <c r="M238" s="103"/>
      <c r="N238" s="103"/>
      <c r="O238" s="103"/>
      <c r="P238" s="103"/>
      <c r="Q238" s="103"/>
      <c r="R238" s="103"/>
      <c r="S238" s="103"/>
      <c r="T238" s="103"/>
      <c r="U238" s="103"/>
      <c r="V238" s="103"/>
    </row>
    <row r="239">
      <c r="A239" s="101"/>
      <c r="B239" s="136" t="s">
        <v>1431</v>
      </c>
      <c r="G239" s="101"/>
      <c r="H239" s="135"/>
      <c r="I239" s="135"/>
      <c r="J239" s="135"/>
      <c r="K239" s="101"/>
      <c r="L239" s="103"/>
      <c r="M239" s="103"/>
      <c r="N239" s="103"/>
      <c r="O239" s="103"/>
      <c r="P239" s="103"/>
      <c r="Q239" s="103"/>
      <c r="R239" s="103"/>
      <c r="S239" s="103"/>
      <c r="T239" s="103"/>
      <c r="U239" s="103"/>
      <c r="V239" s="103"/>
    </row>
    <row r="240">
      <c r="A240" s="101"/>
      <c r="B240" s="136" t="s">
        <v>1432</v>
      </c>
      <c r="G240" s="101"/>
      <c r="H240" s="135"/>
      <c r="I240" s="135"/>
      <c r="J240" s="135"/>
      <c r="K240" s="101"/>
      <c r="L240" s="103"/>
      <c r="M240" s="103"/>
      <c r="N240" s="103"/>
      <c r="O240" s="103"/>
      <c r="P240" s="103"/>
      <c r="Q240" s="103"/>
      <c r="R240" s="103"/>
      <c r="S240" s="103"/>
      <c r="T240" s="103"/>
      <c r="U240" s="103"/>
      <c r="V240" s="103"/>
    </row>
    <row r="241">
      <c r="A241" s="101"/>
      <c r="B241" s="137" t="s">
        <v>440</v>
      </c>
      <c r="C241" s="138" t="s">
        <v>127</v>
      </c>
      <c r="D241" s="256" t="s">
        <v>902</v>
      </c>
      <c r="E241" s="140" t="s">
        <v>1433</v>
      </c>
      <c r="F241" s="141">
        <f t="shared" ref="F241:F244" si="41">LENB(E241)</f>
        <v>37</v>
      </c>
      <c r="G241" s="101"/>
      <c r="H241" s="102"/>
      <c r="I241" s="102"/>
      <c r="J241" s="102"/>
      <c r="K241" s="101"/>
      <c r="L241" s="103"/>
      <c r="M241" s="103"/>
      <c r="N241" s="103"/>
      <c r="O241" s="103"/>
      <c r="P241" s="103"/>
      <c r="Q241" s="103"/>
      <c r="R241" s="103"/>
      <c r="S241" s="103"/>
      <c r="T241" s="103"/>
      <c r="U241" s="103"/>
      <c r="V241" s="103"/>
    </row>
    <row r="242">
      <c r="A242" s="101"/>
      <c r="B242" s="137" t="s">
        <v>440</v>
      </c>
      <c r="C242" s="138" t="s">
        <v>154</v>
      </c>
      <c r="D242" s="256" t="s">
        <v>902</v>
      </c>
      <c r="E242" s="140" t="s">
        <v>1434</v>
      </c>
      <c r="F242" s="141">
        <f t="shared" si="41"/>
        <v>56</v>
      </c>
      <c r="G242" s="101"/>
      <c r="H242" s="102"/>
      <c r="I242" s="102"/>
      <c r="J242" s="102"/>
      <c r="K242" s="101"/>
      <c r="L242" s="103"/>
      <c r="M242" s="103"/>
      <c r="N242" s="103"/>
      <c r="O242" s="103"/>
      <c r="P242" s="103"/>
      <c r="Q242" s="103"/>
      <c r="R242" s="103"/>
      <c r="S242" s="103"/>
      <c r="T242" s="103"/>
      <c r="U242" s="103"/>
      <c r="V242" s="103"/>
    </row>
    <row r="243">
      <c r="A243" s="101"/>
      <c r="B243" s="137" t="s">
        <v>440</v>
      </c>
      <c r="C243" s="138" t="s">
        <v>127</v>
      </c>
      <c r="D243" s="256" t="s">
        <v>902</v>
      </c>
      <c r="E243" s="140" t="s">
        <v>1435</v>
      </c>
      <c r="F243" s="141">
        <f t="shared" si="41"/>
        <v>20</v>
      </c>
      <c r="G243" s="101"/>
      <c r="H243" s="102"/>
      <c r="I243" s="102"/>
      <c r="J243" s="102"/>
      <c r="K243" s="101"/>
      <c r="L243" s="103"/>
      <c r="M243" s="103"/>
      <c r="N243" s="103"/>
      <c r="O243" s="103"/>
      <c r="P243" s="103"/>
      <c r="Q243" s="103"/>
      <c r="R243" s="103"/>
      <c r="S243" s="103"/>
      <c r="T243" s="103"/>
      <c r="U243" s="103"/>
      <c r="V243" s="103"/>
    </row>
    <row r="244">
      <c r="A244" s="101"/>
      <c r="B244" s="137" t="s">
        <v>440</v>
      </c>
      <c r="C244" s="138" t="s">
        <v>228</v>
      </c>
      <c r="D244" s="256" t="s">
        <v>456</v>
      </c>
      <c r="E244" s="140" t="s">
        <v>1436</v>
      </c>
      <c r="F244" s="141">
        <f t="shared" si="41"/>
        <v>30</v>
      </c>
      <c r="G244" s="101"/>
      <c r="H244" s="102"/>
      <c r="I244" s="102"/>
      <c r="J244" s="102"/>
      <c r="K244" s="101"/>
      <c r="L244" s="103"/>
      <c r="M244" s="103"/>
      <c r="N244" s="103"/>
      <c r="O244" s="103"/>
      <c r="P244" s="103"/>
      <c r="Q244" s="103"/>
      <c r="R244" s="103"/>
      <c r="S244" s="103"/>
      <c r="T244" s="103"/>
      <c r="U244" s="103"/>
      <c r="V244" s="103"/>
    </row>
    <row r="245">
      <c r="A245" s="101"/>
      <c r="B245" s="136" t="s">
        <v>1437</v>
      </c>
      <c r="G245" s="101"/>
      <c r="H245" s="135"/>
      <c r="I245" s="135"/>
      <c r="J245" s="135"/>
      <c r="K245" s="101"/>
      <c r="L245" s="103"/>
      <c r="M245" s="103"/>
      <c r="N245" s="103"/>
      <c r="O245" s="103"/>
      <c r="P245" s="103"/>
      <c r="Q245" s="103"/>
      <c r="R245" s="103"/>
      <c r="S245" s="103"/>
      <c r="T245" s="103"/>
      <c r="U245" s="103"/>
      <c r="V245" s="103"/>
    </row>
    <row r="246">
      <c r="A246" s="101"/>
      <c r="B246" s="137" t="s">
        <v>440</v>
      </c>
      <c r="C246" s="138" t="s">
        <v>154</v>
      </c>
      <c r="D246" s="256" t="s">
        <v>1438</v>
      </c>
      <c r="E246" s="140" t="s">
        <v>1439</v>
      </c>
      <c r="F246" s="141">
        <f t="shared" ref="F246:F249" si="42">LENB(E246)</f>
        <v>62</v>
      </c>
      <c r="G246" s="101"/>
      <c r="H246" s="102"/>
      <c r="I246" s="102"/>
      <c r="J246" s="102"/>
      <c r="K246" s="101"/>
      <c r="L246" s="103"/>
      <c r="M246" s="103"/>
      <c r="N246" s="103"/>
      <c r="O246" s="103"/>
      <c r="P246" s="103"/>
      <c r="Q246" s="103"/>
      <c r="R246" s="103"/>
      <c r="S246" s="103"/>
      <c r="T246" s="103"/>
      <c r="U246" s="103"/>
      <c r="V246" s="103"/>
    </row>
    <row r="247">
      <c r="A247" s="101"/>
      <c r="B247" s="137" t="s">
        <v>440</v>
      </c>
      <c r="C247" s="138" t="s">
        <v>127</v>
      </c>
      <c r="D247" s="256" t="s">
        <v>794</v>
      </c>
      <c r="E247" s="140" t="s">
        <v>1810</v>
      </c>
      <c r="F247" s="141">
        <f t="shared" si="42"/>
        <v>57</v>
      </c>
      <c r="G247" s="101"/>
      <c r="H247" s="102"/>
      <c r="I247" s="102"/>
      <c r="J247" s="102"/>
      <c r="K247" s="101"/>
      <c r="L247" s="103"/>
      <c r="M247" s="103"/>
      <c r="N247" s="103"/>
      <c r="O247" s="103"/>
      <c r="P247" s="103"/>
      <c r="Q247" s="103"/>
      <c r="R247" s="103"/>
      <c r="S247" s="103"/>
      <c r="T247" s="103"/>
      <c r="U247" s="103"/>
      <c r="V247" s="103"/>
    </row>
    <row r="248">
      <c r="A248" s="101"/>
      <c r="B248" s="137" t="s">
        <v>440</v>
      </c>
      <c r="C248" s="138" t="s">
        <v>154</v>
      </c>
      <c r="D248" s="256" t="s">
        <v>902</v>
      </c>
      <c r="E248" s="140" t="s">
        <v>1441</v>
      </c>
      <c r="F248" s="141">
        <f t="shared" si="42"/>
        <v>48</v>
      </c>
      <c r="G248" s="101"/>
      <c r="H248" s="102"/>
      <c r="I248" s="102"/>
      <c r="J248" s="102"/>
      <c r="K248" s="101"/>
      <c r="L248" s="103"/>
      <c r="M248" s="103"/>
      <c r="N248" s="103"/>
      <c r="O248" s="103"/>
      <c r="P248" s="103"/>
      <c r="Q248" s="103"/>
      <c r="R248" s="103"/>
      <c r="S248" s="103"/>
      <c r="T248" s="103"/>
      <c r="U248" s="103"/>
      <c r="V248" s="103"/>
    </row>
    <row r="249">
      <c r="A249" s="101"/>
      <c r="B249" s="137" t="s">
        <v>440</v>
      </c>
      <c r="C249" s="138" t="s">
        <v>154</v>
      </c>
      <c r="D249" s="256" t="s">
        <v>983</v>
      </c>
      <c r="E249" s="140" t="s">
        <v>1811</v>
      </c>
      <c r="F249" s="141">
        <f t="shared" si="42"/>
        <v>52</v>
      </c>
      <c r="G249" s="101"/>
      <c r="H249" s="102"/>
      <c r="I249" s="102"/>
      <c r="J249" s="102"/>
      <c r="K249" s="101"/>
      <c r="L249" s="103"/>
      <c r="M249" s="103"/>
      <c r="N249" s="103"/>
      <c r="O249" s="103"/>
      <c r="P249" s="103"/>
      <c r="Q249" s="103"/>
      <c r="R249" s="103"/>
      <c r="S249" s="103"/>
      <c r="T249" s="103"/>
      <c r="U249" s="103"/>
      <c r="V249" s="103"/>
    </row>
    <row r="250">
      <c r="A250" s="101"/>
      <c r="B250" s="142" t="s">
        <v>476</v>
      </c>
      <c r="G250" s="101"/>
      <c r="H250" s="135"/>
      <c r="I250" s="135"/>
      <c r="J250" s="135"/>
      <c r="K250" s="101"/>
      <c r="L250" s="103"/>
      <c r="M250" s="103"/>
      <c r="N250" s="103"/>
      <c r="O250" s="103"/>
      <c r="P250" s="103"/>
      <c r="Q250" s="103"/>
      <c r="R250" s="103"/>
      <c r="S250" s="103"/>
      <c r="T250" s="103"/>
      <c r="U250" s="103"/>
      <c r="V250" s="103"/>
    </row>
    <row r="251">
      <c r="A251" s="101"/>
      <c r="B251" s="142" t="s">
        <v>477</v>
      </c>
      <c r="G251" s="101"/>
      <c r="H251" s="135"/>
      <c r="I251" s="135"/>
      <c r="J251" s="135"/>
      <c r="K251" s="101"/>
      <c r="L251" s="103"/>
      <c r="M251" s="103"/>
      <c r="N251" s="103"/>
      <c r="O251" s="103"/>
      <c r="P251" s="103"/>
      <c r="Q251" s="103"/>
      <c r="R251" s="103"/>
      <c r="S251" s="103"/>
      <c r="T251" s="103"/>
      <c r="U251" s="103"/>
      <c r="V251" s="103"/>
    </row>
    <row r="252">
      <c r="A252" s="101"/>
      <c r="B252" s="143" t="s">
        <v>478</v>
      </c>
      <c r="C252" s="144" t="s">
        <v>127</v>
      </c>
      <c r="D252" s="145"/>
      <c r="E252" s="146" t="s">
        <v>1812</v>
      </c>
      <c r="F252" s="147">
        <f t="shared" ref="F252:F253" si="43">LENB(E252)</f>
        <v>32</v>
      </c>
      <c r="G252" s="101"/>
      <c r="H252" s="135"/>
      <c r="I252" s="135"/>
      <c r="J252" s="135"/>
      <c r="K252" s="101"/>
      <c r="L252" s="103"/>
      <c r="M252" s="103"/>
      <c r="N252" s="103"/>
      <c r="O252" s="103"/>
      <c r="P252" s="103"/>
      <c r="Q252" s="103"/>
      <c r="R252" s="103"/>
      <c r="S252" s="103"/>
      <c r="T252" s="103"/>
      <c r="U252" s="103"/>
      <c r="V252" s="103"/>
    </row>
    <row r="253">
      <c r="A253" s="101"/>
      <c r="B253" s="143" t="s">
        <v>478</v>
      </c>
      <c r="C253" s="144" t="s">
        <v>127</v>
      </c>
      <c r="D253" s="145"/>
      <c r="E253" s="146" t="s">
        <v>1443</v>
      </c>
      <c r="F253" s="147">
        <f t="shared" si="43"/>
        <v>42</v>
      </c>
      <c r="G253" s="101"/>
      <c r="H253" s="135"/>
      <c r="I253" s="135"/>
      <c r="J253" s="135"/>
      <c r="K253" s="101"/>
      <c r="L253" s="103"/>
      <c r="M253" s="103"/>
      <c r="N253" s="103"/>
      <c r="O253" s="103"/>
      <c r="P253" s="103"/>
      <c r="Q253" s="103"/>
      <c r="R253" s="103"/>
      <c r="S253" s="103"/>
      <c r="T253" s="103"/>
      <c r="U253" s="103"/>
      <c r="V253" s="103"/>
    </row>
    <row r="254">
      <c r="A254" s="101"/>
      <c r="B254" s="133"/>
      <c r="C254" s="101"/>
      <c r="D254" s="133"/>
      <c r="E254" s="101"/>
      <c r="F254" s="133"/>
      <c r="G254" s="101"/>
      <c r="H254" s="101"/>
      <c r="I254" s="101"/>
      <c r="J254" s="101"/>
      <c r="K254" s="101"/>
      <c r="L254" s="103"/>
      <c r="M254" s="103"/>
      <c r="N254" s="103"/>
      <c r="O254" s="103"/>
      <c r="P254" s="103"/>
      <c r="Q254" s="103"/>
      <c r="R254" s="103"/>
      <c r="S254" s="103"/>
      <c r="T254" s="103"/>
      <c r="U254" s="103"/>
      <c r="V254" s="103"/>
    </row>
    <row r="255">
      <c r="A255" s="101"/>
      <c r="B255" s="134" t="s">
        <v>1813</v>
      </c>
      <c r="G255" s="101"/>
      <c r="H255" s="135"/>
      <c r="I255" s="135"/>
      <c r="J255" s="135"/>
      <c r="K255" s="101"/>
      <c r="L255" s="103"/>
      <c r="M255" s="103"/>
      <c r="N255" s="103"/>
      <c r="O255" s="103"/>
      <c r="P255" s="103"/>
      <c r="Q255" s="103"/>
      <c r="R255" s="103"/>
      <c r="S255" s="103"/>
      <c r="T255" s="103"/>
      <c r="U255" s="103"/>
      <c r="V255" s="103"/>
    </row>
    <row r="256">
      <c r="A256" s="101"/>
      <c r="B256" s="136" t="s">
        <v>1446</v>
      </c>
      <c r="G256" s="101"/>
      <c r="H256" s="135"/>
      <c r="I256" s="135"/>
      <c r="J256" s="135"/>
      <c r="K256" s="101"/>
      <c r="L256" s="103"/>
      <c r="M256" s="103"/>
      <c r="N256" s="103"/>
      <c r="O256" s="103"/>
      <c r="P256" s="103"/>
      <c r="Q256" s="103"/>
      <c r="R256" s="103"/>
      <c r="S256" s="103"/>
      <c r="T256" s="103"/>
      <c r="U256" s="103"/>
      <c r="V256" s="103"/>
    </row>
    <row r="257">
      <c r="A257" s="101"/>
      <c r="B257" s="136" t="s">
        <v>1447</v>
      </c>
      <c r="G257" s="101"/>
      <c r="H257" s="135"/>
      <c r="I257" s="135"/>
      <c r="J257" s="135"/>
      <c r="K257" s="101"/>
      <c r="L257" s="103"/>
      <c r="M257" s="103"/>
      <c r="N257" s="103"/>
      <c r="O257" s="103"/>
      <c r="P257" s="103"/>
      <c r="Q257" s="103"/>
      <c r="R257" s="103"/>
      <c r="S257" s="103"/>
      <c r="T257" s="103"/>
      <c r="U257" s="103"/>
      <c r="V257" s="103"/>
    </row>
    <row r="258">
      <c r="A258" s="101"/>
      <c r="B258" s="137" t="s">
        <v>440</v>
      </c>
      <c r="C258" s="138" t="s">
        <v>127</v>
      </c>
      <c r="D258" s="256" t="s">
        <v>448</v>
      </c>
      <c r="E258" s="140" t="s">
        <v>1814</v>
      </c>
      <c r="F258" s="141">
        <f t="shared" ref="F258:F261" si="44">LENB(E258)</f>
        <v>64</v>
      </c>
      <c r="G258" s="101"/>
      <c r="H258" s="102"/>
      <c r="I258" s="102"/>
      <c r="J258" s="102"/>
      <c r="K258" s="101"/>
      <c r="L258" s="103"/>
      <c r="M258" s="103"/>
      <c r="N258" s="103"/>
      <c r="O258" s="103"/>
      <c r="P258" s="103"/>
      <c r="Q258" s="103"/>
      <c r="R258" s="103"/>
      <c r="S258" s="103"/>
      <c r="T258" s="103"/>
      <c r="U258" s="103"/>
      <c r="V258" s="103"/>
    </row>
    <row r="259">
      <c r="A259" s="101"/>
      <c r="B259" s="137" t="s">
        <v>440</v>
      </c>
      <c r="C259" s="138" t="s">
        <v>154</v>
      </c>
      <c r="D259" s="139" t="s">
        <v>490</v>
      </c>
      <c r="E259" s="140" t="s">
        <v>1815</v>
      </c>
      <c r="F259" s="141">
        <f t="shared" si="44"/>
        <v>123</v>
      </c>
      <c r="G259" s="101"/>
      <c r="H259" s="102"/>
      <c r="I259" s="102"/>
      <c r="J259" s="102"/>
      <c r="K259" s="101"/>
      <c r="L259" s="103"/>
      <c r="M259" s="103"/>
      <c r="N259" s="103"/>
      <c r="O259" s="103"/>
      <c r="P259" s="103"/>
      <c r="Q259" s="103"/>
      <c r="R259" s="103"/>
      <c r="S259" s="103"/>
      <c r="T259" s="103"/>
      <c r="U259" s="103"/>
      <c r="V259" s="103"/>
    </row>
    <row r="260">
      <c r="A260" s="101"/>
      <c r="B260" s="137" t="s">
        <v>440</v>
      </c>
      <c r="C260" s="138" t="s">
        <v>154</v>
      </c>
      <c r="D260" s="256" t="s">
        <v>490</v>
      </c>
      <c r="E260" s="140" t="s">
        <v>1450</v>
      </c>
      <c r="F260" s="141">
        <f t="shared" si="44"/>
        <v>72</v>
      </c>
      <c r="G260" s="101"/>
      <c r="H260" s="102"/>
      <c r="I260" s="102"/>
      <c r="J260" s="102"/>
      <c r="K260" s="101"/>
      <c r="L260" s="103"/>
      <c r="M260" s="103"/>
      <c r="N260" s="103"/>
      <c r="O260" s="103"/>
      <c r="P260" s="103"/>
      <c r="Q260" s="103"/>
      <c r="R260" s="103"/>
      <c r="S260" s="103"/>
      <c r="T260" s="103"/>
      <c r="U260" s="103"/>
      <c r="V260" s="103"/>
    </row>
    <row r="261">
      <c r="A261" s="101"/>
      <c r="B261" s="137" t="s">
        <v>440</v>
      </c>
      <c r="C261" s="138" t="s">
        <v>127</v>
      </c>
      <c r="D261" s="256" t="s">
        <v>450</v>
      </c>
      <c r="E261" s="140" t="s">
        <v>1816</v>
      </c>
      <c r="F261" s="141">
        <f t="shared" si="44"/>
        <v>114</v>
      </c>
      <c r="G261" s="101"/>
      <c r="H261" s="102"/>
      <c r="I261" s="102"/>
      <c r="J261" s="102"/>
      <c r="K261" s="101"/>
      <c r="L261" s="103"/>
      <c r="M261" s="103"/>
      <c r="N261" s="103"/>
      <c r="O261" s="103"/>
      <c r="P261" s="103"/>
      <c r="Q261" s="103"/>
      <c r="R261" s="103"/>
      <c r="S261" s="103"/>
      <c r="T261" s="103"/>
      <c r="U261" s="103"/>
      <c r="V261" s="103"/>
    </row>
    <row r="262">
      <c r="A262" s="101"/>
      <c r="B262" s="136" t="s">
        <v>1452</v>
      </c>
      <c r="G262" s="101"/>
      <c r="H262" s="135"/>
      <c r="I262" s="135"/>
      <c r="J262" s="135"/>
      <c r="K262" s="101"/>
      <c r="L262" s="103"/>
      <c r="M262" s="103"/>
      <c r="N262" s="103"/>
      <c r="O262" s="103"/>
      <c r="P262" s="103"/>
      <c r="Q262" s="103"/>
      <c r="R262" s="103"/>
      <c r="S262" s="103"/>
      <c r="T262" s="103"/>
      <c r="U262" s="103"/>
      <c r="V262" s="103"/>
    </row>
    <row r="263">
      <c r="A263" s="101"/>
      <c r="B263" s="137" t="s">
        <v>440</v>
      </c>
      <c r="C263" s="138" t="s">
        <v>154</v>
      </c>
      <c r="D263" s="256" t="s">
        <v>1453</v>
      </c>
      <c r="E263" s="140" t="s">
        <v>1454</v>
      </c>
      <c r="F263" s="141">
        <f t="shared" ref="F263:F265" si="45">LENB(E263)</f>
        <v>113</v>
      </c>
      <c r="G263" s="101"/>
      <c r="H263" s="102"/>
      <c r="I263" s="102"/>
      <c r="J263" s="102"/>
      <c r="K263" s="101"/>
      <c r="L263" s="103"/>
      <c r="M263" s="103"/>
      <c r="N263" s="103"/>
      <c r="O263" s="103"/>
      <c r="P263" s="103"/>
      <c r="Q263" s="103"/>
      <c r="R263" s="103"/>
      <c r="S263" s="103"/>
      <c r="T263" s="103"/>
      <c r="U263" s="103"/>
      <c r="V263" s="103"/>
    </row>
    <row r="264">
      <c r="A264" s="101"/>
      <c r="B264" s="137" t="s">
        <v>440</v>
      </c>
      <c r="C264" s="138" t="s">
        <v>127</v>
      </c>
      <c r="D264" s="256" t="s">
        <v>804</v>
      </c>
      <c r="E264" s="140" t="s">
        <v>1455</v>
      </c>
      <c r="F264" s="141">
        <f t="shared" si="45"/>
        <v>77</v>
      </c>
      <c r="G264" s="101"/>
      <c r="H264" s="102"/>
      <c r="I264" s="102"/>
      <c r="J264" s="102"/>
      <c r="K264" s="101"/>
      <c r="L264" s="103"/>
      <c r="M264" s="103"/>
      <c r="N264" s="103"/>
      <c r="O264" s="103"/>
      <c r="P264" s="103"/>
      <c r="Q264" s="103"/>
      <c r="R264" s="103"/>
      <c r="S264" s="103"/>
      <c r="T264" s="103"/>
      <c r="U264" s="103"/>
      <c r="V264" s="103"/>
    </row>
    <row r="265">
      <c r="A265" s="101"/>
      <c r="B265" s="137" t="s">
        <v>440</v>
      </c>
      <c r="C265" s="138" t="s">
        <v>154</v>
      </c>
      <c r="D265" s="256" t="s">
        <v>490</v>
      </c>
      <c r="E265" s="140" t="s">
        <v>1817</v>
      </c>
      <c r="F265" s="141">
        <f t="shared" si="45"/>
        <v>72</v>
      </c>
      <c r="G265" s="101"/>
      <c r="H265" s="102"/>
      <c r="I265" s="102"/>
      <c r="J265" s="102"/>
      <c r="K265" s="101"/>
      <c r="L265" s="103"/>
      <c r="M265" s="103"/>
      <c r="N265" s="103"/>
      <c r="O265" s="103"/>
      <c r="P265" s="103"/>
      <c r="Q265" s="103"/>
      <c r="R265" s="103"/>
      <c r="S265" s="103"/>
      <c r="T265" s="103"/>
      <c r="U265" s="103"/>
      <c r="V265" s="103"/>
    </row>
    <row r="266">
      <c r="A266" s="101"/>
      <c r="B266" s="142" t="s">
        <v>476</v>
      </c>
      <c r="G266" s="101"/>
      <c r="H266" s="135"/>
      <c r="I266" s="135"/>
      <c r="J266" s="135"/>
      <c r="K266" s="101"/>
      <c r="L266" s="103"/>
      <c r="M266" s="103"/>
      <c r="N266" s="103"/>
      <c r="O266" s="103"/>
      <c r="P266" s="103"/>
      <c r="Q266" s="103"/>
      <c r="R266" s="103"/>
      <c r="S266" s="103"/>
      <c r="T266" s="103"/>
      <c r="U266" s="103"/>
      <c r="V266" s="103"/>
    </row>
    <row r="267">
      <c r="A267" s="101"/>
      <c r="B267" s="142" t="s">
        <v>477</v>
      </c>
      <c r="G267" s="101"/>
      <c r="H267" s="135"/>
      <c r="I267" s="135"/>
      <c r="J267" s="135"/>
      <c r="K267" s="101"/>
      <c r="L267" s="103"/>
      <c r="M267" s="103"/>
      <c r="N267" s="103"/>
      <c r="O267" s="103"/>
      <c r="P267" s="103"/>
      <c r="Q267" s="103"/>
      <c r="R267" s="103"/>
      <c r="S267" s="103"/>
      <c r="T267" s="103"/>
      <c r="U267" s="103"/>
      <c r="V267" s="103"/>
    </row>
    <row r="268">
      <c r="A268" s="101"/>
      <c r="B268" s="143" t="s">
        <v>478</v>
      </c>
      <c r="C268" s="144" t="s">
        <v>127</v>
      </c>
      <c r="D268" s="145"/>
      <c r="E268" s="146" t="s">
        <v>1457</v>
      </c>
      <c r="F268" s="147">
        <f t="shared" ref="F268:F270" si="46">LENB(E268)</f>
        <v>33</v>
      </c>
      <c r="G268" s="101"/>
      <c r="H268" s="135"/>
      <c r="I268" s="135"/>
      <c r="J268" s="135"/>
      <c r="K268" s="101"/>
      <c r="L268" s="103"/>
      <c r="M268" s="103"/>
      <c r="N268" s="103"/>
      <c r="O268" s="103"/>
      <c r="P268" s="103"/>
      <c r="Q268" s="103"/>
      <c r="R268" s="103"/>
      <c r="S268" s="103"/>
      <c r="T268" s="103"/>
      <c r="U268" s="103"/>
      <c r="V268" s="103"/>
    </row>
    <row r="269">
      <c r="A269" s="101"/>
      <c r="B269" s="143" t="s">
        <v>478</v>
      </c>
      <c r="C269" s="144" t="s">
        <v>127</v>
      </c>
      <c r="D269" s="145"/>
      <c r="E269" s="146" t="s">
        <v>1458</v>
      </c>
      <c r="F269" s="147">
        <f t="shared" si="46"/>
        <v>23</v>
      </c>
      <c r="G269" s="101"/>
      <c r="H269" s="135"/>
      <c r="I269" s="135"/>
      <c r="J269" s="135"/>
      <c r="K269" s="101"/>
      <c r="L269" s="103"/>
      <c r="M269" s="103"/>
      <c r="N269" s="103"/>
      <c r="O269" s="103"/>
      <c r="P269" s="103"/>
      <c r="Q269" s="103"/>
      <c r="R269" s="103"/>
      <c r="S269" s="103"/>
      <c r="T269" s="103"/>
      <c r="U269" s="103"/>
      <c r="V269" s="103"/>
    </row>
    <row r="270">
      <c r="A270" s="101"/>
      <c r="B270" s="143" t="s">
        <v>478</v>
      </c>
      <c r="C270" s="144" t="s">
        <v>127</v>
      </c>
      <c r="D270" s="145"/>
      <c r="E270" s="146" t="s">
        <v>1818</v>
      </c>
      <c r="F270" s="147">
        <f t="shared" si="46"/>
        <v>52</v>
      </c>
      <c r="G270" s="101"/>
      <c r="H270" s="135"/>
      <c r="I270" s="135"/>
      <c r="J270" s="135"/>
      <c r="K270" s="101"/>
      <c r="L270" s="103"/>
      <c r="M270" s="103"/>
      <c r="N270" s="103"/>
      <c r="O270" s="103"/>
      <c r="P270" s="103"/>
      <c r="Q270" s="103"/>
      <c r="R270" s="103"/>
      <c r="S270" s="103"/>
      <c r="T270" s="103"/>
      <c r="U270" s="103"/>
      <c r="V270" s="103"/>
    </row>
    <row r="271">
      <c r="A271" s="101"/>
      <c r="B271" s="136" t="s">
        <v>1460</v>
      </c>
      <c r="G271" s="101"/>
      <c r="H271" s="135"/>
      <c r="I271" s="135"/>
      <c r="J271" s="135"/>
      <c r="K271" s="101"/>
      <c r="L271" s="103"/>
      <c r="M271" s="103"/>
      <c r="N271" s="103"/>
      <c r="O271" s="103"/>
      <c r="P271" s="103"/>
      <c r="Q271" s="103"/>
      <c r="R271" s="103"/>
      <c r="S271" s="103"/>
      <c r="T271" s="103"/>
      <c r="U271" s="103"/>
      <c r="V271" s="103"/>
    </row>
    <row r="272">
      <c r="A272" s="101"/>
      <c r="B272" s="136" t="s">
        <v>1483</v>
      </c>
      <c r="G272" s="101"/>
      <c r="H272" s="135"/>
      <c r="I272" s="135"/>
      <c r="J272" s="135"/>
      <c r="K272" s="101"/>
      <c r="L272" s="103"/>
      <c r="M272" s="103"/>
      <c r="N272" s="103"/>
      <c r="O272" s="103"/>
      <c r="P272" s="103"/>
      <c r="Q272" s="103"/>
      <c r="R272" s="103"/>
      <c r="S272" s="103"/>
      <c r="T272" s="103"/>
      <c r="U272" s="103"/>
      <c r="V272" s="103"/>
    </row>
    <row r="273">
      <c r="A273" s="101"/>
      <c r="B273" s="133"/>
      <c r="C273" s="101"/>
      <c r="D273" s="133"/>
      <c r="E273" s="101"/>
      <c r="F273" s="133"/>
      <c r="G273" s="101"/>
      <c r="H273" s="101"/>
      <c r="I273" s="101"/>
      <c r="J273" s="101"/>
      <c r="K273" s="101"/>
      <c r="L273" s="103"/>
      <c r="M273" s="103"/>
      <c r="N273" s="103"/>
      <c r="O273" s="103"/>
      <c r="P273" s="103"/>
      <c r="Q273" s="103"/>
      <c r="R273" s="103"/>
      <c r="S273" s="103"/>
      <c r="T273" s="103"/>
      <c r="U273" s="103"/>
      <c r="V273" s="103"/>
    </row>
    <row r="274">
      <c r="A274" s="101"/>
      <c r="B274" s="134" t="s">
        <v>1819</v>
      </c>
      <c r="G274" s="101"/>
      <c r="H274" s="135"/>
      <c r="I274" s="135"/>
      <c r="J274" s="135"/>
      <c r="K274" s="101"/>
      <c r="L274" s="103"/>
      <c r="M274" s="103"/>
      <c r="N274" s="103"/>
      <c r="O274" s="103"/>
      <c r="P274" s="103"/>
      <c r="Q274" s="103"/>
      <c r="R274" s="103"/>
      <c r="S274" s="103"/>
      <c r="T274" s="103"/>
      <c r="U274" s="103"/>
      <c r="V274" s="103"/>
    </row>
    <row r="275">
      <c r="A275" s="101"/>
      <c r="B275" s="136" t="s">
        <v>1227</v>
      </c>
      <c r="G275" s="101"/>
      <c r="H275" s="135"/>
      <c r="I275" s="135"/>
      <c r="J275" s="135"/>
      <c r="K275" s="101"/>
      <c r="L275" s="103"/>
      <c r="M275" s="103"/>
      <c r="N275" s="103"/>
      <c r="O275" s="103"/>
      <c r="P275" s="103"/>
      <c r="Q275" s="103"/>
      <c r="R275" s="103"/>
      <c r="S275" s="103"/>
      <c r="T275" s="103"/>
      <c r="U275" s="103"/>
      <c r="V275" s="103"/>
    </row>
    <row r="276">
      <c r="A276" s="101"/>
      <c r="B276" s="137" t="s">
        <v>440</v>
      </c>
      <c r="C276" s="138" t="s">
        <v>127</v>
      </c>
      <c r="D276" s="256" t="s">
        <v>448</v>
      </c>
      <c r="E276" s="140" t="s">
        <v>1462</v>
      </c>
      <c r="F276" s="141">
        <f>LENB(E276)</f>
        <v>28</v>
      </c>
      <c r="G276" s="101"/>
      <c r="H276" s="102"/>
      <c r="I276" s="102"/>
      <c r="J276" s="102"/>
      <c r="K276" s="101"/>
      <c r="L276" s="103"/>
      <c r="M276" s="103"/>
      <c r="N276" s="103"/>
      <c r="O276" s="103"/>
      <c r="P276" s="103"/>
      <c r="Q276" s="103"/>
      <c r="R276" s="103"/>
      <c r="S276" s="103"/>
      <c r="T276" s="103"/>
      <c r="U276" s="103"/>
      <c r="V276" s="103"/>
    </row>
    <row r="277">
      <c r="A277" s="101"/>
      <c r="B277" s="136" t="s">
        <v>1463</v>
      </c>
      <c r="G277" s="101"/>
      <c r="H277" s="135"/>
      <c r="I277" s="135"/>
      <c r="J277" s="135"/>
      <c r="K277" s="101"/>
      <c r="L277" s="103"/>
      <c r="M277" s="103"/>
      <c r="N277" s="103"/>
      <c r="O277" s="103"/>
      <c r="P277" s="103"/>
      <c r="Q277" s="103"/>
      <c r="R277" s="103"/>
      <c r="S277" s="103"/>
      <c r="T277" s="103"/>
      <c r="U277" s="103"/>
      <c r="V277" s="103"/>
    </row>
    <row r="278">
      <c r="A278" s="101"/>
      <c r="B278" s="137" t="s">
        <v>440</v>
      </c>
      <c r="C278" s="138" t="s">
        <v>1466</v>
      </c>
      <c r="D278" s="256" t="s">
        <v>1467</v>
      </c>
      <c r="E278" s="140" t="s">
        <v>1820</v>
      </c>
      <c r="F278" s="141">
        <f t="shared" ref="F278:F285" si="47">LENB(E278)</f>
        <v>38</v>
      </c>
      <c r="G278" s="101"/>
      <c r="H278" s="102"/>
      <c r="I278" s="102"/>
      <c r="J278" s="102"/>
      <c r="K278" s="101"/>
      <c r="L278" s="103"/>
      <c r="M278" s="103"/>
      <c r="N278" s="103"/>
      <c r="O278" s="103"/>
      <c r="P278" s="103"/>
      <c r="Q278" s="103"/>
      <c r="R278" s="103"/>
      <c r="S278" s="103"/>
      <c r="T278" s="103"/>
      <c r="U278" s="103"/>
      <c r="V278" s="103"/>
    </row>
    <row r="279">
      <c r="A279" s="101"/>
      <c r="B279" s="137" t="s">
        <v>440</v>
      </c>
      <c r="C279" s="138" t="s">
        <v>127</v>
      </c>
      <c r="D279" s="256" t="s">
        <v>902</v>
      </c>
      <c r="E279" s="140" t="s">
        <v>1821</v>
      </c>
      <c r="F279" s="141">
        <f t="shared" si="47"/>
        <v>90</v>
      </c>
      <c r="G279" s="101"/>
      <c r="H279" s="102"/>
      <c r="I279" s="102"/>
      <c r="J279" s="102"/>
      <c r="K279" s="101"/>
      <c r="L279" s="103"/>
      <c r="M279" s="103"/>
      <c r="N279" s="103"/>
      <c r="O279" s="103"/>
      <c r="P279" s="103"/>
      <c r="Q279" s="103"/>
      <c r="R279" s="103"/>
      <c r="S279" s="103"/>
      <c r="T279" s="103"/>
      <c r="U279" s="103"/>
      <c r="V279" s="103"/>
    </row>
    <row r="280">
      <c r="A280" s="101"/>
      <c r="B280" s="137" t="s">
        <v>440</v>
      </c>
      <c r="C280" s="138" t="s">
        <v>127</v>
      </c>
      <c r="D280" s="256" t="s">
        <v>902</v>
      </c>
      <c r="E280" s="140" t="s">
        <v>1822</v>
      </c>
      <c r="F280" s="141">
        <f t="shared" si="47"/>
        <v>115</v>
      </c>
      <c r="G280" s="101"/>
      <c r="H280" s="102"/>
      <c r="I280" s="102"/>
      <c r="J280" s="102"/>
      <c r="K280" s="101"/>
      <c r="L280" s="103"/>
      <c r="M280" s="103"/>
      <c r="N280" s="103"/>
      <c r="O280" s="103"/>
      <c r="P280" s="103"/>
      <c r="Q280" s="103"/>
      <c r="R280" s="103"/>
      <c r="S280" s="103"/>
      <c r="T280" s="103"/>
      <c r="U280" s="103"/>
      <c r="V280" s="103"/>
    </row>
    <row r="281">
      <c r="A281" s="101"/>
      <c r="B281" s="137" t="s">
        <v>440</v>
      </c>
      <c r="C281" s="138" t="s">
        <v>1466</v>
      </c>
      <c r="D281" s="256" t="s">
        <v>1467</v>
      </c>
      <c r="E281" s="140" t="s">
        <v>1468</v>
      </c>
      <c r="F281" s="141">
        <f t="shared" si="47"/>
        <v>119</v>
      </c>
      <c r="G281" s="101"/>
      <c r="H281" s="102"/>
      <c r="I281" s="102"/>
      <c r="J281" s="102"/>
      <c r="K281" s="101"/>
      <c r="L281" s="103"/>
      <c r="M281" s="103"/>
      <c r="N281" s="103"/>
      <c r="O281" s="103"/>
      <c r="P281" s="103"/>
      <c r="Q281" s="103"/>
      <c r="R281" s="103"/>
      <c r="S281" s="103"/>
      <c r="T281" s="103"/>
      <c r="U281" s="103"/>
      <c r="V281" s="103"/>
    </row>
    <row r="282">
      <c r="A282" s="101"/>
      <c r="B282" s="137" t="s">
        <v>440</v>
      </c>
      <c r="C282" s="138" t="s">
        <v>127</v>
      </c>
      <c r="D282" s="256" t="s">
        <v>450</v>
      </c>
      <c r="E282" s="140" t="s">
        <v>1469</v>
      </c>
      <c r="F282" s="141">
        <f t="shared" si="47"/>
        <v>72</v>
      </c>
      <c r="G282" s="101"/>
      <c r="H282" s="102"/>
      <c r="I282" s="102"/>
      <c r="J282" s="102"/>
      <c r="K282" s="101"/>
      <c r="L282" s="103"/>
      <c r="M282" s="103"/>
      <c r="N282" s="103"/>
      <c r="O282" s="103"/>
      <c r="P282" s="103"/>
      <c r="Q282" s="103"/>
      <c r="R282" s="103"/>
      <c r="S282" s="103"/>
      <c r="T282" s="103"/>
      <c r="U282" s="103"/>
      <c r="V282" s="103"/>
    </row>
    <row r="283">
      <c r="A283" s="101"/>
      <c r="B283" s="137" t="s">
        <v>440</v>
      </c>
      <c r="C283" s="138" t="s">
        <v>1466</v>
      </c>
      <c r="D283" s="256" t="s">
        <v>1467</v>
      </c>
      <c r="E283" s="140" t="s">
        <v>1823</v>
      </c>
      <c r="F283" s="141">
        <f t="shared" si="47"/>
        <v>126</v>
      </c>
      <c r="G283" s="101"/>
      <c r="H283" s="102"/>
      <c r="I283" s="102"/>
      <c r="J283" s="102"/>
      <c r="K283" s="101"/>
      <c r="L283" s="103"/>
      <c r="M283" s="103"/>
      <c r="N283" s="103"/>
      <c r="O283" s="103"/>
      <c r="P283" s="103"/>
      <c r="Q283" s="103"/>
      <c r="R283" s="103"/>
      <c r="S283" s="103"/>
      <c r="T283" s="103"/>
      <c r="U283" s="103"/>
      <c r="V283" s="103"/>
    </row>
    <row r="284">
      <c r="A284" s="101"/>
      <c r="B284" s="137" t="s">
        <v>440</v>
      </c>
      <c r="C284" s="138" t="s">
        <v>127</v>
      </c>
      <c r="D284" s="256" t="s">
        <v>456</v>
      </c>
      <c r="E284" s="140" t="s">
        <v>1824</v>
      </c>
      <c r="F284" s="141">
        <f t="shared" si="47"/>
        <v>50</v>
      </c>
      <c r="G284" s="101"/>
      <c r="H284" s="102"/>
      <c r="I284" s="102"/>
      <c r="J284" s="102"/>
      <c r="K284" s="101"/>
      <c r="L284" s="103"/>
      <c r="M284" s="103"/>
      <c r="N284" s="103"/>
      <c r="O284" s="103"/>
      <c r="P284" s="103"/>
      <c r="Q284" s="103"/>
      <c r="R284" s="103"/>
      <c r="S284" s="103"/>
      <c r="T284" s="103"/>
      <c r="U284" s="103"/>
      <c r="V284" s="103"/>
    </row>
    <row r="285">
      <c r="A285" s="101"/>
      <c r="B285" s="137" t="s">
        <v>440</v>
      </c>
      <c r="C285" s="138" t="s">
        <v>127</v>
      </c>
      <c r="D285" s="256" t="s">
        <v>456</v>
      </c>
      <c r="E285" s="140" t="s">
        <v>1825</v>
      </c>
      <c r="F285" s="141">
        <f t="shared" si="47"/>
        <v>66</v>
      </c>
      <c r="G285" s="101"/>
      <c r="H285" s="102"/>
      <c r="I285" s="102"/>
      <c r="J285" s="102"/>
      <c r="K285" s="101"/>
      <c r="L285" s="103"/>
      <c r="M285" s="103"/>
      <c r="N285" s="103"/>
      <c r="O285" s="103"/>
      <c r="P285" s="103"/>
      <c r="Q285" s="103"/>
      <c r="R285" s="103"/>
      <c r="S285" s="103"/>
      <c r="T285" s="103"/>
      <c r="U285" s="103"/>
      <c r="V285" s="103"/>
    </row>
    <row r="286">
      <c r="A286" s="101"/>
      <c r="B286" s="136" t="s">
        <v>1472</v>
      </c>
      <c r="G286" s="101"/>
      <c r="H286" s="135"/>
      <c r="I286" s="135"/>
      <c r="J286" s="135"/>
      <c r="K286" s="101"/>
      <c r="L286" s="103"/>
      <c r="M286" s="103"/>
      <c r="N286" s="103"/>
      <c r="O286" s="103"/>
      <c r="P286" s="103"/>
      <c r="Q286" s="103"/>
      <c r="R286" s="103"/>
      <c r="S286" s="103"/>
      <c r="T286" s="103"/>
      <c r="U286" s="103"/>
      <c r="V286" s="103"/>
    </row>
    <row r="287">
      <c r="A287" s="101"/>
      <c r="B287" s="137" t="s">
        <v>440</v>
      </c>
      <c r="C287" s="138" t="s">
        <v>127</v>
      </c>
      <c r="D287" s="256" t="s">
        <v>448</v>
      </c>
      <c r="E287" s="140" t="s">
        <v>1826</v>
      </c>
      <c r="F287" s="141">
        <f t="shared" ref="F287:F289" si="48">LENB(E287)</f>
        <v>55</v>
      </c>
      <c r="G287" s="101"/>
      <c r="H287" s="102"/>
      <c r="I287" s="102"/>
      <c r="J287" s="102"/>
      <c r="K287" s="101"/>
      <c r="L287" s="103"/>
      <c r="M287" s="103"/>
      <c r="N287" s="103"/>
      <c r="O287" s="103"/>
      <c r="P287" s="103"/>
      <c r="Q287" s="103"/>
      <c r="R287" s="103"/>
      <c r="S287" s="103"/>
      <c r="T287" s="103"/>
      <c r="U287" s="103"/>
      <c r="V287" s="103"/>
    </row>
    <row r="288">
      <c r="A288" s="101"/>
      <c r="B288" s="137" t="s">
        <v>440</v>
      </c>
      <c r="C288" s="138" t="s">
        <v>127</v>
      </c>
      <c r="D288" s="256" t="s">
        <v>448</v>
      </c>
      <c r="E288" s="140" t="s">
        <v>1827</v>
      </c>
      <c r="F288" s="141">
        <f t="shared" si="48"/>
        <v>65</v>
      </c>
      <c r="G288" s="101"/>
      <c r="H288" s="102"/>
      <c r="I288" s="102"/>
      <c r="J288" s="102"/>
      <c r="K288" s="101"/>
      <c r="L288" s="103"/>
      <c r="M288" s="103"/>
      <c r="N288" s="103"/>
      <c r="O288" s="103"/>
      <c r="P288" s="103"/>
      <c r="Q288" s="103"/>
      <c r="R288" s="103"/>
      <c r="S288" s="103"/>
      <c r="T288" s="103"/>
      <c r="U288" s="103"/>
      <c r="V288" s="103"/>
    </row>
    <row r="289">
      <c r="A289" s="101"/>
      <c r="B289" s="137" t="s">
        <v>440</v>
      </c>
      <c r="C289" s="138" t="s">
        <v>127</v>
      </c>
      <c r="D289" s="256" t="s">
        <v>804</v>
      </c>
      <c r="E289" s="140" t="s">
        <v>1828</v>
      </c>
      <c r="F289" s="141">
        <f t="shared" si="48"/>
        <v>107</v>
      </c>
      <c r="G289" s="101"/>
      <c r="H289" s="102"/>
      <c r="I289" s="102"/>
      <c r="J289" s="102"/>
      <c r="K289" s="101"/>
      <c r="L289" s="103"/>
      <c r="M289" s="103"/>
      <c r="N289" s="103"/>
      <c r="O289" s="103"/>
      <c r="P289" s="103"/>
      <c r="Q289" s="103"/>
      <c r="R289" s="103"/>
      <c r="S289" s="103"/>
      <c r="T289" s="103"/>
      <c r="U289" s="103"/>
      <c r="V289" s="103"/>
    </row>
    <row r="290">
      <c r="A290" s="101"/>
      <c r="B290" s="136" t="s">
        <v>1460</v>
      </c>
      <c r="G290" s="101"/>
      <c r="H290" s="135"/>
      <c r="I290" s="135"/>
      <c r="J290" s="135"/>
      <c r="K290" s="101"/>
      <c r="L290" s="103"/>
      <c r="M290" s="103"/>
      <c r="N290" s="103"/>
      <c r="O290" s="103"/>
      <c r="P290" s="103"/>
      <c r="Q290" s="103"/>
      <c r="R290" s="103"/>
      <c r="S290" s="103"/>
      <c r="T290" s="103"/>
      <c r="U290" s="103"/>
      <c r="V290" s="103"/>
    </row>
    <row r="291">
      <c r="A291" s="101"/>
      <c r="B291" s="136" t="s">
        <v>1475</v>
      </c>
      <c r="G291" s="101"/>
      <c r="H291" s="135"/>
      <c r="I291" s="135"/>
      <c r="J291" s="135"/>
      <c r="K291" s="101"/>
      <c r="L291" s="103"/>
      <c r="M291" s="103"/>
      <c r="N291" s="103"/>
      <c r="O291" s="103"/>
      <c r="P291" s="103"/>
      <c r="Q291" s="103"/>
      <c r="R291" s="103"/>
      <c r="S291" s="103"/>
      <c r="T291" s="103"/>
      <c r="U291" s="103"/>
      <c r="V291" s="103"/>
    </row>
    <row r="292">
      <c r="A292" s="101"/>
      <c r="B292" s="137" t="s">
        <v>440</v>
      </c>
      <c r="C292" s="164" t="s">
        <v>127</v>
      </c>
      <c r="D292" s="165" t="s">
        <v>1476</v>
      </c>
      <c r="E292" s="166" t="s">
        <v>1477</v>
      </c>
      <c r="F292" s="137">
        <f t="shared" ref="F292:F296" si="49">LENB(E292)</f>
        <v>61</v>
      </c>
      <c r="G292" s="101"/>
      <c r="H292" s="183"/>
      <c r="I292" s="137"/>
      <c r="J292" s="135"/>
      <c r="K292" s="101"/>
      <c r="L292" s="103"/>
      <c r="M292" s="103"/>
      <c r="N292" s="103"/>
      <c r="O292" s="103"/>
      <c r="P292" s="103"/>
      <c r="Q292" s="103"/>
      <c r="R292" s="103"/>
      <c r="S292" s="103"/>
      <c r="T292" s="103"/>
      <c r="U292" s="103"/>
      <c r="V292" s="103"/>
    </row>
    <row r="293">
      <c r="A293" s="101"/>
      <c r="B293" s="137" t="s">
        <v>440</v>
      </c>
      <c r="C293" s="164" t="s">
        <v>127</v>
      </c>
      <c r="D293" s="165" t="s">
        <v>1476</v>
      </c>
      <c r="E293" s="140" t="s">
        <v>1478</v>
      </c>
      <c r="F293" s="141">
        <f t="shared" si="49"/>
        <v>38</v>
      </c>
      <c r="G293" s="101"/>
      <c r="H293" s="102"/>
      <c r="I293" s="102"/>
      <c r="J293" s="102"/>
      <c r="K293" s="101"/>
      <c r="L293" s="103"/>
      <c r="M293" s="103"/>
      <c r="N293" s="103"/>
      <c r="O293" s="103"/>
      <c r="P293" s="103"/>
      <c r="Q293" s="103"/>
      <c r="R293" s="103"/>
      <c r="S293" s="103"/>
      <c r="T293" s="103"/>
      <c r="U293" s="103"/>
      <c r="V293" s="103"/>
    </row>
    <row r="294">
      <c r="A294" s="101"/>
      <c r="B294" s="137" t="s">
        <v>440</v>
      </c>
      <c r="C294" s="138" t="s">
        <v>1466</v>
      </c>
      <c r="D294" s="256" t="s">
        <v>456</v>
      </c>
      <c r="E294" s="140" t="s">
        <v>1479</v>
      </c>
      <c r="F294" s="141">
        <f t="shared" si="49"/>
        <v>71</v>
      </c>
      <c r="G294" s="101"/>
      <c r="H294" s="102"/>
      <c r="I294" s="102"/>
      <c r="J294" s="102"/>
      <c r="K294" s="101"/>
      <c r="L294" s="103"/>
      <c r="M294" s="103"/>
      <c r="N294" s="103"/>
      <c r="O294" s="103"/>
      <c r="P294" s="103"/>
      <c r="Q294" s="103"/>
      <c r="R294" s="103"/>
      <c r="S294" s="103"/>
      <c r="T294" s="103"/>
      <c r="U294" s="103"/>
      <c r="V294" s="103"/>
    </row>
    <row r="295">
      <c r="A295" s="101"/>
      <c r="B295" s="137" t="s">
        <v>440</v>
      </c>
      <c r="C295" s="138" t="s">
        <v>1466</v>
      </c>
      <c r="D295" s="256" t="s">
        <v>456</v>
      </c>
      <c r="E295" s="140" t="s">
        <v>1829</v>
      </c>
      <c r="F295" s="141">
        <f t="shared" si="49"/>
        <v>65</v>
      </c>
      <c r="G295" s="101"/>
      <c r="H295" s="102"/>
      <c r="I295" s="102"/>
      <c r="J295" s="102"/>
      <c r="K295" s="101"/>
      <c r="L295" s="103"/>
      <c r="M295" s="103"/>
      <c r="N295" s="103"/>
      <c r="O295" s="103"/>
      <c r="P295" s="103"/>
      <c r="Q295" s="103"/>
      <c r="R295" s="103"/>
      <c r="S295" s="103"/>
      <c r="T295" s="103"/>
      <c r="U295" s="103"/>
      <c r="V295" s="103"/>
    </row>
    <row r="296">
      <c r="A296" s="101"/>
      <c r="B296" s="137" t="s">
        <v>440</v>
      </c>
      <c r="C296" s="259" t="s">
        <v>127</v>
      </c>
      <c r="D296" s="139" t="s">
        <v>1481</v>
      </c>
      <c r="E296" s="195" t="s">
        <v>1482</v>
      </c>
      <c r="F296" s="141">
        <f t="shared" si="49"/>
        <v>24</v>
      </c>
      <c r="G296" s="101"/>
      <c r="H296" s="102"/>
      <c r="I296" s="102"/>
      <c r="J296" s="102"/>
      <c r="K296" s="101"/>
      <c r="L296" s="103"/>
      <c r="M296" s="103"/>
      <c r="N296" s="103"/>
      <c r="O296" s="103"/>
      <c r="P296" s="103"/>
      <c r="Q296" s="103"/>
      <c r="R296" s="103"/>
      <c r="S296" s="103"/>
      <c r="T296" s="103"/>
      <c r="U296" s="103"/>
      <c r="V296" s="103"/>
    </row>
    <row r="297">
      <c r="A297" s="101"/>
      <c r="B297" s="136" t="s">
        <v>1483</v>
      </c>
      <c r="G297" s="101"/>
      <c r="H297" s="135"/>
      <c r="I297" s="135"/>
      <c r="J297" s="135"/>
      <c r="K297" s="101"/>
      <c r="L297" s="103"/>
      <c r="M297" s="103"/>
      <c r="N297" s="103"/>
      <c r="O297" s="103"/>
      <c r="P297" s="103"/>
      <c r="Q297" s="103"/>
      <c r="R297" s="103"/>
      <c r="S297" s="103"/>
      <c r="T297" s="103"/>
      <c r="U297" s="103"/>
      <c r="V297" s="103"/>
    </row>
    <row r="298">
      <c r="A298" s="101"/>
      <c r="B298" s="133"/>
      <c r="C298" s="101"/>
      <c r="D298" s="133"/>
      <c r="E298" s="101"/>
      <c r="F298" s="133"/>
      <c r="G298" s="101"/>
      <c r="H298" s="101"/>
      <c r="I298" s="101"/>
      <c r="J298" s="101"/>
      <c r="K298" s="101"/>
      <c r="L298" s="103"/>
      <c r="M298" s="103"/>
      <c r="N298" s="103"/>
      <c r="O298" s="103"/>
      <c r="P298" s="103"/>
      <c r="Q298" s="103"/>
      <c r="R298" s="103"/>
      <c r="S298" s="103"/>
      <c r="T298" s="103"/>
      <c r="U298" s="103"/>
      <c r="V298" s="103"/>
    </row>
    <row r="299">
      <c r="A299" s="101"/>
      <c r="B299" s="133"/>
      <c r="C299" s="101"/>
      <c r="D299" s="133"/>
      <c r="E299" s="101"/>
      <c r="F299" s="133"/>
      <c r="G299" s="101"/>
      <c r="H299" s="101"/>
      <c r="I299" s="101"/>
      <c r="J299" s="101"/>
      <c r="K299" s="101"/>
      <c r="L299" s="103"/>
      <c r="M299" s="103"/>
      <c r="N299" s="103"/>
      <c r="O299" s="103"/>
      <c r="P299" s="103"/>
      <c r="Q299" s="103"/>
      <c r="R299" s="103"/>
      <c r="S299" s="103"/>
      <c r="T299" s="103"/>
      <c r="U299" s="103"/>
      <c r="V299" s="103"/>
    </row>
    <row r="300">
      <c r="A300" s="101"/>
      <c r="B300" s="133"/>
      <c r="C300" s="101"/>
      <c r="D300" s="133"/>
      <c r="E300" s="101"/>
      <c r="F300" s="133"/>
      <c r="G300" s="101"/>
      <c r="H300" s="101"/>
      <c r="I300" s="101"/>
      <c r="J300" s="101"/>
      <c r="K300" s="101"/>
      <c r="L300" s="103"/>
      <c r="M300" s="103"/>
      <c r="N300" s="103"/>
      <c r="O300" s="103"/>
      <c r="P300" s="103"/>
      <c r="Q300" s="103"/>
      <c r="R300" s="103"/>
      <c r="S300" s="103"/>
      <c r="T300" s="103"/>
      <c r="U300" s="103"/>
      <c r="V300" s="103"/>
    </row>
    <row r="301">
      <c r="A301" s="103"/>
      <c r="B301" s="161"/>
      <c r="C301" s="103"/>
      <c r="D301" s="161"/>
      <c r="E301" s="103"/>
      <c r="F301" s="161"/>
      <c r="G301" s="103"/>
      <c r="H301" s="103"/>
      <c r="I301" s="103"/>
      <c r="J301" s="103"/>
      <c r="K301" s="103"/>
      <c r="L301" s="103"/>
      <c r="M301" s="103"/>
      <c r="N301" s="103"/>
      <c r="O301" s="103"/>
      <c r="P301" s="103"/>
      <c r="Q301" s="103"/>
      <c r="R301" s="103"/>
      <c r="S301" s="103"/>
      <c r="T301" s="103"/>
      <c r="U301" s="103"/>
      <c r="V301" s="103"/>
    </row>
    <row r="302">
      <c r="A302" s="103"/>
      <c r="B302" s="161"/>
      <c r="C302" s="103"/>
      <c r="D302" s="161"/>
      <c r="E302" s="103"/>
      <c r="F302" s="161"/>
      <c r="G302" s="103"/>
      <c r="H302" s="103"/>
      <c r="I302" s="103"/>
      <c r="J302" s="103"/>
      <c r="K302" s="103"/>
      <c r="L302" s="103"/>
      <c r="M302" s="103"/>
      <c r="N302" s="103"/>
      <c r="O302" s="103"/>
      <c r="P302" s="103"/>
      <c r="Q302" s="103"/>
      <c r="R302" s="103"/>
      <c r="S302" s="103"/>
      <c r="T302" s="103"/>
      <c r="U302" s="103"/>
      <c r="V302" s="103"/>
    </row>
    <row r="303">
      <c r="A303" s="103"/>
      <c r="B303" s="161"/>
      <c r="C303" s="103"/>
      <c r="D303" s="161"/>
      <c r="E303" s="103"/>
      <c r="F303" s="161"/>
      <c r="G303" s="103"/>
      <c r="H303" s="103"/>
      <c r="I303" s="103"/>
      <c r="J303" s="103"/>
      <c r="K303" s="103"/>
      <c r="L303" s="103"/>
      <c r="M303" s="103"/>
      <c r="N303" s="103"/>
      <c r="O303" s="103"/>
      <c r="P303" s="103"/>
      <c r="Q303" s="103"/>
      <c r="R303" s="103"/>
      <c r="S303" s="103"/>
      <c r="T303" s="103"/>
      <c r="U303" s="103"/>
      <c r="V303" s="103"/>
    </row>
    <row r="304">
      <c r="A304" s="103"/>
      <c r="B304" s="161"/>
      <c r="C304" s="103"/>
      <c r="D304" s="161"/>
      <c r="E304" s="103"/>
      <c r="F304" s="161"/>
      <c r="G304" s="103"/>
      <c r="H304" s="103"/>
      <c r="I304" s="103"/>
      <c r="J304" s="103"/>
      <c r="K304" s="103"/>
      <c r="L304" s="103"/>
      <c r="M304" s="103"/>
      <c r="N304" s="103"/>
      <c r="O304" s="103"/>
      <c r="P304" s="103"/>
      <c r="Q304" s="103"/>
      <c r="R304" s="103"/>
      <c r="S304" s="103"/>
      <c r="T304" s="103"/>
      <c r="U304" s="103"/>
      <c r="V304" s="103"/>
    </row>
    <row r="305">
      <c r="A305" s="103"/>
      <c r="B305" s="161"/>
      <c r="C305" s="103"/>
      <c r="D305" s="161"/>
      <c r="E305" s="103"/>
      <c r="F305" s="161"/>
      <c r="G305" s="103"/>
      <c r="H305" s="103"/>
      <c r="I305" s="103"/>
      <c r="J305" s="103"/>
      <c r="K305" s="103"/>
      <c r="L305" s="103"/>
      <c r="M305" s="103"/>
      <c r="N305" s="103"/>
      <c r="O305" s="103"/>
      <c r="P305" s="103"/>
      <c r="Q305" s="103"/>
      <c r="R305" s="103"/>
      <c r="S305" s="103"/>
      <c r="T305" s="103"/>
      <c r="U305" s="103"/>
      <c r="V305" s="103"/>
    </row>
    <row r="306">
      <c r="A306" s="103"/>
      <c r="B306" s="161"/>
      <c r="C306" s="103"/>
      <c r="D306" s="161"/>
      <c r="E306" s="103"/>
      <c r="F306" s="161"/>
      <c r="G306" s="103"/>
      <c r="H306" s="103"/>
      <c r="I306" s="103"/>
      <c r="J306" s="103"/>
      <c r="K306" s="103"/>
      <c r="L306" s="103"/>
      <c r="M306" s="103"/>
      <c r="N306" s="103"/>
      <c r="O306" s="103"/>
      <c r="P306" s="103"/>
      <c r="Q306" s="103"/>
      <c r="R306" s="103"/>
      <c r="S306" s="103"/>
      <c r="T306" s="103"/>
      <c r="U306" s="103"/>
      <c r="V306" s="103"/>
    </row>
    <row r="307">
      <c r="A307" s="103"/>
      <c r="B307" s="161"/>
      <c r="C307" s="103"/>
      <c r="D307" s="161"/>
      <c r="E307" s="103"/>
      <c r="F307" s="161"/>
      <c r="G307" s="103"/>
      <c r="H307" s="103"/>
      <c r="I307" s="103"/>
      <c r="J307" s="103"/>
      <c r="K307" s="103"/>
      <c r="L307" s="103"/>
      <c r="M307" s="103"/>
      <c r="N307" s="103"/>
      <c r="O307" s="103"/>
      <c r="P307" s="103"/>
      <c r="Q307" s="103"/>
      <c r="R307" s="103"/>
      <c r="S307" s="103"/>
      <c r="T307" s="103"/>
      <c r="U307" s="103"/>
      <c r="V307" s="103"/>
    </row>
    <row r="308">
      <c r="A308" s="103"/>
      <c r="B308" s="161"/>
      <c r="C308" s="103"/>
      <c r="D308" s="161"/>
      <c r="E308" s="103"/>
      <c r="F308" s="161"/>
      <c r="G308" s="103"/>
      <c r="H308" s="103"/>
      <c r="I308" s="103"/>
      <c r="J308" s="103"/>
      <c r="K308" s="103"/>
      <c r="L308" s="103"/>
      <c r="M308" s="103"/>
      <c r="N308" s="103"/>
      <c r="O308" s="103"/>
      <c r="P308" s="103"/>
      <c r="Q308" s="103"/>
      <c r="R308" s="103"/>
      <c r="S308" s="103"/>
      <c r="T308" s="103"/>
      <c r="U308" s="103"/>
      <c r="V308" s="103"/>
    </row>
    <row r="309">
      <c r="A309" s="103"/>
      <c r="B309" s="161"/>
      <c r="C309" s="103"/>
      <c r="D309" s="161"/>
      <c r="E309" s="103"/>
      <c r="F309" s="161"/>
      <c r="G309" s="103"/>
      <c r="H309" s="103"/>
      <c r="I309" s="103"/>
      <c r="J309" s="103"/>
      <c r="K309" s="103"/>
      <c r="L309" s="103"/>
      <c r="M309" s="103"/>
      <c r="N309" s="103"/>
      <c r="O309" s="103"/>
      <c r="P309" s="103"/>
      <c r="Q309" s="103"/>
      <c r="R309" s="103"/>
      <c r="S309" s="103"/>
      <c r="T309" s="103"/>
      <c r="U309" s="103"/>
      <c r="V309" s="103"/>
    </row>
    <row r="310">
      <c r="A310" s="103"/>
      <c r="B310" s="161"/>
      <c r="C310" s="103"/>
      <c r="D310" s="161"/>
      <c r="E310" s="103"/>
      <c r="F310" s="161"/>
      <c r="G310" s="103"/>
      <c r="H310" s="103"/>
      <c r="I310" s="103"/>
      <c r="J310" s="103"/>
      <c r="K310" s="103"/>
      <c r="L310" s="103"/>
      <c r="M310" s="103"/>
      <c r="N310" s="103"/>
      <c r="O310" s="103"/>
      <c r="P310" s="103"/>
      <c r="Q310" s="103"/>
      <c r="R310" s="103"/>
      <c r="S310" s="103"/>
      <c r="T310" s="103"/>
      <c r="U310" s="103"/>
      <c r="V310" s="103"/>
    </row>
    <row r="311">
      <c r="A311" s="103"/>
      <c r="B311" s="161"/>
      <c r="C311" s="103"/>
      <c r="D311" s="161"/>
      <c r="E311" s="103"/>
      <c r="F311" s="161"/>
      <c r="G311" s="103"/>
      <c r="H311" s="103"/>
      <c r="I311" s="103"/>
      <c r="J311" s="103"/>
      <c r="K311" s="103"/>
      <c r="L311" s="103"/>
      <c r="M311" s="103"/>
      <c r="N311" s="103"/>
      <c r="O311" s="103"/>
      <c r="P311" s="103"/>
      <c r="Q311" s="103"/>
      <c r="R311" s="103"/>
      <c r="S311" s="103"/>
      <c r="T311" s="103"/>
      <c r="U311" s="103"/>
      <c r="V311" s="103"/>
    </row>
    <row r="312">
      <c r="A312" s="103"/>
      <c r="B312" s="161"/>
      <c r="C312" s="103"/>
      <c r="D312" s="161"/>
      <c r="E312" s="103"/>
      <c r="F312" s="161"/>
      <c r="G312" s="103"/>
      <c r="H312" s="103"/>
      <c r="I312" s="103"/>
      <c r="J312" s="103"/>
      <c r="K312" s="103"/>
      <c r="L312" s="103"/>
      <c r="M312" s="103"/>
      <c r="N312" s="103"/>
      <c r="O312" s="103"/>
      <c r="P312" s="103"/>
      <c r="Q312" s="103"/>
      <c r="R312" s="103"/>
      <c r="S312" s="103"/>
      <c r="T312" s="103"/>
      <c r="U312" s="103"/>
      <c r="V312" s="103"/>
    </row>
    <row r="313">
      <c r="A313" s="103"/>
      <c r="B313" s="161"/>
      <c r="C313" s="103"/>
      <c r="D313" s="161"/>
      <c r="E313" s="103"/>
      <c r="F313" s="161"/>
      <c r="G313" s="103"/>
      <c r="H313" s="103"/>
      <c r="I313" s="103"/>
      <c r="J313" s="103"/>
      <c r="K313" s="103"/>
      <c r="L313" s="103"/>
      <c r="M313" s="103"/>
      <c r="N313" s="103"/>
      <c r="O313" s="103"/>
      <c r="P313" s="103"/>
      <c r="Q313" s="103"/>
      <c r="R313" s="103"/>
      <c r="S313" s="103"/>
      <c r="T313" s="103"/>
      <c r="U313" s="103"/>
      <c r="V313" s="103"/>
    </row>
    <row r="314">
      <c r="A314" s="103"/>
      <c r="B314" s="161"/>
      <c r="C314" s="103"/>
      <c r="D314" s="161"/>
      <c r="E314" s="103"/>
      <c r="F314" s="161"/>
      <c r="G314" s="103"/>
      <c r="H314" s="103"/>
      <c r="I314" s="103"/>
      <c r="J314" s="103"/>
      <c r="K314" s="103"/>
      <c r="L314" s="103"/>
      <c r="M314" s="103"/>
      <c r="N314" s="103"/>
      <c r="O314" s="103"/>
      <c r="P314" s="103"/>
      <c r="Q314" s="103"/>
      <c r="R314" s="103"/>
      <c r="S314" s="103"/>
      <c r="T314" s="103"/>
      <c r="U314" s="103"/>
      <c r="V314" s="103"/>
    </row>
    <row r="315">
      <c r="A315" s="103"/>
      <c r="B315" s="161"/>
      <c r="C315" s="103"/>
      <c r="D315" s="161"/>
      <c r="E315" s="103"/>
      <c r="F315" s="161"/>
      <c r="G315" s="103"/>
      <c r="H315" s="103"/>
      <c r="I315" s="103"/>
      <c r="J315" s="103"/>
      <c r="K315" s="103"/>
      <c r="L315" s="103"/>
      <c r="M315" s="103"/>
      <c r="N315" s="103"/>
      <c r="O315" s="103"/>
      <c r="P315" s="103"/>
      <c r="Q315" s="103"/>
      <c r="R315" s="103"/>
      <c r="S315" s="103"/>
      <c r="T315" s="103"/>
      <c r="U315" s="103"/>
      <c r="V315" s="103"/>
    </row>
    <row r="316">
      <c r="A316" s="103"/>
      <c r="B316" s="161"/>
      <c r="C316" s="103"/>
      <c r="D316" s="161"/>
      <c r="E316" s="103"/>
      <c r="F316" s="161"/>
      <c r="G316" s="103"/>
      <c r="H316" s="103"/>
      <c r="I316" s="103"/>
      <c r="J316" s="103"/>
      <c r="K316" s="103"/>
      <c r="L316" s="103"/>
      <c r="M316" s="103"/>
      <c r="N316" s="103"/>
      <c r="O316" s="103"/>
      <c r="P316" s="103"/>
      <c r="Q316" s="103"/>
      <c r="R316" s="103"/>
      <c r="S316" s="103"/>
      <c r="T316" s="103"/>
      <c r="U316" s="103"/>
      <c r="V316" s="103"/>
    </row>
    <row r="317">
      <c r="A317" s="103"/>
      <c r="B317" s="161"/>
      <c r="C317" s="103"/>
      <c r="D317" s="161"/>
      <c r="E317" s="103"/>
      <c r="F317" s="161"/>
      <c r="G317" s="103"/>
      <c r="H317" s="103"/>
      <c r="I317" s="103"/>
      <c r="J317" s="103"/>
      <c r="K317" s="103"/>
      <c r="L317" s="103"/>
      <c r="M317" s="103"/>
      <c r="N317" s="103"/>
      <c r="O317" s="103"/>
      <c r="P317" s="103"/>
      <c r="Q317" s="103"/>
      <c r="R317" s="103"/>
      <c r="S317" s="103"/>
      <c r="T317" s="103"/>
      <c r="U317" s="103"/>
      <c r="V317" s="103"/>
    </row>
    <row r="318">
      <c r="A318" s="103"/>
      <c r="B318" s="161"/>
      <c r="C318" s="103"/>
      <c r="D318" s="161"/>
      <c r="E318" s="103"/>
      <c r="F318" s="161"/>
      <c r="G318" s="103"/>
      <c r="H318" s="103"/>
      <c r="I318" s="103"/>
      <c r="J318" s="103"/>
      <c r="K318" s="103"/>
      <c r="L318" s="103"/>
      <c r="M318" s="103"/>
      <c r="N318" s="103"/>
      <c r="O318" s="103"/>
      <c r="P318" s="103"/>
      <c r="Q318" s="103"/>
      <c r="R318" s="103"/>
      <c r="S318" s="103"/>
      <c r="T318" s="103"/>
      <c r="U318" s="103"/>
      <c r="V318" s="103"/>
    </row>
    <row r="319">
      <c r="A319" s="103"/>
      <c r="B319" s="161"/>
      <c r="C319" s="103"/>
      <c r="D319" s="161"/>
      <c r="E319" s="103"/>
      <c r="F319" s="161"/>
      <c r="G319" s="103"/>
      <c r="H319" s="103"/>
      <c r="I319" s="103"/>
      <c r="J319" s="103"/>
      <c r="K319" s="103"/>
      <c r="L319" s="103"/>
      <c r="M319" s="103"/>
      <c r="N319" s="103"/>
      <c r="O319" s="103"/>
      <c r="P319" s="103"/>
      <c r="Q319" s="103"/>
      <c r="R319" s="103"/>
      <c r="S319" s="103"/>
      <c r="T319" s="103"/>
      <c r="U319" s="103"/>
      <c r="V319" s="103"/>
    </row>
    <row r="320">
      <c r="A320" s="103"/>
      <c r="B320" s="161"/>
      <c r="C320" s="103"/>
      <c r="D320" s="161"/>
      <c r="E320" s="103"/>
      <c r="F320" s="161"/>
      <c r="G320" s="103"/>
      <c r="H320" s="103"/>
      <c r="I320" s="103"/>
      <c r="J320" s="103"/>
      <c r="K320" s="103"/>
      <c r="L320" s="103"/>
      <c r="M320" s="103"/>
      <c r="N320" s="103"/>
      <c r="O320" s="103"/>
      <c r="P320" s="103"/>
      <c r="Q320" s="103"/>
      <c r="R320" s="103"/>
      <c r="S320" s="103"/>
      <c r="T320" s="103"/>
      <c r="U320" s="103"/>
      <c r="V320" s="103"/>
    </row>
    <row r="321">
      <c r="A321" s="103"/>
      <c r="B321" s="161"/>
      <c r="C321" s="103"/>
      <c r="D321" s="161"/>
      <c r="E321" s="103"/>
      <c r="F321" s="161"/>
      <c r="G321" s="103"/>
      <c r="H321" s="103"/>
      <c r="I321" s="103"/>
      <c r="J321" s="103"/>
      <c r="K321" s="103"/>
      <c r="L321" s="103"/>
      <c r="M321" s="103"/>
      <c r="N321" s="103"/>
      <c r="O321" s="103"/>
      <c r="P321" s="103"/>
      <c r="Q321" s="103"/>
      <c r="R321" s="103"/>
      <c r="S321" s="103"/>
      <c r="T321" s="103"/>
      <c r="U321" s="103"/>
      <c r="V321" s="103"/>
    </row>
    <row r="322">
      <c r="A322" s="103"/>
      <c r="B322" s="161"/>
      <c r="C322" s="103"/>
      <c r="D322" s="161"/>
      <c r="E322" s="103"/>
      <c r="F322" s="161"/>
      <c r="G322" s="103"/>
      <c r="H322" s="103"/>
      <c r="I322" s="103"/>
      <c r="J322" s="103"/>
      <c r="K322" s="103"/>
      <c r="L322" s="103"/>
      <c r="M322" s="103"/>
      <c r="N322" s="103"/>
      <c r="O322" s="103"/>
      <c r="P322" s="103"/>
      <c r="Q322" s="103"/>
      <c r="R322" s="103"/>
      <c r="S322" s="103"/>
      <c r="T322" s="103"/>
      <c r="U322" s="103"/>
      <c r="V322" s="103"/>
    </row>
    <row r="323">
      <c r="A323" s="103"/>
      <c r="B323" s="161"/>
      <c r="C323" s="103"/>
      <c r="D323" s="161"/>
      <c r="E323" s="103"/>
      <c r="F323" s="161"/>
      <c r="G323" s="103"/>
      <c r="H323" s="103"/>
      <c r="I323" s="103"/>
      <c r="J323" s="103"/>
      <c r="K323" s="103"/>
      <c r="L323" s="103"/>
      <c r="M323" s="103"/>
      <c r="N323" s="103"/>
      <c r="O323" s="103"/>
      <c r="P323" s="103"/>
      <c r="Q323" s="103"/>
      <c r="R323" s="103"/>
      <c r="S323" s="103"/>
      <c r="T323" s="103"/>
      <c r="U323" s="103"/>
      <c r="V323" s="103"/>
    </row>
    <row r="324">
      <c r="A324" s="103"/>
      <c r="B324" s="161"/>
      <c r="C324" s="103"/>
      <c r="D324" s="161"/>
      <c r="E324" s="103"/>
      <c r="F324" s="161"/>
      <c r="G324" s="103"/>
      <c r="H324" s="103"/>
      <c r="I324" s="103"/>
      <c r="J324" s="103"/>
      <c r="K324" s="103"/>
      <c r="L324" s="103"/>
      <c r="M324" s="103"/>
      <c r="N324" s="103"/>
      <c r="O324" s="103"/>
      <c r="P324" s="103"/>
      <c r="Q324" s="103"/>
      <c r="R324" s="103"/>
      <c r="S324" s="103"/>
      <c r="T324" s="103"/>
      <c r="U324" s="103"/>
      <c r="V324" s="103"/>
    </row>
    <row r="325">
      <c r="A325" s="103"/>
      <c r="B325" s="161"/>
      <c r="C325" s="103"/>
      <c r="D325" s="161"/>
      <c r="E325" s="103"/>
      <c r="F325" s="161"/>
      <c r="G325" s="103"/>
      <c r="H325" s="103"/>
      <c r="I325" s="103"/>
      <c r="J325" s="103"/>
      <c r="K325" s="103"/>
      <c r="L325" s="103"/>
      <c r="M325" s="103"/>
      <c r="N325" s="103"/>
      <c r="O325" s="103"/>
      <c r="P325" s="103"/>
      <c r="Q325" s="103"/>
      <c r="R325" s="103"/>
      <c r="S325" s="103"/>
      <c r="T325" s="103"/>
      <c r="U325" s="103"/>
      <c r="V325" s="103"/>
    </row>
    <row r="326">
      <c r="A326" s="103"/>
      <c r="B326" s="161"/>
      <c r="C326" s="103"/>
      <c r="D326" s="161"/>
      <c r="E326" s="103"/>
      <c r="F326" s="161"/>
      <c r="G326" s="103"/>
      <c r="H326" s="103"/>
      <c r="I326" s="103"/>
      <c r="J326" s="103"/>
      <c r="K326" s="103"/>
      <c r="L326" s="103"/>
      <c r="M326" s="103"/>
      <c r="N326" s="103"/>
      <c r="O326" s="103"/>
      <c r="P326" s="103"/>
      <c r="Q326" s="103"/>
      <c r="R326" s="103"/>
      <c r="S326" s="103"/>
      <c r="T326" s="103"/>
      <c r="U326" s="103"/>
      <c r="V326" s="103"/>
    </row>
    <row r="327">
      <c r="A327" s="103"/>
      <c r="B327" s="161"/>
      <c r="C327" s="103"/>
      <c r="D327" s="161"/>
      <c r="E327" s="103"/>
      <c r="F327" s="161"/>
      <c r="G327" s="103"/>
      <c r="H327" s="103"/>
      <c r="I327" s="103"/>
      <c r="J327" s="103"/>
      <c r="K327" s="103"/>
      <c r="L327" s="103"/>
      <c r="M327" s="103"/>
      <c r="N327" s="103"/>
      <c r="O327" s="103"/>
      <c r="P327" s="103"/>
      <c r="Q327" s="103"/>
      <c r="R327" s="103"/>
      <c r="S327" s="103"/>
      <c r="T327" s="103"/>
      <c r="U327" s="103"/>
      <c r="V327" s="103"/>
    </row>
    <row r="328">
      <c r="A328" s="103"/>
      <c r="B328" s="161"/>
      <c r="C328" s="103"/>
      <c r="D328" s="161"/>
      <c r="E328" s="103"/>
      <c r="F328" s="161"/>
      <c r="G328" s="103"/>
      <c r="H328" s="103"/>
      <c r="I328" s="103"/>
      <c r="J328" s="103"/>
      <c r="K328" s="103"/>
      <c r="L328" s="103"/>
      <c r="M328" s="103"/>
      <c r="N328" s="103"/>
      <c r="O328" s="103"/>
      <c r="P328" s="103"/>
      <c r="Q328" s="103"/>
      <c r="R328" s="103"/>
      <c r="S328" s="103"/>
      <c r="T328" s="103"/>
      <c r="U328" s="103"/>
      <c r="V328" s="103"/>
    </row>
    <row r="329">
      <c r="A329" s="103"/>
      <c r="B329" s="161"/>
      <c r="C329" s="103"/>
      <c r="D329" s="161"/>
      <c r="E329" s="103"/>
      <c r="F329" s="161"/>
      <c r="G329" s="103"/>
      <c r="H329" s="103"/>
      <c r="I329" s="103"/>
      <c r="J329" s="103"/>
      <c r="K329" s="103"/>
      <c r="L329" s="103"/>
      <c r="M329" s="103"/>
      <c r="N329" s="103"/>
      <c r="O329" s="103"/>
      <c r="P329" s="103"/>
      <c r="Q329" s="103"/>
      <c r="R329" s="103"/>
      <c r="S329" s="103"/>
      <c r="T329" s="103"/>
      <c r="U329" s="103"/>
      <c r="V329" s="103"/>
    </row>
    <row r="330">
      <c r="A330" s="103"/>
      <c r="B330" s="161"/>
      <c r="C330" s="103"/>
      <c r="D330" s="161"/>
      <c r="E330" s="103"/>
      <c r="F330" s="161"/>
      <c r="G330" s="103"/>
      <c r="H330" s="103"/>
      <c r="I330" s="103"/>
      <c r="J330" s="103"/>
      <c r="K330" s="103"/>
      <c r="L330" s="103"/>
      <c r="M330" s="103"/>
      <c r="N330" s="103"/>
      <c r="O330" s="103"/>
      <c r="P330" s="103"/>
      <c r="Q330" s="103"/>
      <c r="R330" s="103"/>
      <c r="S330" s="103"/>
      <c r="T330" s="103"/>
      <c r="U330" s="103"/>
      <c r="V330" s="103"/>
    </row>
    <row r="331">
      <c r="A331" s="103"/>
      <c r="B331" s="161"/>
      <c r="C331" s="103"/>
      <c r="D331" s="161"/>
      <c r="E331" s="103"/>
      <c r="F331" s="161"/>
      <c r="G331" s="103"/>
      <c r="H331" s="103"/>
      <c r="I331" s="103"/>
      <c r="J331" s="103"/>
      <c r="K331" s="103"/>
      <c r="L331" s="103"/>
      <c r="M331" s="103"/>
      <c r="N331" s="103"/>
      <c r="O331" s="103"/>
      <c r="P331" s="103"/>
      <c r="Q331" s="103"/>
      <c r="R331" s="103"/>
      <c r="S331" s="103"/>
      <c r="T331" s="103"/>
      <c r="U331" s="103"/>
      <c r="V331" s="103"/>
    </row>
    <row r="332">
      <c r="A332" s="103"/>
      <c r="B332" s="161"/>
      <c r="C332" s="103"/>
      <c r="D332" s="161"/>
      <c r="E332" s="103"/>
      <c r="F332" s="161"/>
      <c r="G332" s="103"/>
      <c r="H332" s="103"/>
      <c r="I332" s="103"/>
      <c r="J332" s="103"/>
      <c r="K332" s="103"/>
      <c r="L332" s="103"/>
      <c r="M332" s="103"/>
      <c r="N332" s="103"/>
      <c r="O332" s="103"/>
      <c r="P332" s="103"/>
      <c r="Q332" s="103"/>
      <c r="R332" s="103"/>
      <c r="S332" s="103"/>
      <c r="T332" s="103"/>
      <c r="U332" s="103"/>
      <c r="V332" s="103"/>
    </row>
    <row r="333">
      <c r="A333" s="103"/>
      <c r="B333" s="161"/>
      <c r="C333" s="103"/>
      <c r="D333" s="161"/>
      <c r="E333" s="103"/>
      <c r="F333" s="161"/>
      <c r="G333" s="103"/>
      <c r="H333" s="103"/>
      <c r="I333" s="103"/>
      <c r="J333" s="103"/>
      <c r="K333" s="103"/>
      <c r="L333" s="103"/>
      <c r="M333" s="103"/>
      <c r="N333" s="103"/>
      <c r="O333" s="103"/>
      <c r="P333" s="103"/>
      <c r="Q333" s="103"/>
      <c r="R333" s="103"/>
      <c r="S333" s="103"/>
      <c r="T333" s="103"/>
      <c r="U333" s="103"/>
      <c r="V333" s="103"/>
    </row>
    <row r="334">
      <c r="A334" s="103"/>
      <c r="B334" s="161"/>
      <c r="C334" s="103"/>
      <c r="D334" s="161"/>
      <c r="E334" s="103"/>
      <c r="F334" s="161"/>
      <c r="G334" s="103"/>
      <c r="H334" s="103"/>
      <c r="I334" s="103"/>
      <c r="J334" s="103"/>
      <c r="K334" s="103"/>
      <c r="L334" s="103"/>
      <c r="M334" s="103"/>
      <c r="N334" s="103"/>
      <c r="O334" s="103"/>
      <c r="P334" s="103"/>
      <c r="Q334" s="103"/>
      <c r="R334" s="103"/>
      <c r="S334" s="103"/>
      <c r="T334" s="103"/>
      <c r="U334" s="103"/>
      <c r="V334" s="103"/>
    </row>
    <row r="335">
      <c r="A335" s="103"/>
      <c r="B335" s="161"/>
      <c r="C335" s="103"/>
      <c r="D335" s="161"/>
      <c r="E335" s="103"/>
      <c r="F335" s="161"/>
      <c r="G335" s="103"/>
      <c r="H335" s="103"/>
      <c r="I335" s="103"/>
      <c r="J335" s="103"/>
      <c r="K335" s="103"/>
      <c r="L335" s="103"/>
      <c r="M335" s="103"/>
      <c r="N335" s="103"/>
      <c r="O335" s="103"/>
      <c r="P335" s="103"/>
      <c r="Q335" s="103"/>
      <c r="R335" s="103"/>
      <c r="S335" s="103"/>
      <c r="T335" s="103"/>
      <c r="U335" s="103"/>
      <c r="V335" s="103"/>
    </row>
    <row r="336">
      <c r="A336" s="103"/>
      <c r="B336" s="161"/>
      <c r="C336" s="103"/>
      <c r="D336" s="161"/>
      <c r="E336" s="103"/>
      <c r="F336" s="161"/>
      <c r="G336" s="103"/>
      <c r="H336" s="103"/>
      <c r="I336" s="103"/>
      <c r="J336" s="103"/>
      <c r="K336" s="103"/>
      <c r="L336" s="103"/>
      <c r="M336" s="103"/>
      <c r="N336" s="103"/>
      <c r="O336" s="103"/>
      <c r="P336" s="103"/>
      <c r="Q336" s="103"/>
      <c r="R336" s="103"/>
      <c r="S336" s="103"/>
      <c r="T336" s="103"/>
      <c r="U336" s="103"/>
      <c r="V336" s="103"/>
    </row>
    <row r="337">
      <c r="A337" s="103"/>
      <c r="B337" s="161"/>
      <c r="C337" s="103"/>
      <c r="D337" s="161"/>
      <c r="E337" s="103"/>
      <c r="F337" s="161"/>
      <c r="G337" s="103"/>
      <c r="H337" s="103"/>
      <c r="I337" s="103"/>
      <c r="J337" s="103"/>
      <c r="K337" s="103"/>
      <c r="L337" s="103"/>
      <c r="M337" s="103"/>
      <c r="N337" s="103"/>
      <c r="O337" s="103"/>
      <c r="P337" s="103"/>
      <c r="Q337" s="103"/>
      <c r="R337" s="103"/>
      <c r="S337" s="103"/>
      <c r="T337" s="103"/>
      <c r="U337" s="103"/>
      <c r="V337" s="103"/>
    </row>
    <row r="338">
      <c r="A338" s="103"/>
      <c r="B338" s="161"/>
      <c r="C338" s="103"/>
      <c r="D338" s="161"/>
      <c r="E338" s="103"/>
      <c r="F338" s="161"/>
      <c r="G338" s="103"/>
      <c r="H338" s="103"/>
      <c r="I338" s="103"/>
      <c r="J338" s="103"/>
      <c r="K338" s="103"/>
      <c r="L338" s="103"/>
      <c r="M338" s="103"/>
      <c r="N338" s="103"/>
      <c r="O338" s="103"/>
      <c r="P338" s="103"/>
      <c r="Q338" s="103"/>
      <c r="R338" s="103"/>
      <c r="S338" s="103"/>
      <c r="T338" s="103"/>
      <c r="U338" s="103"/>
      <c r="V338" s="103"/>
    </row>
    <row r="339">
      <c r="A339" s="103"/>
      <c r="B339" s="161"/>
      <c r="C339" s="103"/>
      <c r="D339" s="161"/>
      <c r="E339" s="103"/>
      <c r="F339" s="161"/>
      <c r="G339" s="103"/>
      <c r="H339" s="103"/>
      <c r="I339" s="103"/>
      <c r="J339" s="103"/>
      <c r="K339" s="103"/>
      <c r="L339" s="103"/>
      <c r="M339" s="103"/>
      <c r="N339" s="103"/>
      <c r="O339" s="103"/>
      <c r="P339" s="103"/>
      <c r="Q339" s="103"/>
      <c r="R339" s="103"/>
      <c r="S339" s="103"/>
      <c r="T339" s="103"/>
      <c r="U339" s="103"/>
      <c r="V339" s="103"/>
    </row>
    <row r="340">
      <c r="A340" s="103"/>
      <c r="B340" s="161"/>
      <c r="C340" s="103"/>
      <c r="D340" s="161"/>
      <c r="E340" s="103"/>
      <c r="F340" s="161"/>
      <c r="G340" s="103"/>
      <c r="H340" s="103"/>
      <c r="I340" s="103"/>
      <c r="J340" s="103"/>
      <c r="K340" s="103"/>
      <c r="L340" s="103"/>
      <c r="M340" s="103"/>
      <c r="N340" s="103"/>
      <c r="O340" s="103"/>
      <c r="P340" s="103"/>
      <c r="Q340" s="103"/>
      <c r="R340" s="103"/>
      <c r="S340" s="103"/>
      <c r="T340" s="103"/>
      <c r="U340" s="103"/>
      <c r="V340" s="103"/>
    </row>
    <row r="341">
      <c r="A341" s="103"/>
      <c r="B341" s="161"/>
      <c r="C341" s="103"/>
      <c r="D341" s="161"/>
      <c r="E341" s="103"/>
      <c r="F341" s="161"/>
      <c r="G341" s="103"/>
      <c r="H341" s="103"/>
      <c r="I341" s="103"/>
      <c r="J341" s="103"/>
      <c r="K341" s="103"/>
      <c r="L341" s="103"/>
      <c r="M341" s="103"/>
      <c r="N341" s="103"/>
      <c r="O341" s="103"/>
      <c r="P341" s="103"/>
      <c r="Q341" s="103"/>
      <c r="R341" s="103"/>
      <c r="S341" s="103"/>
      <c r="T341" s="103"/>
      <c r="U341" s="103"/>
      <c r="V341" s="103"/>
    </row>
    <row r="342">
      <c r="A342" s="103"/>
      <c r="B342" s="161"/>
      <c r="C342" s="103"/>
      <c r="D342" s="161"/>
      <c r="E342" s="103"/>
      <c r="F342" s="161"/>
      <c r="G342" s="103"/>
      <c r="H342" s="103"/>
      <c r="I342" s="103"/>
      <c r="J342" s="103"/>
      <c r="K342" s="103"/>
      <c r="L342" s="103"/>
      <c r="M342" s="103"/>
      <c r="N342" s="103"/>
      <c r="O342" s="103"/>
      <c r="P342" s="103"/>
      <c r="Q342" s="103"/>
      <c r="R342" s="103"/>
      <c r="S342" s="103"/>
      <c r="T342" s="103"/>
      <c r="U342" s="103"/>
      <c r="V342" s="103"/>
    </row>
    <row r="343">
      <c r="A343" s="103"/>
      <c r="B343" s="161"/>
      <c r="C343" s="103"/>
      <c r="D343" s="161"/>
      <c r="E343" s="103"/>
      <c r="F343" s="161"/>
      <c r="G343" s="103"/>
      <c r="H343" s="103"/>
      <c r="I343" s="103"/>
      <c r="J343" s="103"/>
      <c r="K343" s="103"/>
      <c r="L343" s="103"/>
      <c r="M343" s="103"/>
      <c r="N343" s="103"/>
      <c r="O343" s="103"/>
      <c r="P343" s="103"/>
      <c r="Q343" s="103"/>
      <c r="R343" s="103"/>
      <c r="S343" s="103"/>
      <c r="T343" s="103"/>
      <c r="U343" s="103"/>
      <c r="V343" s="103"/>
    </row>
    <row r="344">
      <c r="A344" s="103"/>
      <c r="B344" s="161"/>
      <c r="C344" s="103"/>
      <c r="D344" s="161"/>
      <c r="E344" s="103"/>
      <c r="F344" s="161"/>
      <c r="G344" s="103"/>
      <c r="H344" s="103"/>
      <c r="I344" s="103"/>
      <c r="J344" s="103"/>
      <c r="K344" s="103"/>
      <c r="L344" s="103"/>
      <c r="M344" s="103"/>
      <c r="N344" s="103"/>
      <c r="O344" s="103"/>
      <c r="P344" s="103"/>
      <c r="Q344" s="103"/>
      <c r="R344" s="103"/>
      <c r="S344" s="103"/>
      <c r="T344" s="103"/>
      <c r="U344" s="103"/>
      <c r="V344" s="103"/>
    </row>
    <row r="345">
      <c r="A345" s="103"/>
      <c r="B345" s="161"/>
      <c r="C345" s="103"/>
      <c r="D345" s="161"/>
      <c r="E345" s="103"/>
      <c r="F345" s="161"/>
      <c r="G345" s="103"/>
      <c r="H345" s="103"/>
      <c r="I345" s="103"/>
      <c r="J345" s="103"/>
      <c r="K345" s="103"/>
      <c r="L345" s="103"/>
      <c r="M345" s="103"/>
      <c r="N345" s="103"/>
      <c r="O345" s="103"/>
      <c r="P345" s="103"/>
      <c r="Q345" s="103"/>
      <c r="R345" s="103"/>
      <c r="S345" s="103"/>
      <c r="T345" s="103"/>
      <c r="U345" s="103"/>
      <c r="V345" s="103"/>
    </row>
    <row r="346">
      <c r="A346" s="103"/>
      <c r="B346" s="161"/>
      <c r="C346" s="103"/>
      <c r="D346" s="161"/>
      <c r="E346" s="103"/>
      <c r="F346" s="161"/>
      <c r="G346" s="103"/>
      <c r="H346" s="103"/>
      <c r="I346" s="103"/>
      <c r="J346" s="103"/>
      <c r="K346" s="103"/>
      <c r="L346" s="103"/>
      <c r="M346" s="103"/>
      <c r="N346" s="103"/>
      <c r="O346" s="103"/>
      <c r="P346" s="103"/>
      <c r="Q346" s="103"/>
      <c r="R346" s="103"/>
      <c r="S346" s="103"/>
      <c r="T346" s="103"/>
      <c r="U346" s="103"/>
      <c r="V346" s="103"/>
    </row>
    <row r="347">
      <c r="A347" s="103"/>
      <c r="B347" s="161"/>
      <c r="C347" s="103"/>
      <c r="D347" s="161"/>
      <c r="E347" s="103"/>
      <c r="F347" s="161"/>
      <c r="G347" s="103"/>
      <c r="H347" s="103"/>
      <c r="I347" s="103"/>
      <c r="J347" s="103"/>
      <c r="K347" s="103"/>
      <c r="L347" s="103"/>
      <c r="M347" s="103"/>
      <c r="N347" s="103"/>
      <c r="O347" s="103"/>
      <c r="P347" s="103"/>
      <c r="Q347" s="103"/>
      <c r="R347" s="103"/>
      <c r="S347" s="103"/>
      <c r="T347" s="103"/>
      <c r="U347" s="103"/>
      <c r="V347" s="103"/>
    </row>
    <row r="348">
      <c r="A348" s="103"/>
      <c r="B348" s="161"/>
      <c r="C348" s="103"/>
      <c r="D348" s="161"/>
      <c r="E348" s="103"/>
      <c r="F348" s="161"/>
      <c r="G348" s="103"/>
      <c r="H348" s="103"/>
      <c r="I348" s="103"/>
      <c r="J348" s="103"/>
      <c r="K348" s="103"/>
      <c r="L348" s="103"/>
      <c r="M348" s="103"/>
      <c r="N348" s="103"/>
      <c r="O348" s="103"/>
      <c r="P348" s="103"/>
      <c r="Q348" s="103"/>
      <c r="R348" s="103"/>
      <c r="S348" s="103"/>
      <c r="T348" s="103"/>
      <c r="U348" s="103"/>
      <c r="V348" s="103"/>
    </row>
    <row r="349">
      <c r="A349" s="103"/>
      <c r="B349" s="161"/>
      <c r="C349" s="103"/>
      <c r="D349" s="161"/>
      <c r="E349" s="103"/>
      <c r="F349" s="161"/>
      <c r="G349" s="103"/>
      <c r="H349" s="103"/>
      <c r="I349" s="103"/>
      <c r="J349" s="103"/>
      <c r="K349" s="103"/>
      <c r="L349" s="103"/>
      <c r="M349" s="103"/>
      <c r="N349" s="103"/>
      <c r="O349" s="103"/>
      <c r="P349" s="103"/>
      <c r="Q349" s="103"/>
      <c r="R349" s="103"/>
      <c r="S349" s="103"/>
      <c r="T349" s="103"/>
      <c r="U349" s="103"/>
      <c r="V349" s="103"/>
    </row>
    <row r="350">
      <c r="A350" s="103"/>
      <c r="B350" s="161"/>
      <c r="C350" s="103"/>
      <c r="D350" s="161"/>
      <c r="E350" s="103"/>
      <c r="F350" s="161"/>
      <c r="G350" s="103"/>
      <c r="H350" s="103"/>
      <c r="I350" s="103"/>
      <c r="J350" s="103"/>
      <c r="K350" s="103"/>
      <c r="L350" s="103"/>
      <c r="M350" s="103"/>
      <c r="N350" s="103"/>
      <c r="O350" s="103"/>
      <c r="P350" s="103"/>
      <c r="Q350" s="103"/>
      <c r="R350" s="103"/>
      <c r="S350" s="103"/>
      <c r="T350" s="103"/>
      <c r="U350" s="103"/>
      <c r="V350" s="103"/>
    </row>
    <row r="351">
      <c r="A351" s="103"/>
      <c r="B351" s="161"/>
      <c r="C351" s="103"/>
      <c r="D351" s="161"/>
      <c r="E351" s="103"/>
      <c r="F351" s="161"/>
      <c r="G351" s="103"/>
      <c r="H351" s="103"/>
      <c r="I351" s="103"/>
      <c r="J351" s="103"/>
      <c r="K351" s="103"/>
      <c r="L351" s="103"/>
      <c r="M351" s="103"/>
      <c r="N351" s="103"/>
      <c r="O351" s="103"/>
      <c r="P351" s="103"/>
      <c r="Q351" s="103"/>
      <c r="R351" s="103"/>
      <c r="S351" s="103"/>
      <c r="T351" s="103"/>
      <c r="U351" s="103"/>
      <c r="V351" s="103"/>
    </row>
    <row r="352">
      <c r="A352" s="103"/>
      <c r="B352" s="161"/>
      <c r="C352" s="103"/>
      <c r="D352" s="161"/>
      <c r="E352" s="103"/>
      <c r="F352" s="161"/>
      <c r="G352" s="103"/>
      <c r="H352" s="103"/>
      <c r="I352" s="103"/>
      <c r="J352" s="103"/>
      <c r="K352" s="103"/>
      <c r="L352" s="103"/>
      <c r="M352" s="103"/>
      <c r="N352" s="103"/>
      <c r="O352" s="103"/>
      <c r="P352" s="103"/>
      <c r="Q352" s="103"/>
      <c r="R352" s="103"/>
      <c r="S352" s="103"/>
      <c r="T352" s="103"/>
      <c r="U352" s="103"/>
      <c r="V352" s="103"/>
    </row>
    <row r="353">
      <c r="A353" s="103"/>
      <c r="B353" s="161"/>
      <c r="C353" s="103"/>
      <c r="D353" s="161"/>
      <c r="E353" s="103"/>
      <c r="F353" s="161"/>
      <c r="G353" s="103"/>
      <c r="H353" s="103"/>
      <c r="I353" s="103"/>
      <c r="J353" s="103"/>
      <c r="K353" s="103"/>
      <c r="L353" s="103"/>
      <c r="M353" s="103"/>
      <c r="N353" s="103"/>
      <c r="O353" s="103"/>
      <c r="P353" s="103"/>
      <c r="Q353" s="103"/>
      <c r="R353" s="103"/>
      <c r="S353" s="103"/>
      <c r="T353" s="103"/>
      <c r="U353" s="103"/>
      <c r="V353" s="103"/>
    </row>
    <row r="354">
      <c r="A354" s="103"/>
      <c r="B354" s="161"/>
      <c r="C354" s="103"/>
      <c r="D354" s="161"/>
      <c r="E354" s="103"/>
      <c r="F354" s="161"/>
      <c r="G354" s="103"/>
      <c r="H354" s="103"/>
      <c r="I354" s="103"/>
      <c r="J354" s="103"/>
      <c r="K354" s="103"/>
      <c r="L354" s="103"/>
      <c r="M354" s="103"/>
      <c r="N354" s="103"/>
      <c r="O354" s="103"/>
      <c r="P354" s="103"/>
      <c r="Q354" s="103"/>
      <c r="R354" s="103"/>
      <c r="S354" s="103"/>
      <c r="T354" s="103"/>
      <c r="U354" s="103"/>
      <c r="V354" s="103"/>
    </row>
    <row r="355">
      <c r="A355" s="103"/>
      <c r="B355" s="161"/>
      <c r="C355" s="103"/>
      <c r="D355" s="161"/>
      <c r="E355" s="103"/>
      <c r="F355" s="161"/>
      <c r="G355" s="103"/>
      <c r="H355" s="103"/>
      <c r="I355" s="103"/>
      <c r="J355" s="103"/>
      <c r="K355" s="103"/>
      <c r="L355" s="103"/>
      <c r="M355" s="103"/>
      <c r="N355" s="103"/>
      <c r="O355" s="103"/>
      <c r="P355" s="103"/>
      <c r="Q355" s="103"/>
      <c r="R355" s="103"/>
      <c r="S355" s="103"/>
      <c r="T355" s="103"/>
      <c r="U355" s="103"/>
      <c r="V355" s="103"/>
    </row>
    <row r="356">
      <c r="A356" s="103"/>
      <c r="B356" s="161"/>
      <c r="C356" s="103"/>
      <c r="D356" s="161"/>
      <c r="E356" s="103"/>
      <c r="F356" s="161"/>
      <c r="G356" s="103"/>
      <c r="H356" s="103"/>
      <c r="I356" s="103"/>
      <c r="J356" s="103"/>
      <c r="K356" s="103"/>
      <c r="L356" s="103"/>
      <c r="M356" s="103"/>
      <c r="N356" s="103"/>
      <c r="O356" s="103"/>
      <c r="P356" s="103"/>
      <c r="Q356" s="103"/>
      <c r="R356" s="103"/>
      <c r="S356" s="103"/>
      <c r="T356" s="103"/>
      <c r="U356" s="103"/>
      <c r="V356" s="103"/>
    </row>
    <row r="357">
      <c r="A357" s="103"/>
      <c r="B357" s="161"/>
      <c r="C357" s="103"/>
      <c r="D357" s="161"/>
      <c r="E357" s="103"/>
      <c r="F357" s="161"/>
      <c r="G357" s="103"/>
      <c r="H357" s="103"/>
      <c r="I357" s="103"/>
      <c r="J357" s="103"/>
      <c r="K357" s="103"/>
      <c r="L357" s="103"/>
      <c r="M357" s="103"/>
      <c r="N357" s="103"/>
      <c r="O357" s="103"/>
      <c r="P357" s="103"/>
      <c r="Q357" s="103"/>
      <c r="R357" s="103"/>
      <c r="S357" s="103"/>
      <c r="T357" s="103"/>
      <c r="U357" s="103"/>
      <c r="V357" s="103"/>
    </row>
    <row r="358">
      <c r="A358" s="103"/>
      <c r="B358" s="161"/>
      <c r="C358" s="103"/>
      <c r="D358" s="161"/>
      <c r="E358" s="103"/>
      <c r="F358" s="161"/>
      <c r="G358" s="103"/>
      <c r="H358" s="103"/>
      <c r="I358" s="103"/>
      <c r="J358" s="103"/>
      <c r="K358" s="103"/>
      <c r="L358" s="103"/>
      <c r="M358" s="103"/>
      <c r="N358" s="103"/>
      <c r="O358" s="103"/>
      <c r="P358" s="103"/>
      <c r="Q358" s="103"/>
      <c r="R358" s="103"/>
      <c r="S358" s="103"/>
      <c r="T358" s="103"/>
      <c r="U358" s="103"/>
      <c r="V358" s="103"/>
    </row>
    <row r="359">
      <c r="A359" s="103"/>
      <c r="B359" s="161"/>
      <c r="C359" s="103"/>
      <c r="D359" s="161"/>
      <c r="E359" s="103"/>
      <c r="F359" s="161"/>
      <c r="G359" s="103"/>
      <c r="H359" s="103"/>
      <c r="I359" s="103"/>
      <c r="J359" s="103"/>
      <c r="K359" s="103"/>
      <c r="L359" s="103"/>
      <c r="M359" s="103"/>
      <c r="N359" s="103"/>
      <c r="O359" s="103"/>
      <c r="P359" s="103"/>
      <c r="Q359" s="103"/>
      <c r="R359" s="103"/>
      <c r="S359" s="103"/>
      <c r="T359" s="103"/>
      <c r="U359" s="103"/>
      <c r="V359" s="103"/>
    </row>
    <row r="360">
      <c r="A360" s="103"/>
      <c r="B360" s="161"/>
      <c r="C360" s="103"/>
      <c r="D360" s="161"/>
      <c r="E360" s="103"/>
      <c r="F360" s="161"/>
      <c r="G360" s="103"/>
      <c r="H360" s="103"/>
      <c r="I360" s="103"/>
      <c r="J360" s="103"/>
      <c r="K360" s="103"/>
      <c r="L360" s="103"/>
      <c r="M360" s="103"/>
      <c r="N360" s="103"/>
      <c r="O360" s="103"/>
      <c r="P360" s="103"/>
      <c r="Q360" s="103"/>
      <c r="R360" s="103"/>
      <c r="S360" s="103"/>
      <c r="T360" s="103"/>
      <c r="U360" s="103"/>
      <c r="V360" s="103"/>
    </row>
    <row r="361">
      <c r="A361" s="103"/>
      <c r="B361" s="161"/>
      <c r="C361" s="103"/>
      <c r="D361" s="161"/>
      <c r="E361" s="103"/>
      <c r="F361" s="161"/>
      <c r="G361" s="103"/>
      <c r="H361" s="103"/>
      <c r="I361" s="103"/>
      <c r="J361" s="103"/>
      <c r="K361" s="103"/>
      <c r="L361" s="103"/>
      <c r="M361" s="103"/>
      <c r="N361" s="103"/>
      <c r="O361" s="103"/>
      <c r="P361" s="103"/>
      <c r="Q361" s="103"/>
      <c r="R361" s="103"/>
      <c r="S361" s="103"/>
      <c r="T361" s="103"/>
      <c r="U361" s="103"/>
      <c r="V361" s="103"/>
    </row>
    <row r="362">
      <c r="A362" s="103"/>
      <c r="B362" s="161"/>
      <c r="C362" s="103"/>
      <c r="D362" s="161"/>
      <c r="E362" s="103"/>
      <c r="F362" s="161"/>
      <c r="G362" s="103"/>
      <c r="H362" s="103"/>
      <c r="I362" s="103"/>
      <c r="J362" s="103"/>
      <c r="K362" s="103"/>
      <c r="L362" s="103"/>
      <c r="M362" s="103"/>
      <c r="N362" s="103"/>
      <c r="O362" s="103"/>
      <c r="P362" s="103"/>
      <c r="Q362" s="103"/>
      <c r="R362" s="103"/>
      <c r="S362" s="103"/>
      <c r="T362" s="103"/>
      <c r="U362" s="103"/>
      <c r="V362" s="103"/>
    </row>
    <row r="363">
      <c r="A363" s="103"/>
      <c r="B363" s="161"/>
      <c r="C363" s="103"/>
      <c r="D363" s="161"/>
      <c r="E363" s="103"/>
      <c r="F363" s="161"/>
      <c r="G363" s="103"/>
      <c r="H363" s="103"/>
      <c r="I363" s="103"/>
      <c r="J363" s="103"/>
      <c r="K363" s="103"/>
      <c r="L363" s="103"/>
      <c r="M363" s="103"/>
      <c r="N363" s="103"/>
      <c r="O363" s="103"/>
      <c r="P363" s="103"/>
      <c r="Q363" s="103"/>
      <c r="R363" s="103"/>
      <c r="S363" s="103"/>
      <c r="T363" s="103"/>
      <c r="U363" s="103"/>
      <c r="V363" s="103"/>
    </row>
    <row r="364">
      <c r="A364" s="103"/>
      <c r="B364" s="161"/>
      <c r="C364" s="103"/>
      <c r="D364" s="161"/>
      <c r="E364" s="103"/>
      <c r="F364" s="161"/>
      <c r="G364" s="103"/>
      <c r="H364" s="103"/>
      <c r="I364" s="103"/>
      <c r="J364" s="103"/>
      <c r="K364" s="103"/>
      <c r="L364" s="103"/>
      <c r="M364" s="103"/>
      <c r="N364" s="103"/>
      <c r="O364" s="103"/>
      <c r="P364" s="103"/>
      <c r="Q364" s="103"/>
      <c r="R364" s="103"/>
      <c r="S364" s="103"/>
      <c r="T364" s="103"/>
      <c r="U364" s="103"/>
      <c r="V364" s="103"/>
    </row>
    <row r="365">
      <c r="A365" s="103"/>
      <c r="B365" s="161"/>
      <c r="C365" s="103"/>
      <c r="D365" s="161"/>
      <c r="E365" s="103"/>
      <c r="F365" s="161"/>
      <c r="G365" s="103"/>
      <c r="H365" s="103"/>
      <c r="I365" s="103"/>
      <c r="J365" s="103"/>
      <c r="K365" s="103"/>
      <c r="L365" s="103"/>
      <c r="M365" s="103"/>
      <c r="N365" s="103"/>
      <c r="O365" s="103"/>
      <c r="P365" s="103"/>
      <c r="Q365" s="103"/>
      <c r="R365" s="103"/>
      <c r="S365" s="103"/>
      <c r="T365" s="103"/>
      <c r="U365" s="103"/>
      <c r="V365" s="103"/>
    </row>
    <row r="366">
      <c r="A366" s="103"/>
      <c r="B366" s="161"/>
      <c r="C366" s="103"/>
      <c r="D366" s="161"/>
      <c r="E366" s="103"/>
      <c r="F366" s="161"/>
      <c r="G366" s="103"/>
      <c r="H366" s="103"/>
      <c r="I366" s="103"/>
      <c r="J366" s="103"/>
      <c r="K366" s="103"/>
      <c r="L366" s="103"/>
      <c r="M366" s="103"/>
      <c r="N366" s="103"/>
      <c r="O366" s="103"/>
      <c r="P366" s="103"/>
      <c r="Q366" s="103"/>
      <c r="R366" s="103"/>
      <c r="S366" s="103"/>
      <c r="T366" s="103"/>
      <c r="U366" s="103"/>
      <c r="V366" s="103"/>
    </row>
    <row r="367">
      <c r="A367" s="103"/>
      <c r="B367" s="161"/>
      <c r="C367" s="103"/>
      <c r="D367" s="161"/>
      <c r="E367" s="103"/>
      <c r="F367" s="161"/>
      <c r="G367" s="103"/>
      <c r="H367" s="103"/>
      <c r="I367" s="103"/>
      <c r="J367" s="103"/>
      <c r="K367" s="103"/>
      <c r="L367" s="103"/>
      <c r="M367" s="103"/>
      <c r="N367" s="103"/>
      <c r="O367" s="103"/>
      <c r="P367" s="103"/>
      <c r="Q367" s="103"/>
      <c r="R367" s="103"/>
      <c r="S367" s="103"/>
      <c r="T367" s="103"/>
      <c r="U367" s="103"/>
      <c r="V367" s="103"/>
    </row>
    <row r="368">
      <c r="A368" s="103"/>
      <c r="B368" s="161"/>
      <c r="C368" s="103"/>
      <c r="D368" s="161"/>
      <c r="E368" s="103"/>
      <c r="F368" s="161"/>
      <c r="G368" s="103"/>
      <c r="H368" s="103"/>
      <c r="I368" s="103"/>
      <c r="J368" s="103"/>
      <c r="K368" s="103"/>
      <c r="L368" s="103"/>
      <c r="M368" s="103"/>
      <c r="N368" s="103"/>
      <c r="O368" s="103"/>
      <c r="P368" s="103"/>
      <c r="Q368" s="103"/>
      <c r="R368" s="103"/>
      <c r="S368" s="103"/>
      <c r="T368" s="103"/>
      <c r="U368" s="103"/>
      <c r="V368" s="103"/>
    </row>
    <row r="369">
      <c r="A369" s="103"/>
      <c r="B369" s="161"/>
      <c r="C369" s="103"/>
      <c r="D369" s="161"/>
      <c r="E369" s="103"/>
      <c r="F369" s="161"/>
      <c r="G369" s="103"/>
      <c r="H369" s="103"/>
      <c r="I369" s="103"/>
      <c r="J369" s="103"/>
      <c r="K369" s="103"/>
      <c r="L369" s="103"/>
      <c r="M369" s="103"/>
      <c r="N369" s="103"/>
      <c r="O369" s="103"/>
      <c r="P369" s="103"/>
      <c r="Q369" s="103"/>
      <c r="R369" s="103"/>
      <c r="S369" s="103"/>
      <c r="T369" s="103"/>
      <c r="U369" s="103"/>
      <c r="V369" s="103"/>
    </row>
    <row r="370">
      <c r="A370" s="103"/>
      <c r="B370" s="161"/>
      <c r="C370" s="103"/>
      <c r="D370" s="161"/>
      <c r="E370" s="103"/>
      <c r="F370" s="161"/>
      <c r="G370" s="103"/>
      <c r="H370" s="103"/>
      <c r="I370" s="103"/>
      <c r="J370" s="103"/>
      <c r="K370" s="103"/>
      <c r="L370" s="103"/>
      <c r="M370" s="103"/>
      <c r="N370" s="103"/>
      <c r="O370" s="103"/>
      <c r="P370" s="103"/>
      <c r="Q370" s="103"/>
      <c r="R370" s="103"/>
      <c r="S370" s="103"/>
      <c r="T370" s="103"/>
      <c r="U370" s="103"/>
      <c r="V370" s="103"/>
    </row>
    <row r="371">
      <c r="A371" s="103"/>
      <c r="B371" s="161"/>
      <c r="C371" s="103"/>
      <c r="D371" s="161"/>
      <c r="E371" s="103"/>
      <c r="F371" s="161"/>
      <c r="G371" s="103"/>
      <c r="H371" s="103"/>
      <c r="I371" s="103"/>
      <c r="J371" s="103"/>
      <c r="K371" s="103"/>
      <c r="L371" s="103"/>
      <c r="M371" s="103"/>
      <c r="N371" s="103"/>
      <c r="O371" s="103"/>
      <c r="P371" s="103"/>
      <c r="Q371" s="103"/>
      <c r="R371" s="103"/>
      <c r="S371" s="103"/>
      <c r="T371" s="103"/>
      <c r="U371" s="103"/>
      <c r="V371" s="103"/>
    </row>
    <row r="372">
      <c r="A372" s="103"/>
      <c r="B372" s="161"/>
      <c r="C372" s="103"/>
      <c r="D372" s="161"/>
      <c r="E372" s="103"/>
      <c r="F372" s="161"/>
      <c r="G372" s="103"/>
      <c r="H372" s="103"/>
      <c r="I372" s="103"/>
      <c r="J372" s="103"/>
      <c r="K372" s="103"/>
      <c r="L372" s="103"/>
      <c r="M372" s="103"/>
      <c r="N372" s="103"/>
      <c r="O372" s="103"/>
      <c r="P372" s="103"/>
      <c r="Q372" s="103"/>
      <c r="R372" s="103"/>
      <c r="S372" s="103"/>
      <c r="T372" s="103"/>
      <c r="U372" s="103"/>
      <c r="V372" s="103"/>
    </row>
    <row r="373">
      <c r="A373" s="103"/>
      <c r="B373" s="161"/>
      <c r="C373" s="103"/>
      <c r="D373" s="161"/>
      <c r="E373" s="103"/>
      <c r="F373" s="161"/>
      <c r="G373" s="103"/>
      <c r="H373" s="103"/>
      <c r="I373" s="103"/>
      <c r="J373" s="103"/>
      <c r="K373" s="103"/>
      <c r="L373" s="103"/>
      <c r="M373" s="103"/>
      <c r="N373" s="103"/>
      <c r="O373" s="103"/>
      <c r="P373" s="103"/>
      <c r="Q373" s="103"/>
      <c r="R373" s="103"/>
      <c r="S373" s="103"/>
      <c r="T373" s="103"/>
      <c r="U373" s="103"/>
      <c r="V373" s="103"/>
    </row>
    <row r="374">
      <c r="A374" s="103"/>
      <c r="B374" s="161"/>
      <c r="C374" s="103"/>
      <c r="D374" s="161"/>
      <c r="E374" s="103"/>
      <c r="F374" s="161"/>
      <c r="G374" s="103"/>
      <c r="H374" s="103"/>
      <c r="I374" s="103"/>
      <c r="J374" s="103"/>
      <c r="K374" s="103"/>
      <c r="L374" s="103"/>
      <c r="M374" s="103"/>
      <c r="N374" s="103"/>
      <c r="O374" s="103"/>
      <c r="P374" s="103"/>
      <c r="Q374" s="103"/>
      <c r="R374" s="103"/>
      <c r="S374" s="103"/>
      <c r="T374" s="103"/>
      <c r="U374" s="103"/>
      <c r="V374" s="103"/>
    </row>
    <row r="375">
      <c r="A375" s="103"/>
      <c r="B375" s="161"/>
      <c r="C375" s="103"/>
      <c r="D375" s="161"/>
      <c r="E375" s="103"/>
      <c r="F375" s="161"/>
      <c r="G375" s="103"/>
      <c r="H375" s="103"/>
      <c r="I375" s="103"/>
      <c r="J375" s="103"/>
      <c r="K375" s="103"/>
      <c r="L375" s="103"/>
      <c r="M375" s="103"/>
      <c r="N375" s="103"/>
      <c r="O375" s="103"/>
      <c r="P375" s="103"/>
      <c r="Q375" s="103"/>
      <c r="R375" s="103"/>
      <c r="S375" s="103"/>
      <c r="T375" s="103"/>
      <c r="U375" s="103"/>
      <c r="V375" s="103"/>
    </row>
    <row r="376">
      <c r="A376" s="103"/>
      <c r="B376" s="161"/>
      <c r="C376" s="103"/>
      <c r="D376" s="161"/>
      <c r="E376" s="103"/>
      <c r="F376" s="161"/>
      <c r="G376" s="103"/>
      <c r="H376" s="103"/>
      <c r="I376" s="103"/>
      <c r="J376" s="103"/>
      <c r="K376" s="103"/>
      <c r="L376" s="103"/>
      <c r="M376" s="103"/>
      <c r="N376" s="103"/>
      <c r="O376" s="103"/>
      <c r="P376" s="103"/>
      <c r="Q376" s="103"/>
      <c r="R376" s="103"/>
      <c r="S376" s="103"/>
      <c r="T376" s="103"/>
      <c r="U376" s="103"/>
      <c r="V376" s="103"/>
    </row>
    <row r="377">
      <c r="A377" s="103"/>
      <c r="B377" s="161"/>
      <c r="C377" s="103"/>
      <c r="D377" s="161"/>
      <c r="E377" s="103"/>
      <c r="F377" s="161"/>
      <c r="G377" s="103"/>
      <c r="H377" s="103"/>
      <c r="I377" s="103"/>
      <c r="J377" s="103"/>
      <c r="K377" s="103"/>
      <c r="L377" s="103"/>
      <c r="M377" s="103"/>
      <c r="N377" s="103"/>
      <c r="O377" s="103"/>
      <c r="P377" s="103"/>
      <c r="Q377" s="103"/>
      <c r="R377" s="103"/>
      <c r="S377" s="103"/>
      <c r="T377" s="103"/>
      <c r="U377" s="103"/>
      <c r="V377" s="103"/>
    </row>
    <row r="378">
      <c r="A378" s="103"/>
      <c r="B378" s="161"/>
      <c r="C378" s="103"/>
      <c r="D378" s="161"/>
      <c r="E378" s="103"/>
      <c r="F378" s="161"/>
      <c r="G378" s="103"/>
      <c r="H378" s="103"/>
      <c r="I378" s="103"/>
      <c r="J378" s="103"/>
      <c r="K378" s="103"/>
      <c r="L378" s="103"/>
      <c r="M378" s="103"/>
      <c r="N378" s="103"/>
      <c r="O378" s="103"/>
      <c r="P378" s="103"/>
      <c r="Q378" s="103"/>
      <c r="R378" s="103"/>
      <c r="S378" s="103"/>
      <c r="T378" s="103"/>
      <c r="U378" s="103"/>
      <c r="V378" s="103"/>
    </row>
    <row r="379">
      <c r="A379" s="103"/>
      <c r="B379" s="161"/>
      <c r="C379" s="103"/>
      <c r="D379" s="161"/>
      <c r="E379" s="103"/>
      <c r="F379" s="161"/>
      <c r="G379" s="103"/>
      <c r="H379" s="103"/>
      <c r="I379" s="103"/>
      <c r="J379" s="103"/>
      <c r="K379" s="103"/>
      <c r="L379" s="103"/>
      <c r="M379" s="103"/>
      <c r="N379" s="103"/>
      <c r="O379" s="103"/>
      <c r="P379" s="103"/>
      <c r="Q379" s="103"/>
      <c r="R379" s="103"/>
      <c r="S379" s="103"/>
      <c r="T379" s="103"/>
      <c r="U379" s="103"/>
      <c r="V379" s="103"/>
    </row>
    <row r="380">
      <c r="A380" s="103"/>
      <c r="B380" s="161"/>
      <c r="C380" s="103"/>
      <c r="D380" s="161"/>
      <c r="E380" s="103"/>
      <c r="F380" s="161"/>
      <c r="G380" s="103"/>
      <c r="H380" s="103"/>
      <c r="I380" s="103"/>
      <c r="J380" s="103"/>
      <c r="K380" s="103"/>
      <c r="L380" s="103"/>
      <c r="M380" s="103"/>
      <c r="N380" s="103"/>
      <c r="O380" s="103"/>
      <c r="P380" s="103"/>
      <c r="Q380" s="103"/>
      <c r="R380" s="103"/>
      <c r="S380" s="103"/>
      <c r="T380" s="103"/>
      <c r="U380" s="103"/>
      <c r="V380" s="103"/>
    </row>
    <row r="381">
      <c r="A381" s="103"/>
      <c r="B381" s="161"/>
      <c r="C381" s="103"/>
      <c r="D381" s="161"/>
      <c r="E381" s="103"/>
      <c r="F381" s="161"/>
      <c r="G381" s="103"/>
      <c r="H381" s="103"/>
      <c r="I381" s="103"/>
      <c r="J381" s="103"/>
      <c r="K381" s="103"/>
      <c r="L381" s="103"/>
      <c r="M381" s="103"/>
      <c r="N381" s="103"/>
      <c r="O381" s="103"/>
      <c r="P381" s="103"/>
      <c r="Q381" s="103"/>
      <c r="R381" s="103"/>
      <c r="S381" s="103"/>
      <c r="T381" s="103"/>
      <c r="U381" s="103"/>
      <c r="V381" s="103"/>
    </row>
    <row r="382">
      <c r="A382" s="103"/>
      <c r="B382" s="161"/>
      <c r="C382" s="103"/>
      <c r="D382" s="161"/>
      <c r="E382" s="103"/>
      <c r="F382" s="161"/>
      <c r="G382" s="103"/>
      <c r="H382" s="103"/>
      <c r="I382" s="103"/>
      <c r="J382" s="103"/>
      <c r="K382" s="103"/>
      <c r="L382" s="103"/>
      <c r="M382" s="103"/>
      <c r="N382" s="103"/>
      <c r="O382" s="103"/>
      <c r="P382" s="103"/>
      <c r="Q382" s="103"/>
      <c r="R382" s="103"/>
      <c r="S382" s="103"/>
      <c r="T382" s="103"/>
      <c r="U382" s="103"/>
      <c r="V382" s="103"/>
    </row>
    <row r="383">
      <c r="A383" s="103"/>
      <c r="B383" s="161"/>
      <c r="C383" s="103"/>
      <c r="D383" s="161"/>
      <c r="E383" s="103"/>
      <c r="F383" s="161"/>
      <c r="G383" s="103"/>
      <c r="H383" s="103"/>
      <c r="I383" s="103"/>
      <c r="J383" s="103"/>
      <c r="K383" s="103"/>
      <c r="L383" s="103"/>
      <c r="M383" s="103"/>
      <c r="N383" s="103"/>
      <c r="O383" s="103"/>
      <c r="P383" s="103"/>
      <c r="Q383" s="103"/>
      <c r="R383" s="103"/>
      <c r="S383" s="103"/>
      <c r="T383" s="103"/>
      <c r="U383" s="103"/>
      <c r="V383" s="103"/>
    </row>
    <row r="384">
      <c r="A384" s="103"/>
      <c r="B384" s="161"/>
      <c r="C384" s="103"/>
      <c r="D384" s="161"/>
      <c r="E384" s="103"/>
      <c r="F384" s="161"/>
      <c r="G384" s="103"/>
      <c r="H384" s="103"/>
      <c r="I384" s="103"/>
      <c r="J384" s="103"/>
      <c r="K384" s="103"/>
      <c r="L384" s="103"/>
      <c r="M384" s="103"/>
      <c r="N384" s="103"/>
      <c r="O384" s="103"/>
      <c r="P384" s="103"/>
      <c r="Q384" s="103"/>
      <c r="R384" s="103"/>
      <c r="S384" s="103"/>
      <c r="T384" s="103"/>
      <c r="U384" s="103"/>
      <c r="V384" s="103"/>
    </row>
    <row r="385">
      <c r="A385" s="103"/>
      <c r="B385" s="161"/>
      <c r="C385" s="103"/>
      <c r="D385" s="161"/>
      <c r="E385" s="103"/>
      <c r="F385" s="161"/>
      <c r="G385" s="103"/>
      <c r="H385" s="103"/>
      <c r="I385" s="103"/>
      <c r="J385" s="103"/>
      <c r="K385" s="103"/>
      <c r="L385" s="103"/>
      <c r="M385" s="103"/>
      <c r="N385" s="103"/>
      <c r="O385" s="103"/>
      <c r="P385" s="103"/>
      <c r="Q385" s="103"/>
      <c r="R385" s="103"/>
      <c r="S385" s="103"/>
      <c r="T385" s="103"/>
      <c r="U385" s="103"/>
      <c r="V385" s="103"/>
    </row>
    <row r="386">
      <c r="A386" s="103"/>
      <c r="B386" s="161"/>
      <c r="C386" s="103"/>
      <c r="D386" s="161"/>
      <c r="E386" s="103"/>
      <c r="F386" s="161"/>
      <c r="G386" s="103"/>
      <c r="H386" s="103"/>
      <c r="I386" s="103"/>
      <c r="J386" s="103"/>
      <c r="K386" s="103"/>
      <c r="L386" s="103"/>
      <c r="M386" s="103"/>
      <c r="N386" s="103"/>
      <c r="O386" s="103"/>
      <c r="P386" s="103"/>
      <c r="Q386" s="103"/>
      <c r="R386" s="103"/>
      <c r="S386" s="103"/>
      <c r="T386" s="103"/>
      <c r="U386" s="103"/>
      <c r="V386" s="103"/>
    </row>
    <row r="387">
      <c r="A387" s="103"/>
      <c r="B387" s="161"/>
      <c r="C387" s="103"/>
      <c r="D387" s="161"/>
      <c r="E387" s="103"/>
      <c r="F387" s="161"/>
      <c r="G387" s="103"/>
      <c r="H387" s="103"/>
      <c r="I387" s="103"/>
      <c r="J387" s="103"/>
      <c r="K387" s="103"/>
      <c r="L387" s="103"/>
      <c r="M387" s="103"/>
      <c r="N387" s="103"/>
      <c r="O387" s="103"/>
      <c r="P387" s="103"/>
      <c r="Q387" s="103"/>
      <c r="R387" s="103"/>
      <c r="S387" s="103"/>
      <c r="T387" s="103"/>
      <c r="U387" s="103"/>
      <c r="V387" s="103"/>
    </row>
    <row r="388">
      <c r="A388" s="103"/>
      <c r="B388" s="161"/>
      <c r="C388" s="103"/>
      <c r="D388" s="161"/>
      <c r="E388" s="103"/>
      <c r="F388" s="161"/>
      <c r="G388" s="103"/>
      <c r="H388" s="103"/>
      <c r="I388" s="103"/>
      <c r="J388" s="103"/>
      <c r="K388" s="103"/>
      <c r="L388" s="103"/>
      <c r="M388" s="103"/>
      <c r="N388" s="103"/>
      <c r="O388" s="103"/>
      <c r="P388" s="103"/>
      <c r="Q388" s="103"/>
      <c r="R388" s="103"/>
      <c r="S388" s="103"/>
      <c r="T388" s="103"/>
      <c r="U388" s="103"/>
      <c r="V388" s="103"/>
    </row>
    <row r="389">
      <c r="A389" s="103"/>
      <c r="B389" s="161"/>
      <c r="C389" s="103"/>
      <c r="D389" s="161"/>
      <c r="E389" s="103"/>
      <c r="F389" s="161"/>
      <c r="G389" s="103"/>
      <c r="H389" s="103"/>
      <c r="I389" s="103"/>
      <c r="J389" s="103"/>
      <c r="K389" s="103"/>
      <c r="L389" s="103"/>
      <c r="M389" s="103"/>
      <c r="N389" s="103"/>
      <c r="O389" s="103"/>
      <c r="P389" s="103"/>
      <c r="Q389" s="103"/>
      <c r="R389" s="103"/>
      <c r="S389" s="103"/>
      <c r="T389" s="103"/>
      <c r="U389" s="103"/>
      <c r="V389" s="103"/>
    </row>
    <row r="390">
      <c r="A390" s="103"/>
      <c r="B390" s="161"/>
      <c r="C390" s="103"/>
      <c r="D390" s="161"/>
      <c r="E390" s="103"/>
      <c r="F390" s="161"/>
      <c r="G390" s="103"/>
      <c r="H390" s="103"/>
      <c r="I390" s="103"/>
      <c r="J390" s="103"/>
      <c r="K390" s="103"/>
      <c r="L390" s="103"/>
      <c r="M390" s="103"/>
      <c r="N390" s="103"/>
      <c r="O390" s="103"/>
      <c r="P390" s="103"/>
      <c r="Q390" s="103"/>
      <c r="R390" s="103"/>
      <c r="S390" s="103"/>
      <c r="T390" s="103"/>
      <c r="U390" s="103"/>
      <c r="V390" s="103"/>
    </row>
    <row r="391">
      <c r="A391" s="103"/>
      <c r="B391" s="161"/>
      <c r="C391" s="103"/>
      <c r="D391" s="161"/>
      <c r="E391" s="103"/>
      <c r="F391" s="161"/>
      <c r="G391" s="103"/>
      <c r="H391" s="103"/>
      <c r="I391" s="103"/>
      <c r="J391" s="103"/>
      <c r="K391" s="103"/>
      <c r="L391" s="103"/>
      <c r="M391" s="103"/>
      <c r="N391" s="103"/>
      <c r="O391" s="103"/>
      <c r="P391" s="103"/>
      <c r="Q391" s="103"/>
      <c r="R391" s="103"/>
      <c r="S391" s="103"/>
      <c r="T391" s="103"/>
      <c r="U391" s="103"/>
      <c r="V391" s="103"/>
    </row>
    <row r="392">
      <c r="A392" s="103"/>
      <c r="B392" s="161"/>
      <c r="C392" s="103"/>
      <c r="D392" s="161"/>
      <c r="E392" s="103"/>
      <c r="F392" s="161"/>
      <c r="G392" s="103"/>
      <c r="H392" s="103"/>
      <c r="I392" s="103"/>
      <c r="J392" s="103"/>
      <c r="K392" s="103"/>
      <c r="L392" s="103"/>
      <c r="M392" s="103"/>
      <c r="N392" s="103"/>
      <c r="O392" s="103"/>
      <c r="P392" s="103"/>
      <c r="Q392" s="103"/>
      <c r="R392" s="103"/>
      <c r="S392" s="103"/>
      <c r="T392" s="103"/>
      <c r="U392" s="103"/>
      <c r="V392" s="103"/>
    </row>
    <row r="393">
      <c r="A393" s="103"/>
      <c r="B393" s="161"/>
      <c r="C393" s="103"/>
      <c r="D393" s="161"/>
      <c r="E393" s="103"/>
      <c r="F393" s="161"/>
      <c r="G393" s="103"/>
      <c r="H393" s="103"/>
      <c r="I393" s="103"/>
      <c r="J393" s="103"/>
      <c r="K393" s="103"/>
      <c r="L393" s="103"/>
      <c r="M393" s="103"/>
      <c r="N393" s="103"/>
      <c r="O393" s="103"/>
      <c r="P393" s="103"/>
      <c r="Q393" s="103"/>
      <c r="R393" s="103"/>
      <c r="S393" s="103"/>
      <c r="T393" s="103"/>
      <c r="U393" s="103"/>
      <c r="V393" s="103"/>
    </row>
    <row r="394">
      <c r="A394" s="103"/>
      <c r="B394" s="161"/>
      <c r="C394" s="103"/>
      <c r="D394" s="161"/>
      <c r="E394" s="103"/>
      <c r="F394" s="161"/>
      <c r="G394" s="103"/>
      <c r="H394" s="103"/>
      <c r="I394" s="103"/>
      <c r="J394" s="103"/>
      <c r="K394" s="103"/>
      <c r="L394" s="103"/>
      <c r="M394" s="103"/>
      <c r="N394" s="103"/>
      <c r="O394" s="103"/>
      <c r="P394" s="103"/>
      <c r="Q394" s="103"/>
      <c r="R394" s="103"/>
      <c r="S394" s="103"/>
      <c r="T394" s="103"/>
      <c r="U394" s="103"/>
      <c r="V394" s="103"/>
    </row>
    <row r="395">
      <c r="A395" s="103"/>
      <c r="B395" s="161"/>
      <c r="C395" s="103"/>
      <c r="D395" s="161"/>
      <c r="E395" s="103"/>
      <c r="F395" s="161"/>
      <c r="G395" s="103"/>
      <c r="H395" s="103"/>
      <c r="I395" s="103"/>
      <c r="J395" s="103"/>
      <c r="K395" s="103"/>
      <c r="L395" s="103"/>
      <c r="M395" s="103"/>
      <c r="N395" s="103"/>
      <c r="O395" s="103"/>
      <c r="P395" s="103"/>
      <c r="Q395" s="103"/>
      <c r="R395" s="103"/>
      <c r="S395" s="103"/>
      <c r="T395" s="103"/>
      <c r="U395" s="103"/>
      <c r="V395" s="103"/>
    </row>
    <row r="396">
      <c r="A396" s="103"/>
      <c r="B396" s="161"/>
      <c r="C396" s="103"/>
      <c r="D396" s="161"/>
      <c r="E396" s="103"/>
      <c r="F396" s="161"/>
      <c r="G396" s="103"/>
      <c r="H396" s="103"/>
      <c r="I396" s="103"/>
      <c r="J396" s="103"/>
      <c r="K396" s="103"/>
      <c r="L396" s="103"/>
      <c r="M396" s="103"/>
      <c r="N396" s="103"/>
      <c r="O396" s="103"/>
      <c r="P396" s="103"/>
      <c r="Q396" s="103"/>
      <c r="R396" s="103"/>
      <c r="S396" s="103"/>
      <c r="T396" s="103"/>
      <c r="U396" s="103"/>
      <c r="V396" s="103"/>
    </row>
    <row r="397">
      <c r="A397" s="103"/>
      <c r="B397" s="161"/>
      <c r="C397" s="103"/>
      <c r="D397" s="161"/>
      <c r="E397" s="103"/>
      <c r="F397" s="161"/>
      <c r="G397" s="103"/>
      <c r="H397" s="103"/>
      <c r="I397" s="103"/>
      <c r="J397" s="103"/>
      <c r="K397" s="103"/>
      <c r="L397" s="103"/>
      <c r="M397" s="103"/>
      <c r="N397" s="103"/>
      <c r="O397" s="103"/>
      <c r="P397" s="103"/>
      <c r="Q397" s="103"/>
      <c r="R397" s="103"/>
      <c r="S397" s="103"/>
      <c r="T397" s="103"/>
      <c r="U397" s="103"/>
      <c r="V397" s="103"/>
    </row>
    <row r="398">
      <c r="A398" s="103"/>
      <c r="B398" s="161"/>
      <c r="C398" s="103"/>
      <c r="D398" s="161"/>
      <c r="E398" s="103"/>
      <c r="F398" s="161"/>
      <c r="G398" s="103"/>
      <c r="H398" s="103"/>
      <c r="I398" s="103"/>
      <c r="J398" s="103"/>
      <c r="K398" s="103"/>
      <c r="L398" s="103"/>
      <c r="M398" s="103"/>
      <c r="N398" s="103"/>
      <c r="O398" s="103"/>
      <c r="P398" s="103"/>
      <c r="Q398" s="103"/>
      <c r="R398" s="103"/>
      <c r="S398" s="103"/>
      <c r="T398" s="103"/>
      <c r="U398" s="103"/>
      <c r="V398" s="103"/>
    </row>
    <row r="399">
      <c r="A399" s="103"/>
      <c r="B399" s="161"/>
      <c r="C399" s="103"/>
      <c r="D399" s="161"/>
      <c r="E399" s="103"/>
      <c r="F399" s="161"/>
      <c r="G399" s="103"/>
      <c r="H399" s="103"/>
      <c r="I399" s="103"/>
      <c r="J399" s="103"/>
      <c r="K399" s="103"/>
      <c r="L399" s="103"/>
      <c r="M399" s="103"/>
      <c r="N399" s="103"/>
      <c r="O399" s="103"/>
      <c r="P399" s="103"/>
      <c r="Q399" s="103"/>
      <c r="R399" s="103"/>
      <c r="S399" s="103"/>
      <c r="T399" s="103"/>
      <c r="U399" s="103"/>
      <c r="V399" s="103"/>
    </row>
    <row r="400">
      <c r="A400" s="103"/>
      <c r="B400" s="161"/>
      <c r="C400" s="103"/>
      <c r="D400" s="161"/>
      <c r="E400" s="103"/>
      <c r="F400" s="161"/>
      <c r="G400" s="103"/>
      <c r="H400" s="103"/>
      <c r="I400" s="103"/>
      <c r="J400" s="103"/>
      <c r="K400" s="103"/>
      <c r="L400" s="103"/>
      <c r="M400" s="103"/>
      <c r="N400" s="103"/>
      <c r="O400" s="103"/>
      <c r="P400" s="103"/>
      <c r="Q400" s="103"/>
      <c r="R400" s="103"/>
      <c r="S400" s="103"/>
      <c r="T400" s="103"/>
      <c r="U400" s="103"/>
      <c r="V400" s="103"/>
    </row>
    <row r="401">
      <c r="A401" s="103"/>
      <c r="B401" s="161"/>
      <c r="C401" s="103"/>
      <c r="D401" s="161"/>
      <c r="E401" s="103"/>
      <c r="F401" s="161"/>
      <c r="G401" s="103"/>
      <c r="H401" s="103"/>
      <c r="I401" s="103"/>
      <c r="J401" s="103"/>
      <c r="K401" s="103"/>
      <c r="L401" s="103"/>
      <c r="M401" s="103"/>
      <c r="N401" s="103"/>
      <c r="O401" s="103"/>
      <c r="P401" s="103"/>
      <c r="Q401" s="103"/>
      <c r="R401" s="103"/>
      <c r="S401" s="103"/>
      <c r="T401" s="103"/>
      <c r="U401" s="103"/>
      <c r="V401" s="103"/>
    </row>
    <row r="402">
      <c r="A402" s="103"/>
      <c r="B402" s="161"/>
      <c r="C402" s="103"/>
      <c r="D402" s="161"/>
      <c r="E402" s="103"/>
      <c r="F402" s="161"/>
      <c r="G402" s="103"/>
      <c r="H402" s="103"/>
      <c r="I402" s="103"/>
      <c r="J402" s="103"/>
      <c r="K402" s="103"/>
      <c r="L402" s="103"/>
      <c r="M402" s="103"/>
      <c r="N402" s="103"/>
      <c r="O402" s="103"/>
      <c r="P402" s="103"/>
      <c r="Q402" s="103"/>
      <c r="R402" s="103"/>
      <c r="S402" s="103"/>
      <c r="T402" s="103"/>
      <c r="U402" s="103"/>
      <c r="V402" s="103"/>
    </row>
    <row r="403">
      <c r="A403" s="103"/>
      <c r="B403" s="161"/>
      <c r="C403" s="103"/>
      <c r="D403" s="161"/>
      <c r="E403" s="103"/>
      <c r="F403" s="161"/>
      <c r="G403" s="103"/>
      <c r="H403" s="103"/>
      <c r="I403" s="103"/>
      <c r="J403" s="103"/>
      <c r="K403" s="103"/>
      <c r="L403" s="103"/>
      <c r="M403" s="103"/>
      <c r="N403" s="103"/>
      <c r="O403" s="103"/>
      <c r="P403" s="103"/>
      <c r="Q403" s="103"/>
      <c r="R403" s="103"/>
      <c r="S403" s="103"/>
      <c r="T403" s="103"/>
      <c r="U403" s="103"/>
      <c r="V403" s="103"/>
    </row>
    <row r="404">
      <c r="A404" s="103"/>
      <c r="B404" s="161"/>
      <c r="C404" s="103"/>
      <c r="D404" s="161"/>
      <c r="E404" s="103"/>
      <c r="F404" s="161"/>
      <c r="G404" s="103"/>
      <c r="H404" s="103"/>
      <c r="I404" s="103"/>
      <c r="J404" s="103"/>
      <c r="K404" s="103"/>
      <c r="L404" s="103"/>
      <c r="M404" s="103"/>
      <c r="N404" s="103"/>
      <c r="O404" s="103"/>
      <c r="P404" s="103"/>
      <c r="Q404" s="103"/>
      <c r="R404" s="103"/>
      <c r="S404" s="103"/>
      <c r="T404" s="103"/>
      <c r="U404" s="103"/>
      <c r="V404" s="103"/>
    </row>
    <row r="405">
      <c r="A405" s="103"/>
      <c r="B405" s="161"/>
      <c r="C405" s="103"/>
      <c r="D405" s="161"/>
      <c r="E405" s="103"/>
      <c r="F405" s="161"/>
      <c r="G405" s="103"/>
      <c r="H405" s="103"/>
      <c r="I405" s="103"/>
      <c r="J405" s="103"/>
      <c r="K405" s="103"/>
      <c r="L405" s="103"/>
      <c r="M405" s="103"/>
      <c r="N405" s="103"/>
      <c r="O405" s="103"/>
      <c r="P405" s="103"/>
      <c r="Q405" s="103"/>
      <c r="R405" s="103"/>
      <c r="S405" s="103"/>
      <c r="T405" s="103"/>
      <c r="U405" s="103"/>
      <c r="V405" s="103"/>
    </row>
    <row r="406">
      <c r="A406" s="103"/>
      <c r="B406" s="161"/>
      <c r="C406" s="103"/>
      <c r="D406" s="161"/>
      <c r="E406" s="103"/>
      <c r="F406" s="161"/>
      <c r="G406" s="103"/>
      <c r="H406" s="103"/>
      <c r="I406" s="103"/>
      <c r="J406" s="103"/>
      <c r="K406" s="103"/>
      <c r="L406" s="103"/>
      <c r="M406" s="103"/>
      <c r="N406" s="103"/>
      <c r="O406" s="103"/>
      <c r="P406" s="103"/>
      <c r="Q406" s="103"/>
      <c r="R406" s="103"/>
      <c r="S406" s="103"/>
      <c r="T406" s="103"/>
      <c r="U406" s="103"/>
      <c r="V406" s="103"/>
    </row>
    <row r="407">
      <c r="A407" s="103"/>
      <c r="B407" s="161"/>
      <c r="C407" s="103"/>
      <c r="D407" s="161"/>
      <c r="E407" s="103"/>
      <c r="F407" s="161"/>
      <c r="G407" s="103"/>
      <c r="H407" s="103"/>
      <c r="I407" s="103"/>
      <c r="J407" s="103"/>
      <c r="K407" s="103"/>
      <c r="L407" s="103"/>
      <c r="M407" s="103"/>
      <c r="N407" s="103"/>
      <c r="O407" s="103"/>
      <c r="P407" s="103"/>
      <c r="Q407" s="103"/>
      <c r="R407" s="103"/>
      <c r="S407" s="103"/>
      <c r="T407" s="103"/>
      <c r="U407" s="103"/>
      <c r="V407" s="103"/>
    </row>
    <row r="408">
      <c r="A408" s="103"/>
      <c r="B408" s="161"/>
      <c r="C408" s="103"/>
      <c r="D408" s="161"/>
      <c r="E408" s="103"/>
      <c r="F408" s="161"/>
      <c r="G408" s="103"/>
      <c r="H408" s="103"/>
      <c r="I408" s="103"/>
      <c r="J408" s="103"/>
      <c r="K408" s="103"/>
      <c r="L408" s="103"/>
      <c r="M408" s="103"/>
      <c r="N408" s="103"/>
      <c r="O408" s="103"/>
      <c r="P408" s="103"/>
      <c r="Q408" s="103"/>
      <c r="R408" s="103"/>
      <c r="S408" s="103"/>
      <c r="T408" s="103"/>
      <c r="U408" s="103"/>
      <c r="V408" s="103"/>
    </row>
    <row r="409">
      <c r="A409" s="103"/>
      <c r="B409" s="161"/>
      <c r="C409" s="103"/>
      <c r="D409" s="161"/>
      <c r="E409" s="103"/>
      <c r="F409" s="161"/>
      <c r="G409" s="103"/>
      <c r="H409" s="103"/>
      <c r="I409" s="103"/>
      <c r="J409" s="103"/>
      <c r="K409" s="103"/>
      <c r="L409" s="103"/>
      <c r="M409" s="103"/>
      <c r="N409" s="103"/>
      <c r="O409" s="103"/>
      <c r="P409" s="103"/>
      <c r="Q409" s="103"/>
      <c r="R409" s="103"/>
      <c r="S409" s="103"/>
      <c r="T409" s="103"/>
      <c r="U409" s="103"/>
      <c r="V409" s="103"/>
    </row>
    <row r="410">
      <c r="A410" s="103"/>
      <c r="B410" s="161"/>
      <c r="C410" s="103"/>
      <c r="D410" s="161"/>
      <c r="E410" s="103"/>
      <c r="F410" s="161"/>
      <c r="G410" s="103"/>
      <c r="H410" s="103"/>
      <c r="I410" s="103"/>
      <c r="J410" s="103"/>
      <c r="K410" s="103"/>
      <c r="L410" s="103"/>
      <c r="M410" s="103"/>
      <c r="N410" s="103"/>
      <c r="O410" s="103"/>
      <c r="P410" s="103"/>
      <c r="Q410" s="103"/>
      <c r="R410" s="103"/>
      <c r="S410" s="103"/>
      <c r="T410" s="103"/>
      <c r="U410" s="103"/>
      <c r="V410" s="103"/>
    </row>
    <row r="411">
      <c r="A411" s="103"/>
      <c r="B411" s="161"/>
      <c r="C411" s="103"/>
      <c r="D411" s="161"/>
      <c r="E411" s="103"/>
      <c r="F411" s="161"/>
      <c r="G411" s="103"/>
      <c r="H411" s="103"/>
      <c r="I411" s="103"/>
      <c r="J411" s="103"/>
      <c r="K411" s="103"/>
      <c r="L411" s="103"/>
      <c r="M411" s="103"/>
      <c r="N411" s="103"/>
      <c r="O411" s="103"/>
      <c r="P411" s="103"/>
      <c r="Q411" s="103"/>
      <c r="R411" s="103"/>
      <c r="S411" s="103"/>
      <c r="T411" s="103"/>
      <c r="U411" s="103"/>
      <c r="V411" s="103"/>
    </row>
    <row r="412">
      <c r="A412" s="103"/>
      <c r="B412" s="161"/>
      <c r="C412" s="103"/>
      <c r="D412" s="161"/>
      <c r="E412" s="103"/>
      <c r="F412" s="161"/>
      <c r="G412" s="103"/>
      <c r="H412" s="103"/>
      <c r="I412" s="103"/>
      <c r="J412" s="103"/>
      <c r="K412" s="103"/>
      <c r="L412" s="103"/>
      <c r="M412" s="103"/>
      <c r="N412" s="103"/>
      <c r="O412" s="103"/>
      <c r="P412" s="103"/>
      <c r="Q412" s="103"/>
      <c r="R412" s="103"/>
      <c r="S412" s="103"/>
      <c r="T412" s="103"/>
      <c r="U412" s="103"/>
      <c r="V412" s="103"/>
    </row>
    <row r="413">
      <c r="A413" s="103"/>
      <c r="B413" s="161"/>
      <c r="C413" s="103"/>
      <c r="D413" s="161"/>
      <c r="E413" s="103"/>
      <c r="F413" s="161"/>
      <c r="G413" s="103"/>
      <c r="H413" s="103"/>
      <c r="I413" s="103"/>
      <c r="J413" s="103"/>
      <c r="K413" s="103"/>
      <c r="L413" s="103"/>
      <c r="M413" s="103"/>
      <c r="N413" s="103"/>
      <c r="O413" s="103"/>
      <c r="P413" s="103"/>
      <c r="Q413" s="103"/>
      <c r="R413" s="103"/>
      <c r="S413" s="103"/>
      <c r="T413" s="103"/>
      <c r="U413" s="103"/>
      <c r="V413" s="103"/>
    </row>
    <row r="414">
      <c r="A414" s="103"/>
      <c r="B414" s="161"/>
      <c r="C414" s="103"/>
      <c r="D414" s="161"/>
      <c r="E414" s="103"/>
      <c r="F414" s="161"/>
      <c r="G414" s="103"/>
      <c r="H414" s="103"/>
      <c r="I414" s="103"/>
      <c r="J414" s="103"/>
      <c r="K414" s="103"/>
      <c r="L414" s="103"/>
      <c r="M414" s="103"/>
      <c r="N414" s="103"/>
      <c r="O414" s="103"/>
      <c r="P414" s="103"/>
      <c r="Q414" s="103"/>
      <c r="R414" s="103"/>
      <c r="S414" s="103"/>
      <c r="T414" s="103"/>
      <c r="U414" s="103"/>
      <c r="V414" s="103"/>
    </row>
    <row r="415">
      <c r="A415" s="103"/>
      <c r="B415" s="161"/>
      <c r="C415" s="103"/>
      <c r="D415" s="161"/>
      <c r="E415" s="103"/>
      <c r="F415" s="161"/>
      <c r="G415" s="103"/>
      <c r="H415" s="103"/>
      <c r="I415" s="103"/>
      <c r="J415" s="103"/>
      <c r="K415" s="103"/>
      <c r="L415" s="103"/>
      <c r="M415" s="103"/>
      <c r="N415" s="103"/>
      <c r="O415" s="103"/>
      <c r="P415" s="103"/>
      <c r="Q415" s="103"/>
      <c r="R415" s="103"/>
      <c r="S415" s="103"/>
      <c r="T415" s="103"/>
      <c r="U415" s="103"/>
      <c r="V415" s="103"/>
    </row>
    <row r="416">
      <c r="A416" s="103"/>
      <c r="B416" s="161"/>
      <c r="C416" s="103"/>
      <c r="D416" s="161"/>
      <c r="E416" s="103"/>
      <c r="F416" s="161"/>
      <c r="G416" s="103"/>
      <c r="H416" s="103"/>
      <c r="I416" s="103"/>
      <c r="J416" s="103"/>
      <c r="K416" s="103"/>
      <c r="L416" s="103"/>
      <c r="M416" s="103"/>
      <c r="N416" s="103"/>
      <c r="O416" s="103"/>
      <c r="P416" s="103"/>
      <c r="Q416" s="103"/>
      <c r="R416" s="103"/>
      <c r="S416" s="103"/>
      <c r="T416" s="103"/>
      <c r="U416" s="103"/>
      <c r="V416" s="103"/>
    </row>
    <row r="417">
      <c r="A417" s="103"/>
      <c r="B417" s="161"/>
      <c r="C417" s="103"/>
      <c r="D417" s="161"/>
      <c r="E417" s="103"/>
      <c r="F417" s="161"/>
      <c r="G417" s="103"/>
      <c r="H417" s="103"/>
      <c r="I417" s="103"/>
      <c r="J417" s="103"/>
      <c r="K417" s="103"/>
      <c r="L417" s="103"/>
      <c r="M417" s="103"/>
      <c r="N417" s="103"/>
      <c r="O417" s="103"/>
      <c r="P417" s="103"/>
      <c r="Q417" s="103"/>
      <c r="R417" s="103"/>
      <c r="S417" s="103"/>
      <c r="T417" s="103"/>
      <c r="U417" s="103"/>
      <c r="V417" s="103"/>
    </row>
    <row r="418">
      <c r="A418" s="103"/>
      <c r="B418" s="161"/>
      <c r="C418" s="103"/>
      <c r="D418" s="161"/>
      <c r="E418" s="103"/>
      <c r="F418" s="161"/>
      <c r="G418" s="103"/>
      <c r="H418" s="103"/>
      <c r="I418" s="103"/>
      <c r="J418" s="103"/>
      <c r="K418" s="103"/>
      <c r="L418" s="103"/>
      <c r="M418" s="103"/>
      <c r="N418" s="103"/>
      <c r="O418" s="103"/>
      <c r="P418" s="103"/>
      <c r="Q418" s="103"/>
      <c r="R418" s="103"/>
      <c r="S418" s="103"/>
      <c r="T418" s="103"/>
      <c r="U418" s="103"/>
      <c r="V418" s="103"/>
    </row>
    <row r="419">
      <c r="A419" s="103"/>
      <c r="B419" s="161"/>
      <c r="C419" s="103"/>
      <c r="D419" s="161"/>
      <c r="E419" s="103"/>
      <c r="F419" s="161"/>
      <c r="G419" s="103"/>
      <c r="H419" s="103"/>
      <c r="I419" s="103"/>
      <c r="J419" s="103"/>
      <c r="K419" s="103"/>
      <c r="L419" s="103"/>
      <c r="M419" s="103"/>
      <c r="N419" s="103"/>
      <c r="O419" s="103"/>
      <c r="P419" s="103"/>
      <c r="Q419" s="103"/>
      <c r="R419" s="103"/>
      <c r="S419" s="103"/>
      <c r="T419" s="103"/>
      <c r="U419" s="103"/>
      <c r="V419" s="103"/>
    </row>
    <row r="420">
      <c r="A420" s="103"/>
      <c r="B420" s="161"/>
      <c r="C420" s="103"/>
      <c r="D420" s="161"/>
      <c r="E420" s="103"/>
      <c r="F420" s="161"/>
      <c r="G420" s="103"/>
      <c r="H420" s="103"/>
      <c r="I420" s="103"/>
      <c r="J420" s="103"/>
      <c r="K420" s="103"/>
      <c r="L420" s="103"/>
      <c r="M420" s="103"/>
      <c r="N420" s="103"/>
      <c r="O420" s="103"/>
      <c r="P420" s="103"/>
      <c r="Q420" s="103"/>
      <c r="R420" s="103"/>
      <c r="S420" s="103"/>
      <c r="T420" s="103"/>
      <c r="U420" s="103"/>
      <c r="V420" s="103"/>
    </row>
    <row r="421">
      <c r="A421" s="103"/>
      <c r="B421" s="161"/>
      <c r="C421" s="103"/>
      <c r="D421" s="161"/>
      <c r="E421" s="103"/>
      <c r="F421" s="161"/>
      <c r="G421" s="103"/>
      <c r="H421" s="103"/>
      <c r="I421" s="103"/>
      <c r="J421" s="103"/>
      <c r="K421" s="103"/>
      <c r="L421" s="103"/>
      <c r="M421" s="103"/>
      <c r="N421" s="103"/>
      <c r="O421" s="103"/>
      <c r="P421" s="103"/>
      <c r="Q421" s="103"/>
      <c r="R421" s="103"/>
      <c r="S421" s="103"/>
      <c r="T421" s="103"/>
      <c r="U421" s="103"/>
      <c r="V421" s="103"/>
    </row>
    <row r="422">
      <c r="A422" s="103"/>
      <c r="B422" s="161"/>
      <c r="C422" s="103"/>
      <c r="D422" s="161"/>
      <c r="E422" s="103"/>
      <c r="F422" s="161"/>
      <c r="G422" s="103"/>
      <c r="H422" s="103"/>
      <c r="I422" s="103"/>
      <c r="J422" s="103"/>
      <c r="K422" s="103"/>
      <c r="L422" s="103"/>
      <c r="M422" s="103"/>
      <c r="N422" s="103"/>
      <c r="O422" s="103"/>
      <c r="P422" s="103"/>
      <c r="Q422" s="103"/>
      <c r="R422" s="103"/>
      <c r="S422" s="103"/>
      <c r="T422" s="103"/>
      <c r="U422" s="103"/>
      <c r="V422" s="103"/>
    </row>
    <row r="423">
      <c r="A423" s="103"/>
      <c r="B423" s="161"/>
      <c r="C423" s="103"/>
      <c r="D423" s="161"/>
      <c r="E423" s="103"/>
      <c r="F423" s="161"/>
      <c r="G423" s="103"/>
      <c r="H423" s="103"/>
      <c r="I423" s="103"/>
      <c r="J423" s="103"/>
      <c r="K423" s="103"/>
      <c r="L423" s="103"/>
      <c r="M423" s="103"/>
      <c r="N423" s="103"/>
      <c r="O423" s="103"/>
      <c r="P423" s="103"/>
      <c r="Q423" s="103"/>
      <c r="R423" s="103"/>
      <c r="S423" s="103"/>
      <c r="T423" s="103"/>
      <c r="U423" s="103"/>
      <c r="V423" s="103"/>
    </row>
    <row r="424">
      <c r="A424" s="103"/>
      <c r="B424" s="161"/>
      <c r="C424" s="103"/>
      <c r="D424" s="161"/>
      <c r="E424" s="103"/>
      <c r="F424" s="161"/>
      <c r="G424" s="103"/>
      <c r="H424" s="103"/>
      <c r="I424" s="103"/>
      <c r="J424" s="103"/>
      <c r="K424" s="103"/>
      <c r="L424" s="103"/>
      <c r="M424" s="103"/>
      <c r="N424" s="103"/>
      <c r="O424" s="103"/>
      <c r="P424" s="103"/>
      <c r="Q424" s="103"/>
      <c r="R424" s="103"/>
      <c r="S424" s="103"/>
      <c r="T424" s="103"/>
      <c r="U424" s="103"/>
      <c r="V424" s="103"/>
    </row>
    <row r="425">
      <c r="A425" s="103"/>
      <c r="B425" s="161"/>
      <c r="C425" s="103"/>
      <c r="D425" s="161"/>
      <c r="E425" s="103"/>
      <c r="F425" s="161"/>
      <c r="G425" s="103"/>
      <c r="H425" s="103"/>
      <c r="I425" s="103"/>
      <c r="J425" s="103"/>
      <c r="K425" s="103"/>
      <c r="L425" s="103"/>
      <c r="M425" s="103"/>
      <c r="N425" s="103"/>
      <c r="O425" s="103"/>
      <c r="P425" s="103"/>
      <c r="Q425" s="103"/>
      <c r="R425" s="103"/>
      <c r="S425" s="103"/>
      <c r="T425" s="103"/>
      <c r="U425" s="103"/>
      <c r="V425" s="103"/>
    </row>
    <row r="426">
      <c r="A426" s="103"/>
      <c r="B426" s="161"/>
      <c r="C426" s="103"/>
      <c r="D426" s="161"/>
      <c r="E426" s="103"/>
      <c r="F426" s="161"/>
      <c r="G426" s="103"/>
      <c r="H426" s="103"/>
      <c r="I426" s="103"/>
      <c r="J426" s="103"/>
      <c r="K426" s="103"/>
      <c r="L426" s="103"/>
      <c r="M426" s="103"/>
      <c r="N426" s="103"/>
      <c r="O426" s="103"/>
      <c r="P426" s="103"/>
      <c r="Q426" s="103"/>
      <c r="R426" s="103"/>
      <c r="S426" s="103"/>
      <c r="T426" s="103"/>
      <c r="U426" s="103"/>
      <c r="V426" s="103"/>
    </row>
    <row r="427">
      <c r="A427" s="103"/>
      <c r="B427" s="161"/>
      <c r="C427" s="103"/>
      <c r="D427" s="161"/>
      <c r="E427" s="103"/>
      <c r="F427" s="161"/>
      <c r="G427" s="103"/>
      <c r="H427" s="103"/>
      <c r="I427" s="103"/>
      <c r="J427" s="103"/>
      <c r="K427" s="103"/>
      <c r="L427" s="103"/>
      <c r="M427" s="103"/>
      <c r="N427" s="103"/>
      <c r="O427" s="103"/>
      <c r="P427" s="103"/>
      <c r="Q427" s="103"/>
      <c r="R427" s="103"/>
      <c r="S427" s="103"/>
      <c r="T427" s="103"/>
      <c r="U427" s="103"/>
      <c r="V427" s="103"/>
    </row>
    <row r="428">
      <c r="A428" s="103"/>
      <c r="B428" s="161"/>
      <c r="C428" s="103"/>
      <c r="D428" s="161"/>
      <c r="E428" s="103"/>
      <c r="F428" s="161"/>
      <c r="G428" s="103"/>
      <c r="H428" s="103"/>
      <c r="I428" s="103"/>
      <c r="J428" s="103"/>
      <c r="K428" s="103"/>
      <c r="L428" s="103"/>
      <c r="M428" s="103"/>
      <c r="N428" s="103"/>
      <c r="O428" s="103"/>
      <c r="P428" s="103"/>
      <c r="Q428" s="103"/>
      <c r="R428" s="103"/>
      <c r="S428" s="103"/>
      <c r="T428" s="103"/>
      <c r="U428" s="103"/>
      <c r="V428" s="103"/>
    </row>
    <row r="429">
      <c r="A429" s="103"/>
      <c r="B429" s="161"/>
      <c r="C429" s="103"/>
      <c r="D429" s="161"/>
      <c r="E429" s="103"/>
      <c r="F429" s="161"/>
      <c r="G429" s="103"/>
      <c r="H429" s="103"/>
      <c r="I429" s="103"/>
      <c r="J429" s="103"/>
      <c r="K429" s="103"/>
      <c r="L429" s="103"/>
      <c r="M429" s="103"/>
      <c r="N429" s="103"/>
      <c r="O429" s="103"/>
      <c r="P429" s="103"/>
      <c r="Q429" s="103"/>
      <c r="R429" s="103"/>
      <c r="S429" s="103"/>
      <c r="T429" s="103"/>
      <c r="U429" s="103"/>
      <c r="V429" s="103"/>
    </row>
    <row r="430">
      <c r="A430" s="103"/>
      <c r="B430" s="161"/>
      <c r="C430" s="103"/>
      <c r="D430" s="161"/>
      <c r="E430" s="103"/>
      <c r="F430" s="161"/>
      <c r="G430" s="103"/>
      <c r="H430" s="103"/>
      <c r="I430" s="103"/>
      <c r="J430" s="103"/>
      <c r="K430" s="103"/>
      <c r="L430" s="103"/>
      <c r="M430" s="103"/>
      <c r="N430" s="103"/>
      <c r="O430" s="103"/>
      <c r="P430" s="103"/>
      <c r="Q430" s="103"/>
      <c r="R430" s="103"/>
      <c r="S430" s="103"/>
      <c r="T430" s="103"/>
      <c r="U430" s="103"/>
      <c r="V430" s="103"/>
    </row>
    <row r="431">
      <c r="A431" s="103"/>
      <c r="B431" s="161"/>
      <c r="C431" s="103"/>
      <c r="D431" s="161"/>
      <c r="E431" s="103"/>
      <c r="F431" s="161"/>
      <c r="G431" s="103"/>
      <c r="H431" s="103"/>
      <c r="I431" s="103"/>
      <c r="J431" s="103"/>
      <c r="K431" s="103"/>
      <c r="L431" s="103"/>
      <c r="M431" s="103"/>
      <c r="N431" s="103"/>
      <c r="O431" s="103"/>
      <c r="P431" s="103"/>
      <c r="Q431" s="103"/>
      <c r="R431" s="103"/>
      <c r="S431" s="103"/>
      <c r="T431" s="103"/>
      <c r="U431" s="103"/>
      <c r="V431" s="103"/>
    </row>
    <row r="432">
      <c r="A432" s="103"/>
      <c r="B432" s="161"/>
      <c r="C432" s="103"/>
      <c r="D432" s="161"/>
      <c r="E432" s="103"/>
      <c r="F432" s="161"/>
      <c r="G432" s="103"/>
      <c r="H432" s="103"/>
      <c r="I432" s="103"/>
      <c r="J432" s="103"/>
      <c r="K432" s="103"/>
      <c r="L432" s="103"/>
      <c r="M432" s="103"/>
      <c r="N432" s="103"/>
      <c r="O432" s="103"/>
      <c r="P432" s="103"/>
      <c r="Q432" s="103"/>
      <c r="R432" s="103"/>
      <c r="S432" s="103"/>
      <c r="T432" s="103"/>
      <c r="U432" s="103"/>
      <c r="V432" s="103"/>
    </row>
    <row r="433">
      <c r="A433" s="103"/>
      <c r="B433" s="161"/>
      <c r="C433" s="103"/>
      <c r="D433" s="161"/>
      <c r="E433" s="103"/>
      <c r="F433" s="161"/>
      <c r="G433" s="103"/>
      <c r="H433" s="103"/>
      <c r="I433" s="103"/>
      <c r="J433" s="103"/>
      <c r="K433" s="103"/>
      <c r="L433" s="103"/>
      <c r="M433" s="103"/>
      <c r="N433" s="103"/>
      <c r="O433" s="103"/>
      <c r="P433" s="103"/>
      <c r="Q433" s="103"/>
      <c r="R433" s="103"/>
      <c r="S433" s="103"/>
      <c r="T433" s="103"/>
      <c r="U433" s="103"/>
      <c r="V433" s="103"/>
    </row>
    <row r="434">
      <c r="A434" s="103"/>
      <c r="B434" s="161"/>
      <c r="C434" s="103"/>
      <c r="D434" s="161"/>
      <c r="E434" s="103"/>
      <c r="F434" s="161"/>
      <c r="G434" s="103"/>
      <c r="H434" s="103"/>
      <c r="I434" s="103"/>
      <c r="J434" s="103"/>
      <c r="K434" s="103"/>
      <c r="L434" s="103"/>
      <c r="M434" s="103"/>
      <c r="N434" s="103"/>
      <c r="O434" s="103"/>
      <c r="P434" s="103"/>
      <c r="Q434" s="103"/>
      <c r="R434" s="103"/>
      <c r="S434" s="103"/>
      <c r="T434" s="103"/>
      <c r="U434" s="103"/>
      <c r="V434" s="103"/>
    </row>
    <row r="435">
      <c r="A435" s="103"/>
      <c r="B435" s="161"/>
      <c r="C435" s="103"/>
      <c r="D435" s="161"/>
      <c r="E435" s="103"/>
      <c r="F435" s="161"/>
      <c r="G435" s="103"/>
      <c r="H435" s="103"/>
      <c r="I435" s="103"/>
      <c r="J435" s="103"/>
      <c r="K435" s="103"/>
      <c r="L435" s="103"/>
      <c r="M435" s="103"/>
      <c r="N435" s="103"/>
      <c r="O435" s="103"/>
      <c r="P435" s="103"/>
      <c r="Q435" s="103"/>
      <c r="R435" s="103"/>
      <c r="S435" s="103"/>
      <c r="T435" s="103"/>
      <c r="U435" s="103"/>
      <c r="V435" s="103"/>
    </row>
    <row r="436">
      <c r="A436" s="103"/>
      <c r="B436" s="161"/>
      <c r="C436" s="103"/>
      <c r="D436" s="161"/>
      <c r="E436" s="103"/>
      <c r="F436" s="161"/>
      <c r="G436" s="103"/>
      <c r="H436" s="103"/>
      <c r="I436" s="103"/>
      <c r="J436" s="103"/>
      <c r="K436" s="103"/>
      <c r="L436" s="103"/>
      <c r="M436" s="103"/>
      <c r="N436" s="103"/>
      <c r="O436" s="103"/>
      <c r="P436" s="103"/>
      <c r="Q436" s="103"/>
      <c r="R436" s="103"/>
      <c r="S436" s="103"/>
      <c r="T436" s="103"/>
      <c r="U436" s="103"/>
      <c r="V436" s="103"/>
    </row>
    <row r="437">
      <c r="A437" s="103"/>
      <c r="B437" s="161"/>
      <c r="C437" s="103"/>
      <c r="D437" s="161"/>
      <c r="E437" s="103"/>
      <c r="F437" s="161"/>
      <c r="G437" s="103"/>
      <c r="H437" s="103"/>
      <c r="I437" s="103"/>
      <c r="J437" s="103"/>
      <c r="K437" s="103"/>
      <c r="L437" s="103"/>
      <c r="M437" s="103"/>
      <c r="N437" s="103"/>
      <c r="O437" s="103"/>
      <c r="P437" s="103"/>
      <c r="Q437" s="103"/>
      <c r="R437" s="103"/>
      <c r="S437" s="103"/>
      <c r="T437" s="103"/>
      <c r="U437" s="103"/>
      <c r="V437" s="103"/>
    </row>
    <row r="438">
      <c r="A438" s="103"/>
      <c r="B438" s="161"/>
      <c r="C438" s="103"/>
      <c r="D438" s="161"/>
      <c r="E438" s="103"/>
      <c r="F438" s="161"/>
      <c r="G438" s="103"/>
      <c r="H438" s="103"/>
      <c r="I438" s="103"/>
      <c r="J438" s="103"/>
      <c r="K438" s="103"/>
      <c r="L438" s="103"/>
      <c r="M438" s="103"/>
      <c r="N438" s="103"/>
      <c r="O438" s="103"/>
      <c r="P438" s="103"/>
      <c r="Q438" s="103"/>
      <c r="R438" s="103"/>
      <c r="S438" s="103"/>
      <c r="T438" s="103"/>
      <c r="U438" s="103"/>
      <c r="V438" s="103"/>
    </row>
    <row r="439">
      <c r="A439" s="103"/>
      <c r="B439" s="161"/>
      <c r="C439" s="103"/>
      <c r="D439" s="161"/>
      <c r="E439" s="103"/>
      <c r="F439" s="161"/>
      <c r="G439" s="103"/>
      <c r="H439" s="103"/>
      <c r="I439" s="103"/>
      <c r="J439" s="103"/>
      <c r="K439" s="103"/>
      <c r="L439" s="103"/>
      <c r="M439" s="103"/>
      <c r="N439" s="103"/>
      <c r="O439" s="103"/>
      <c r="P439" s="103"/>
      <c r="Q439" s="103"/>
      <c r="R439" s="103"/>
      <c r="S439" s="103"/>
      <c r="T439" s="103"/>
      <c r="U439" s="103"/>
      <c r="V439" s="103"/>
    </row>
    <row r="440">
      <c r="A440" s="103"/>
      <c r="B440" s="161"/>
      <c r="C440" s="103"/>
      <c r="D440" s="161"/>
      <c r="E440" s="103"/>
      <c r="F440" s="161"/>
      <c r="G440" s="103"/>
      <c r="H440" s="103"/>
      <c r="I440" s="103"/>
      <c r="J440" s="103"/>
      <c r="K440" s="103"/>
      <c r="L440" s="103"/>
      <c r="M440" s="103"/>
      <c r="N440" s="103"/>
      <c r="O440" s="103"/>
      <c r="P440" s="103"/>
      <c r="Q440" s="103"/>
      <c r="R440" s="103"/>
      <c r="S440" s="103"/>
      <c r="T440" s="103"/>
      <c r="U440" s="103"/>
      <c r="V440" s="103"/>
    </row>
    <row r="441">
      <c r="A441" s="103"/>
      <c r="B441" s="161"/>
      <c r="C441" s="103"/>
      <c r="D441" s="161"/>
      <c r="E441" s="103"/>
      <c r="F441" s="161"/>
      <c r="G441" s="103"/>
      <c r="H441" s="103"/>
      <c r="I441" s="103"/>
      <c r="J441" s="103"/>
      <c r="K441" s="103"/>
      <c r="L441" s="103"/>
      <c r="M441" s="103"/>
      <c r="N441" s="103"/>
      <c r="O441" s="103"/>
      <c r="P441" s="103"/>
      <c r="Q441" s="103"/>
      <c r="R441" s="103"/>
      <c r="S441" s="103"/>
      <c r="T441" s="103"/>
      <c r="U441" s="103"/>
      <c r="V441" s="103"/>
    </row>
    <row r="442">
      <c r="A442" s="103"/>
      <c r="B442" s="161"/>
      <c r="C442" s="103"/>
      <c r="D442" s="161"/>
      <c r="E442" s="103"/>
      <c r="F442" s="161"/>
      <c r="G442" s="103"/>
      <c r="H442" s="103"/>
      <c r="I442" s="103"/>
      <c r="J442" s="103"/>
      <c r="K442" s="103"/>
      <c r="L442" s="103"/>
      <c r="M442" s="103"/>
      <c r="N442" s="103"/>
      <c r="O442" s="103"/>
      <c r="P442" s="103"/>
      <c r="Q442" s="103"/>
      <c r="R442" s="103"/>
      <c r="S442" s="103"/>
      <c r="T442" s="103"/>
      <c r="U442" s="103"/>
      <c r="V442" s="103"/>
    </row>
    <row r="443">
      <c r="A443" s="103"/>
      <c r="B443" s="161"/>
      <c r="C443" s="103"/>
      <c r="D443" s="161"/>
      <c r="E443" s="103"/>
      <c r="F443" s="161"/>
      <c r="G443" s="103"/>
      <c r="H443" s="103"/>
      <c r="I443" s="103"/>
      <c r="J443" s="103"/>
      <c r="K443" s="103"/>
      <c r="L443" s="103"/>
      <c r="M443" s="103"/>
      <c r="N443" s="103"/>
      <c r="O443" s="103"/>
      <c r="P443" s="103"/>
      <c r="Q443" s="103"/>
      <c r="R443" s="103"/>
      <c r="S443" s="103"/>
      <c r="T443" s="103"/>
      <c r="U443" s="103"/>
      <c r="V443" s="103"/>
    </row>
    <row r="444">
      <c r="A444" s="103"/>
      <c r="B444" s="161"/>
      <c r="C444" s="103"/>
      <c r="D444" s="161"/>
      <c r="E444" s="103"/>
      <c r="F444" s="161"/>
      <c r="G444" s="103"/>
      <c r="H444" s="103"/>
      <c r="I444" s="103"/>
      <c r="J444" s="103"/>
      <c r="K444" s="103"/>
      <c r="L444" s="103"/>
      <c r="M444" s="103"/>
      <c r="N444" s="103"/>
      <c r="O444" s="103"/>
      <c r="P444" s="103"/>
      <c r="Q444" s="103"/>
      <c r="R444" s="103"/>
      <c r="S444" s="103"/>
      <c r="T444" s="103"/>
      <c r="U444" s="103"/>
      <c r="V444" s="103"/>
    </row>
    <row r="445">
      <c r="A445" s="103"/>
      <c r="B445" s="161"/>
      <c r="C445" s="103"/>
      <c r="D445" s="161"/>
      <c r="E445" s="103"/>
      <c r="F445" s="161"/>
      <c r="G445" s="103"/>
      <c r="H445" s="103"/>
      <c r="I445" s="103"/>
      <c r="J445" s="103"/>
      <c r="K445" s="103"/>
      <c r="L445" s="103"/>
      <c r="M445" s="103"/>
      <c r="N445" s="103"/>
      <c r="O445" s="103"/>
      <c r="P445" s="103"/>
      <c r="Q445" s="103"/>
      <c r="R445" s="103"/>
      <c r="S445" s="103"/>
      <c r="T445" s="103"/>
      <c r="U445" s="103"/>
      <c r="V445" s="103"/>
    </row>
    <row r="446">
      <c r="A446" s="103"/>
      <c r="B446" s="161"/>
      <c r="C446" s="103"/>
      <c r="D446" s="161"/>
      <c r="E446" s="103"/>
      <c r="F446" s="161"/>
      <c r="G446" s="103"/>
      <c r="H446" s="103"/>
      <c r="I446" s="103"/>
      <c r="J446" s="103"/>
      <c r="K446" s="103"/>
      <c r="L446" s="103"/>
      <c r="M446" s="103"/>
      <c r="N446" s="103"/>
      <c r="O446" s="103"/>
      <c r="P446" s="103"/>
      <c r="Q446" s="103"/>
      <c r="R446" s="103"/>
      <c r="S446" s="103"/>
      <c r="T446" s="103"/>
      <c r="U446" s="103"/>
      <c r="V446" s="103"/>
    </row>
    <row r="447">
      <c r="A447" s="103"/>
      <c r="B447" s="161"/>
      <c r="C447" s="103"/>
      <c r="D447" s="161"/>
      <c r="E447" s="103"/>
      <c r="F447" s="161"/>
      <c r="G447" s="103"/>
      <c r="H447" s="103"/>
      <c r="I447" s="103"/>
      <c r="J447" s="103"/>
      <c r="K447" s="103"/>
      <c r="L447" s="103"/>
      <c r="M447" s="103"/>
      <c r="N447" s="103"/>
      <c r="O447" s="103"/>
      <c r="P447" s="103"/>
      <c r="Q447" s="103"/>
      <c r="R447" s="103"/>
      <c r="S447" s="103"/>
      <c r="T447" s="103"/>
      <c r="U447" s="103"/>
      <c r="V447" s="103"/>
    </row>
    <row r="448">
      <c r="A448" s="103"/>
      <c r="B448" s="161"/>
      <c r="C448" s="103"/>
      <c r="D448" s="161"/>
      <c r="E448" s="103"/>
      <c r="F448" s="161"/>
      <c r="G448" s="103"/>
      <c r="H448" s="103"/>
      <c r="I448" s="103"/>
      <c r="J448" s="103"/>
      <c r="K448" s="103"/>
      <c r="L448" s="103"/>
      <c r="M448" s="103"/>
      <c r="N448" s="103"/>
      <c r="O448" s="103"/>
      <c r="P448" s="103"/>
      <c r="Q448" s="103"/>
      <c r="R448" s="103"/>
      <c r="S448" s="103"/>
      <c r="T448" s="103"/>
      <c r="U448" s="103"/>
      <c r="V448" s="103"/>
    </row>
    <row r="449">
      <c r="A449" s="103"/>
      <c r="B449" s="161"/>
      <c r="C449" s="103"/>
      <c r="D449" s="161"/>
      <c r="E449" s="103"/>
      <c r="F449" s="161"/>
      <c r="G449" s="103"/>
      <c r="H449" s="103"/>
      <c r="I449" s="103"/>
      <c r="J449" s="103"/>
      <c r="K449" s="103"/>
      <c r="L449" s="103"/>
      <c r="M449" s="103"/>
      <c r="N449" s="103"/>
      <c r="O449" s="103"/>
      <c r="P449" s="103"/>
      <c r="Q449" s="103"/>
      <c r="R449" s="103"/>
      <c r="S449" s="103"/>
      <c r="T449" s="103"/>
      <c r="U449" s="103"/>
      <c r="V449" s="103"/>
    </row>
    <row r="450">
      <c r="A450" s="103"/>
      <c r="B450" s="161"/>
      <c r="C450" s="103"/>
      <c r="D450" s="161"/>
      <c r="E450" s="103"/>
      <c r="F450" s="161"/>
      <c r="G450" s="103"/>
      <c r="H450" s="103"/>
      <c r="I450" s="103"/>
      <c r="J450" s="103"/>
      <c r="K450" s="103"/>
      <c r="L450" s="103"/>
      <c r="M450" s="103"/>
      <c r="N450" s="103"/>
      <c r="O450" s="103"/>
      <c r="P450" s="103"/>
      <c r="Q450" s="103"/>
      <c r="R450" s="103"/>
      <c r="S450" s="103"/>
      <c r="T450" s="103"/>
      <c r="U450" s="103"/>
      <c r="V450" s="103"/>
    </row>
    <row r="451">
      <c r="A451" s="103"/>
      <c r="B451" s="161"/>
      <c r="C451" s="103"/>
      <c r="D451" s="161"/>
      <c r="E451" s="103"/>
      <c r="F451" s="161"/>
      <c r="G451" s="103"/>
      <c r="H451" s="103"/>
      <c r="I451" s="103"/>
      <c r="J451" s="103"/>
      <c r="K451" s="103"/>
      <c r="L451" s="103"/>
      <c r="M451" s="103"/>
      <c r="N451" s="103"/>
      <c r="O451" s="103"/>
      <c r="P451" s="103"/>
      <c r="Q451" s="103"/>
      <c r="R451" s="103"/>
      <c r="S451" s="103"/>
      <c r="T451" s="103"/>
      <c r="U451" s="103"/>
      <c r="V451" s="103"/>
    </row>
    <row r="452">
      <c r="A452" s="103"/>
      <c r="B452" s="161"/>
      <c r="C452" s="103"/>
      <c r="D452" s="161"/>
      <c r="E452" s="103"/>
      <c r="F452" s="161"/>
      <c r="G452" s="103"/>
      <c r="H452" s="103"/>
      <c r="I452" s="103"/>
      <c r="J452" s="103"/>
      <c r="K452" s="103"/>
      <c r="L452" s="103"/>
      <c r="M452" s="103"/>
      <c r="N452" s="103"/>
      <c r="O452" s="103"/>
      <c r="P452" s="103"/>
      <c r="Q452" s="103"/>
      <c r="R452" s="103"/>
      <c r="S452" s="103"/>
      <c r="T452" s="103"/>
      <c r="U452" s="103"/>
      <c r="V452" s="103"/>
    </row>
    <row r="453">
      <c r="A453" s="103"/>
      <c r="B453" s="161"/>
      <c r="C453" s="103"/>
      <c r="D453" s="161"/>
      <c r="E453" s="103"/>
      <c r="F453" s="161"/>
      <c r="G453" s="103"/>
      <c r="H453" s="103"/>
      <c r="I453" s="103"/>
      <c r="J453" s="103"/>
      <c r="K453" s="103"/>
      <c r="L453" s="103"/>
      <c r="M453" s="103"/>
      <c r="N453" s="103"/>
      <c r="O453" s="103"/>
      <c r="P453" s="103"/>
      <c r="Q453" s="103"/>
      <c r="R453" s="103"/>
      <c r="S453" s="103"/>
      <c r="T453" s="103"/>
      <c r="U453" s="103"/>
      <c r="V453" s="103"/>
    </row>
    <row r="454">
      <c r="A454" s="103"/>
      <c r="B454" s="161"/>
      <c r="C454" s="103"/>
      <c r="D454" s="161"/>
      <c r="E454" s="103"/>
      <c r="F454" s="161"/>
      <c r="G454" s="103"/>
      <c r="H454" s="103"/>
      <c r="I454" s="103"/>
      <c r="J454" s="103"/>
      <c r="K454" s="103"/>
      <c r="L454" s="103"/>
      <c r="M454" s="103"/>
      <c r="N454" s="103"/>
      <c r="O454" s="103"/>
      <c r="P454" s="103"/>
      <c r="Q454" s="103"/>
      <c r="R454" s="103"/>
      <c r="S454" s="103"/>
      <c r="T454" s="103"/>
      <c r="U454" s="103"/>
      <c r="V454" s="103"/>
    </row>
    <row r="455">
      <c r="A455" s="103"/>
      <c r="B455" s="161"/>
      <c r="C455" s="103"/>
      <c r="D455" s="161"/>
      <c r="E455" s="103"/>
      <c r="F455" s="161"/>
      <c r="G455" s="103"/>
      <c r="H455" s="103"/>
      <c r="I455" s="103"/>
      <c r="J455" s="103"/>
      <c r="K455" s="103"/>
      <c r="L455" s="103"/>
      <c r="M455" s="103"/>
      <c r="N455" s="103"/>
      <c r="O455" s="103"/>
      <c r="P455" s="103"/>
      <c r="Q455" s="103"/>
      <c r="R455" s="103"/>
      <c r="S455" s="103"/>
      <c r="T455" s="103"/>
      <c r="U455" s="103"/>
      <c r="V455" s="103"/>
    </row>
    <row r="456">
      <c r="A456" s="103"/>
      <c r="B456" s="161"/>
      <c r="C456" s="103"/>
      <c r="D456" s="161"/>
      <c r="E456" s="103"/>
      <c r="F456" s="161"/>
      <c r="G456" s="103"/>
      <c r="H456" s="103"/>
      <c r="I456" s="103"/>
      <c r="J456" s="103"/>
      <c r="K456" s="103"/>
      <c r="L456" s="103"/>
      <c r="M456" s="103"/>
      <c r="N456" s="103"/>
      <c r="O456" s="103"/>
      <c r="P456" s="103"/>
      <c r="Q456" s="103"/>
      <c r="R456" s="103"/>
      <c r="S456" s="103"/>
      <c r="T456" s="103"/>
      <c r="U456" s="103"/>
      <c r="V456" s="103"/>
    </row>
    <row r="457">
      <c r="A457" s="103"/>
      <c r="B457" s="161"/>
      <c r="C457" s="103"/>
      <c r="D457" s="161"/>
      <c r="E457" s="103"/>
      <c r="F457" s="161"/>
      <c r="G457" s="103"/>
      <c r="H457" s="103"/>
      <c r="I457" s="103"/>
      <c r="J457" s="103"/>
      <c r="K457" s="103"/>
      <c r="L457" s="103"/>
      <c r="M457" s="103"/>
      <c r="N457" s="103"/>
      <c r="O457" s="103"/>
      <c r="P457" s="103"/>
      <c r="Q457" s="103"/>
      <c r="R457" s="103"/>
      <c r="S457" s="103"/>
      <c r="T457" s="103"/>
      <c r="U457" s="103"/>
      <c r="V457" s="103"/>
    </row>
    <row r="458">
      <c r="A458" s="103"/>
      <c r="B458" s="161"/>
      <c r="C458" s="103"/>
      <c r="D458" s="161"/>
      <c r="E458" s="103"/>
      <c r="F458" s="161"/>
      <c r="G458" s="103"/>
      <c r="H458" s="103"/>
      <c r="I458" s="103"/>
      <c r="J458" s="103"/>
      <c r="K458" s="103"/>
      <c r="L458" s="103"/>
      <c r="M458" s="103"/>
      <c r="N458" s="103"/>
      <c r="O458" s="103"/>
      <c r="P458" s="103"/>
      <c r="Q458" s="103"/>
      <c r="R458" s="103"/>
      <c r="S458" s="103"/>
      <c r="T458" s="103"/>
      <c r="U458" s="103"/>
      <c r="V458" s="103"/>
    </row>
    <row r="459">
      <c r="A459" s="103"/>
      <c r="B459" s="161"/>
      <c r="C459" s="103"/>
      <c r="D459" s="161"/>
      <c r="E459" s="103"/>
      <c r="F459" s="161"/>
      <c r="G459" s="103"/>
      <c r="H459" s="103"/>
      <c r="I459" s="103"/>
      <c r="J459" s="103"/>
      <c r="K459" s="103"/>
      <c r="L459" s="103"/>
      <c r="M459" s="103"/>
      <c r="N459" s="103"/>
      <c r="O459" s="103"/>
      <c r="P459" s="103"/>
      <c r="Q459" s="103"/>
      <c r="R459" s="103"/>
      <c r="S459" s="103"/>
      <c r="T459" s="103"/>
      <c r="U459" s="103"/>
      <c r="V459" s="103"/>
    </row>
    <row r="460">
      <c r="A460" s="103"/>
      <c r="B460" s="161"/>
      <c r="C460" s="103"/>
      <c r="D460" s="161"/>
      <c r="E460" s="103"/>
      <c r="F460" s="161"/>
      <c r="G460" s="103"/>
      <c r="H460" s="103"/>
      <c r="I460" s="103"/>
      <c r="J460" s="103"/>
      <c r="K460" s="103"/>
      <c r="L460" s="103"/>
      <c r="M460" s="103"/>
      <c r="N460" s="103"/>
      <c r="O460" s="103"/>
      <c r="P460" s="103"/>
      <c r="Q460" s="103"/>
      <c r="R460" s="103"/>
      <c r="S460" s="103"/>
      <c r="T460" s="103"/>
      <c r="U460" s="103"/>
      <c r="V460" s="103"/>
    </row>
    <row r="461">
      <c r="A461" s="103"/>
      <c r="B461" s="161"/>
      <c r="C461" s="103"/>
      <c r="D461" s="161"/>
      <c r="E461" s="103"/>
      <c r="F461" s="161"/>
      <c r="G461" s="103"/>
      <c r="H461" s="103"/>
      <c r="I461" s="103"/>
      <c r="J461" s="103"/>
      <c r="K461" s="103"/>
      <c r="L461" s="103"/>
      <c r="M461" s="103"/>
      <c r="N461" s="103"/>
      <c r="O461" s="103"/>
      <c r="P461" s="103"/>
      <c r="Q461" s="103"/>
      <c r="R461" s="103"/>
      <c r="S461" s="103"/>
      <c r="T461" s="103"/>
      <c r="U461" s="103"/>
      <c r="V461" s="103"/>
    </row>
    <row r="462">
      <c r="A462" s="103"/>
      <c r="B462" s="161"/>
      <c r="C462" s="103"/>
      <c r="D462" s="161"/>
      <c r="E462" s="103"/>
      <c r="F462" s="161"/>
      <c r="G462" s="103"/>
      <c r="H462" s="103"/>
      <c r="I462" s="103"/>
      <c r="J462" s="103"/>
      <c r="K462" s="103"/>
      <c r="L462" s="103"/>
      <c r="M462" s="103"/>
      <c r="N462" s="103"/>
      <c r="O462" s="103"/>
      <c r="P462" s="103"/>
      <c r="Q462" s="103"/>
      <c r="R462" s="103"/>
      <c r="S462" s="103"/>
      <c r="T462" s="103"/>
      <c r="U462" s="103"/>
      <c r="V462" s="103"/>
    </row>
    <row r="463">
      <c r="A463" s="103"/>
      <c r="B463" s="161"/>
      <c r="C463" s="103"/>
      <c r="D463" s="161"/>
      <c r="E463" s="103"/>
      <c r="F463" s="161"/>
      <c r="G463" s="103"/>
      <c r="H463" s="103"/>
      <c r="I463" s="103"/>
      <c r="J463" s="103"/>
      <c r="K463" s="103"/>
      <c r="L463" s="103"/>
      <c r="M463" s="103"/>
      <c r="N463" s="103"/>
      <c r="O463" s="103"/>
      <c r="P463" s="103"/>
      <c r="Q463" s="103"/>
      <c r="R463" s="103"/>
      <c r="S463" s="103"/>
      <c r="T463" s="103"/>
      <c r="U463" s="103"/>
      <c r="V463" s="103"/>
    </row>
    <row r="464">
      <c r="A464" s="103"/>
      <c r="B464" s="161"/>
      <c r="C464" s="103"/>
      <c r="D464" s="161"/>
      <c r="E464" s="103"/>
      <c r="F464" s="161"/>
      <c r="G464" s="103"/>
      <c r="H464" s="103"/>
      <c r="I464" s="103"/>
      <c r="J464" s="103"/>
      <c r="K464" s="103"/>
      <c r="L464" s="103"/>
      <c r="M464" s="103"/>
      <c r="N464" s="103"/>
      <c r="O464" s="103"/>
      <c r="P464" s="103"/>
      <c r="Q464" s="103"/>
      <c r="R464" s="103"/>
      <c r="S464" s="103"/>
      <c r="T464" s="103"/>
      <c r="U464" s="103"/>
      <c r="V464" s="103"/>
    </row>
    <row r="465">
      <c r="A465" s="103"/>
      <c r="B465" s="161"/>
      <c r="C465" s="103"/>
      <c r="D465" s="161"/>
      <c r="E465" s="103"/>
      <c r="F465" s="161"/>
      <c r="G465" s="103"/>
      <c r="H465" s="103"/>
      <c r="I465" s="103"/>
      <c r="J465" s="103"/>
      <c r="K465" s="103"/>
      <c r="L465" s="103"/>
      <c r="M465" s="103"/>
      <c r="N465" s="103"/>
      <c r="O465" s="103"/>
      <c r="P465" s="103"/>
      <c r="Q465" s="103"/>
      <c r="R465" s="103"/>
      <c r="S465" s="103"/>
      <c r="T465" s="103"/>
      <c r="U465" s="103"/>
      <c r="V465" s="103"/>
    </row>
    <row r="466">
      <c r="A466" s="103"/>
      <c r="B466" s="161"/>
      <c r="C466" s="103"/>
      <c r="D466" s="161"/>
      <c r="E466" s="103"/>
      <c r="F466" s="161"/>
      <c r="G466" s="103"/>
      <c r="H466" s="103"/>
      <c r="I466" s="103"/>
      <c r="J466" s="103"/>
      <c r="K466" s="103"/>
      <c r="L466" s="103"/>
      <c r="M466" s="103"/>
      <c r="N466" s="103"/>
      <c r="O466" s="103"/>
      <c r="P466" s="103"/>
      <c r="Q466" s="103"/>
      <c r="R466" s="103"/>
      <c r="S466" s="103"/>
      <c r="T466" s="103"/>
      <c r="U466" s="103"/>
      <c r="V466" s="103"/>
    </row>
    <row r="467">
      <c r="A467" s="103"/>
      <c r="B467" s="161"/>
      <c r="C467" s="103"/>
      <c r="D467" s="161"/>
      <c r="E467" s="103"/>
      <c r="F467" s="161"/>
      <c r="G467" s="103"/>
      <c r="H467" s="103"/>
      <c r="I467" s="103"/>
      <c r="J467" s="103"/>
      <c r="K467" s="103"/>
      <c r="L467" s="103"/>
      <c r="M467" s="103"/>
      <c r="N467" s="103"/>
      <c r="O467" s="103"/>
      <c r="P467" s="103"/>
      <c r="Q467" s="103"/>
      <c r="R467" s="103"/>
      <c r="S467" s="103"/>
      <c r="T467" s="103"/>
      <c r="U467" s="103"/>
      <c r="V467" s="103"/>
    </row>
    <row r="468">
      <c r="A468" s="103"/>
      <c r="B468" s="161"/>
      <c r="C468" s="103"/>
      <c r="D468" s="161"/>
      <c r="E468" s="103"/>
      <c r="F468" s="161"/>
      <c r="G468" s="103"/>
      <c r="H468" s="103"/>
      <c r="I468" s="103"/>
      <c r="J468" s="103"/>
      <c r="K468" s="103"/>
      <c r="L468" s="103"/>
      <c r="M468" s="103"/>
      <c r="N468" s="103"/>
      <c r="O468" s="103"/>
      <c r="P468" s="103"/>
      <c r="Q468" s="103"/>
      <c r="R468" s="103"/>
      <c r="S468" s="103"/>
      <c r="T468" s="103"/>
      <c r="U468" s="103"/>
      <c r="V468" s="103"/>
    </row>
    <row r="469">
      <c r="A469" s="103"/>
      <c r="B469" s="161"/>
      <c r="C469" s="103"/>
      <c r="D469" s="161"/>
      <c r="E469" s="103"/>
      <c r="F469" s="161"/>
      <c r="G469" s="103"/>
      <c r="H469" s="103"/>
      <c r="I469" s="103"/>
      <c r="J469" s="103"/>
      <c r="K469" s="103"/>
      <c r="L469" s="103"/>
      <c r="M469" s="103"/>
      <c r="N469" s="103"/>
      <c r="O469" s="103"/>
      <c r="P469" s="103"/>
      <c r="Q469" s="103"/>
      <c r="R469" s="103"/>
      <c r="S469" s="103"/>
      <c r="T469" s="103"/>
      <c r="U469" s="103"/>
      <c r="V469" s="103"/>
    </row>
    <row r="470">
      <c r="A470" s="103"/>
      <c r="B470" s="161"/>
      <c r="C470" s="103"/>
      <c r="D470" s="161"/>
      <c r="E470" s="103"/>
      <c r="F470" s="161"/>
      <c r="G470" s="103"/>
      <c r="H470" s="103"/>
      <c r="I470" s="103"/>
      <c r="J470" s="103"/>
      <c r="K470" s="103"/>
      <c r="L470" s="103"/>
      <c r="M470" s="103"/>
      <c r="N470" s="103"/>
      <c r="O470" s="103"/>
      <c r="P470" s="103"/>
      <c r="Q470" s="103"/>
      <c r="R470" s="103"/>
      <c r="S470" s="103"/>
      <c r="T470" s="103"/>
      <c r="U470" s="103"/>
      <c r="V470" s="103"/>
    </row>
    <row r="471">
      <c r="A471" s="103"/>
      <c r="B471" s="161"/>
      <c r="C471" s="103"/>
      <c r="D471" s="161"/>
      <c r="E471" s="103"/>
      <c r="F471" s="161"/>
      <c r="G471" s="103"/>
      <c r="H471" s="103"/>
      <c r="I471" s="103"/>
      <c r="J471" s="103"/>
      <c r="K471" s="103"/>
      <c r="L471" s="103"/>
      <c r="M471" s="103"/>
      <c r="N471" s="103"/>
      <c r="O471" s="103"/>
      <c r="P471" s="103"/>
      <c r="Q471" s="103"/>
      <c r="R471" s="103"/>
      <c r="S471" s="103"/>
      <c r="T471" s="103"/>
      <c r="U471" s="103"/>
      <c r="V471" s="103"/>
    </row>
    <row r="472">
      <c r="A472" s="103"/>
      <c r="B472" s="161"/>
      <c r="C472" s="103"/>
      <c r="D472" s="161"/>
      <c r="E472" s="103"/>
      <c r="F472" s="161"/>
      <c r="G472" s="103"/>
      <c r="H472" s="103"/>
      <c r="I472" s="103"/>
      <c r="J472" s="103"/>
      <c r="K472" s="103"/>
      <c r="L472" s="103"/>
      <c r="M472" s="103"/>
      <c r="N472" s="103"/>
      <c r="O472" s="103"/>
      <c r="P472" s="103"/>
      <c r="Q472" s="103"/>
      <c r="R472" s="103"/>
      <c r="S472" s="103"/>
      <c r="T472" s="103"/>
      <c r="U472" s="103"/>
      <c r="V472" s="103"/>
    </row>
    <row r="473">
      <c r="A473" s="103"/>
      <c r="B473" s="161"/>
      <c r="C473" s="103"/>
      <c r="D473" s="161"/>
      <c r="E473" s="103"/>
      <c r="F473" s="161"/>
      <c r="G473" s="103"/>
      <c r="H473" s="103"/>
      <c r="I473" s="103"/>
      <c r="J473" s="103"/>
      <c r="K473" s="103"/>
      <c r="L473" s="103"/>
      <c r="M473" s="103"/>
      <c r="N473" s="103"/>
      <c r="O473" s="103"/>
      <c r="P473" s="103"/>
      <c r="Q473" s="103"/>
      <c r="R473" s="103"/>
      <c r="S473" s="103"/>
      <c r="T473" s="103"/>
      <c r="U473" s="103"/>
      <c r="V473" s="103"/>
    </row>
    <row r="474">
      <c r="A474" s="103"/>
      <c r="B474" s="161"/>
      <c r="C474" s="103"/>
      <c r="D474" s="161"/>
      <c r="E474" s="103"/>
      <c r="F474" s="161"/>
      <c r="G474" s="103"/>
      <c r="H474" s="103"/>
      <c r="I474" s="103"/>
      <c r="J474" s="103"/>
      <c r="K474" s="103"/>
      <c r="L474" s="103"/>
      <c r="M474" s="103"/>
      <c r="N474" s="103"/>
      <c r="O474" s="103"/>
      <c r="P474" s="103"/>
      <c r="Q474" s="103"/>
      <c r="R474" s="103"/>
      <c r="S474" s="103"/>
      <c r="T474" s="103"/>
      <c r="U474" s="103"/>
      <c r="V474" s="103"/>
    </row>
    <row r="475">
      <c r="A475" s="103"/>
      <c r="B475" s="161"/>
      <c r="C475" s="103"/>
      <c r="D475" s="161"/>
      <c r="E475" s="103"/>
      <c r="F475" s="161"/>
      <c r="G475" s="103"/>
      <c r="H475" s="103"/>
      <c r="I475" s="103"/>
      <c r="J475" s="103"/>
      <c r="K475" s="103"/>
      <c r="L475" s="103"/>
      <c r="M475" s="103"/>
      <c r="N475" s="103"/>
      <c r="O475" s="103"/>
      <c r="P475" s="103"/>
      <c r="Q475" s="103"/>
      <c r="R475" s="103"/>
      <c r="S475" s="103"/>
      <c r="T475" s="103"/>
      <c r="U475" s="103"/>
      <c r="V475" s="103"/>
    </row>
    <row r="476">
      <c r="A476" s="103"/>
      <c r="B476" s="161"/>
      <c r="C476" s="103"/>
      <c r="D476" s="161"/>
      <c r="E476" s="103"/>
      <c r="F476" s="161"/>
      <c r="G476" s="103"/>
      <c r="H476" s="103"/>
      <c r="I476" s="103"/>
      <c r="J476" s="103"/>
      <c r="K476" s="103"/>
      <c r="L476" s="103"/>
      <c r="M476" s="103"/>
      <c r="N476" s="103"/>
      <c r="O476" s="103"/>
      <c r="P476" s="103"/>
      <c r="Q476" s="103"/>
      <c r="R476" s="103"/>
      <c r="S476" s="103"/>
      <c r="T476" s="103"/>
      <c r="U476" s="103"/>
      <c r="V476" s="103"/>
    </row>
    <row r="477">
      <c r="A477" s="103"/>
      <c r="B477" s="161"/>
      <c r="C477" s="103"/>
      <c r="D477" s="161"/>
      <c r="E477" s="103"/>
      <c r="F477" s="161"/>
      <c r="G477" s="103"/>
      <c r="H477" s="103"/>
      <c r="I477" s="103"/>
      <c r="J477" s="103"/>
      <c r="K477" s="103"/>
      <c r="L477" s="103"/>
      <c r="M477" s="103"/>
      <c r="N477" s="103"/>
      <c r="O477" s="103"/>
      <c r="P477" s="103"/>
      <c r="Q477" s="103"/>
      <c r="R477" s="103"/>
      <c r="S477" s="103"/>
      <c r="T477" s="103"/>
      <c r="U477" s="103"/>
      <c r="V477" s="103"/>
    </row>
    <row r="478">
      <c r="A478" s="103"/>
      <c r="B478" s="161"/>
      <c r="C478" s="103"/>
      <c r="D478" s="161"/>
      <c r="E478" s="103"/>
      <c r="F478" s="161"/>
      <c r="G478" s="103"/>
      <c r="H478" s="103"/>
      <c r="I478" s="103"/>
      <c r="J478" s="103"/>
      <c r="K478" s="103"/>
      <c r="L478" s="103"/>
      <c r="M478" s="103"/>
      <c r="N478" s="103"/>
      <c r="O478" s="103"/>
      <c r="P478" s="103"/>
      <c r="Q478" s="103"/>
      <c r="R478" s="103"/>
      <c r="S478" s="103"/>
      <c r="T478" s="103"/>
      <c r="U478" s="103"/>
      <c r="V478" s="103"/>
    </row>
    <row r="479">
      <c r="A479" s="103"/>
      <c r="B479" s="161"/>
      <c r="C479" s="103"/>
      <c r="D479" s="161"/>
      <c r="E479" s="103"/>
      <c r="F479" s="161"/>
      <c r="G479" s="103"/>
      <c r="H479" s="103"/>
      <c r="I479" s="103"/>
      <c r="J479" s="103"/>
      <c r="K479" s="103"/>
      <c r="L479" s="103"/>
      <c r="M479" s="103"/>
      <c r="N479" s="103"/>
      <c r="O479" s="103"/>
      <c r="P479" s="103"/>
      <c r="Q479" s="103"/>
      <c r="R479" s="103"/>
      <c r="S479" s="103"/>
      <c r="T479" s="103"/>
      <c r="U479" s="103"/>
      <c r="V479" s="103"/>
    </row>
    <row r="480">
      <c r="A480" s="103"/>
      <c r="B480" s="161"/>
      <c r="C480" s="103"/>
      <c r="D480" s="161"/>
      <c r="E480" s="103"/>
      <c r="F480" s="161"/>
      <c r="G480" s="103"/>
      <c r="H480" s="103"/>
      <c r="I480" s="103"/>
      <c r="J480" s="103"/>
      <c r="K480" s="103"/>
      <c r="L480" s="103"/>
      <c r="M480" s="103"/>
      <c r="N480" s="103"/>
      <c r="O480" s="103"/>
      <c r="P480" s="103"/>
      <c r="Q480" s="103"/>
      <c r="R480" s="103"/>
      <c r="S480" s="103"/>
      <c r="T480" s="103"/>
      <c r="U480" s="103"/>
      <c r="V480" s="103"/>
    </row>
    <row r="481">
      <c r="A481" s="103"/>
      <c r="B481" s="161"/>
      <c r="C481" s="103"/>
      <c r="D481" s="161"/>
      <c r="E481" s="103"/>
      <c r="F481" s="161"/>
      <c r="G481" s="103"/>
      <c r="H481" s="103"/>
      <c r="I481" s="103"/>
      <c r="J481" s="103"/>
      <c r="K481" s="103"/>
      <c r="L481" s="103"/>
      <c r="M481" s="103"/>
      <c r="N481" s="103"/>
      <c r="O481" s="103"/>
      <c r="P481" s="103"/>
      <c r="Q481" s="103"/>
      <c r="R481" s="103"/>
      <c r="S481" s="103"/>
      <c r="T481" s="103"/>
      <c r="U481" s="103"/>
      <c r="V481" s="103"/>
    </row>
    <row r="482">
      <c r="A482" s="103"/>
      <c r="B482" s="161"/>
      <c r="C482" s="103"/>
      <c r="D482" s="161"/>
      <c r="E482" s="103"/>
      <c r="F482" s="161"/>
      <c r="G482" s="103"/>
      <c r="H482" s="103"/>
      <c r="I482" s="103"/>
      <c r="J482" s="103"/>
      <c r="K482" s="103"/>
      <c r="L482" s="103"/>
      <c r="M482" s="103"/>
      <c r="N482" s="103"/>
      <c r="O482" s="103"/>
      <c r="P482" s="103"/>
      <c r="Q482" s="103"/>
      <c r="R482" s="103"/>
      <c r="S482" s="103"/>
      <c r="T482" s="103"/>
      <c r="U482" s="103"/>
      <c r="V482" s="103"/>
    </row>
    <row r="483">
      <c r="A483" s="103"/>
      <c r="B483" s="161"/>
      <c r="C483" s="103"/>
      <c r="D483" s="161"/>
      <c r="E483" s="103"/>
      <c r="F483" s="161"/>
      <c r="G483" s="103"/>
      <c r="H483" s="103"/>
      <c r="I483" s="103"/>
      <c r="J483" s="103"/>
      <c r="K483" s="103"/>
      <c r="L483" s="103"/>
      <c r="M483" s="103"/>
      <c r="N483" s="103"/>
      <c r="O483" s="103"/>
      <c r="P483" s="103"/>
      <c r="Q483" s="103"/>
      <c r="R483" s="103"/>
      <c r="S483" s="103"/>
      <c r="T483" s="103"/>
      <c r="U483" s="103"/>
      <c r="V483" s="103"/>
    </row>
    <row r="484">
      <c r="A484" s="103"/>
      <c r="B484" s="161"/>
      <c r="C484" s="103"/>
      <c r="D484" s="161"/>
      <c r="E484" s="103"/>
      <c r="F484" s="161"/>
      <c r="G484" s="103"/>
      <c r="H484" s="103"/>
      <c r="I484" s="103"/>
      <c r="J484" s="103"/>
      <c r="K484" s="103"/>
      <c r="L484" s="103"/>
      <c r="M484" s="103"/>
      <c r="N484" s="103"/>
      <c r="O484" s="103"/>
      <c r="P484" s="103"/>
      <c r="Q484" s="103"/>
      <c r="R484" s="103"/>
      <c r="S484" s="103"/>
      <c r="T484" s="103"/>
      <c r="U484" s="103"/>
      <c r="V484" s="103"/>
    </row>
    <row r="485">
      <c r="A485" s="103"/>
      <c r="B485" s="161"/>
      <c r="C485" s="103"/>
      <c r="D485" s="161"/>
      <c r="E485" s="103"/>
      <c r="F485" s="161"/>
      <c r="G485" s="103"/>
      <c r="H485" s="103"/>
      <c r="I485" s="103"/>
      <c r="J485" s="103"/>
      <c r="K485" s="103"/>
      <c r="L485" s="103"/>
      <c r="M485" s="103"/>
      <c r="N485" s="103"/>
      <c r="O485" s="103"/>
      <c r="P485" s="103"/>
      <c r="Q485" s="103"/>
      <c r="R485" s="103"/>
      <c r="S485" s="103"/>
      <c r="T485" s="103"/>
      <c r="U485" s="103"/>
      <c r="V485" s="103"/>
    </row>
    <row r="486">
      <c r="A486" s="103"/>
      <c r="B486" s="161"/>
      <c r="C486" s="103"/>
      <c r="D486" s="161"/>
      <c r="E486" s="103"/>
      <c r="F486" s="161"/>
      <c r="G486" s="103"/>
      <c r="H486" s="103"/>
      <c r="I486" s="103"/>
      <c r="J486" s="103"/>
      <c r="K486" s="103"/>
      <c r="L486" s="103"/>
      <c r="M486" s="103"/>
      <c r="N486" s="103"/>
      <c r="O486" s="103"/>
      <c r="P486" s="103"/>
      <c r="Q486" s="103"/>
      <c r="R486" s="103"/>
      <c r="S486" s="103"/>
      <c r="T486" s="103"/>
      <c r="U486" s="103"/>
      <c r="V486" s="103"/>
    </row>
    <row r="487">
      <c r="A487" s="103"/>
      <c r="B487" s="161"/>
      <c r="C487" s="103"/>
      <c r="D487" s="161"/>
      <c r="E487" s="103"/>
      <c r="F487" s="161"/>
      <c r="G487" s="103"/>
      <c r="H487" s="103"/>
      <c r="I487" s="103"/>
      <c r="J487" s="103"/>
      <c r="K487" s="103"/>
      <c r="L487" s="103"/>
      <c r="M487" s="103"/>
      <c r="N487" s="103"/>
      <c r="O487" s="103"/>
      <c r="P487" s="103"/>
      <c r="Q487" s="103"/>
      <c r="R487" s="103"/>
      <c r="S487" s="103"/>
      <c r="T487" s="103"/>
      <c r="U487" s="103"/>
      <c r="V487" s="103"/>
    </row>
    <row r="488">
      <c r="A488" s="103"/>
      <c r="B488" s="161"/>
      <c r="C488" s="103"/>
      <c r="D488" s="161"/>
      <c r="E488" s="103"/>
      <c r="F488" s="161"/>
      <c r="G488" s="103"/>
      <c r="H488" s="103"/>
      <c r="I488" s="103"/>
      <c r="J488" s="103"/>
      <c r="K488" s="103"/>
      <c r="L488" s="103"/>
      <c r="M488" s="103"/>
      <c r="N488" s="103"/>
      <c r="O488" s="103"/>
      <c r="P488" s="103"/>
      <c r="Q488" s="103"/>
      <c r="R488" s="103"/>
      <c r="S488" s="103"/>
      <c r="T488" s="103"/>
      <c r="U488" s="103"/>
      <c r="V488" s="103"/>
    </row>
    <row r="489">
      <c r="A489" s="103"/>
      <c r="B489" s="161"/>
      <c r="C489" s="103"/>
      <c r="D489" s="161"/>
      <c r="E489" s="103"/>
      <c r="F489" s="161"/>
      <c r="G489" s="103"/>
      <c r="H489" s="103"/>
      <c r="I489" s="103"/>
      <c r="J489" s="103"/>
      <c r="K489" s="103"/>
      <c r="L489" s="103"/>
      <c r="M489" s="103"/>
      <c r="N489" s="103"/>
      <c r="O489" s="103"/>
      <c r="P489" s="103"/>
      <c r="Q489" s="103"/>
      <c r="R489" s="103"/>
      <c r="S489" s="103"/>
      <c r="T489" s="103"/>
      <c r="U489" s="103"/>
      <c r="V489" s="103"/>
    </row>
    <row r="490">
      <c r="A490" s="103"/>
      <c r="B490" s="161"/>
      <c r="C490" s="103"/>
      <c r="D490" s="161"/>
      <c r="E490" s="103"/>
      <c r="F490" s="161"/>
      <c r="G490" s="103"/>
      <c r="H490" s="103"/>
      <c r="I490" s="103"/>
      <c r="J490" s="103"/>
      <c r="K490" s="103"/>
      <c r="L490" s="103"/>
      <c r="M490" s="103"/>
      <c r="N490" s="103"/>
      <c r="O490" s="103"/>
      <c r="P490" s="103"/>
      <c r="Q490" s="103"/>
      <c r="R490" s="103"/>
      <c r="S490" s="103"/>
      <c r="T490" s="103"/>
      <c r="U490" s="103"/>
      <c r="V490" s="103"/>
    </row>
    <row r="491">
      <c r="A491" s="103"/>
      <c r="B491" s="161"/>
      <c r="C491" s="103"/>
      <c r="D491" s="161"/>
      <c r="E491" s="103"/>
      <c r="F491" s="161"/>
      <c r="G491" s="103"/>
      <c r="H491" s="103"/>
      <c r="I491" s="103"/>
      <c r="J491" s="103"/>
      <c r="K491" s="103"/>
      <c r="L491" s="103"/>
      <c r="M491" s="103"/>
      <c r="N491" s="103"/>
      <c r="O491" s="103"/>
      <c r="P491" s="103"/>
      <c r="Q491" s="103"/>
      <c r="R491" s="103"/>
      <c r="S491" s="103"/>
      <c r="T491" s="103"/>
      <c r="U491" s="103"/>
      <c r="V491" s="103"/>
    </row>
    <row r="492">
      <c r="A492" s="103"/>
      <c r="B492" s="161"/>
      <c r="C492" s="103"/>
      <c r="D492" s="161"/>
      <c r="E492" s="103"/>
      <c r="F492" s="161"/>
      <c r="G492" s="103"/>
      <c r="H492" s="103"/>
      <c r="I492" s="103"/>
      <c r="J492" s="103"/>
      <c r="K492" s="103"/>
      <c r="L492" s="103"/>
      <c r="M492" s="103"/>
      <c r="N492" s="103"/>
      <c r="O492" s="103"/>
      <c r="P492" s="103"/>
      <c r="Q492" s="103"/>
      <c r="R492" s="103"/>
      <c r="S492" s="103"/>
      <c r="T492" s="103"/>
      <c r="U492" s="103"/>
      <c r="V492" s="103"/>
    </row>
    <row r="493">
      <c r="A493" s="103"/>
      <c r="B493" s="161"/>
      <c r="C493" s="103"/>
      <c r="D493" s="161"/>
      <c r="E493" s="103"/>
      <c r="F493" s="161"/>
      <c r="G493" s="103"/>
      <c r="H493" s="103"/>
      <c r="I493" s="103"/>
      <c r="J493" s="103"/>
      <c r="K493" s="103"/>
      <c r="L493" s="103"/>
      <c r="M493" s="103"/>
      <c r="N493" s="103"/>
      <c r="O493" s="103"/>
      <c r="P493" s="103"/>
      <c r="Q493" s="103"/>
      <c r="R493" s="103"/>
      <c r="S493" s="103"/>
      <c r="T493" s="103"/>
      <c r="U493" s="103"/>
      <c r="V493" s="103"/>
    </row>
    <row r="494">
      <c r="A494" s="103"/>
      <c r="B494" s="161"/>
      <c r="C494" s="103"/>
      <c r="D494" s="161"/>
      <c r="E494" s="103"/>
      <c r="F494" s="161"/>
      <c r="G494" s="103"/>
      <c r="H494" s="103"/>
      <c r="I494" s="103"/>
      <c r="J494" s="103"/>
      <c r="K494" s="103"/>
      <c r="L494" s="103"/>
      <c r="M494" s="103"/>
      <c r="N494" s="103"/>
      <c r="O494" s="103"/>
      <c r="P494" s="103"/>
      <c r="Q494" s="103"/>
      <c r="R494" s="103"/>
      <c r="S494" s="103"/>
      <c r="T494" s="103"/>
      <c r="U494" s="103"/>
      <c r="V494" s="103"/>
    </row>
    <row r="495">
      <c r="A495" s="103"/>
      <c r="B495" s="161"/>
      <c r="C495" s="103"/>
      <c r="D495" s="161"/>
      <c r="E495" s="103"/>
      <c r="F495" s="161"/>
      <c r="G495" s="103"/>
      <c r="H495" s="103"/>
      <c r="I495" s="103"/>
      <c r="J495" s="103"/>
      <c r="K495" s="103"/>
      <c r="L495" s="103"/>
      <c r="M495" s="103"/>
      <c r="N495" s="103"/>
      <c r="O495" s="103"/>
      <c r="P495" s="103"/>
      <c r="Q495" s="103"/>
      <c r="R495" s="103"/>
      <c r="S495" s="103"/>
      <c r="T495" s="103"/>
      <c r="U495" s="103"/>
      <c r="V495" s="103"/>
    </row>
    <row r="496">
      <c r="A496" s="103"/>
      <c r="B496" s="161"/>
      <c r="C496" s="103"/>
      <c r="D496" s="161"/>
      <c r="E496" s="103"/>
      <c r="F496" s="161"/>
      <c r="G496" s="103"/>
      <c r="H496" s="103"/>
      <c r="I496" s="103"/>
      <c r="J496" s="103"/>
      <c r="K496" s="103"/>
      <c r="L496" s="103"/>
      <c r="M496" s="103"/>
      <c r="N496" s="103"/>
      <c r="O496" s="103"/>
      <c r="P496" s="103"/>
      <c r="Q496" s="103"/>
      <c r="R496" s="103"/>
      <c r="S496" s="103"/>
      <c r="T496" s="103"/>
      <c r="U496" s="103"/>
      <c r="V496" s="103"/>
    </row>
    <row r="497">
      <c r="A497" s="103"/>
      <c r="B497" s="161"/>
      <c r="C497" s="103"/>
      <c r="D497" s="161"/>
      <c r="E497" s="103"/>
      <c r="F497" s="161"/>
      <c r="G497" s="103"/>
      <c r="H497" s="103"/>
      <c r="I497" s="103"/>
      <c r="J497" s="103"/>
      <c r="K497" s="103"/>
      <c r="L497" s="103"/>
      <c r="M497" s="103"/>
      <c r="N497" s="103"/>
      <c r="O497" s="103"/>
      <c r="P497" s="103"/>
      <c r="Q497" s="103"/>
      <c r="R497" s="103"/>
      <c r="S497" s="103"/>
      <c r="T497" s="103"/>
      <c r="U497" s="103"/>
      <c r="V497" s="103"/>
    </row>
    <row r="498">
      <c r="A498" s="103"/>
      <c r="B498" s="161"/>
      <c r="C498" s="103"/>
      <c r="D498" s="161"/>
      <c r="E498" s="103"/>
      <c r="F498" s="161"/>
      <c r="G498" s="103"/>
      <c r="H498" s="103"/>
      <c r="I498" s="103"/>
      <c r="J498" s="103"/>
      <c r="K498" s="103"/>
      <c r="L498" s="103"/>
      <c r="M498" s="103"/>
      <c r="N498" s="103"/>
      <c r="O498" s="103"/>
      <c r="P498" s="103"/>
      <c r="Q498" s="103"/>
      <c r="R498" s="103"/>
      <c r="S498" s="103"/>
      <c r="T498" s="103"/>
      <c r="U498" s="103"/>
      <c r="V498" s="103"/>
    </row>
    <row r="499">
      <c r="A499" s="103"/>
      <c r="B499" s="161"/>
      <c r="C499" s="103"/>
      <c r="D499" s="161"/>
      <c r="E499" s="103"/>
      <c r="F499" s="161"/>
      <c r="G499" s="103"/>
      <c r="H499" s="103"/>
      <c r="I499" s="103"/>
      <c r="J499" s="103"/>
      <c r="K499" s="103"/>
      <c r="L499" s="103"/>
      <c r="M499" s="103"/>
      <c r="N499" s="103"/>
      <c r="O499" s="103"/>
      <c r="P499" s="103"/>
      <c r="Q499" s="103"/>
      <c r="R499" s="103"/>
      <c r="S499" s="103"/>
      <c r="T499" s="103"/>
      <c r="U499" s="103"/>
      <c r="V499" s="103"/>
    </row>
    <row r="500">
      <c r="A500" s="103"/>
      <c r="B500" s="161"/>
      <c r="C500" s="103"/>
      <c r="D500" s="161"/>
      <c r="E500" s="103"/>
      <c r="F500" s="161"/>
      <c r="G500" s="103"/>
      <c r="H500" s="103"/>
      <c r="I500" s="103"/>
      <c r="J500" s="103"/>
      <c r="K500" s="103"/>
      <c r="L500" s="103"/>
      <c r="M500" s="103"/>
      <c r="N500" s="103"/>
      <c r="O500" s="103"/>
      <c r="P500" s="103"/>
      <c r="Q500" s="103"/>
      <c r="R500" s="103"/>
      <c r="S500" s="103"/>
      <c r="T500" s="103"/>
      <c r="U500" s="103"/>
      <c r="V500" s="103"/>
    </row>
    <row r="501">
      <c r="A501" s="103"/>
      <c r="B501" s="161"/>
      <c r="C501" s="103"/>
      <c r="D501" s="161"/>
      <c r="E501" s="103"/>
      <c r="F501" s="161"/>
      <c r="G501" s="103"/>
      <c r="H501" s="103"/>
      <c r="I501" s="103"/>
      <c r="J501" s="103"/>
      <c r="K501" s="103"/>
      <c r="L501" s="103"/>
      <c r="M501" s="103"/>
      <c r="N501" s="103"/>
      <c r="O501" s="103"/>
      <c r="P501" s="103"/>
      <c r="Q501" s="103"/>
      <c r="R501" s="103"/>
      <c r="S501" s="103"/>
      <c r="T501" s="103"/>
      <c r="U501" s="103"/>
      <c r="V501" s="103"/>
    </row>
    <row r="502">
      <c r="A502" s="103"/>
      <c r="B502" s="161"/>
      <c r="C502" s="103"/>
      <c r="D502" s="161"/>
      <c r="E502" s="103"/>
      <c r="F502" s="161"/>
      <c r="G502" s="103"/>
      <c r="H502" s="103"/>
      <c r="I502" s="103"/>
      <c r="J502" s="103"/>
      <c r="K502" s="103"/>
      <c r="L502" s="103"/>
      <c r="M502" s="103"/>
      <c r="N502" s="103"/>
      <c r="O502" s="103"/>
      <c r="P502" s="103"/>
      <c r="Q502" s="103"/>
      <c r="R502" s="103"/>
      <c r="S502" s="103"/>
      <c r="T502" s="103"/>
      <c r="U502" s="103"/>
      <c r="V502" s="103"/>
    </row>
    <row r="503">
      <c r="A503" s="103"/>
      <c r="B503" s="161"/>
      <c r="C503" s="103"/>
      <c r="D503" s="161"/>
      <c r="E503" s="103"/>
      <c r="F503" s="161"/>
      <c r="G503" s="103"/>
      <c r="H503" s="103"/>
      <c r="I503" s="103"/>
      <c r="J503" s="103"/>
      <c r="K503" s="103"/>
      <c r="L503" s="103"/>
      <c r="M503" s="103"/>
      <c r="N503" s="103"/>
      <c r="O503" s="103"/>
      <c r="P503" s="103"/>
      <c r="Q503" s="103"/>
      <c r="R503" s="103"/>
      <c r="S503" s="103"/>
      <c r="T503" s="103"/>
      <c r="U503" s="103"/>
      <c r="V503" s="103"/>
    </row>
    <row r="504">
      <c r="A504" s="103"/>
      <c r="B504" s="161"/>
      <c r="C504" s="103"/>
      <c r="D504" s="161"/>
      <c r="E504" s="103"/>
      <c r="F504" s="161"/>
      <c r="G504" s="103"/>
      <c r="H504" s="103"/>
      <c r="I504" s="103"/>
      <c r="J504" s="103"/>
      <c r="K504" s="103"/>
      <c r="L504" s="103"/>
      <c r="M504" s="103"/>
      <c r="N504" s="103"/>
      <c r="O504" s="103"/>
      <c r="P504" s="103"/>
      <c r="Q504" s="103"/>
      <c r="R504" s="103"/>
      <c r="S504" s="103"/>
      <c r="T504" s="103"/>
      <c r="U504" s="103"/>
      <c r="V504" s="103"/>
    </row>
    <row r="505">
      <c r="A505" s="103"/>
      <c r="B505" s="161"/>
      <c r="C505" s="103"/>
      <c r="D505" s="161"/>
      <c r="E505" s="103"/>
      <c r="F505" s="161"/>
      <c r="G505" s="103"/>
      <c r="H505" s="103"/>
      <c r="I505" s="103"/>
      <c r="J505" s="103"/>
      <c r="K505" s="103"/>
      <c r="L505" s="103"/>
      <c r="M505" s="103"/>
      <c r="N505" s="103"/>
      <c r="O505" s="103"/>
      <c r="P505" s="103"/>
      <c r="Q505" s="103"/>
      <c r="R505" s="103"/>
      <c r="S505" s="103"/>
      <c r="T505" s="103"/>
      <c r="U505" s="103"/>
      <c r="V505" s="103"/>
    </row>
    <row r="506">
      <c r="A506" s="103"/>
      <c r="B506" s="161"/>
      <c r="C506" s="103"/>
      <c r="D506" s="161"/>
      <c r="E506" s="103"/>
      <c r="F506" s="161"/>
      <c r="G506" s="103"/>
      <c r="H506" s="103"/>
      <c r="I506" s="103"/>
      <c r="J506" s="103"/>
      <c r="K506" s="103"/>
      <c r="L506" s="103"/>
      <c r="M506" s="103"/>
      <c r="N506" s="103"/>
      <c r="O506" s="103"/>
      <c r="P506" s="103"/>
      <c r="Q506" s="103"/>
      <c r="R506" s="103"/>
      <c r="S506" s="103"/>
      <c r="T506" s="103"/>
      <c r="U506" s="103"/>
      <c r="V506" s="103"/>
    </row>
    <row r="507">
      <c r="A507" s="103"/>
      <c r="B507" s="161"/>
      <c r="C507" s="103"/>
      <c r="D507" s="161"/>
      <c r="E507" s="103"/>
      <c r="F507" s="161"/>
      <c r="G507" s="103"/>
      <c r="H507" s="103"/>
      <c r="I507" s="103"/>
      <c r="J507" s="103"/>
      <c r="K507" s="103"/>
      <c r="L507" s="103"/>
      <c r="M507" s="103"/>
      <c r="N507" s="103"/>
      <c r="O507" s="103"/>
      <c r="P507" s="103"/>
      <c r="Q507" s="103"/>
      <c r="R507" s="103"/>
      <c r="S507" s="103"/>
      <c r="T507" s="103"/>
      <c r="U507" s="103"/>
      <c r="V507" s="103"/>
    </row>
    <row r="508">
      <c r="A508" s="103"/>
      <c r="B508" s="161"/>
      <c r="C508" s="103"/>
      <c r="D508" s="161"/>
      <c r="E508" s="103"/>
      <c r="F508" s="161"/>
      <c r="G508" s="103"/>
      <c r="H508" s="103"/>
      <c r="I508" s="103"/>
      <c r="J508" s="103"/>
      <c r="K508" s="103"/>
      <c r="L508" s="103"/>
      <c r="M508" s="103"/>
      <c r="N508" s="103"/>
      <c r="O508" s="103"/>
      <c r="P508" s="103"/>
      <c r="Q508" s="103"/>
      <c r="R508" s="103"/>
      <c r="S508" s="103"/>
      <c r="T508" s="103"/>
      <c r="U508" s="103"/>
      <c r="V508" s="103"/>
    </row>
    <row r="509">
      <c r="A509" s="103"/>
      <c r="B509" s="161"/>
      <c r="C509" s="103"/>
      <c r="D509" s="161"/>
      <c r="E509" s="103"/>
      <c r="F509" s="161"/>
      <c r="G509" s="103"/>
      <c r="H509" s="103"/>
      <c r="I509" s="103"/>
      <c r="J509" s="103"/>
      <c r="K509" s="103"/>
      <c r="L509" s="103"/>
      <c r="M509" s="103"/>
      <c r="N509" s="103"/>
      <c r="O509" s="103"/>
      <c r="P509" s="103"/>
      <c r="Q509" s="103"/>
      <c r="R509" s="103"/>
      <c r="S509" s="103"/>
      <c r="T509" s="103"/>
      <c r="U509" s="103"/>
      <c r="V509" s="103"/>
    </row>
    <row r="510">
      <c r="A510" s="103"/>
      <c r="B510" s="161"/>
      <c r="C510" s="103"/>
      <c r="D510" s="161"/>
      <c r="E510" s="103"/>
      <c r="F510" s="161"/>
      <c r="G510" s="103"/>
      <c r="H510" s="103"/>
      <c r="I510" s="103"/>
      <c r="J510" s="103"/>
      <c r="K510" s="103"/>
      <c r="L510" s="103"/>
      <c r="M510" s="103"/>
      <c r="N510" s="103"/>
      <c r="O510" s="103"/>
      <c r="P510" s="103"/>
      <c r="Q510" s="103"/>
      <c r="R510" s="103"/>
      <c r="S510" s="103"/>
      <c r="T510" s="103"/>
      <c r="U510" s="103"/>
      <c r="V510" s="103"/>
    </row>
    <row r="511">
      <c r="A511" s="103"/>
      <c r="B511" s="161"/>
      <c r="C511" s="103"/>
      <c r="D511" s="161"/>
      <c r="E511" s="103"/>
      <c r="F511" s="161"/>
      <c r="G511" s="103"/>
      <c r="H511" s="103"/>
      <c r="I511" s="103"/>
      <c r="J511" s="103"/>
      <c r="K511" s="103"/>
      <c r="L511" s="103"/>
      <c r="M511" s="103"/>
      <c r="N511" s="103"/>
      <c r="O511" s="103"/>
      <c r="P511" s="103"/>
      <c r="Q511" s="103"/>
      <c r="R511" s="103"/>
      <c r="S511" s="103"/>
      <c r="T511" s="103"/>
      <c r="U511" s="103"/>
      <c r="V511" s="103"/>
    </row>
    <row r="512">
      <c r="A512" s="103"/>
      <c r="B512" s="161"/>
      <c r="C512" s="103"/>
      <c r="D512" s="161"/>
      <c r="E512" s="103"/>
      <c r="F512" s="161"/>
      <c r="G512" s="103"/>
      <c r="H512" s="103"/>
      <c r="I512" s="103"/>
      <c r="J512" s="103"/>
      <c r="K512" s="103"/>
      <c r="L512" s="103"/>
      <c r="M512" s="103"/>
      <c r="N512" s="103"/>
      <c r="O512" s="103"/>
      <c r="P512" s="103"/>
      <c r="Q512" s="103"/>
      <c r="R512" s="103"/>
      <c r="S512" s="103"/>
      <c r="T512" s="103"/>
      <c r="U512" s="103"/>
      <c r="V512" s="103"/>
    </row>
    <row r="513">
      <c r="A513" s="103"/>
      <c r="B513" s="161"/>
      <c r="C513" s="103"/>
      <c r="D513" s="161"/>
      <c r="E513" s="103"/>
      <c r="F513" s="161"/>
      <c r="G513" s="103"/>
      <c r="H513" s="103"/>
      <c r="I513" s="103"/>
      <c r="J513" s="103"/>
      <c r="K513" s="103"/>
      <c r="L513" s="103"/>
      <c r="M513" s="103"/>
      <c r="N513" s="103"/>
      <c r="O513" s="103"/>
      <c r="P513" s="103"/>
      <c r="Q513" s="103"/>
      <c r="R513" s="103"/>
      <c r="S513" s="103"/>
      <c r="T513" s="103"/>
      <c r="U513" s="103"/>
      <c r="V513" s="103"/>
    </row>
    <row r="514">
      <c r="A514" s="103"/>
      <c r="B514" s="161"/>
      <c r="C514" s="103"/>
      <c r="D514" s="161"/>
      <c r="E514" s="103"/>
      <c r="F514" s="161"/>
      <c r="G514" s="103"/>
      <c r="H514" s="103"/>
      <c r="I514" s="103"/>
      <c r="J514" s="103"/>
      <c r="K514" s="103"/>
      <c r="L514" s="103"/>
      <c r="M514" s="103"/>
      <c r="N514" s="103"/>
      <c r="O514" s="103"/>
      <c r="P514" s="103"/>
      <c r="Q514" s="103"/>
      <c r="R514" s="103"/>
      <c r="S514" s="103"/>
      <c r="T514" s="103"/>
      <c r="U514" s="103"/>
      <c r="V514" s="103"/>
    </row>
    <row r="515">
      <c r="A515" s="103"/>
      <c r="B515" s="161"/>
      <c r="C515" s="103"/>
      <c r="D515" s="161"/>
      <c r="E515" s="103"/>
      <c r="F515" s="161"/>
      <c r="G515" s="103"/>
      <c r="H515" s="103"/>
      <c r="I515" s="103"/>
      <c r="J515" s="103"/>
      <c r="K515" s="103"/>
      <c r="L515" s="103"/>
      <c r="M515" s="103"/>
      <c r="N515" s="103"/>
      <c r="O515" s="103"/>
      <c r="P515" s="103"/>
      <c r="Q515" s="103"/>
      <c r="R515" s="103"/>
      <c r="S515" s="103"/>
      <c r="T515" s="103"/>
      <c r="U515" s="103"/>
      <c r="V515" s="103"/>
    </row>
    <row r="516">
      <c r="A516" s="103"/>
      <c r="B516" s="161"/>
      <c r="C516" s="103"/>
      <c r="D516" s="161"/>
      <c r="E516" s="103"/>
      <c r="F516" s="161"/>
      <c r="G516" s="103"/>
      <c r="H516" s="103"/>
      <c r="I516" s="103"/>
      <c r="J516" s="103"/>
      <c r="K516" s="103"/>
      <c r="L516" s="103"/>
      <c r="M516" s="103"/>
      <c r="N516" s="103"/>
      <c r="O516" s="103"/>
      <c r="P516" s="103"/>
      <c r="Q516" s="103"/>
      <c r="R516" s="103"/>
      <c r="S516" s="103"/>
      <c r="T516" s="103"/>
      <c r="U516" s="103"/>
      <c r="V516" s="103"/>
    </row>
    <row r="517">
      <c r="A517" s="103"/>
      <c r="B517" s="161"/>
      <c r="C517" s="103"/>
      <c r="D517" s="161"/>
      <c r="E517" s="103"/>
      <c r="F517" s="161"/>
      <c r="G517" s="103"/>
      <c r="H517" s="103"/>
      <c r="I517" s="103"/>
      <c r="J517" s="103"/>
      <c r="K517" s="103"/>
      <c r="L517" s="103"/>
      <c r="M517" s="103"/>
      <c r="N517" s="103"/>
      <c r="O517" s="103"/>
      <c r="P517" s="103"/>
      <c r="Q517" s="103"/>
      <c r="R517" s="103"/>
      <c r="S517" s="103"/>
      <c r="T517" s="103"/>
      <c r="U517" s="103"/>
      <c r="V517" s="103"/>
    </row>
    <row r="518">
      <c r="A518" s="103"/>
      <c r="B518" s="161"/>
      <c r="C518" s="103"/>
      <c r="D518" s="161"/>
      <c r="E518" s="103"/>
      <c r="F518" s="161"/>
      <c r="G518" s="103"/>
      <c r="H518" s="103"/>
      <c r="I518" s="103"/>
      <c r="J518" s="103"/>
      <c r="K518" s="103"/>
      <c r="L518" s="103"/>
      <c r="M518" s="103"/>
      <c r="N518" s="103"/>
      <c r="O518" s="103"/>
      <c r="P518" s="103"/>
      <c r="Q518" s="103"/>
      <c r="R518" s="103"/>
      <c r="S518" s="103"/>
      <c r="T518" s="103"/>
      <c r="U518" s="103"/>
      <c r="V518" s="103"/>
    </row>
    <row r="519">
      <c r="A519" s="103"/>
      <c r="B519" s="161"/>
      <c r="C519" s="103"/>
      <c r="D519" s="161"/>
      <c r="E519" s="103"/>
      <c r="F519" s="161"/>
      <c r="G519" s="103"/>
      <c r="H519" s="103"/>
      <c r="I519" s="103"/>
      <c r="J519" s="103"/>
      <c r="K519" s="103"/>
      <c r="L519" s="103"/>
      <c r="M519" s="103"/>
      <c r="N519" s="103"/>
      <c r="O519" s="103"/>
      <c r="P519" s="103"/>
      <c r="Q519" s="103"/>
      <c r="R519" s="103"/>
      <c r="S519" s="103"/>
      <c r="T519" s="103"/>
      <c r="U519" s="103"/>
      <c r="V519" s="103"/>
    </row>
    <row r="520">
      <c r="A520" s="103"/>
      <c r="B520" s="161"/>
      <c r="C520" s="103"/>
      <c r="D520" s="161"/>
      <c r="E520" s="103"/>
      <c r="F520" s="161"/>
      <c r="G520" s="103"/>
      <c r="H520" s="103"/>
      <c r="I520" s="103"/>
      <c r="J520" s="103"/>
      <c r="K520" s="103"/>
      <c r="L520" s="103"/>
      <c r="M520" s="103"/>
      <c r="N520" s="103"/>
      <c r="O520" s="103"/>
      <c r="P520" s="103"/>
      <c r="Q520" s="103"/>
      <c r="R520" s="103"/>
      <c r="S520" s="103"/>
      <c r="T520" s="103"/>
      <c r="U520" s="103"/>
      <c r="V520" s="103"/>
    </row>
    <row r="521">
      <c r="A521" s="103"/>
      <c r="B521" s="161"/>
      <c r="C521" s="103"/>
      <c r="D521" s="161"/>
      <c r="E521" s="103"/>
      <c r="F521" s="161"/>
      <c r="G521" s="103"/>
      <c r="H521" s="103"/>
      <c r="I521" s="103"/>
      <c r="J521" s="103"/>
      <c r="K521" s="103"/>
      <c r="L521" s="103"/>
      <c r="M521" s="103"/>
      <c r="N521" s="103"/>
      <c r="O521" s="103"/>
      <c r="P521" s="103"/>
      <c r="Q521" s="103"/>
      <c r="R521" s="103"/>
      <c r="S521" s="103"/>
      <c r="T521" s="103"/>
      <c r="U521" s="103"/>
      <c r="V521" s="103"/>
    </row>
    <row r="522">
      <c r="A522" s="103"/>
      <c r="B522" s="161"/>
      <c r="C522" s="103"/>
      <c r="D522" s="161"/>
      <c r="E522" s="103"/>
      <c r="F522" s="161"/>
      <c r="G522" s="103"/>
      <c r="H522" s="103"/>
      <c r="I522" s="103"/>
      <c r="J522" s="103"/>
      <c r="K522" s="103"/>
      <c r="L522" s="103"/>
      <c r="M522" s="103"/>
      <c r="N522" s="103"/>
      <c r="O522" s="103"/>
      <c r="P522" s="103"/>
      <c r="Q522" s="103"/>
      <c r="R522" s="103"/>
      <c r="S522" s="103"/>
      <c r="T522" s="103"/>
      <c r="U522" s="103"/>
      <c r="V522" s="103"/>
    </row>
    <row r="523">
      <c r="A523" s="103"/>
      <c r="B523" s="161"/>
      <c r="C523" s="103"/>
      <c r="D523" s="161"/>
      <c r="E523" s="103"/>
      <c r="F523" s="161"/>
      <c r="G523" s="103"/>
      <c r="H523" s="103"/>
      <c r="I523" s="103"/>
      <c r="J523" s="103"/>
      <c r="K523" s="103"/>
      <c r="L523" s="103"/>
      <c r="M523" s="103"/>
      <c r="N523" s="103"/>
      <c r="O523" s="103"/>
      <c r="P523" s="103"/>
      <c r="Q523" s="103"/>
      <c r="R523" s="103"/>
      <c r="S523" s="103"/>
      <c r="T523" s="103"/>
      <c r="U523" s="103"/>
      <c r="V523" s="103"/>
    </row>
    <row r="524">
      <c r="A524" s="103"/>
      <c r="B524" s="161"/>
      <c r="C524" s="103"/>
      <c r="D524" s="161"/>
      <c r="E524" s="103"/>
      <c r="F524" s="161"/>
      <c r="G524" s="103"/>
      <c r="H524" s="103"/>
      <c r="I524" s="103"/>
      <c r="J524" s="103"/>
      <c r="K524" s="103"/>
      <c r="L524" s="103"/>
      <c r="M524" s="103"/>
      <c r="N524" s="103"/>
      <c r="O524" s="103"/>
      <c r="P524" s="103"/>
      <c r="Q524" s="103"/>
      <c r="R524" s="103"/>
      <c r="S524" s="103"/>
      <c r="T524" s="103"/>
      <c r="U524" s="103"/>
      <c r="V524" s="103"/>
    </row>
    <row r="525">
      <c r="A525" s="103"/>
      <c r="B525" s="161"/>
      <c r="C525" s="103"/>
      <c r="D525" s="161"/>
      <c r="E525" s="103"/>
      <c r="F525" s="161"/>
      <c r="G525" s="103"/>
      <c r="H525" s="103"/>
      <c r="I525" s="103"/>
      <c r="J525" s="103"/>
      <c r="K525" s="103"/>
      <c r="L525" s="103"/>
      <c r="M525" s="103"/>
      <c r="N525" s="103"/>
      <c r="O525" s="103"/>
      <c r="P525" s="103"/>
      <c r="Q525" s="103"/>
      <c r="R525" s="103"/>
      <c r="S525" s="103"/>
      <c r="T525" s="103"/>
      <c r="U525" s="103"/>
      <c r="V525" s="103"/>
    </row>
    <row r="526">
      <c r="A526" s="103"/>
      <c r="B526" s="161"/>
      <c r="C526" s="103"/>
      <c r="D526" s="161"/>
      <c r="E526" s="103"/>
      <c r="F526" s="161"/>
      <c r="G526" s="103"/>
      <c r="H526" s="103"/>
      <c r="I526" s="103"/>
      <c r="J526" s="103"/>
      <c r="K526" s="103"/>
      <c r="L526" s="103"/>
      <c r="M526" s="103"/>
      <c r="N526" s="103"/>
      <c r="O526" s="103"/>
      <c r="P526" s="103"/>
      <c r="Q526" s="103"/>
      <c r="R526" s="103"/>
      <c r="S526" s="103"/>
      <c r="T526" s="103"/>
      <c r="U526" s="103"/>
      <c r="V526" s="103"/>
    </row>
    <row r="527">
      <c r="A527" s="103"/>
      <c r="B527" s="161"/>
      <c r="C527" s="103"/>
      <c r="D527" s="161"/>
      <c r="E527" s="103"/>
      <c r="F527" s="161"/>
      <c r="G527" s="103"/>
      <c r="H527" s="103"/>
      <c r="I527" s="103"/>
      <c r="J527" s="103"/>
      <c r="K527" s="103"/>
      <c r="L527" s="103"/>
      <c r="M527" s="103"/>
      <c r="N527" s="103"/>
      <c r="O527" s="103"/>
      <c r="P527" s="103"/>
      <c r="Q527" s="103"/>
      <c r="R527" s="103"/>
      <c r="S527" s="103"/>
      <c r="T527" s="103"/>
      <c r="U527" s="103"/>
      <c r="V527" s="103"/>
    </row>
    <row r="528">
      <c r="A528" s="103"/>
      <c r="B528" s="161"/>
      <c r="C528" s="103"/>
      <c r="D528" s="161"/>
      <c r="E528" s="103"/>
      <c r="F528" s="161"/>
      <c r="G528" s="103"/>
      <c r="H528" s="103"/>
      <c r="I528" s="103"/>
      <c r="J528" s="103"/>
      <c r="K528" s="103"/>
      <c r="L528" s="103"/>
      <c r="M528" s="103"/>
      <c r="N528" s="103"/>
      <c r="O528" s="103"/>
      <c r="P528" s="103"/>
      <c r="Q528" s="103"/>
      <c r="R528" s="103"/>
      <c r="S528" s="103"/>
      <c r="T528" s="103"/>
      <c r="U528" s="103"/>
      <c r="V528" s="103"/>
    </row>
    <row r="529">
      <c r="A529" s="103"/>
      <c r="B529" s="161"/>
      <c r="C529" s="103"/>
      <c r="D529" s="161"/>
      <c r="E529" s="103"/>
      <c r="F529" s="161"/>
      <c r="G529" s="103"/>
      <c r="H529" s="103"/>
      <c r="I529" s="103"/>
      <c r="J529" s="103"/>
      <c r="K529" s="103"/>
      <c r="L529" s="103"/>
      <c r="M529" s="103"/>
      <c r="N529" s="103"/>
      <c r="O529" s="103"/>
      <c r="P529" s="103"/>
      <c r="Q529" s="103"/>
      <c r="R529" s="103"/>
      <c r="S529" s="103"/>
      <c r="T529" s="103"/>
      <c r="U529" s="103"/>
      <c r="V529" s="103"/>
    </row>
    <row r="530">
      <c r="A530" s="103"/>
      <c r="B530" s="161"/>
      <c r="C530" s="103"/>
      <c r="D530" s="161"/>
      <c r="E530" s="103"/>
      <c r="F530" s="161"/>
      <c r="G530" s="103"/>
      <c r="H530" s="103"/>
      <c r="I530" s="103"/>
      <c r="J530" s="103"/>
      <c r="K530" s="103"/>
      <c r="L530" s="103"/>
      <c r="M530" s="103"/>
      <c r="N530" s="103"/>
      <c r="O530" s="103"/>
      <c r="P530" s="103"/>
      <c r="Q530" s="103"/>
      <c r="R530" s="103"/>
      <c r="S530" s="103"/>
      <c r="T530" s="103"/>
      <c r="U530" s="103"/>
      <c r="V530" s="103"/>
    </row>
    <row r="531">
      <c r="A531" s="103"/>
      <c r="B531" s="161"/>
      <c r="C531" s="103"/>
      <c r="D531" s="161"/>
      <c r="E531" s="103"/>
      <c r="F531" s="161"/>
      <c r="G531" s="103"/>
      <c r="H531" s="103"/>
      <c r="I531" s="103"/>
      <c r="J531" s="103"/>
      <c r="K531" s="103"/>
      <c r="L531" s="103"/>
      <c r="M531" s="103"/>
      <c r="N531" s="103"/>
      <c r="O531" s="103"/>
      <c r="P531" s="103"/>
      <c r="Q531" s="103"/>
      <c r="R531" s="103"/>
      <c r="S531" s="103"/>
      <c r="T531" s="103"/>
      <c r="U531" s="103"/>
      <c r="V531" s="103"/>
    </row>
    <row r="532">
      <c r="A532" s="103"/>
      <c r="B532" s="161"/>
      <c r="C532" s="103"/>
      <c r="D532" s="161"/>
      <c r="E532" s="103"/>
      <c r="F532" s="161"/>
      <c r="G532" s="103"/>
      <c r="H532" s="103"/>
      <c r="I532" s="103"/>
      <c r="J532" s="103"/>
      <c r="K532" s="103"/>
      <c r="L532" s="103"/>
      <c r="M532" s="103"/>
      <c r="N532" s="103"/>
      <c r="O532" s="103"/>
      <c r="P532" s="103"/>
      <c r="Q532" s="103"/>
      <c r="R532" s="103"/>
      <c r="S532" s="103"/>
      <c r="T532" s="103"/>
      <c r="U532" s="103"/>
      <c r="V532" s="103"/>
    </row>
    <row r="533">
      <c r="A533" s="103"/>
      <c r="B533" s="161"/>
      <c r="C533" s="103"/>
      <c r="D533" s="161"/>
      <c r="E533" s="103"/>
      <c r="F533" s="161"/>
      <c r="G533" s="103"/>
      <c r="H533" s="103"/>
      <c r="I533" s="103"/>
      <c r="J533" s="103"/>
      <c r="K533" s="103"/>
      <c r="L533" s="103"/>
      <c r="M533" s="103"/>
      <c r="N533" s="103"/>
      <c r="O533" s="103"/>
      <c r="P533" s="103"/>
      <c r="Q533" s="103"/>
      <c r="R533" s="103"/>
      <c r="S533" s="103"/>
      <c r="T533" s="103"/>
      <c r="U533" s="103"/>
      <c r="V533" s="103"/>
    </row>
    <row r="534">
      <c r="A534" s="103"/>
      <c r="B534" s="161"/>
      <c r="C534" s="103"/>
      <c r="D534" s="161"/>
      <c r="E534" s="103"/>
      <c r="F534" s="161"/>
      <c r="G534" s="103"/>
      <c r="H534" s="103"/>
      <c r="I534" s="103"/>
      <c r="J534" s="103"/>
      <c r="K534" s="103"/>
      <c r="L534" s="103"/>
      <c r="M534" s="103"/>
      <c r="N534" s="103"/>
      <c r="O534" s="103"/>
      <c r="P534" s="103"/>
      <c r="Q534" s="103"/>
      <c r="R534" s="103"/>
      <c r="S534" s="103"/>
      <c r="T534" s="103"/>
      <c r="U534" s="103"/>
      <c r="V534" s="103"/>
    </row>
    <row r="535">
      <c r="A535" s="103"/>
      <c r="B535" s="161"/>
      <c r="C535" s="103"/>
      <c r="D535" s="161"/>
      <c r="E535" s="103"/>
      <c r="F535" s="161"/>
      <c r="G535" s="103"/>
      <c r="H535" s="103"/>
      <c r="I535" s="103"/>
      <c r="J535" s="103"/>
      <c r="K535" s="103"/>
      <c r="L535" s="103"/>
      <c r="M535" s="103"/>
      <c r="N535" s="103"/>
      <c r="O535" s="103"/>
      <c r="P535" s="103"/>
      <c r="Q535" s="103"/>
      <c r="R535" s="103"/>
      <c r="S535" s="103"/>
      <c r="T535" s="103"/>
      <c r="U535" s="103"/>
      <c r="V535" s="103"/>
    </row>
    <row r="536">
      <c r="A536" s="103"/>
      <c r="B536" s="161"/>
      <c r="C536" s="103"/>
      <c r="D536" s="161"/>
      <c r="E536" s="103"/>
      <c r="F536" s="161"/>
      <c r="G536" s="103"/>
      <c r="H536" s="103"/>
      <c r="I536" s="103"/>
      <c r="J536" s="103"/>
      <c r="K536" s="103"/>
      <c r="L536" s="103"/>
      <c r="M536" s="103"/>
      <c r="N536" s="103"/>
      <c r="O536" s="103"/>
      <c r="P536" s="103"/>
      <c r="Q536" s="103"/>
      <c r="R536" s="103"/>
      <c r="S536" s="103"/>
      <c r="T536" s="103"/>
      <c r="U536" s="103"/>
      <c r="V536" s="103"/>
    </row>
    <row r="537">
      <c r="A537" s="103"/>
      <c r="B537" s="161"/>
      <c r="C537" s="103"/>
      <c r="D537" s="161"/>
      <c r="E537" s="103"/>
      <c r="F537" s="161"/>
      <c r="G537" s="103"/>
      <c r="H537" s="103"/>
      <c r="I537" s="103"/>
      <c r="J537" s="103"/>
      <c r="K537" s="103"/>
      <c r="L537" s="103"/>
      <c r="M537" s="103"/>
      <c r="N537" s="103"/>
      <c r="O537" s="103"/>
      <c r="P537" s="103"/>
      <c r="Q537" s="103"/>
      <c r="R537" s="103"/>
      <c r="S537" s="103"/>
      <c r="T537" s="103"/>
      <c r="U537" s="103"/>
      <c r="V537" s="103"/>
    </row>
    <row r="538">
      <c r="A538" s="103"/>
      <c r="B538" s="161"/>
      <c r="C538" s="103"/>
      <c r="D538" s="161"/>
      <c r="E538" s="103"/>
      <c r="F538" s="161"/>
      <c r="G538" s="103"/>
      <c r="H538" s="103"/>
      <c r="I538" s="103"/>
      <c r="J538" s="103"/>
      <c r="K538" s="103"/>
      <c r="L538" s="103"/>
      <c r="M538" s="103"/>
      <c r="N538" s="103"/>
      <c r="O538" s="103"/>
      <c r="P538" s="103"/>
      <c r="Q538" s="103"/>
      <c r="R538" s="103"/>
      <c r="S538" s="103"/>
      <c r="T538" s="103"/>
      <c r="U538" s="103"/>
      <c r="V538" s="103"/>
    </row>
    <row r="539">
      <c r="A539" s="103"/>
      <c r="B539" s="161"/>
      <c r="C539" s="103"/>
      <c r="D539" s="161"/>
      <c r="E539" s="103"/>
      <c r="F539" s="161"/>
      <c r="G539" s="103"/>
      <c r="H539" s="103"/>
      <c r="I539" s="103"/>
      <c r="J539" s="103"/>
      <c r="K539" s="103"/>
      <c r="L539" s="103"/>
      <c r="M539" s="103"/>
      <c r="N539" s="103"/>
      <c r="O539" s="103"/>
      <c r="P539" s="103"/>
      <c r="Q539" s="103"/>
      <c r="R539" s="103"/>
      <c r="S539" s="103"/>
      <c r="T539" s="103"/>
      <c r="U539" s="103"/>
      <c r="V539" s="103"/>
    </row>
    <row r="540">
      <c r="A540" s="103"/>
      <c r="B540" s="161"/>
      <c r="C540" s="103"/>
      <c r="D540" s="161"/>
      <c r="E540" s="103"/>
      <c r="F540" s="161"/>
      <c r="G540" s="103"/>
      <c r="H540" s="103"/>
      <c r="I540" s="103"/>
      <c r="J540" s="103"/>
      <c r="K540" s="103"/>
      <c r="L540" s="103"/>
      <c r="M540" s="103"/>
      <c r="N540" s="103"/>
      <c r="O540" s="103"/>
      <c r="P540" s="103"/>
      <c r="Q540" s="103"/>
      <c r="R540" s="103"/>
      <c r="S540" s="103"/>
      <c r="T540" s="103"/>
      <c r="U540" s="103"/>
      <c r="V540" s="103"/>
    </row>
    <row r="541">
      <c r="A541" s="103"/>
      <c r="B541" s="161"/>
      <c r="C541" s="103"/>
      <c r="D541" s="161"/>
      <c r="E541" s="103"/>
      <c r="F541" s="161"/>
      <c r="G541" s="103"/>
      <c r="H541" s="103"/>
      <c r="I541" s="103"/>
      <c r="J541" s="103"/>
      <c r="K541" s="103"/>
      <c r="L541" s="103"/>
      <c r="M541" s="103"/>
      <c r="N541" s="103"/>
      <c r="O541" s="103"/>
      <c r="P541" s="103"/>
      <c r="Q541" s="103"/>
      <c r="R541" s="103"/>
      <c r="S541" s="103"/>
      <c r="T541" s="103"/>
      <c r="U541" s="103"/>
      <c r="V541" s="103"/>
    </row>
    <row r="542">
      <c r="A542" s="103"/>
      <c r="B542" s="161"/>
      <c r="C542" s="103"/>
      <c r="D542" s="161"/>
      <c r="E542" s="103"/>
      <c r="F542" s="161"/>
      <c r="G542" s="103"/>
      <c r="H542" s="103"/>
      <c r="I542" s="103"/>
      <c r="J542" s="103"/>
      <c r="K542" s="103"/>
      <c r="L542" s="103"/>
      <c r="M542" s="103"/>
      <c r="N542" s="103"/>
      <c r="O542" s="103"/>
      <c r="P542" s="103"/>
      <c r="Q542" s="103"/>
      <c r="R542" s="103"/>
      <c r="S542" s="103"/>
      <c r="T542" s="103"/>
      <c r="U542" s="103"/>
      <c r="V542" s="103"/>
    </row>
    <row r="543">
      <c r="A543" s="103"/>
      <c r="B543" s="161"/>
      <c r="C543" s="103"/>
      <c r="D543" s="161"/>
      <c r="E543" s="103"/>
      <c r="F543" s="161"/>
      <c r="G543" s="103"/>
      <c r="H543" s="103"/>
      <c r="I543" s="103"/>
      <c r="J543" s="103"/>
      <c r="K543" s="103"/>
      <c r="L543" s="103"/>
      <c r="M543" s="103"/>
      <c r="N543" s="103"/>
      <c r="O543" s="103"/>
      <c r="P543" s="103"/>
      <c r="Q543" s="103"/>
      <c r="R543" s="103"/>
      <c r="S543" s="103"/>
      <c r="T543" s="103"/>
      <c r="U543" s="103"/>
      <c r="V543" s="103"/>
    </row>
    <row r="544">
      <c r="A544" s="103"/>
      <c r="B544" s="161"/>
      <c r="C544" s="103"/>
      <c r="D544" s="161"/>
      <c r="E544" s="103"/>
      <c r="F544" s="161"/>
      <c r="G544" s="103"/>
      <c r="H544" s="103"/>
      <c r="I544" s="103"/>
      <c r="J544" s="103"/>
      <c r="K544" s="103"/>
      <c r="L544" s="103"/>
      <c r="M544" s="103"/>
      <c r="N544" s="103"/>
      <c r="O544" s="103"/>
      <c r="P544" s="103"/>
      <c r="Q544" s="103"/>
      <c r="R544" s="103"/>
      <c r="S544" s="103"/>
      <c r="T544" s="103"/>
      <c r="U544" s="103"/>
      <c r="V544" s="103"/>
    </row>
    <row r="545">
      <c r="A545" s="103"/>
      <c r="B545" s="161"/>
      <c r="C545" s="103"/>
      <c r="D545" s="161"/>
      <c r="E545" s="103"/>
      <c r="F545" s="161"/>
      <c r="G545" s="103"/>
      <c r="H545" s="103"/>
      <c r="I545" s="103"/>
      <c r="J545" s="103"/>
      <c r="K545" s="103"/>
      <c r="L545" s="103"/>
      <c r="M545" s="103"/>
      <c r="N545" s="103"/>
      <c r="O545" s="103"/>
      <c r="P545" s="103"/>
      <c r="Q545" s="103"/>
      <c r="R545" s="103"/>
      <c r="S545" s="103"/>
      <c r="T545" s="103"/>
      <c r="U545" s="103"/>
      <c r="V545" s="103"/>
    </row>
    <row r="546">
      <c r="A546" s="103"/>
      <c r="B546" s="161"/>
      <c r="C546" s="103"/>
      <c r="D546" s="161"/>
      <c r="E546" s="103"/>
      <c r="F546" s="161"/>
      <c r="G546" s="103"/>
      <c r="H546" s="103"/>
      <c r="I546" s="103"/>
      <c r="J546" s="103"/>
      <c r="K546" s="103"/>
      <c r="L546" s="103"/>
      <c r="M546" s="103"/>
      <c r="N546" s="103"/>
      <c r="O546" s="103"/>
      <c r="P546" s="103"/>
      <c r="Q546" s="103"/>
      <c r="R546" s="103"/>
      <c r="S546" s="103"/>
      <c r="T546" s="103"/>
      <c r="U546" s="103"/>
      <c r="V546" s="103"/>
    </row>
    <row r="547">
      <c r="A547" s="103"/>
      <c r="B547" s="161"/>
      <c r="C547" s="103"/>
      <c r="D547" s="161"/>
      <c r="E547" s="103"/>
      <c r="F547" s="161"/>
      <c r="G547" s="103"/>
      <c r="H547" s="103"/>
      <c r="I547" s="103"/>
      <c r="J547" s="103"/>
      <c r="K547" s="103"/>
      <c r="L547" s="103"/>
      <c r="M547" s="103"/>
      <c r="N547" s="103"/>
      <c r="O547" s="103"/>
      <c r="P547" s="103"/>
      <c r="Q547" s="103"/>
      <c r="R547" s="103"/>
      <c r="S547" s="103"/>
      <c r="T547" s="103"/>
      <c r="U547" s="103"/>
      <c r="V547" s="103"/>
    </row>
    <row r="548">
      <c r="A548" s="103"/>
      <c r="B548" s="161"/>
      <c r="C548" s="103"/>
      <c r="D548" s="161"/>
      <c r="E548" s="103"/>
      <c r="F548" s="161"/>
      <c r="G548" s="103"/>
      <c r="H548" s="103"/>
      <c r="I548" s="103"/>
      <c r="J548" s="103"/>
      <c r="K548" s="103"/>
      <c r="L548" s="103"/>
      <c r="M548" s="103"/>
      <c r="N548" s="103"/>
      <c r="O548" s="103"/>
      <c r="P548" s="103"/>
      <c r="Q548" s="103"/>
      <c r="R548" s="103"/>
      <c r="S548" s="103"/>
      <c r="T548" s="103"/>
      <c r="U548" s="103"/>
      <c r="V548" s="103"/>
    </row>
    <row r="549">
      <c r="A549" s="103"/>
      <c r="B549" s="161"/>
      <c r="C549" s="103"/>
      <c r="D549" s="161"/>
      <c r="E549" s="103"/>
      <c r="F549" s="161"/>
      <c r="G549" s="103"/>
      <c r="H549" s="103"/>
      <c r="I549" s="103"/>
      <c r="J549" s="103"/>
      <c r="K549" s="103"/>
      <c r="L549" s="103"/>
      <c r="M549" s="103"/>
      <c r="N549" s="103"/>
      <c r="O549" s="103"/>
      <c r="P549" s="103"/>
      <c r="Q549" s="103"/>
      <c r="R549" s="103"/>
      <c r="S549" s="103"/>
      <c r="T549" s="103"/>
      <c r="U549" s="103"/>
      <c r="V549" s="103"/>
    </row>
    <row r="550">
      <c r="A550" s="103"/>
      <c r="B550" s="161"/>
      <c r="C550" s="103"/>
      <c r="D550" s="161"/>
      <c r="E550" s="103"/>
      <c r="F550" s="161"/>
      <c r="G550" s="103"/>
      <c r="H550" s="103"/>
      <c r="I550" s="103"/>
      <c r="J550" s="103"/>
      <c r="K550" s="103"/>
      <c r="L550" s="103"/>
      <c r="M550" s="103"/>
      <c r="N550" s="103"/>
      <c r="O550" s="103"/>
      <c r="P550" s="103"/>
      <c r="Q550" s="103"/>
      <c r="R550" s="103"/>
      <c r="S550" s="103"/>
      <c r="T550" s="103"/>
      <c r="U550" s="103"/>
      <c r="V550" s="103"/>
    </row>
    <row r="551">
      <c r="A551" s="103"/>
      <c r="B551" s="161"/>
      <c r="C551" s="103"/>
      <c r="D551" s="161"/>
      <c r="E551" s="103"/>
      <c r="F551" s="161"/>
      <c r="G551" s="103"/>
      <c r="H551" s="103"/>
      <c r="I551" s="103"/>
      <c r="J551" s="103"/>
      <c r="K551" s="103"/>
      <c r="L551" s="103"/>
      <c r="M551" s="103"/>
      <c r="N551" s="103"/>
      <c r="O551" s="103"/>
      <c r="P551" s="103"/>
      <c r="Q551" s="103"/>
      <c r="R551" s="103"/>
      <c r="S551" s="103"/>
      <c r="T551" s="103"/>
      <c r="U551" s="103"/>
      <c r="V551" s="103"/>
    </row>
    <row r="552">
      <c r="A552" s="103"/>
      <c r="B552" s="161"/>
      <c r="C552" s="103"/>
      <c r="D552" s="161"/>
      <c r="E552" s="103"/>
      <c r="F552" s="161"/>
      <c r="G552" s="103"/>
      <c r="H552" s="103"/>
      <c r="I552" s="103"/>
      <c r="J552" s="103"/>
      <c r="K552" s="103"/>
      <c r="L552" s="103"/>
      <c r="M552" s="103"/>
      <c r="N552" s="103"/>
      <c r="O552" s="103"/>
      <c r="P552" s="103"/>
      <c r="Q552" s="103"/>
      <c r="R552" s="103"/>
      <c r="S552" s="103"/>
      <c r="T552" s="103"/>
      <c r="U552" s="103"/>
      <c r="V552" s="103"/>
    </row>
    <row r="553">
      <c r="A553" s="103"/>
      <c r="B553" s="161"/>
      <c r="C553" s="103"/>
      <c r="D553" s="161"/>
      <c r="E553" s="103"/>
      <c r="F553" s="161"/>
      <c r="G553" s="103"/>
      <c r="H553" s="103"/>
      <c r="I553" s="103"/>
      <c r="J553" s="103"/>
      <c r="K553" s="103"/>
      <c r="L553" s="103"/>
      <c r="M553" s="103"/>
      <c r="N553" s="103"/>
      <c r="O553" s="103"/>
      <c r="P553" s="103"/>
      <c r="Q553" s="103"/>
      <c r="R553" s="103"/>
      <c r="S553" s="103"/>
      <c r="T553" s="103"/>
      <c r="U553" s="103"/>
      <c r="V553" s="103"/>
    </row>
    <row r="554">
      <c r="A554" s="103"/>
      <c r="B554" s="161"/>
      <c r="C554" s="103"/>
      <c r="D554" s="161"/>
      <c r="E554" s="103"/>
      <c r="F554" s="161"/>
      <c r="G554" s="103"/>
      <c r="H554" s="103"/>
      <c r="I554" s="103"/>
      <c r="J554" s="103"/>
      <c r="K554" s="103"/>
      <c r="L554" s="103"/>
      <c r="M554" s="103"/>
      <c r="N554" s="103"/>
      <c r="O554" s="103"/>
      <c r="P554" s="103"/>
      <c r="Q554" s="103"/>
      <c r="R554" s="103"/>
      <c r="S554" s="103"/>
      <c r="T554" s="103"/>
      <c r="U554" s="103"/>
      <c r="V554" s="103"/>
    </row>
    <row r="555">
      <c r="A555" s="103"/>
      <c r="B555" s="161"/>
      <c r="C555" s="103"/>
      <c r="D555" s="161"/>
      <c r="E555" s="103"/>
      <c r="F555" s="161"/>
      <c r="G555" s="103"/>
      <c r="H555" s="103"/>
      <c r="I555" s="103"/>
      <c r="J555" s="103"/>
      <c r="K555" s="103"/>
      <c r="L555" s="103"/>
      <c r="M555" s="103"/>
      <c r="N555" s="103"/>
      <c r="O555" s="103"/>
      <c r="P555" s="103"/>
      <c r="Q555" s="103"/>
      <c r="R555" s="103"/>
      <c r="S555" s="103"/>
      <c r="T555" s="103"/>
      <c r="U555" s="103"/>
      <c r="V555" s="103"/>
    </row>
    <row r="556">
      <c r="A556" s="103"/>
      <c r="B556" s="161"/>
      <c r="C556" s="103"/>
      <c r="D556" s="161"/>
      <c r="E556" s="103"/>
      <c r="F556" s="161"/>
      <c r="G556" s="103"/>
      <c r="H556" s="103"/>
      <c r="I556" s="103"/>
      <c r="J556" s="103"/>
      <c r="K556" s="103"/>
      <c r="L556" s="103"/>
      <c r="M556" s="103"/>
      <c r="N556" s="103"/>
      <c r="O556" s="103"/>
      <c r="P556" s="103"/>
      <c r="Q556" s="103"/>
      <c r="R556" s="103"/>
      <c r="S556" s="103"/>
      <c r="T556" s="103"/>
      <c r="U556" s="103"/>
      <c r="V556" s="103"/>
    </row>
    <row r="557">
      <c r="A557" s="103"/>
      <c r="B557" s="161"/>
      <c r="C557" s="103"/>
      <c r="D557" s="161"/>
      <c r="E557" s="103"/>
      <c r="F557" s="161"/>
      <c r="G557" s="103"/>
      <c r="H557" s="103"/>
      <c r="I557" s="103"/>
      <c r="J557" s="103"/>
      <c r="K557" s="103"/>
      <c r="L557" s="103"/>
      <c r="M557" s="103"/>
      <c r="N557" s="103"/>
      <c r="O557" s="103"/>
      <c r="P557" s="103"/>
      <c r="Q557" s="103"/>
      <c r="R557" s="103"/>
      <c r="S557" s="103"/>
      <c r="T557" s="103"/>
      <c r="U557" s="103"/>
      <c r="V557" s="103"/>
    </row>
    <row r="558">
      <c r="A558" s="103"/>
      <c r="B558" s="161"/>
      <c r="C558" s="103"/>
      <c r="D558" s="161"/>
      <c r="E558" s="103"/>
      <c r="F558" s="161"/>
      <c r="G558" s="103"/>
      <c r="H558" s="103"/>
      <c r="I558" s="103"/>
      <c r="J558" s="103"/>
      <c r="K558" s="103"/>
      <c r="L558" s="103"/>
      <c r="M558" s="103"/>
      <c r="N558" s="103"/>
      <c r="O558" s="103"/>
      <c r="P558" s="103"/>
      <c r="Q558" s="103"/>
      <c r="R558" s="103"/>
      <c r="S558" s="103"/>
      <c r="T558" s="103"/>
      <c r="U558" s="103"/>
      <c r="V558" s="103"/>
    </row>
    <row r="559">
      <c r="A559" s="103"/>
      <c r="B559" s="161"/>
      <c r="C559" s="103"/>
      <c r="D559" s="161"/>
      <c r="E559" s="103"/>
      <c r="F559" s="161"/>
      <c r="G559" s="103"/>
      <c r="H559" s="103"/>
      <c r="I559" s="103"/>
      <c r="J559" s="103"/>
      <c r="K559" s="103"/>
      <c r="L559" s="103"/>
      <c r="M559" s="103"/>
      <c r="N559" s="103"/>
      <c r="O559" s="103"/>
      <c r="P559" s="103"/>
      <c r="Q559" s="103"/>
      <c r="R559" s="103"/>
      <c r="S559" s="103"/>
      <c r="T559" s="103"/>
      <c r="U559" s="103"/>
      <c r="V559" s="103"/>
    </row>
    <row r="560">
      <c r="A560" s="103"/>
      <c r="B560" s="161"/>
      <c r="C560" s="103"/>
      <c r="D560" s="161"/>
      <c r="E560" s="103"/>
      <c r="F560" s="161"/>
      <c r="G560" s="103"/>
      <c r="H560" s="103"/>
      <c r="I560" s="103"/>
      <c r="J560" s="103"/>
      <c r="K560" s="103"/>
      <c r="L560" s="103"/>
      <c r="M560" s="103"/>
      <c r="N560" s="103"/>
      <c r="O560" s="103"/>
      <c r="P560" s="103"/>
      <c r="Q560" s="103"/>
      <c r="R560" s="103"/>
      <c r="S560" s="103"/>
      <c r="T560" s="103"/>
      <c r="U560" s="103"/>
      <c r="V560" s="103"/>
    </row>
    <row r="561">
      <c r="A561" s="103"/>
      <c r="B561" s="161"/>
      <c r="C561" s="103"/>
      <c r="D561" s="161"/>
      <c r="E561" s="103"/>
      <c r="F561" s="161"/>
      <c r="G561" s="103"/>
      <c r="H561" s="103"/>
      <c r="I561" s="103"/>
      <c r="J561" s="103"/>
      <c r="K561" s="103"/>
      <c r="L561" s="103"/>
      <c r="M561" s="103"/>
      <c r="N561" s="103"/>
      <c r="O561" s="103"/>
      <c r="P561" s="103"/>
      <c r="Q561" s="103"/>
      <c r="R561" s="103"/>
      <c r="S561" s="103"/>
      <c r="T561" s="103"/>
      <c r="U561" s="103"/>
      <c r="V561" s="103"/>
    </row>
    <row r="562">
      <c r="A562" s="103"/>
      <c r="B562" s="161"/>
      <c r="C562" s="103"/>
      <c r="D562" s="161"/>
      <c r="E562" s="103"/>
      <c r="F562" s="161"/>
      <c r="G562" s="103"/>
      <c r="H562" s="103"/>
      <c r="I562" s="103"/>
      <c r="J562" s="103"/>
      <c r="K562" s="103"/>
      <c r="L562" s="103"/>
      <c r="M562" s="103"/>
      <c r="N562" s="103"/>
      <c r="O562" s="103"/>
      <c r="P562" s="103"/>
      <c r="Q562" s="103"/>
      <c r="R562" s="103"/>
      <c r="S562" s="103"/>
      <c r="T562" s="103"/>
      <c r="U562" s="103"/>
      <c r="V562" s="103"/>
    </row>
    <row r="563">
      <c r="A563" s="103"/>
      <c r="B563" s="161"/>
      <c r="C563" s="103"/>
      <c r="D563" s="161"/>
      <c r="E563" s="103"/>
      <c r="F563" s="161"/>
      <c r="G563" s="103"/>
      <c r="H563" s="103"/>
      <c r="I563" s="103"/>
      <c r="J563" s="103"/>
      <c r="K563" s="103"/>
      <c r="L563" s="103"/>
      <c r="M563" s="103"/>
      <c r="N563" s="103"/>
      <c r="O563" s="103"/>
      <c r="P563" s="103"/>
      <c r="Q563" s="103"/>
      <c r="R563" s="103"/>
      <c r="S563" s="103"/>
      <c r="T563" s="103"/>
      <c r="U563" s="103"/>
      <c r="V563" s="103"/>
    </row>
    <row r="564">
      <c r="A564" s="103"/>
      <c r="B564" s="161"/>
      <c r="C564" s="103"/>
      <c r="D564" s="161"/>
      <c r="E564" s="103"/>
      <c r="F564" s="161"/>
      <c r="G564" s="103"/>
      <c r="H564" s="103"/>
      <c r="I564" s="103"/>
      <c r="J564" s="103"/>
      <c r="K564" s="103"/>
      <c r="L564" s="103"/>
      <c r="M564" s="103"/>
      <c r="N564" s="103"/>
      <c r="O564" s="103"/>
      <c r="P564" s="103"/>
      <c r="Q564" s="103"/>
      <c r="R564" s="103"/>
      <c r="S564" s="103"/>
      <c r="T564" s="103"/>
      <c r="U564" s="103"/>
      <c r="V564" s="103"/>
    </row>
    <row r="565">
      <c r="A565" s="103"/>
      <c r="B565" s="161"/>
      <c r="C565" s="103"/>
      <c r="D565" s="161"/>
      <c r="E565" s="103"/>
      <c r="F565" s="161"/>
      <c r="G565" s="103"/>
      <c r="H565" s="103"/>
      <c r="I565" s="103"/>
      <c r="J565" s="103"/>
      <c r="K565" s="103"/>
      <c r="L565" s="103"/>
      <c r="M565" s="103"/>
      <c r="N565" s="103"/>
      <c r="O565" s="103"/>
      <c r="P565" s="103"/>
      <c r="Q565" s="103"/>
      <c r="R565" s="103"/>
      <c r="S565" s="103"/>
      <c r="T565" s="103"/>
      <c r="U565" s="103"/>
      <c r="V565" s="103"/>
    </row>
    <row r="566">
      <c r="A566" s="103"/>
      <c r="B566" s="161"/>
      <c r="C566" s="103"/>
      <c r="D566" s="161"/>
      <c r="E566" s="103"/>
      <c r="F566" s="161"/>
      <c r="G566" s="103"/>
      <c r="H566" s="103"/>
      <c r="I566" s="103"/>
      <c r="J566" s="103"/>
      <c r="K566" s="103"/>
      <c r="L566" s="103"/>
      <c r="M566" s="103"/>
      <c r="N566" s="103"/>
      <c r="O566" s="103"/>
      <c r="P566" s="103"/>
      <c r="Q566" s="103"/>
      <c r="R566" s="103"/>
      <c r="S566" s="103"/>
      <c r="T566" s="103"/>
      <c r="U566" s="103"/>
      <c r="V566" s="103"/>
    </row>
    <row r="567">
      <c r="A567" s="103"/>
      <c r="B567" s="161"/>
      <c r="C567" s="103"/>
      <c r="D567" s="161"/>
      <c r="E567" s="103"/>
      <c r="F567" s="161"/>
      <c r="G567" s="103"/>
      <c r="H567" s="103"/>
      <c r="I567" s="103"/>
      <c r="J567" s="103"/>
      <c r="K567" s="103"/>
      <c r="L567" s="103"/>
      <c r="M567" s="103"/>
      <c r="N567" s="103"/>
      <c r="O567" s="103"/>
      <c r="P567" s="103"/>
      <c r="Q567" s="103"/>
      <c r="R567" s="103"/>
      <c r="S567" s="103"/>
      <c r="T567" s="103"/>
      <c r="U567" s="103"/>
      <c r="V567" s="103"/>
    </row>
    <row r="568">
      <c r="A568" s="103"/>
      <c r="B568" s="161"/>
      <c r="C568" s="103"/>
      <c r="D568" s="161"/>
      <c r="E568" s="103"/>
      <c r="F568" s="161"/>
      <c r="G568" s="103"/>
      <c r="H568" s="103"/>
      <c r="I568" s="103"/>
      <c r="J568" s="103"/>
      <c r="K568" s="103"/>
      <c r="L568" s="103"/>
      <c r="M568" s="103"/>
      <c r="N568" s="103"/>
      <c r="O568" s="103"/>
      <c r="P568" s="103"/>
      <c r="Q568" s="103"/>
      <c r="R568" s="103"/>
      <c r="S568" s="103"/>
      <c r="T568" s="103"/>
      <c r="U568" s="103"/>
      <c r="V568" s="103"/>
    </row>
    <row r="569">
      <c r="A569" s="103"/>
      <c r="B569" s="161"/>
      <c r="C569" s="103"/>
      <c r="D569" s="161"/>
      <c r="E569" s="103"/>
      <c r="F569" s="161"/>
      <c r="G569" s="103"/>
      <c r="H569" s="103"/>
      <c r="I569" s="103"/>
      <c r="J569" s="103"/>
      <c r="K569" s="103"/>
      <c r="L569" s="103"/>
      <c r="M569" s="103"/>
      <c r="N569" s="103"/>
      <c r="O569" s="103"/>
      <c r="P569" s="103"/>
      <c r="Q569" s="103"/>
      <c r="R569" s="103"/>
      <c r="S569" s="103"/>
      <c r="T569" s="103"/>
      <c r="U569" s="103"/>
      <c r="V569" s="103"/>
    </row>
    <row r="570">
      <c r="A570" s="103"/>
      <c r="B570" s="161"/>
      <c r="C570" s="103"/>
      <c r="D570" s="161"/>
      <c r="E570" s="103"/>
      <c r="F570" s="161"/>
      <c r="G570" s="103"/>
      <c r="H570" s="103"/>
      <c r="I570" s="103"/>
      <c r="J570" s="103"/>
      <c r="K570" s="103"/>
      <c r="L570" s="103"/>
      <c r="M570" s="103"/>
      <c r="N570" s="103"/>
      <c r="O570" s="103"/>
      <c r="P570" s="103"/>
      <c r="Q570" s="103"/>
      <c r="R570" s="103"/>
      <c r="S570" s="103"/>
      <c r="T570" s="103"/>
      <c r="U570" s="103"/>
      <c r="V570" s="103"/>
    </row>
    <row r="571">
      <c r="A571" s="103"/>
      <c r="B571" s="161"/>
      <c r="C571" s="103"/>
      <c r="D571" s="161"/>
      <c r="E571" s="103"/>
      <c r="F571" s="161"/>
      <c r="G571" s="103"/>
      <c r="H571" s="103"/>
      <c r="I571" s="103"/>
      <c r="J571" s="103"/>
      <c r="K571" s="103"/>
      <c r="L571" s="103"/>
      <c r="M571" s="103"/>
      <c r="N571" s="103"/>
      <c r="O571" s="103"/>
      <c r="P571" s="103"/>
      <c r="Q571" s="103"/>
      <c r="R571" s="103"/>
      <c r="S571" s="103"/>
      <c r="T571" s="103"/>
      <c r="U571" s="103"/>
      <c r="V571" s="103"/>
    </row>
    <row r="572">
      <c r="A572" s="103"/>
      <c r="B572" s="161"/>
      <c r="C572" s="103"/>
      <c r="D572" s="161"/>
      <c r="E572" s="103"/>
      <c r="F572" s="161"/>
      <c r="G572" s="103"/>
      <c r="H572" s="103"/>
      <c r="I572" s="103"/>
      <c r="J572" s="103"/>
      <c r="K572" s="103"/>
      <c r="L572" s="103"/>
      <c r="M572" s="103"/>
      <c r="N572" s="103"/>
      <c r="O572" s="103"/>
      <c r="P572" s="103"/>
      <c r="Q572" s="103"/>
      <c r="R572" s="103"/>
      <c r="S572" s="103"/>
      <c r="T572" s="103"/>
      <c r="U572" s="103"/>
      <c r="V572" s="103"/>
    </row>
    <row r="573">
      <c r="A573" s="103"/>
      <c r="B573" s="161"/>
      <c r="C573" s="103"/>
      <c r="D573" s="161"/>
      <c r="E573" s="103"/>
      <c r="F573" s="161"/>
      <c r="G573" s="103"/>
      <c r="H573" s="103"/>
      <c r="I573" s="103"/>
      <c r="J573" s="103"/>
      <c r="K573" s="103"/>
      <c r="L573" s="103"/>
      <c r="M573" s="103"/>
      <c r="N573" s="103"/>
      <c r="O573" s="103"/>
      <c r="P573" s="103"/>
      <c r="Q573" s="103"/>
      <c r="R573" s="103"/>
      <c r="S573" s="103"/>
      <c r="T573" s="103"/>
      <c r="U573" s="103"/>
      <c r="V573" s="103"/>
    </row>
    <row r="574">
      <c r="A574" s="103"/>
      <c r="B574" s="161"/>
      <c r="C574" s="103"/>
      <c r="D574" s="161"/>
      <c r="E574" s="103"/>
      <c r="F574" s="161"/>
      <c r="G574" s="103"/>
      <c r="H574" s="103"/>
      <c r="I574" s="103"/>
      <c r="J574" s="103"/>
      <c r="K574" s="103"/>
      <c r="L574" s="103"/>
      <c r="M574" s="103"/>
      <c r="N574" s="103"/>
      <c r="O574" s="103"/>
      <c r="P574" s="103"/>
      <c r="Q574" s="103"/>
      <c r="R574" s="103"/>
      <c r="S574" s="103"/>
      <c r="T574" s="103"/>
      <c r="U574" s="103"/>
      <c r="V574" s="103"/>
    </row>
    <row r="575">
      <c r="A575" s="103"/>
      <c r="B575" s="161"/>
      <c r="C575" s="103"/>
      <c r="D575" s="161"/>
      <c r="E575" s="103"/>
      <c r="F575" s="161"/>
      <c r="G575" s="103"/>
      <c r="H575" s="103"/>
      <c r="I575" s="103"/>
      <c r="J575" s="103"/>
      <c r="K575" s="103"/>
      <c r="L575" s="103"/>
      <c r="M575" s="103"/>
      <c r="N575" s="103"/>
      <c r="O575" s="103"/>
      <c r="P575" s="103"/>
      <c r="Q575" s="103"/>
      <c r="R575" s="103"/>
      <c r="S575" s="103"/>
      <c r="T575" s="103"/>
      <c r="U575" s="103"/>
      <c r="V575" s="103"/>
    </row>
    <row r="576">
      <c r="A576" s="103"/>
      <c r="B576" s="161"/>
      <c r="C576" s="103"/>
      <c r="D576" s="161"/>
      <c r="E576" s="103"/>
      <c r="F576" s="161"/>
      <c r="G576" s="103"/>
      <c r="H576" s="103"/>
      <c r="I576" s="103"/>
      <c r="J576" s="103"/>
      <c r="K576" s="103"/>
      <c r="L576" s="103"/>
      <c r="M576" s="103"/>
      <c r="N576" s="103"/>
      <c r="O576" s="103"/>
      <c r="P576" s="103"/>
      <c r="Q576" s="103"/>
      <c r="R576" s="103"/>
      <c r="S576" s="103"/>
      <c r="T576" s="103"/>
      <c r="U576" s="103"/>
      <c r="V576" s="103"/>
    </row>
    <row r="577">
      <c r="A577" s="103"/>
      <c r="B577" s="161"/>
      <c r="C577" s="103"/>
      <c r="D577" s="161"/>
      <c r="E577" s="103"/>
      <c r="F577" s="161"/>
      <c r="G577" s="103"/>
      <c r="H577" s="103"/>
      <c r="I577" s="103"/>
      <c r="J577" s="103"/>
      <c r="K577" s="103"/>
      <c r="L577" s="103"/>
      <c r="M577" s="103"/>
      <c r="N577" s="103"/>
      <c r="O577" s="103"/>
      <c r="P577" s="103"/>
      <c r="Q577" s="103"/>
      <c r="R577" s="103"/>
      <c r="S577" s="103"/>
      <c r="T577" s="103"/>
      <c r="U577" s="103"/>
      <c r="V577" s="103"/>
    </row>
    <row r="578">
      <c r="A578" s="103"/>
      <c r="B578" s="161"/>
      <c r="C578" s="103"/>
      <c r="D578" s="161"/>
      <c r="E578" s="103"/>
      <c r="F578" s="161"/>
      <c r="G578" s="103"/>
      <c r="H578" s="103"/>
      <c r="I578" s="103"/>
      <c r="J578" s="103"/>
      <c r="K578" s="103"/>
      <c r="L578" s="103"/>
      <c r="M578" s="103"/>
      <c r="N578" s="103"/>
      <c r="O578" s="103"/>
      <c r="P578" s="103"/>
      <c r="Q578" s="103"/>
      <c r="R578" s="103"/>
      <c r="S578" s="103"/>
      <c r="T578" s="103"/>
      <c r="U578" s="103"/>
      <c r="V578" s="103"/>
    </row>
    <row r="579">
      <c r="A579" s="103"/>
      <c r="B579" s="161"/>
      <c r="C579" s="103"/>
      <c r="D579" s="161"/>
      <c r="E579" s="103"/>
      <c r="F579" s="161"/>
      <c r="G579" s="103"/>
      <c r="H579" s="103"/>
      <c r="I579" s="103"/>
      <c r="J579" s="103"/>
      <c r="K579" s="103"/>
      <c r="L579" s="103"/>
      <c r="M579" s="103"/>
      <c r="N579" s="103"/>
      <c r="O579" s="103"/>
      <c r="P579" s="103"/>
      <c r="Q579" s="103"/>
      <c r="R579" s="103"/>
      <c r="S579" s="103"/>
      <c r="T579" s="103"/>
      <c r="U579" s="103"/>
      <c r="V579" s="103"/>
    </row>
    <row r="580">
      <c r="A580" s="103"/>
      <c r="B580" s="161"/>
      <c r="C580" s="103"/>
      <c r="D580" s="161"/>
      <c r="E580" s="103"/>
      <c r="F580" s="161"/>
      <c r="G580" s="103"/>
      <c r="H580" s="103"/>
      <c r="I580" s="103"/>
      <c r="J580" s="103"/>
      <c r="K580" s="103"/>
      <c r="L580" s="103"/>
      <c r="M580" s="103"/>
      <c r="N580" s="103"/>
      <c r="O580" s="103"/>
      <c r="P580" s="103"/>
      <c r="Q580" s="103"/>
      <c r="R580" s="103"/>
      <c r="S580" s="103"/>
      <c r="T580" s="103"/>
      <c r="U580" s="103"/>
      <c r="V580" s="103"/>
    </row>
    <row r="581">
      <c r="A581" s="103"/>
      <c r="B581" s="161"/>
      <c r="C581" s="103"/>
      <c r="D581" s="161"/>
      <c r="E581" s="103"/>
      <c r="F581" s="161"/>
      <c r="G581" s="103"/>
      <c r="H581" s="103"/>
      <c r="I581" s="103"/>
      <c r="J581" s="103"/>
      <c r="K581" s="103"/>
      <c r="L581" s="103"/>
      <c r="M581" s="103"/>
      <c r="N581" s="103"/>
      <c r="O581" s="103"/>
      <c r="P581" s="103"/>
      <c r="Q581" s="103"/>
      <c r="R581" s="103"/>
      <c r="S581" s="103"/>
      <c r="T581" s="103"/>
      <c r="U581" s="103"/>
      <c r="V581" s="103"/>
    </row>
    <row r="582">
      <c r="A582" s="103"/>
      <c r="B582" s="161"/>
      <c r="C582" s="103"/>
      <c r="D582" s="161"/>
      <c r="E582" s="103"/>
      <c r="F582" s="161"/>
      <c r="G582" s="103"/>
      <c r="H582" s="103"/>
      <c r="I582" s="103"/>
      <c r="J582" s="103"/>
      <c r="K582" s="103"/>
      <c r="L582" s="103"/>
      <c r="M582" s="103"/>
      <c r="N582" s="103"/>
      <c r="O582" s="103"/>
      <c r="P582" s="103"/>
      <c r="Q582" s="103"/>
      <c r="R582" s="103"/>
      <c r="S582" s="103"/>
      <c r="T582" s="103"/>
      <c r="U582" s="103"/>
      <c r="V582" s="103"/>
    </row>
    <row r="583">
      <c r="A583" s="103"/>
      <c r="B583" s="161"/>
      <c r="C583" s="103"/>
      <c r="D583" s="161"/>
      <c r="E583" s="103"/>
      <c r="F583" s="161"/>
      <c r="G583" s="103"/>
      <c r="H583" s="103"/>
      <c r="I583" s="103"/>
      <c r="J583" s="103"/>
      <c r="K583" s="103"/>
      <c r="L583" s="103"/>
      <c r="M583" s="103"/>
      <c r="N583" s="103"/>
      <c r="O583" s="103"/>
      <c r="P583" s="103"/>
      <c r="Q583" s="103"/>
      <c r="R583" s="103"/>
      <c r="S583" s="103"/>
      <c r="T583" s="103"/>
      <c r="U583" s="103"/>
      <c r="V583" s="103"/>
    </row>
    <row r="584">
      <c r="A584" s="103"/>
      <c r="B584" s="161"/>
      <c r="C584" s="103"/>
      <c r="D584" s="161"/>
      <c r="E584" s="103"/>
      <c r="F584" s="161"/>
      <c r="G584" s="103"/>
      <c r="H584" s="103"/>
      <c r="I584" s="103"/>
      <c r="J584" s="103"/>
      <c r="K584" s="103"/>
      <c r="L584" s="103"/>
      <c r="M584" s="103"/>
      <c r="N584" s="103"/>
      <c r="O584" s="103"/>
      <c r="P584" s="103"/>
      <c r="Q584" s="103"/>
      <c r="R584" s="103"/>
      <c r="S584" s="103"/>
      <c r="T584" s="103"/>
      <c r="U584" s="103"/>
      <c r="V584" s="103"/>
    </row>
    <row r="585">
      <c r="A585" s="103"/>
      <c r="B585" s="161"/>
      <c r="C585" s="103"/>
      <c r="D585" s="161"/>
      <c r="E585" s="103"/>
      <c r="F585" s="161"/>
      <c r="G585" s="103"/>
      <c r="H585" s="103"/>
      <c r="I585" s="103"/>
      <c r="J585" s="103"/>
      <c r="K585" s="103"/>
      <c r="L585" s="103"/>
      <c r="M585" s="103"/>
      <c r="N585" s="103"/>
      <c r="O585" s="103"/>
      <c r="P585" s="103"/>
      <c r="Q585" s="103"/>
      <c r="R585" s="103"/>
      <c r="S585" s="103"/>
      <c r="T585" s="103"/>
      <c r="U585" s="103"/>
      <c r="V585" s="103"/>
    </row>
    <row r="586">
      <c r="A586" s="103"/>
      <c r="B586" s="161"/>
      <c r="C586" s="103"/>
      <c r="D586" s="161"/>
      <c r="E586" s="103"/>
      <c r="F586" s="161"/>
      <c r="G586" s="103"/>
      <c r="H586" s="103"/>
      <c r="I586" s="103"/>
      <c r="J586" s="103"/>
      <c r="K586" s="103"/>
      <c r="L586" s="103"/>
      <c r="M586" s="103"/>
      <c r="N586" s="103"/>
      <c r="O586" s="103"/>
      <c r="P586" s="103"/>
      <c r="Q586" s="103"/>
      <c r="R586" s="103"/>
      <c r="S586" s="103"/>
      <c r="T586" s="103"/>
      <c r="U586" s="103"/>
      <c r="V586" s="103"/>
    </row>
    <row r="587">
      <c r="A587" s="103"/>
      <c r="B587" s="161"/>
      <c r="C587" s="103"/>
      <c r="D587" s="161"/>
      <c r="E587" s="103"/>
      <c r="F587" s="161"/>
      <c r="G587" s="103"/>
      <c r="H587" s="103"/>
      <c r="I587" s="103"/>
      <c r="J587" s="103"/>
      <c r="K587" s="103"/>
      <c r="L587" s="103"/>
      <c r="M587" s="103"/>
      <c r="N587" s="103"/>
      <c r="O587" s="103"/>
      <c r="P587" s="103"/>
      <c r="Q587" s="103"/>
      <c r="R587" s="103"/>
      <c r="S587" s="103"/>
      <c r="T587" s="103"/>
      <c r="U587" s="103"/>
      <c r="V587" s="103"/>
    </row>
    <row r="588">
      <c r="A588" s="103"/>
      <c r="B588" s="161"/>
      <c r="C588" s="103"/>
      <c r="D588" s="161"/>
      <c r="E588" s="103"/>
      <c r="F588" s="161"/>
      <c r="G588" s="103"/>
      <c r="H588" s="103"/>
      <c r="I588" s="103"/>
      <c r="J588" s="103"/>
      <c r="K588" s="103"/>
      <c r="L588" s="103"/>
      <c r="M588" s="103"/>
      <c r="N588" s="103"/>
      <c r="O588" s="103"/>
      <c r="P588" s="103"/>
      <c r="Q588" s="103"/>
      <c r="R588" s="103"/>
      <c r="S588" s="103"/>
      <c r="T588" s="103"/>
      <c r="U588" s="103"/>
      <c r="V588" s="103"/>
    </row>
    <row r="589">
      <c r="A589" s="103"/>
      <c r="B589" s="161"/>
      <c r="C589" s="103"/>
      <c r="D589" s="161"/>
      <c r="E589" s="103"/>
      <c r="F589" s="161"/>
      <c r="G589" s="103"/>
      <c r="H589" s="103"/>
      <c r="I589" s="103"/>
      <c r="J589" s="103"/>
      <c r="K589" s="103"/>
      <c r="L589" s="103"/>
      <c r="M589" s="103"/>
      <c r="N589" s="103"/>
      <c r="O589" s="103"/>
      <c r="P589" s="103"/>
      <c r="Q589" s="103"/>
      <c r="R589" s="103"/>
      <c r="S589" s="103"/>
      <c r="T589" s="103"/>
      <c r="U589" s="103"/>
      <c r="V589" s="103"/>
    </row>
    <row r="590">
      <c r="A590" s="103"/>
      <c r="B590" s="161"/>
      <c r="C590" s="103"/>
      <c r="D590" s="161"/>
      <c r="E590" s="103"/>
      <c r="F590" s="161"/>
      <c r="G590" s="103"/>
      <c r="H590" s="103"/>
      <c r="I590" s="103"/>
      <c r="J590" s="103"/>
      <c r="K590" s="103"/>
      <c r="L590" s="103"/>
      <c r="M590" s="103"/>
      <c r="N590" s="103"/>
      <c r="O590" s="103"/>
      <c r="P590" s="103"/>
      <c r="Q590" s="103"/>
      <c r="R590" s="103"/>
      <c r="S590" s="103"/>
      <c r="T590" s="103"/>
      <c r="U590" s="103"/>
      <c r="V590" s="103"/>
    </row>
    <row r="591">
      <c r="A591" s="103"/>
      <c r="B591" s="161"/>
      <c r="C591" s="103"/>
      <c r="D591" s="161"/>
      <c r="E591" s="103"/>
      <c r="F591" s="161"/>
      <c r="G591" s="103"/>
      <c r="H591" s="103"/>
      <c r="I591" s="103"/>
      <c r="J591" s="103"/>
      <c r="K591" s="103"/>
      <c r="L591" s="103"/>
      <c r="M591" s="103"/>
      <c r="N591" s="103"/>
      <c r="O591" s="103"/>
      <c r="P591" s="103"/>
      <c r="Q591" s="103"/>
      <c r="R591" s="103"/>
      <c r="S591" s="103"/>
      <c r="T591" s="103"/>
      <c r="U591" s="103"/>
      <c r="V591" s="103"/>
    </row>
    <row r="592">
      <c r="A592" s="103"/>
      <c r="B592" s="161"/>
      <c r="C592" s="103"/>
      <c r="D592" s="161"/>
      <c r="E592" s="103"/>
      <c r="F592" s="161"/>
      <c r="G592" s="103"/>
      <c r="H592" s="103"/>
      <c r="I592" s="103"/>
      <c r="J592" s="103"/>
      <c r="K592" s="103"/>
      <c r="L592" s="103"/>
      <c r="M592" s="103"/>
      <c r="N592" s="103"/>
      <c r="O592" s="103"/>
      <c r="P592" s="103"/>
      <c r="Q592" s="103"/>
      <c r="R592" s="103"/>
      <c r="S592" s="103"/>
      <c r="T592" s="103"/>
      <c r="U592" s="103"/>
      <c r="V592" s="103"/>
    </row>
    <row r="593">
      <c r="A593" s="103"/>
      <c r="B593" s="161"/>
      <c r="C593" s="103"/>
      <c r="D593" s="161"/>
      <c r="E593" s="103"/>
      <c r="F593" s="161"/>
      <c r="G593" s="103"/>
      <c r="H593" s="103"/>
      <c r="I593" s="103"/>
      <c r="J593" s="103"/>
      <c r="K593" s="103"/>
      <c r="L593" s="103"/>
      <c r="M593" s="103"/>
      <c r="N593" s="103"/>
      <c r="O593" s="103"/>
      <c r="P593" s="103"/>
      <c r="Q593" s="103"/>
      <c r="R593" s="103"/>
      <c r="S593" s="103"/>
      <c r="T593" s="103"/>
      <c r="U593" s="103"/>
      <c r="V593" s="103"/>
    </row>
    <row r="594">
      <c r="A594" s="103"/>
      <c r="B594" s="161"/>
      <c r="C594" s="103"/>
      <c r="D594" s="161"/>
      <c r="E594" s="103"/>
      <c r="F594" s="161"/>
      <c r="G594" s="103"/>
      <c r="H594" s="103"/>
      <c r="I594" s="103"/>
      <c r="J594" s="103"/>
      <c r="K594" s="103"/>
      <c r="L594" s="103"/>
      <c r="M594" s="103"/>
      <c r="N594" s="103"/>
      <c r="O594" s="103"/>
      <c r="P594" s="103"/>
      <c r="Q594" s="103"/>
      <c r="R594" s="103"/>
      <c r="S594" s="103"/>
      <c r="T594" s="103"/>
      <c r="U594" s="103"/>
      <c r="V594" s="103"/>
    </row>
    <row r="595">
      <c r="A595" s="103"/>
      <c r="B595" s="161"/>
      <c r="C595" s="103"/>
      <c r="D595" s="161"/>
      <c r="E595" s="103"/>
      <c r="F595" s="161"/>
      <c r="G595" s="103"/>
      <c r="H595" s="103"/>
      <c r="I595" s="103"/>
      <c r="J595" s="103"/>
      <c r="K595" s="103"/>
      <c r="L595" s="103"/>
      <c r="M595" s="103"/>
      <c r="N595" s="103"/>
      <c r="O595" s="103"/>
      <c r="P595" s="103"/>
      <c r="Q595" s="103"/>
      <c r="R595" s="103"/>
      <c r="S595" s="103"/>
      <c r="T595" s="103"/>
      <c r="U595" s="103"/>
      <c r="V595" s="103"/>
    </row>
    <row r="596">
      <c r="A596" s="103"/>
      <c r="B596" s="161"/>
      <c r="C596" s="103"/>
      <c r="D596" s="161"/>
      <c r="E596" s="103"/>
      <c r="F596" s="161"/>
      <c r="G596" s="103"/>
      <c r="H596" s="103"/>
      <c r="I596" s="103"/>
      <c r="J596" s="103"/>
      <c r="K596" s="103"/>
      <c r="L596" s="103"/>
      <c r="M596" s="103"/>
      <c r="N596" s="103"/>
      <c r="O596" s="103"/>
      <c r="P596" s="103"/>
      <c r="Q596" s="103"/>
      <c r="R596" s="103"/>
      <c r="S596" s="103"/>
      <c r="T596" s="103"/>
      <c r="U596" s="103"/>
      <c r="V596" s="103"/>
    </row>
    <row r="597">
      <c r="A597" s="103"/>
      <c r="B597" s="161"/>
      <c r="C597" s="103"/>
      <c r="D597" s="161"/>
      <c r="E597" s="103"/>
      <c r="F597" s="161"/>
      <c r="G597" s="103"/>
      <c r="H597" s="103"/>
      <c r="I597" s="103"/>
      <c r="J597" s="103"/>
      <c r="K597" s="103"/>
      <c r="L597" s="103"/>
      <c r="M597" s="103"/>
      <c r="N597" s="103"/>
      <c r="O597" s="103"/>
      <c r="P597" s="103"/>
      <c r="Q597" s="103"/>
      <c r="R597" s="103"/>
      <c r="S597" s="103"/>
      <c r="T597" s="103"/>
      <c r="U597" s="103"/>
      <c r="V597" s="103"/>
    </row>
    <row r="598">
      <c r="A598" s="103"/>
      <c r="B598" s="161"/>
      <c r="C598" s="103"/>
      <c r="D598" s="161"/>
      <c r="E598" s="103"/>
      <c r="F598" s="161"/>
      <c r="G598" s="103"/>
      <c r="H598" s="103"/>
      <c r="I598" s="103"/>
      <c r="J598" s="103"/>
      <c r="K598" s="103"/>
      <c r="L598" s="103"/>
      <c r="M598" s="103"/>
      <c r="N598" s="103"/>
      <c r="O598" s="103"/>
      <c r="P598" s="103"/>
      <c r="Q598" s="103"/>
      <c r="R598" s="103"/>
      <c r="S598" s="103"/>
      <c r="T598" s="103"/>
      <c r="U598" s="103"/>
      <c r="V598" s="103"/>
    </row>
    <row r="599">
      <c r="A599" s="103"/>
      <c r="B599" s="161"/>
      <c r="C599" s="103"/>
      <c r="D599" s="161"/>
      <c r="E599" s="103"/>
      <c r="F599" s="161"/>
      <c r="G599" s="103"/>
      <c r="H599" s="103"/>
      <c r="I599" s="103"/>
      <c r="J599" s="103"/>
      <c r="K599" s="103"/>
      <c r="L599" s="103"/>
      <c r="M599" s="103"/>
      <c r="N599" s="103"/>
      <c r="O599" s="103"/>
      <c r="P599" s="103"/>
      <c r="Q599" s="103"/>
      <c r="R599" s="103"/>
      <c r="S599" s="103"/>
      <c r="T599" s="103"/>
      <c r="U599" s="103"/>
      <c r="V599" s="103"/>
    </row>
    <row r="600">
      <c r="A600" s="103"/>
      <c r="B600" s="161"/>
      <c r="C600" s="103"/>
      <c r="D600" s="161"/>
      <c r="E600" s="103"/>
      <c r="F600" s="161"/>
      <c r="G600" s="103"/>
      <c r="H600" s="103"/>
      <c r="I600" s="103"/>
      <c r="J600" s="103"/>
      <c r="K600" s="103"/>
      <c r="L600" s="103"/>
      <c r="M600" s="103"/>
      <c r="N600" s="103"/>
      <c r="O600" s="103"/>
      <c r="P600" s="103"/>
      <c r="Q600" s="103"/>
      <c r="R600" s="103"/>
      <c r="S600" s="103"/>
      <c r="T600" s="103"/>
      <c r="U600" s="103"/>
      <c r="V600" s="103"/>
    </row>
    <row r="601">
      <c r="A601" s="103"/>
      <c r="B601" s="161"/>
      <c r="C601" s="103"/>
      <c r="D601" s="161"/>
      <c r="E601" s="103"/>
      <c r="F601" s="161"/>
      <c r="G601" s="103"/>
      <c r="H601" s="103"/>
      <c r="I601" s="103"/>
      <c r="J601" s="103"/>
      <c r="K601" s="103"/>
      <c r="L601" s="103"/>
      <c r="M601" s="103"/>
      <c r="N601" s="103"/>
      <c r="O601" s="103"/>
      <c r="P601" s="103"/>
      <c r="Q601" s="103"/>
      <c r="R601" s="103"/>
      <c r="S601" s="103"/>
      <c r="T601" s="103"/>
      <c r="U601" s="103"/>
      <c r="V601" s="103"/>
    </row>
    <row r="602">
      <c r="A602" s="103"/>
      <c r="B602" s="161"/>
      <c r="C602" s="103"/>
      <c r="D602" s="161"/>
      <c r="E602" s="103"/>
      <c r="F602" s="161"/>
      <c r="G602" s="103"/>
      <c r="H602" s="103"/>
      <c r="I602" s="103"/>
      <c r="J602" s="103"/>
      <c r="K602" s="103"/>
      <c r="L602" s="103"/>
      <c r="M602" s="103"/>
      <c r="N602" s="103"/>
      <c r="O602" s="103"/>
      <c r="P602" s="103"/>
      <c r="Q602" s="103"/>
      <c r="R602" s="103"/>
      <c r="S602" s="103"/>
      <c r="T602" s="103"/>
      <c r="U602" s="103"/>
      <c r="V602" s="103"/>
    </row>
    <row r="603">
      <c r="A603" s="103"/>
      <c r="B603" s="161"/>
      <c r="C603" s="103"/>
      <c r="D603" s="161"/>
      <c r="E603" s="103"/>
      <c r="F603" s="161"/>
      <c r="G603" s="103"/>
      <c r="H603" s="103"/>
      <c r="I603" s="103"/>
      <c r="J603" s="103"/>
      <c r="K603" s="103"/>
      <c r="L603" s="103"/>
      <c r="M603" s="103"/>
      <c r="N603" s="103"/>
      <c r="O603" s="103"/>
      <c r="P603" s="103"/>
      <c r="Q603" s="103"/>
      <c r="R603" s="103"/>
      <c r="S603" s="103"/>
      <c r="T603" s="103"/>
      <c r="U603" s="103"/>
      <c r="V603" s="103"/>
    </row>
    <row r="604">
      <c r="A604" s="103"/>
      <c r="B604" s="161"/>
      <c r="C604" s="103"/>
      <c r="D604" s="161"/>
      <c r="E604" s="103"/>
      <c r="F604" s="161"/>
      <c r="G604" s="103"/>
      <c r="H604" s="103"/>
      <c r="I604" s="103"/>
      <c r="J604" s="103"/>
      <c r="K604" s="103"/>
      <c r="L604" s="103"/>
      <c r="M604" s="103"/>
      <c r="N604" s="103"/>
      <c r="O604" s="103"/>
      <c r="P604" s="103"/>
      <c r="Q604" s="103"/>
      <c r="R604" s="103"/>
      <c r="S604" s="103"/>
      <c r="T604" s="103"/>
      <c r="U604" s="103"/>
      <c r="V604" s="103"/>
    </row>
    <row r="605">
      <c r="A605" s="103"/>
      <c r="B605" s="161"/>
      <c r="C605" s="103"/>
      <c r="D605" s="161"/>
      <c r="E605" s="103"/>
      <c r="F605" s="161"/>
      <c r="G605" s="103"/>
      <c r="H605" s="103"/>
      <c r="I605" s="103"/>
      <c r="J605" s="103"/>
      <c r="K605" s="103"/>
      <c r="L605" s="103"/>
      <c r="M605" s="103"/>
      <c r="N605" s="103"/>
      <c r="O605" s="103"/>
      <c r="P605" s="103"/>
      <c r="Q605" s="103"/>
      <c r="R605" s="103"/>
      <c r="S605" s="103"/>
      <c r="T605" s="103"/>
      <c r="U605" s="103"/>
      <c r="V605" s="103"/>
    </row>
    <row r="606">
      <c r="A606" s="103"/>
      <c r="B606" s="161"/>
      <c r="C606" s="103"/>
      <c r="D606" s="161"/>
      <c r="E606" s="103"/>
      <c r="F606" s="161"/>
      <c r="G606" s="103"/>
      <c r="H606" s="103"/>
      <c r="I606" s="103"/>
      <c r="J606" s="103"/>
      <c r="K606" s="103"/>
      <c r="L606" s="103"/>
      <c r="M606" s="103"/>
      <c r="N606" s="103"/>
      <c r="O606" s="103"/>
      <c r="P606" s="103"/>
      <c r="Q606" s="103"/>
      <c r="R606" s="103"/>
      <c r="S606" s="103"/>
      <c r="T606" s="103"/>
      <c r="U606" s="103"/>
      <c r="V606" s="103"/>
    </row>
    <row r="607">
      <c r="A607" s="103"/>
      <c r="B607" s="161"/>
      <c r="C607" s="103"/>
      <c r="D607" s="161"/>
      <c r="E607" s="103"/>
      <c r="F607" s="161"/>
      <c r="G607" s="103"/>
      <c r="H607" s="103"/>
      <c r="I607" s="103"/>
      <c r="J607" s="103"/>
      <c r="K607" s="103"/>
      <c r="L607" s="103"/>
      <c r="M607" s="103"/>
      <c r="N607" s="103"/>
      <c r="O607" s="103"/>
      <c r="P607" s="103"/>
      <c r="Q607" s="103"/>
      <c r="R607" s="103"/>
      <c r="S607" s="103"/>
      <c r="T607" s="103"/>
      <c r="U607" s="103"/>
      <c r="V607" s="103"/>
    </row>
    <row r="608">
      <c r="A608" s="103"/>
      <c r="B608" s="161"/>
      <c r="C608" s="103"/>
      <c r="D608" s="161"/>
      <c r="E608" s="103"/>
      <c r="F608" s="161"/>
      <c r="G608" s="103"/>
      <c r="H608" s="103"/>
      <c r="I608" s="103"/>
      <c r="J608" s="103"/>
      <c r="K608" s="103"/>
      <c r="L608" s="103"/>
      <c r="M608" s="103"/>
      <c r="N608" s="103"/>
      <c r="O608" s="103"/>
      <c r="P608" s="103"/>
      <c r="Q608" s="103"/>
      <c r="R608" s="103"/>
      <c r="S608" s="103"/>
      <c r="T608" s="103"/>
      <c r="U608" s="103"/>
      <c r="V608" s="103"/>
    </row>
    <row r="609">
      <c r="A609" s="103"/>
      <c r="B609" s="161"/>
      <c r="C609" s="103"/>
      <c r="D609" s="161"/>
      <c r="E609" s="103"/>
      <c r="F609" s="161"/>
      <c r="G609" s="103"/>
      <c r="H609" s="103"/>
      <c r="I609" s="103"/>
      <c r="J609" s="103"/>
      <c r="K609" s="103"/>
      <c r="L609" s="103"/>
      <c r="M609" s="103"/>
      <c r="N609" s="103"/>
      <c r="O609" s="103"/>
      <c r="P609" s="103"/>
      <c r="Q609" s="103"/>
      <c r="R609" s="103"/>
      <c r="S609" s="103"/>
      <c r="T609" s="103"/>
      <c r="U609" s="103"/>
      <c r="V609" s="103"/>
    </row>
    <row r="610">
      <c r="A610" s="103"/>
      <c r="B610" s="161"/>
      <c r="C610" s="103"/>
      <c r="D610" s="161"/>
      <c r="E610" s="103"/>
      <c r="F610" s="161"/>
      <c r="G610" s="103"/>
      <c r="H610" s="103"/>
      <c r="I610" s="103"/>
      <c r="J610" s="103"/>
      <c r="K610" s="103"/>
      <c r="L610" s="103"/>
      <c r="M610" s="103"/>
      <c r="N610" s="103"/>
      <c r="O610" s="103"/>
      <c r="P610" s="103"/>
      <c r="Q610" s="103"/>
      <c r="R610" s="103"/>
      <c r="S610" s="103"/>
      <c r="T610" s="103"/>
      <c r="U610" s="103"/>
      <c r="V610" s="103"/>
    </row>
    <row r="611">
      <c r="A611" s="103"/>
      <c r="B611" s="161"/>
      <c r="C611" s="103"/>
      <c r="D611" s="161"/>
      <c r="E611" s="103"/>
      <c r="F611" s="161"/>
      <c r="G611" s="103"/>
      <c r="H611" s="103"/>
      <c r="I611" s="103"/>
      <c r="J611" s="103"/>
      <c r="K611" s="103"/>
      <c r="L611" s="103"/>
      <c r="M611" s="103"/>
      <c r="N611" s="103"/>
      <c r="O611" s="103"/>
      <c r="P611" s="103"/>
      <c r="Q611" s="103"/>
      <c r="R611" s="103"/>
      <c r="S611" s="103"/>
      <c r="T611" s="103"/>
      <c r="U611" s="103"/>
      <c r="V611" s="103"/>
    </row>
    <row r="612">
      <c r="A612" s="103"/>
      <c r="B612" s="161"/>
      <c r="C612" s="103"/>
      <c r="D612" s="161"/>
      <c r="E612" s="103"/>
      <c r="F612" s="161"/>
      <c r="G612" s="103"/>
      <c r="H612" s="103"/>
      <c r="I612" s="103"/>
      <c r="J612" s="103"/>
      <c r="K612" s="103"/>
      <c r="L612" s="103"/>
      <c r="M612" s="103"/>
      <c r="N612" s="103"/>
      <c r="O612" s="103"/>
      <c r="P612" s="103"/>
      <c r="Q612" s="103"/>
      <c r="R612" s="103"/>
      <c r="S612" s="103"/>
      <c r="T612" s="103"/>
      <c r="U612" s="103"/>
      <c r="V612" s="103"/>
    </row>
    <row r="613">
      <c r="A613" s="103"/>
      <c r="B613" s="161"/>
      <c r="C613" s="103"/>
      <c r="D613" s="161"/>
      <c r="E613" s="103"/>
      <c r="F613" s="161"/>
      <c r="G613" s="103"/>
      <c r="H613" s="103"/>
      <c r="I613" s="103"/>
      <c r="J613" s="103"/>
      <c r="K613" s="103"/>
      <c r="L613" s="103"/>
      <c r="M613" s="103"/>
      <c r="N613" s="103"/>
      <c r="O613" s="103"/>
      <c r="P613" s="103"/>
      <c r="Q613" s="103"/>
      <c r="R613" s="103"/>
      <c r="S613" s="103"/>
      <c r="T613" s="103"/>
      <c r="U613" s="103"/>
      <c r="V613" s="103"/>
    </row>
    <row r="614">
      <c r="A614" s="103"/>
      <c r="B614" s="161"/>
      <c r="C614" s="103"/>
      <c r="D614" s="161"/>
      <c r="E614" s="103"/>
      <c r="F614" s="161"/>
      <c r="G614" s="103"/>
      <c r="H614" s="103"/>
      <c r="I614" s="103"/>
      <c r="J614" s="103"/>
      <c r="K614" s="103"/>
      <c r="L614" s="103"/>
      <c r="M614" s="103"/>
      <c r="N614" s="103"/>
      <c r="O614" s="103"/>
      <c r="P614" s="103"/>
      <c r="Q614" s="103"/>
      <c r="R614" s="103"/>
      <c r="S614" s="103"/>
      <c r="T614" s="103"/>
      <c r="U614" s="103"/>
      <c r="V614" s="103"/>
    </row>
    <row r="615">
      <c r="A615" s="103"/>
      <c r="B615" s="161"/>
      <c r="C615" s="103"/>
      <c r="D615" s="161"/>
      <c r="E615" s="103"/>
      <c r="F615" s="161"/>
      <c r="G615" s="103"/>
      <c r="H615" s="103"/>
      <c r="I615" s="103"/>
      <c r="J615" s="103"/>
      <c r="K615" s="103"/>
      <c r="L615" s="103"/>
      <c r="M615" s="103"/>
      <c r="N615" s="103"/>
      <c r="O615" s="103"/>
      <c r="P615" s="103"/>
      <c r="Q615" s="103"/>
      <c r="R615" s="103"/>
      <c r="S615" s="103"/>
      <c r="T615" s="103"/>
      <c r="U615" s="103"/>
      <c r="V615" s="103"/>
    </row>
    <row r="616">
      <c r="A616" s="103"/>
      <c r="B616" s="161"/>
      <c r="C616" s="103"/>
      <c r="D616" s="161"/>
      <c r="E616" s="103"/>
      <c r="F616" s="161"/>
      <c r="G616" s="103"/>
      <c r="H616" s="103"/>
      <c r="I616" s="103"/>
      <c r="J616" s="103"/>
      <c r="K616" s="103"/>
      <c r="L616" s="103"/>
      <c r="M616" s="103"/>
      <c r="N616" s="103"/>
      <c r="O616" s="103"/>
      <c r="P616" s="103"/>
      <c r="Q616" s="103"/>
      <c r="R616" s="103"/>
      <c r="S616" s="103"/>
      <c r="T616" s="103"/>
      <c r="U616" s="103"/>
      <c r="V616" s="103"/>
    </row>
    <row r="617">
      <c r="A617" s="103"/>
      <c r="B617" s="161"/>
      <c r="C617" s="103"/>
      <c r="D617" s="161"/>
      <c r="E617" s="103"/>
      <c r="F617" s="161"/>
      <c r="G617" s="103"/>
      <c r="H617" s="103"/>
      <c r="I617" s="103"/>
      <c r="J617" s="103"/>
      <c r="K617" s="103"/>
      <c r="L617" s="103"/>
      <c r="M617" s="103"/>
      <c r="N617" s="103"/>
      <c r="O617" s="103"/>
      <c r="P617" s="103"/>
      <c r="Q617" s="103"/>
      <c r="R617" s="103"/>
      <c r="S617" s="103"/>
      <c r="T617" s="103"/>
      <c r="U617" s="103"/>
      <c r="V617" s="103"/>
    </row>
    <row r="618">
      <c r="A618" s="103"/>
      <c r="B618" s="161"/>
      <c r="C618" s="103"/>
      <c r="D618" s="161"/>
      <c r="E618" s="103"/>
      <c r="F618" s="161"/>
      <c r="G618" s="103"/>
      <c r="H618" s="103"/>
      <c r="I618" s="103"/>
      <c r="J618" s="103"/>
      <c r="K618" s="103"/>
      <c r="L618" s="103"/>
      <c r="M618" s="103"/>
      <c r="N618" s="103"/>
      <c r="O618" s="103"/>
      <c r="P618" s="103"/>
      <c r="Q618" s="103"/>
      <c r="R618" s="103"/>
      <c r="S618" s="103"/>
      <c r="T618" s="103"/>
      <c r="U618" s="103"/>
      <c r="V618" s="103"/>
    </row>
    <row r="619">
      <c r="A619" s="103"/>
      <c r="B619" s="161"/>
      <c r="C619" s="103"/>
      <c r="D619" s="161"/>
      <c r="E619" s="103"/>
      <c r="F619" s="161"/>
      <c r="G619" s="103"/>
      <c r="H619" s="103"/>
      <c r="I619" s="103"/>
      <c r="J619" s="103"/>
      <c r="K619" s="103"/>
      <c r="L619" s="103"/>
      <c r="M619" s="103"/>
      <c r="N619" s="103"/>
      <c r="O619" s="103"/>
      <c r="P619" s="103"/>
      <c r="Q619" s="103"/>
      <c r="R619" s="103"/>
      <c r="S619" s="103"/>
      <c r="T619" s="103"/>
      <c r="U619" s="103"/>
      <c r="V619" s="103"/>
    </row>
    <row r="620">
      <c r="A620" s="103"/>
      <c r="B620" s="161"/>
      <c r="C620" s="103"/>
      <c r="D620" s="161"/>
      <c r="E620" s="103"/>
      <c r="F620" s="161"/>
      <c r="G620" s="103"/>
      <c r="H620" s="103"/>
      <c r="I620" s="103"/>
      <c r="J620" s="103"/>
      <c r="K620" s="103"/>
      <c r="L620" s="103"/>
      <c r="M620" s="103"/>
      <c r="N620" s="103"/>
      <c r="O620" s="103"/>
      <c r="P620" s="103"/>
      <c r="Q620" s="103"/>
      <c r="R620" s="103"/>
      <c r="S620" s="103"/>
      <c r="T620" s="103"/>
      <c r="U620" s="103"/>
      <c r="V620" s="103"/>
    </row>
    <row r="621">
      <c r="A621" s="103"/>
      <c r="B621" s="161"/>
      <c r="C621" s="103"/>
      <c r="D621" s="161"/>
      <c r="E621" s="103"/>
      <c r="F621" s="161"/>
      <c r="G621" s="103"/>
      <c r="H621" s="103"/>
      <c r="I621" s="103"/>
      <c r="J621" s="103"/>
      <c r="K621" s="103"/>
      <c r="L621" s="103"/>
      <c r="M621" s="103"/>
      <c r="N621" s="103"/>
      <c r="O621" s="103"/>
      <c r="P621" s="103"/>
      <c r="Q621" s="103"/>
      <c r="R621" s="103"/>
      <c r="S621" s="103"/>
      <c r="T621" s="103"/>
      <c r="U621" s="103"/>
      <c r="V621" s="103"/>
    </row>
    <row r="622">
      <c r="A622" s="103"/>
      <c r="B622" s="161"/>
      <c r="C622" s="103"/>
      <c r="D622" s="161"/>
      <c r="E622" s="103"/>
      <c r="F622" s="161"/>
      <c r="G622" s="103"/>
      <c r="H622" s="103"/>
      <c r="I622" s="103"/>
      <c r="J622" s="103"/>
      <c r="K622" s="103"/>
      <c r="L622" s="103"/>
      <c r="M622" s="103"/>
      <c r="N622" s="103"/>
      <c r="O622" s="103"/>
      <c r="P622" s="103"/>
      <c r="Q622" s="103"/>
      <c r="R622" s="103"/>
      <c r="S622" s="103"/>
      <c r="T622" s="103"/>
      <c r="U622" s="103"/>
      <c r="V622" s="103"/>
    </row>
    <row r="623">
      <c r="A623" s="103"/>
      <c r="B623" s="161"/>
      <c r="C623" s="103"/>
      <c r="D623" s="161"/>
      <c r="E623" s="103"/>
      <c r="F623" s="161"/>
      <c r="G623" s="103"/>
      <c r="H623" s="103"/>
      <c r="I623" s="103"/>
      <c r="J623" s="103"/>
      <c r="K623" s="103"/>
      <c r="L623" s="103"/>
      <c r="M623" s="103"/>
      <c r="N623" s="103"/>
      <c r="O623" s="103"/>
      <c r="P623" s="103"/>
      <c r="Q623" s="103"/>
      <c r="R623" s="103"/>
      <c r="S623" s="103"/>
      <c r="T623" s="103"/>
      <c r="U623" s="103"/>
      <c r="V623" s="103"/>
    </row>
    <row r="624">
      <c r="A624" s="103"/>
      <c r="B624" s="161"/>
      <c r="C624" s="103"/>
      <c r="D624" s="161"/>
      <c r="E624" s="103"/>
      <c r="F624" s="161"/>
      <c r="G624" s="103"/>
      <c r="H624" s="103"/>
      <c r="I624" s="103"/>
      <c r="J624" s="103"/>
      <c r="K624" s="103"/>
      <c r="L624" s="103"/>
      <c r="M624" s="103"/>
      <c r="N624" s="103"/>
      <c r="O624" s="103"/>
      <c r="P624" s="103"/>
      <c r="Q624" s="103"/>
      <c r="R624" s="103"/>
      <c r="S624" s="103"/>
      <c r="T624" s="103"/>
      <c r="U624" s="103"/>
      <c r="V624" s="103"/>
    </row>
    <row r="625">
      <c r="A625" s="103"/>
      <c r="B625" s="161"/>
      <c r="C625" s="103"/>
      <c r="D625" s="161"/>
      <c r="E625" s="103"/>
      <c r="F625" s="161"/>
      <c r="G625" s="103"/>
      <c r="H625" s="103"/>
      <c r="I625" s="103"/>
      <c r="J625" s="103"/>
      <c r="K625" s="103"/>
      <c r="L625" s="103"/>
      <c r="M625" s="103"/>
      <c r="N625" s="103"/>
      <c r="O625" s="103"/>
      <c r="P625" s="103"/>
      <c r="Q625" s="103"/>
      <c r="R625" s="103"/>
      <c r="S625" s="103"/>
      <c r="T625" s="103"/>
      <c r="U625" s="103"/>
      <c r="V625" s="103"/>
    </row>
    <row r="626">
      <c r="A626" s="103"/>
      <c r="B626" s="161"/>
      <c r="C626" s="103"/>
      <c r="D626" s="161"/>
      <c r="E626" s="103"/>
      <c r="F626" s="161"/>
      <c r="G626" s="103"/>
      <c r="H626" s="103"/>
      <c r="I626" s="103"/>
      <c r="J626" s="103"/>
      <c r="K626" s="103"/>
      <c r="L626" s="103"/>
      <c r="M626" s="103"/>
      <c r="N626" s="103"/>
      <c r="O626" s="103"/>
      <c r="P626" s="103"/>
      <c r="Q626" s="103"/>
      <c r="R626" s="103"/>
      <c r="S626" s="103"/>
      <c r="T626" s="103"/>
      <c r="U626" s="103"/>
      <c r="V626" s="103"/>
    </row>
    <row r="627">
      <c r="A627" s="103"/>
      <c r="B627" s="161"/>
      <c r="C627" s="103"/>
      <c r="D627" s="161"/>
      <c r="E627" s="103"/>
      <c r="F627" s="161"/>
      <c r="G627" s="103"/>
      <c r="H627" s="103"/>
      <c r="I627" s="103"/>
      <c r="J627" s="103"/>
      <c r="K627" s="103"/>
      <c r="L627" s="103"/>
      <c r="M627" s="103"/>
      <c r="N627" s="103"/>
      <c r="O627" s="103"/>
      <c r="P627" s="103"/>
      <c r="Q627" s="103"/>
      <c r="R627" s="103"/>
      <c r="S627" s="103"/>
      <c r="T627" s="103"/>
      <c r="U627" s="103"/>
      <c r="V627" s="103"/>
    </row>
    <row r="628">
      <c r="A628" s="103"/>
      <c r="B628" s="161"/>
      <c r="C628" s="103"/>
      <c r="D628" s="161"/>
      <c r="E628" s="103"/>
      <c r="F628" s="161"/>
      <c r="G628" s="103"/>
      <c r="H628" s="103"/>
      <c r="I628" s="103"/>
      <c r="J628" s="103"/>
      <c r="K628" s="103"/>
      <c r="L628" s="103"/>
      <c r="M628" s="103"/>
      <c r="N628" s="103"/>
      <c r="O628" s="103"/>
      <c r="P628" s="103"/>
      <c r="Q628" s="103"/>
      <c r="R628" s="103"/>
      <c r="S628" s="103"/>
      <c r="T628" s="103"/>
      <c r="U628" s="103"/>
      <c r="V628" s="103"/>
    </row>
    <row r="629">
      <c r="A629" s="103"/>
      <c r="B629" s="161"/>
      <c r="C629" s="103"/>
      <c r="D629" s="161"/>
      <c r="E629" s="103"/>
      <c r="F629" s="161"/>
      <c r="G629" s="103"/>
      <c r="H629" s="103"/>
      <c r="I629" s="103"/>
      <c r="J629" s="103"/>
      <c r="K629" s="103"/>
      <c r="L629" s="103"/>
      <c r="M629" s="103"/>
      <c r="N629" s="103"/>
      <c r="O629" s="103"/>
      <c r="P629" s="103"/>
      <c r="Q629" s="103"/>
      <c r="R629" s="103"/>
      <c r="S629" s="103"/>
      <c r="T629" s="103"/>
      <c r="U629" s="103"/>
      <c r="V629" s="103"/>
    </row>
    <row r="630">
      <c r="A630" s="103"/>
      <c r="B630" s="161"/>
      <c r="C630" s="103"/>
      <c r="D630" s="161"/>
      <c r="E630" s="103"/>
      <c r="F630" s="161"/>
      <c r="G630" s="103"/>
      <c r="H630" s="103"/>
      <c r="I630" s="103"/>
      <c r="J630" s="103"/>
      <c r="K630" s="103"/>
      <c r="L630" s="103"/>
      <c r="M630" s="103"/>
      <c r="N630" s="103"/>
      <c r="O630" s="103"/>
      <c r="P630" s="103"/>
      <c r="Q630" s="103"/>
      <c r="R630" s="103"/>
      <c r="S630" s="103"/>
      <c r="T630" s="103"/>
      <c r="U630" s="103"/>
      <c r="V630" s="103"/>
    </row>
    <row r="631">
      <c r="A631" s="103"/>
      <c r="B631" s="161"/>
      <c r="C631" s="103"/>
      <c r="D631" s="161"/>
      <c r="E631" s="103"/>
      <c r="F631" s="161"/>
      <c r="G631" s="103"/>
      <c r="H631" s="103"/>
      <c r="I631" s="103"/>
      <c r="J631" s="103"/>
      <c r="K631" s="103"/>
      <c r="L631" s="103"/>
      <c r="M631" s="103"/>
      <c r="N631" s="103"/>
      <c r="O631" s="103"/>
      <c r="P631" s="103"/>
      <c r="Q631" s="103"/>
      <c r="R631" s="103"/>
      <c r="S631" s="103"/>
      <c r="T631" s="103"/>
      <c r="U631" s="103"/>
      <c r="V631" s="103"/>
    </row>
    <row r="632">
      <c r="A632" s="103"/>
      <c r="B632" s="161"/>
      <c r="C632" s="103"/>
      <c r="D632" s="161"/>
      <c r="E632" s="103"/>
      <c r="F632" s="161"/>
      <c r="G632" s="103"/>
      <c r="H632" s="103"/>
      <c r="I632" s="103"/>
      <c r="J632" s="103"/>
      <c r="K632" s="103"/>
      <c r="L632" s="103"/>
      <c r="M632" s="103"/>
      <c r="N632" s="103"/>
      <c r="O632" s="103"/>
      <c r="P632" s="103"/>
      <c r="Q632" s="103"/>
      <c r="R632" s="103"/>
      <c r="S632" s="103"/>
      <c r="T632" s="103"/>
      <c r="U632" s="103"/>
      <c r="V632" s="103"/>
    </row>
    <row r="633">
      <c r="A633" s="103"/>
      <c r="B633" s="161"/>
      <c r="C633" s="103"/>
      <c r="D633" s="161"/>
      <c r="E633" s="103"/>
      <c r="F633" s="161"/>
      <c r="G633" s="103"/>
      <c r="H633" s="103"/>
      <c r="I633" s="103"/>
      <c r="J633" s="103"/>
      <c r="K633" s="103"/>
      <c r="L633" s="103"/>
      <c r="M633" s="103"/>
      <c r="N633" s="103"/>
      <c r="O633" s="103"/>
      <c r="P633" s="103"/>
      <c r="Q633" s="103"/>
      <c r="R633" s="103"/>
      <c r="S633" s="103"/>
      <c r="T633" s="103"/>
      <c r="U633" s="103"/>
      <c r="V633" s="103"/>
    </row>
    <row r="634">
      <c r="A634" s="103"/>
      <c r="B634" s="161"/>
      <c r="C634" s="103"/>
      <c r="D634" s="161"/>
      <c r="E634" s="103"/>
      <c r="F634" s="161"/>
      <c r="G634" s="103"/>
      <c r="H634" s="103"/>
      <c r="I634" s="103"/>
      <c r="J634" s="103"/>
      <c r="K634" s="103"/>
      <c r="L634" s="103"/>
      <c r="M634" s="103"/>
      <c r="N634" s="103"/>
      <c r="O634" s="103"/>
      <c r="P634" s="103"/>
      <c r="Q634" s="103"/>
      <c r="R634" s="103"/>
      <c r="S634" s="103"/>
      <c r="T634" s="103"/>
      <c r="U634" s="103"/>
      <c r="V634" s="103"/>
    </row>
    <row r="635">
      <c r="A635" s="103"/>
      <c r="B635" s="161"/>
      <c r="C635" s="103"/>
      <c r="D635" s="161"/>
      <c r="E635" s="103"/>
      <c r="F635" s="161"/>
      <c r="G635" s="103"/>
      <c r="H635" s="103"/>
      <c r="I635" s="103"/>
      <c r="J635" s="103"/>
      <c r="K635" s="103"/>
      <c r="L635" s="103"/>
      <c r="M635" s="103"/>
      <c r="N635" s="103"/>
      <c r="O635" s="103"/>
      <c r="P635" s="103"/>
      <c r="Q635" s="103"/>
      <c r="R635" s="103"/>
      <c r="S635" s="103"/>
      <c r="T635" s="103"/>
      <c r="U635" s="103"/>
      <c r="V635" s="103"/>
    </row>
    <row r="636">
      <c r="A636" s="103"/>
      <c r="B636" s="161"/>
      <c r="C636" s="103"/>
      <c r="D636" s="161"/>
      <c r="E636" s="103"/>
      <c r="F636" s="161"/>
      <c r="G636" s="103"/>
      <c r="H636" s="103"/>
      <c r="I636" s="103"/>
      <c r="J636" s="103"/>
      <c r="K636" s="103"/>
      <c r="L636" s="103"/>
      <c r="M636" s="103"/>
      <c r="N636" s="103"/>
      <c r="O636" s="103"/>
      <c r="P636" s="103"/>
      <c r="Q636" s="103"/>
      <c r="R636" s="103"/>
      <c r="S636" s="103"/>
      <c r="T636" s="103"/>
      <c r="U636" s="103"/>
      <c r="V636" s="103"/>
    </row>
    <row r="637">
      <c r="A637" s="103"/>
      <c r="B637" s="161"/>
      <c r="C637" s="103"/>
      <c r="D637" s="161"/>
      <c r="E637" s="103"/>
      <c r="F637" s="161"/>
      <c r="G637" s="103"/>
      <c r="H637" s="103"/>
      <c r="I637" s="103"/>
      <c r="J637" s="103"/>
      <c r="K637" s="103"/>
      <c r="L637" s="103"/>
      <c r="M637" s="103"/>
      <c r="N637" s="103"/>
      <c r="O637" s="103"/>
      <c r="P637" s="103"/>
      <c r="Q637" s="103"/>
      <c r="R637" s="103"/>
      <c r="S637" s="103"/>
      <c r="T637" s="103"/>
      <c r="U637" s="103"/>
      <c r="V637" s="103"/>
    </row>
    <row r="638">
      <c r="A638" s="103"/>
      <c r="B638" s="161"/>
      <c r="C638" s="103"/>
      <c r="D638" s="161"/>
      <c r="E638" s="103"/>
      <c r="F638" s="161"/>
      <c r="G638" s="103"/>
      <c r="H638" s="103"/>
      <c r="I638" s="103"/>
      <c r="J638" s="103"/>
      <c r="K638" s="103"/>
      <c r="L638" s="103"/>
      <c r="M638" s="103"/>
      <c r="N638" s="103"/>
      <c r="O638" s="103"/>
      <c r="P638" s="103"/>
      <c r="Q638" s="103"/>
      <c r="R638" s="103"/>
      <c r="S638" s="103"/>
      <c r="T638" s="103"/>
      <c r="U638" s="103"/>
      <c r="V638" s="103"/>
    </row>
    <row r="639">
      <c r="A639" s="103"/>
      <c r="B639" s="161"/>
      <c r="C639" s="103"/>
      <c r="D639" s="161"/>
      <c r="E639" s="103"/>
      <c r="F639" s="161"/>
      <c r="G639" s="103"/>
      <c r="H639" s="103"/>
      <c r="I639" s="103"/>
      <c r="J639" s="103"/>
      <c r="K639" s="103"/>
      <c r="L639" s="103"/>
      <c r="M639" s="103"/>
      <c r="N639" s="103"/>
      <c r="O639" s="103"/>
      <c r="P639" s="103"/>
      <c r="Q639" s="103"/>
      <c r="R639" s="103"/>
      <c r="S639" s="103"/>
      <c r="T639" s="103"/>
      <c r="U639" s="103"/>
      <c r="V639" s="103"/>
    </row>
    <row r="640">
      <c r="A640" s="103"/>
      <c r="B640" s="161"/>
      <c r="C640" s="103"/>
      <c r="D640" s="161"/>
      <c r="E640" s="103"/>
      <c r="F640" s="161"/>
      <c r="G640" s="103"/>
      <c r="H640" s="103"/>
      <c r="I640" s="103"/>
      <c r="J640" s="103"/>
      <c r="K640" s="103"/>
      <c r="L640" s="103"/>
      <c r="M640" s="103"/>
      <c r="N640" s="103"/>
      <c r="O640" s="103"/>
      <c r="P640" s="103"/>
      <c r="Q640" s="103"/>
      <c r="R640" s="103"/>
      <c r="S640" s="103"/>
      <c r="T640" s="103"/>
      <c r="U640" s="103"/>
      <c r="V640" s="103"/>
    </row>
    <row r="641">
      <c r="A641" s="103"/>
      <c r="B641" s="161"/>
      <c r="C641" s="103"/>
      <c r="D641" s="161"/>
      <c r="E641" s="103"/>
      <c r="F641" s="161"/>
      <c r="G641" s="103"/>
      <c r="H641" s="103"/>
      <c r="I641" s="103"/>
      <c r="J641" s="103"/>
      <c r="K641" s="103"/>
      <c r="L641" s="103"/>
      <c r="M641" s="103"/>
      <c r="N641" s="103"/>
      <c r="O641" s="103"/>
      <c r="P641" s="103"/>
      <c r="Q641" s="103"/>
      <c r="R641" s="103"/>
      <c r="S641" s="103"/>
      <c r="T641" s="103"/>
      <c r="U641" s="103"/>
      <c r="V641" s="103"/>
    </row>
    <row r="642">
      <c r="A642" s="103"/>
      <c r="B642" s="161"/>
      <c r="C642" s="103"/>
      <c r="D642" s="161"/>
      <c r="E642" s="103"/>
      <c r="F642" s="161"/>
      <c r="G642" s="103"/>
      <c r="H642" s="103"/>
      <c r="I642" s="103"/>
      <c r="J642" s="103"/>
      <c r="K642" s="103"/>
      <c r="L642" s="103"/>
      <c r="M642" s="103"/>
      <c r="N642" s="103"/>
      <c r="O642" s="103"/>
      <c r="P642" s="103"/>
      <c r="Q642" s="103"/>
      <c r="R642" s="103"/>
      <c r="S642" s="103"/>
      <c r="T642" s="103"/>
      <c r="U642" s="103"/>
      <c r="V642" s="103"/>
    </row>
    <row r="643">
      <c r="A643" s="103"/>
      <c r="B643" s="161"/>
      <c r="C643" s="103"/>
      <c r="D643" s="161"/>
      <c r="E643" s="103"/>
      <c r="F643" s="161"/>
      <c r="G643" s="103"/>
      <c r="H643" s="103"/>
      <c r="I643" s="103"/>
      <c r="J643" s="103"/>
      <c r="K643" s="103"/>
      <c r="L643" s="103"/>
      <c r="M643" s="103"/>
      <c r="N643" s="103"/>
      <c r="O643" s="103"/>
      <c r="P643" s="103"/>
      <c r="Q643" s="103"/>
      <c r="R643" s="103"/>
      <c r="S643" s="103"/>
      <c r="T643" s="103"/>
      <c r="U643" s="103"/>
      <c r="V643" s="103"/>
    </row>
    <row r="644">
      <c r="A644" s="103"/>
      <c r="B644" s="161"/>
      <c r="C644" s="103"/>
      <c r="D644" s="161"/>
      <c r="E644" s="103"/>
      <c r="F644" s="161"/>
      <c r="G644" s="103"/>
      <c r="H644" s="103"/>
      <c r="I644" s="103"/>
      <c r="J644" s="103"/>
      <c r="K644" s="103"/>
      <c r="L644" s="103"/>
      <c r="M644" s="103"/>
      <c r="N644" s="103"/>
      <c r="O644" s="103"/>
      <c r="P644" s="103"/>
      <c r="Q644" s="103"/>
      <c r="R644" s="103"/>
      <c r="S644" s="103"/>
      <c r="T644" s="103"/>
      <c r="U644" s="103"/>
      <c r="V644" s="103"/>
    </row>
    <row r="645">
      <c r="A645" s="103"/>
      <c r="B645" s="161"/>
      <c r="C645" s="103"/>
      <c r="D645" s="161"/>
      <c r="E645" s="103"/>
      <c r="F645" s="161"/>
      <c r="G645" s="103"/>
      <c r="H645" s="103"/>
      <c r="I645" s="103"/>
      <c r="J645" s="103"/>
      <c r="K645" s="103"/>
      <c r="L645" s="103"/>
      <c r="M645" s="103"/>
      <c r="N645" s="103"/>
      <c r="O645" s="103"/>
      <c r="P645" s="103"/>
      <c r="Q645" s="103"/>
      <c r="R645" s="103"/>
      <c r="S645" s="103"/>
      <c r="T645" s="103"/>
      <c r="U645" s="103"/>
      <c r="V645" s="103"/>
    </row>
    <row r="646">
      <c r="A646" s="103"/>
      <c r="B646" s="161"/>
      <c r="C646" s="103"/>
      <c r="D646" s="161"/>
      <c r="E646" s="103"/>
      <c r="F646" s="161"/>
      <c r="G646" s="103"/>
      <c r="H646" s="103"/>
      <c r="I646" s="103"/>
      <c r="J646" s="103"/>
      <c r="K646" s="103"/>
      <c r="L646" s="103"/>
      <c r="M646" s="103"/>
      <c r="N646" s="103"/>
      <c r="O646" s="103"/>
      <c r="P646" s="103"/>
      <c r="Q646" s="103"/>
      <c r="R646" s="103"/>
      <c r="S646" s="103"/>
      <c r="T646" s="103"/>
      <c r="U646" s="103"/>
      <c r="V646" s="103"/>
    </row>
    <row r="647">
      <c r="A647" s="103"/>
      <c r="B647" s="161"/>
      <c r="C647" s="103"/>
      <c r="D647" s="161"/>
      <c r="E647" s="103"/>
      <c r="F647" s="161"/>
      <c r="G647" s="103"/>
      <c r="H647" s="103"/>
      <c r="I647" s="103"/>
      <c r="J647" s="103"/>
      <c r="K647" s="103"/>
      <c r="L647" s="103"/>
      <c r="M647" s="103"/>
      <c r="N647" s="103"/>
      <c r="O647" s="103"/>
      <c r="P647" s="103"/>
      <c r="Q647" s="103"/>
      <c r="R647" s="103"/>
      <c r="S647" s="103"/>
      <c r="T647" s="103"/>
      <c r="U647" s="103"/>
      <c r="V647" s="103"/>
    </row>
    <row r="648">
      <c r="A648" s="103"/>
      <c r="B648" s="161"/>
      <c r="C648" s="103"/>
      <c r="D648" s="161"/>
      <c r="E648" s="103"/>
      <c r="F648" s="161"/>
      <c r="G648" s="103"/>
      <c r="H648" s="103"/>
      <c r="I648" s="103"/>
      <c r="J648" s="103"/>
      <c r="K648" s="103"/>
      <c r="L648" s="103"/>
      <c r="M648" s="103"/>
      <c r="N648" s="103"/>
      <c r="O648" s="103"/>
      <c r="P648" s="103"/>
      <c r="Q648" s="103"/>
      <c r="R648" s="103"/>
      <c r="S648" s="103"/>
      <c r="T648" s="103"/>
      <c r="U648" s="103"/>
      <c r="V648" s="103"/>
    </row>
    <row r="649">
      <c r="A649" s="103"/>
      <c r="B649" s="161"/>
      <c r="C649" s="103"/>
      <c r="D649" s="161"/>
      <c r="E649" s="103"/>
      <c r="F649" s="161"/>
      <c r="G649" s="103"/>
      <c r="H649" s="103"/>
      <c r="I649" s="103"/>
      <c r="J649" s="103"/>
      <c r="K649" s="103"/>
      <c r="L649" s="103"/>
      <c r="M649" s="103"/>
      <c r="N649" s="103"/>
      <c r="O649" s="103"/>
      <c r="P649" s="103"/>
      <c r="Q649" s="103"/>
      <c r="R649" s="103"/>
      <c r="S649" s="103"/>
      <c r="T649" s="103"/>
      <c r="U649" s="103"/>
      <c r="V649" s="103"/>
    </row>
    <row r="650">
      <c r="A650" s="103"/>
      <c r="B650" s="161"/>
      <c r="C650" s="103"/>
      <c r="D650" s="161"/>
      <c r="E650" s="103"/>
      <c r="F650" s="161"/>
      <c r="G650" s="103"/>
      <c r="H650" s="103"/>
      <c r="I650" s="103"/>
      <c r="J650" s="103"/>
      <c r="K650" s="103"/>
      <c r="L650" s="103"/>
      <c r="M650" s="103"/>
      <c r="N650" s="103"/>
      <c r="O650" s="103"/>
      <c r="P650" s="103"/>
      <c r="Q650" s="103"/>
      <c r="R650" s="103"/>
      <c r="S650" s="103"/>
      <c r="T650" s="103"/>
      <c r="U650" s="103"/>
      <c r="V650" s="103"/>
    </row>
    <row r="651">
      <c r="A651" s="103"/>
      <c r="B651" s="161"/>
      <c r="C651" s="103"/>
      <c r="D651" s="161"/>
      <c r="E651" s="103"/>
      <c r="F651" s="161"/>
      <c r="G651" s="103"/>
      <c r="H651" s="103"/>
      <c r="I651" s="103"/>
      <c r="J651" s="103"/>
      <c r="K651" s="103"/>
      <c r="L651" s="103"/>
      <c r="M651" s="103"/>
      <c r="N651" s="103"/>
      <c r="O651" s="103"/>
      <c r="P651" s="103"/>
      <c r="Q651" s="103"/>
      <c r="R651" s="103"/>
      <c r="S651" s="103"/>
      <c r="T651" s="103"/>
      <c r="U651" s="103"/>
      <c r="V651" s="103"/>
    </row>
    <row r="652">
      <c r="A652" s="103"/>
      <c r="B652" s="161"/>
      <c r="C652" s="103"/>
      <c r="D652" s="161"/>
      <c r="E652" s="103"/>
      <c r="F652" s="161"/>
      <c r="G652" s="103"/>
      <c r="H652" s="103"/>
      <c r="I652" s="103"/>
      <c r="J652" s="103"/>
      <c r="K652" s="103"/>
      <c r="L652" s="103"/>
      <c r="M652" s="103"/>
      <c r="N652" s="103"/>
      <c r="O652" s="103"/>
      <c r="P652" s="103"/>
      <c r="Q652" s="103"/>
      <c r="R652" s="103"/>
      <c r="S652" s="103"/>
      <c r="T652" s="103"/>
      <c r="U652" s="103"/>
      <c r="V652" s="103"/>
    </row>
    <row r="653">
      <c r="A653" s="103"/>
      <c r="B653" s="161"/>
      <c r="C653" s="103"/>
      <c r="D653" s="161"/>
      <c r="E653" s="103"/>
      <c r="F653" s="161"/>
      <c r="G653" s="103"/>
      <c r="H653" s="103"/>
      <c r="I653" s="103"/>
      <c r="J653" s="103"/>
      <c r="K653" s="103"/>
      <c r="L653" s="103"/>
      <c r="M653" s="103"/>
      <c r="N653" s="103"/>
      <c r="O653" s="103"/>
      <c r="P653" s="103"/>
      <c r="Q653" s="103"/>
      <c r="R653" s="103"/>
      <c r="S653" s="103"/>
      <c r="T653" s="103"/>
      <c r="U653" s="103"/>
      <c r="V653" s="103"/>
    </row>
    <row r="654">
      <c r="A654" s="103"/>
      <c r="B654" s="161"/>
      <c r="C654" s="103"/>
      <c r="D654" s="161"/>
      <c r="E654" s="103"/>
      <c r="F654" s="161"/>
      <c r="G654" s="103"/>
      <c r="H654" s="103"/>
      <c r="I654" s="103"/>
      <c r="J654" s="103"/>
      <c r="K654" s="103"/>
      <c r="L654" s="103"/>
      <c r="M654" s="103"/>
      <c r="N654" s="103"/>
      <c r="O654" s="103"/>
      <c r="P654" s="103"/>
      <c r="Q654" s="103"/>
      <c r="R654" s="103"/>
      <c r="S654" s="103"/>
      <c r="T654" s="103"/>
      <c r="U654" s="103"/>
      <c r="V654" s="103"/>
    </row>
    <row r="655">
      <c r="A655" s="103"/>
      <c r="B655" s="161"/>
      <c r="C655" s="103"/>
      <c r="D655" s="161"/>
      <c r="E655" s="103"/>
      <c r="F655" s="161"/>
      <c r="G655" s="103"/>
      <c r="H655" s="103"/>
      <c r="I655" s="103"/>
      <c r="J655" s="103"/>
      <c r="K655" s="103"/>
      <c r="L655" s="103"/>
      <c r="M655" s="103"/>
      <c r="N655" s="103"/>
      <c r="O655" s="103"/>
      <c r="P655" s="103"/>
      <c r="Q655" s="103"/>
      <c r="R655" s="103"/>
      <c r="S655" s="103"/>
      <c r="T655" s="103"/>
      <c r="U655" s="103"/>
      <c r="V655" s="103"/>
    </row>
    <row r="656">
      <c r="A656" s="103"/>
      <c r="B656" s="161"/>
      <c r="C656" s="103"/>
      <c r="D656" s="161"/>
      <c r="E656" s="103"/>
      <c r="F656" s="161"/>
      <c r="G656" s="103"/>
      <c r="H656" s="103"/>
      <c r="I656" s="103"/>
      <c r="J656" s="103"/>
      <c r="K656" s="103"/>
      <c r="L656" s="103"/>
      <c r="M656" s="103"/>
      <c r="N656" s="103"/>
      <c r="O656" s="103"/>
      <c r="P656" s="103"/>
      <c r="Q656" s="103"/>
      <c r="R656" s="103"/>
      <c r="S656" s="103"/>
      <c r="T656" s="103"/>
      <c r="U656" s="103"/>
      <c r="V656" s="103"/>
    </row>
    <row r="657">
      <c r="A657" s="103"/>
      <c r="B657" s="161"/>
      <c r="C657" s="103"/>
      <c r="D657" s="161"/>
      <c r="E657" s="103"/>
      <c r="F657" s="161"/>
      <c r="G657" s="103"/>
      <c r="H657" s="103"/>
      <c r="I657" s="103"/>
      <c r="J657" s="103"/>
      <c r="K657" s="103"/>
      <c r="L657" s="103"/>
      <c r="M657" s="103"/>
      <c r="N657" s="103"/>
      <c r="O657" s="103"/>
      <c r="P657" s="103"/>
      <c r="Q657" s="103"/>
      <c r="R657" s="103"/>
      <c r="S657" s="103"/>
      <c r="T657" s="103"/>
      <c r="U657" s="103"/>
      <c r="V657" s="103"/>
    </row>
    <row r="658">
      <c r="A658" s="103"/>
      <c r="B658" s="161"/>
      <c r="C658" s="103"/>
      <c r="D658" s="161"/>
      <c r="E658" s="103"/>
      <c r="F658" s="161"/>
      <c r="G658" s="103"/>
      <c r="H658" s="103"/>
      <c r="I658" s="103"/>
      <c r="J658" s="103"/>
      <c r="K658" s="103"/>
      <c r="L658" s="103"/>
      <c r="M658" s="103"/>
      <c r="N658" s="103"/>
      <c r="O658" s="103"/>
      <c r="P658" s="103"/>
      <c r="Q658" s="103"/>
      <c r="R658" s="103"/>
      <c r="S658" s="103"/>
      <c r="T658" s="103"/>
      <c r="U658" s="103"/>
      <c r="V658" s="103"/>
    </row>
    <row r="659">
      <c r="A659" s="103"/>
      <c r="B659" s="161"/>
      <c r="C659" s="103"/>
      <c r="D659" s="161"/>
      <c r="E659" s="103"/>
      <c r="F659" s="161"/>
      <c r="G659" s="103"/>
      <c r="H659" s="103"/>
      <c r="I659" s="103"/>
      <c r="J659" s="103"/>
      <c r="K659" s="103"/>
      <c r="L659" s="103"/>
      <c r="M659" s="103"/>
      <c r="N659" s="103"/>
      <c r="O659" s="103"/>
      <c r="P659" s="103"/>
      <c r="Q659" s="103"/>
      <c r="R659" s="103"/>
      <c r="S659" s="103"/>
      <c r="T659" s="103"/>
      <c r="U659" s="103"/>
      <c r="V659" s="103"/>
    </row>
    <row r="660">
      <c r="A660" s="103"/>
      <c r="B660" s="161"/>
      <c r="C660" s="103"/>
      <c r="D660" s="161"/>
      <c r="E660" s="103"/>
      <c r="F660" s="161"/>
      <c r="G660" s="103"/>
      <c r="H660" s="103"/>
      <c r="I660" s="103"/>
      <c r="J660" s="103"/>
      <c r="K660" s="103"/>
      <c r="L660" s="103"/>
      <c r="M660" s="103"/>
      <c r="N660" s="103"/>
      <c r="O660" s="103"/>
      <c r="P660" s="103"/>
      <c r="Q660" s="103"/>
      <c r="R660" s="103"/>
      <c r="S660" s="103"/>
      <c r="T660" s="103"/>
      <c r="U660" s="103"/>
      <c r="V660" s="103"/>
    </row>
    <row r="661">
      <c r="A661" s="103"/>
      <c r="B661" s="161"/>
      <c r="C661" s="103"/>
      <c r="D661" s="161"/>
      <c r="E661" s="103"/>
      <c r="F661" s="161"/>
      <c r="G661" s="103"/>
      <c r="H661" s="103"/>
      <c r="I661" s="103"/>
      <c r="J661" s="103"/>
      <c r="K661" s="103"/>
      <c r="L661" s="103"/>
      <c r="M661" s="103"/>
      <c r="N661" s="103"/>
      <c r="O661" s="103"/>
      <c r="P661" s="103"/>
      <c r="Q661" s="103"/>
      <c r="R661" s="103"/>
      <c r="S661" s="103"/>
      <c r="T661" s="103"/>
      <c r="U661" s="103"/>
      <c r="V661" s="103"/>
    </row>
    <row r="662">
      <c r="A662" s="103"/>
      <c r="B662" s="161"/>
      <c r="C662" s="103"/>
      <c r="D662" s="161"/>
      <c r="E662" s="103"/>
      <c r="F662" s="161"/>
      <c r="G662" s="103"/>
      <c r="H662" s="103"/>
      <c r="I662" s="103"/>
      <c r="J662" s="103"/>
      <c r="K662" s="103"/>
      <c r="L662" s="103"/>
      <c r="M662" s="103"/>
      <c r="N662" s="103"/>
      <c r="O662" s="103"/>
      <c r="P662" s="103"/>
      <c r="Q662" s="103"/>
      <c r="R662" s="103"/>
      <c r="S662" s="103"/>
      <c r="T662" s="103"/>
      <c r="U662" s="103"/>
      <c r="V662" s="103"/>
    </row>
    <row r="663">
      <c r="A663" s="103"/>
      <c r="B663" s="161"/>
      <c r="C663" s="103"/>
      <c r="D663" s="161"/>
      <c r="E663" s="103"/>
      <c r="F663" s="161"/>
      <c r="G663" s="103"/>
      <c r="H663" s="103"/>
      <c r="I663" s="103"/>
      <c r="J663" s="103"/>
      <c r="K663" s="103"/>
      <c r="L663" s="103"/>
      <c r="M663" s="103"/>
      <c r="N663" s="103"/>
      <c r="O663" s="103"/>
      <c r="P663" s="103"/>
      <c r="Q663" s="103"/>
      <c r="R663" s="103"/>
      <c r="S663" s="103"/>
      <c r="T663" s="103"/>
      <c r="U663" s="103"/>
      <c r="V663" s="103"/>
    </row>
    <row r="664">
      <c r="A664" s="103"/>
      <c r="B664" s="161"/>
      <c r="C664" s="103"/>
      <c r="D664" s="161"/>
      <c r="E664" s="103"/>
      <c r="F664" s="161"/>
      <c r="G664" s="103"/>
      <c r="H664" s="103"/>
      <c r="I664" s="103"/>
      <c r="J664" s="103"/>
      <c r="K664" s="103"/>
      <c r="L664" s="103"/>
      <c r="M664" s="103"/>
      <c r="N664" s="103"/>
      <c r="O664" s="103"/>
      <c r="P664" s="103"/>
      <c r="Q664" s="103"/>
      <c r="R664" s="103"/>
      <c r="S664" s="103"/>
      <c r="T664" s="103"/>
      <c r="U664" s="103"/>
      <c r="V664" s="103"/>
    </row>
    <row r="665">
      <c r="A665" s="103"/>
      <c r="B665" s="161"/>
      <c r="C665" s="103"/>
      <c r="D665" s="161"/>
      <c r="E665" s="103"/>
      <c r="F665" s="161"/>
      <c r="G665" s="103"/>
      <c r="H665" s="103"/>
      <c r="I665" s="103"/>
      <c r="J665" s="103"/>
      <c r="K665" s="103"/>
      <c r="L665" s="103"/>
      <c r="M665" s="103"/>
      <c r="N665" s="103"/>
      <c r="O665" s="103"/>
      <c r="P665" s="103"/>
      <c r="Q665" s="103"/>
      <c r="R665" s="103"/>
      <c r="S665" s="103"/>
      <c r="T665" s="103"/>
      <c r="U665" s="103"/>
      <c r="V665" s="103"/>
    </row>
    <row r="666">
      <c r="A666" s="103"/>
      <c r="B666" s="161"/>
      <c r="C666" s="103"/>
      <c r="D666" s="161"/>
      <c r="E666" s="103"/>
      <c r="F666" s="161"/>
      <c r="G666" s="103"/>
      <c r="H666" s="103"/>
      <c r="I666" s="103"/>
      <c r="J666" s="103"/>
      <c r="K666" s="103"/>
      <c r="L666" s="103"/>
      <c r="M666" s="103"/>
      <c r="N666" s="103"/>
      <c r="O666" s="103"/>
      <c r="P666" s="103"/>
      <c r="Q666" s="103"/>
      <c r="R666" s="103"/>
      <c r="S666" s="103"/>
      <c r="T666" s="103"/>
      <c r="U666" s="103"/>
      <c r="V666" s="103"/>
    </row>
    <row r="667">
      <c r="A667" s="103"/>
      <c r="B667" s="161"/>
      <c r="C667" s="103"/>
      <c r="D667" s="161"/>
      <c r="E667" s="103"/>
      <c r="F667" s="161"/>
      <c r="G667" s="103"/>
      <c r="H667" s="103"/>
      <c r="I667" s="103"/>
      <c r="J667" s="103"/>
      <c r="K667" s="103"/>
      <c r="L667" s="103"/>
      <c r="M667" s="103"/>
      <c r="N667" s="103"/>
      <c r="O667" s="103"/>
      <c r="P667" s="103"/>
      <c r="Q667" s="103"/>
      <c r="R667" s="103"/>
      <c r="S667" s="103"/>
      <c r="T667" s="103"/>
      <c r="U667" s="103"/>
      <c r="V667" s="103"/>
    </row>
    <row r="668">
      <c r="A668" s="103"/>
      <c r="B668" s="161"/>
      <c r="C668" s="103"/>
      <c r="D668" s="161"/>
      <c r="E668" s="103"/>
      <c r="F668" s="161"/>
      <c r="G668" s="103"/>
      <c r="H668" s="103"/>
      <c r="I668" s="103"/>
      <c r="J668" s="103"/>
      <c r="K668" s="103"/>
      <c r="L668" s="103"/>
      <c r="M668" s="103"/>
      <c r="N668" s="103"/>
      <c r="O668" s="103"/>
      <c r="P668" s="103"/>
      <c r="Q668" s="103"/>
      <c r="R668" s="103"/>
      <c r="S668" s="103"/>
      <c r="T668" s="103"/>
      <c r="U668" s="103"/>
      <c r="V668" s="103"/>
    </row>
    <row r="669">
      <c r="A669" s="103"/>
      <c r="B669" s="161"/>
      <c r="C669" s="103"/>
      <c r="D669" s="161"/>
      <c r="E669" s="103"/>
      <c r="F669" s="161"/>
      <c r="G669" s="103"/>
      <c r="H669" s="103"/>
      <c r="I669" s="103"/>
      <c r="J669" s="103"/>
      <c r="K669" s="103"/>
      <c r="L669" s="103"/>
      <c r="M669" s="103"/>
      <c r="N669" s="103"/>
      <c r="O669" s="103"/>
      <c r="P669" s="103"/>
      <c r="Q669" s="103"/>
      <c r="R669" s="103"/>
      <c r="S669" s="103"/>
      <c r="T669" s="103"/>
      <c r="U669" s="103"/>
      <c r="V669" s="103"/>
    </row>
    <row r="670">
      <c r="A670" s="103"/>
      <c r="B670" s="161"/>
      <c r="C670" s="103"/>
      <c r="D670" s="161"/>
      <c r="E670" s="103"/>
      <c r="F670" s="161"/>
      <c r="G670" s="103"/>
      <c r="H670" s="103"/>
      <c r="I670" s="103"/>
      <c r="J670" s="103"/>
      <c r="K670" s="103"/>
      <c r="L670" s="103"/>
      <c r="M670" s="103"/>
      <c r="N670" s="103"/>
      <c r="O670" s="103"/>
      <c r="P670" s="103"/>
      <c r="Q670" s="103"/>
      <c r="R670" s="103"/>
      <c r="S670" s="103"/>
      <c r="T670" s="103"/>
      <c r="U670" s="103"/>
      <c r="V670" s="103"/>
    </row>
    <row r="671">
      <c r="A671" s="103"/>
      <c r="B671" s="161"/>
      <c r="C671" s="103"/>
      <c r="D671" s="161"/>
      <c r="E671" s="103"/>
      <c r="F671" s="161"/>
      <c r="G671" s="103"/>
      <c r="H671" s="103"/>
      <c r="I671" s="103"/>
      <c r="J671" s="103"/>
      <c r="K671" s="103"/>
      <c r="L671" s="103"/>
      <c r="M671" s="103"/>
      <c r="N671" s="103"/>
      <c r="O671" s="103"/>
      <c r="P671" s="103"/>
      <c r="Q671" s="103"/>
      <c r="R671" s="103"/>
      <c r="S671" s="103"/>
      <c r="T671" s="103"/>
      <c r="U671" s="103"/>
      <c r="V671" s="103"/>
    </row>
    <row r="672">
      <c r="A672" s="103"/>
      <c r="B672" s="161"/>
      <c r="C672" s="103"/>
      <c r="D672" s="161"/>
      <c r="E672" s="103"/>
      <c r="F672" s="161"/>
      <c r="G672" s="103"/>
      <c r="H672" s="103"/>
      <c r="I672" s="103"/>
      <c r="J672" s="103"/>
      <c r="K672" s="103"/>
      <c r="L672" s="103"/>
      <c r="M672" s="103"/>
      <c r="N672" s="103"/>
      <c r="O672" s="103"/>
      <c r="P672" s="103"/>
      <c r="Q672" s="103"/>
      <c r="R672" s="103"/>
      <c r="S672" s="103"/>
      <c r="T672" s="103"/>
      <c r="U672" s="103"/>
      <c r="V672" s="103"/>
    </row>
    <row r="673">
      <c r="A673" s="103"/>
      <c r="B673" s="161"/>
      <c r="C673" s="103"/>
      <c r="D673" s="161"/>
      <c r="E673" s="103"/>
      <c r="F673" s="161"/>
      <c r="G673" s="103"/>
      <c r="H673" s="103"/>
      <c r="I673" s="103"/>
      <c r="J673" s="103"/>
      <c r="K673" s="103"/>
      <c r="L673" s="103"/>
      <c r="M673" s="103"/>
      <c r="N673" s="103"/>
      <c r="O673" s="103"/>
      <c r="P673" s="103"/>
      <c r="Q673" s="103"/>
      <c r="R673" s="103"/>
      <c r="S673" s="103"/>
      <c r="T673" s="103"/>
      <c r="U673" s="103"/>
      <c r="V673" s="103"/>
    </row>
    <row r="674">
      <c r="A674" s="103"/>
      <c r="B674" s="161"/>
      <c r="C674" s="103"/>
      <c r="D674" s="161"/>
      <c r="E674" s="103"/>
      <c r="F674" s="161"/>
      <c r="G674" s="103"/>
      <c r="H674" s="103"/>
      <c r="I674" s="103"/>
      <c r="J674" s="103"/>
      <c r="K674" s="103"/>
      <c r="L674" s="103"/>
      <c r="M674" s="103"/>
      <c r="N674" s="103"/>
      <c r="O674" s="103"/>
      <c r="P674" s="103"/>
      <c r="Q674" s="103"/>
      <c r="R674" s="103"/>
      <c r="S674" s="103"/>
      <c r="T674" s="103"/>
      <c r="U674" s="103"/>
      <c r="V674" s="103"/>
    </row>
    <row r="675">
      <c r="A675" s="103"/>
      <c r="B675" s="161"/>
      <c r="C675" s="103"/>
      <c r="D675" s="161"/>
      <c r="E675" s="103"/>
      <c r="F675" s="161"/>
      <c r="G675" s="103"/>
      <c r="H675" s="103"/>
      <c r="I675" s="103"/>
      <c r="J675" s="103"/>
      <c r="K675" s="103"/>
      <c r="L675" s="103"/>
      <c r="M675" s="103"/>
      <c r="N675" s="103"/>
      <c r="O675" s="103"/>
      <c r="P675" s="103"/>
      <c r="Q675" s="103"/>
      <c r="R675" s="103"/>
      <c r="S675" s="103"/>
      <c r="T675" s="103"/>
      <c r="U675" s="103"/>
      <c r="V675" s="103"/>
    </row>
    <row r="676">
      <c r="A676" s="103"/>
      <c r="B676" s="161"/>
      <c r="C676" s="103"/>
      <c r="D676" s="161"/>
      <c r="E676" s="103"/>
      <c r="F676" s="161"/>
      <c r="G676" s="103"/>
      <c r="H676" s="103"/>
      <c r="I676" s="103"/>
      <c r="J676" s="103"/>
      <c r="K676" s="103"/>
      <c r="L676" s="103"/>
      <c r="M676" s="103"/>
      <c r="N676" s="103"/>
      <c r="O676" s="103"/>
      <c r="P676" s="103"/>
      <c r="Q676" s="103"/>
      <c r="R676" s="103"/>
      <c r="S676" s="103"/>
      <c r="T676" s="103"/>
      <c r="U676" s="103"/>
      <c r="V676" s="103"/>
    </row>
    <row r="677">
      <c r="A677" s="103"/>
      <c r="B677" s="161"/>
      <c r="C677" s="103"/>
      <c r="D677" s="161"/>
      <c r="E677" s="103"/>
      <c r="F677" s="161"/>
      <c r="G677" s="103"/>
      <c r="H677" s="103"/>
      <c r="I677" s="103"/>
      <c r="J677" s="103"/>
      <c r="K677" s="103"/>
      <c r="L677" s="103"/>
      <c r="M677" s="103"/>
      <c r="N677" s="103"/>
      <c r="O677" s="103"/>
      <c r="P677" s="103"/>
      <c r="Q677" s="103"/>
      <c r="R677" s="103"/>
      <c r="S677" s="103"/>
      <c r="T677" s="103"/>
      <c r="U677" s="103"/>
      <c r="V677" s="103"/>
    </row>
    <row r="678">
      <c r="A678" s="103"/>
      <c r="B678" s="161"/>
      <c r="C678" s="103"/>
      <c r="D678" s="161"/>
      <c r="E678" s="103"/>
      <c r="F678" s="161"/>
      <c r="G678" s="103"/>
      <c r="H678" s="103"/>
      <c r="I678" s="103"/>
      <c r="J678" s="103"/>
      <c r="K678" s="103"/>
      <c r="L678" s="103"/>
      <c r="M678" s="103"/>
      <c r="N678" s="103"/>
      <c r="O678" s="103"/>
      <c r="P678" s="103"/>
      <c r="Q678" s="103"/>
      <c r="R678" s="103"/>
      <c r="S678" s="103"/>
      <c r="T678" s="103"/>
      <c r="U678" s="103"/>
      <c r="V678" s="103"/>
    </row>
    <row r="679">
      <c r="A679" s="103"/>
      <c r="B679" s="161"/>
      <c r="C679" s="103"/>
      <c r="D679" s="161"/>
      <c r="E679" s="103"/>
      <c r="F679" s="161"/>
      <c r="G679" s="103"/>
      <c r="H679" s="103"/>
      <c r="I679" s="103"/>
      <c r="J679" s="103"/>
      <c r="K679" s="103"/>
      <c r="L679" s="103"/>
      <c r="M679" s="103"/>
      <c r="N679" s="103"/>
      <c r="O679" s="103"/>
      <c r="P679" s="103"/>
      <c r="Q679" s="103"/>
      <c r="R679" s="103"/>
      <c r="S679" s="103"/>
      <c r="T679" s="103"/>
      <c r="U679" s="103"/>
      <c r="V679" s="103"/>
    </row>
    <row r="680">
      <c r="A680" s="103"/>
      <c r="B680" s="161"/>
      <c r="C680" s="103"/>
      <c r="D680" s="161"/>
      <c r="E680" s="103"/>
      <c r="F680" s="161"/>
      <c r="G680" s="103"/>
      <c r="H680" s="103"/>
      <c r="I680" s="103"/>
      <c r="J680" s="103"/>
      <c r="K680" s="103"/>
      <c r="L680" s="103"/>
      <c r="M680" s="103"/>
      <c r="N680" s="103"/>
      <c r="O680" s="103"/>
      <c r="P680" s="103"/>
      <c r="Q680" s="103"/>
      <c r="R680" s="103"/>
      <c r="S680" s="103"/>
      <c r="T680" s="103"/>
      <c r="U680" s="103"/>
      <c r="V680" s="103"/>
    </row>
    <row r="681">
      <c r="A681" s="103"/>
      <c r="B681" s="161"/>
      <c r="C681" s="103"/>
      <c r="D681" s="161"/>
      <c r="E681" s="103"/>
      <c r="F681" s="161"/>
      <c r="G681" s="103"/>
      <c r="H681" s="103"/>
      <c r="I681" s="103"/>
      <c r="J681" s="103"/>
      <c r="K681" s="103"/>
      <c r="L681" s="103"/>
      <c r="M681" s="103"/>
      <c r="N681" s="103"/>
      <c r="O681" s="103"/>
      <c r="P681" s="103"/>
      <c r="Q681" s="103"/>
      <c r="R681" s="103"/>
      <c r="S681" s="103"/>
      <c r="T681" s="103"/>
      <c r="U681" s="103"/>
      <c r="V681" s="103"/>
    </row>
    <row r="682">
      <c r="A682" s="103"/>
      <c r="B682" s="161"/>
      <c r="C682" s="103"/>
      <c r="D682" s="161"/>
      <c r="E682" s="103"/>
      <c r="F682" s="161"/>
      <c r="G682" s="103"/>
      <c r="H682" s="103"/>
      <c r="I682" s="103"/>
      <c r="J682" s="103"/>
      <c r="K682" s="103"/>
      <c r="L682" s="103"/>
      <c r="M682" s="103"/>
      <c r="N682" s="103"/>
      <c r="O682" s="103"/>
      <c r="P682" s="103"/>
      <c r="Q682" s="103"/>
      <c r="R682" s="103"/>
      <c r="S682" s="103"/>
      <c r="T682" s="103"/>
      <c r="U682" s="103"/>
      <c r="V682" s="103"/>
    </row>
    <row r="683">
      <c r="A683" s="103"/>
      <c r="B683" s="161"/>
      <c r="C683" s="103"/>
      <c r="D683" s="161"/>
      <c r="E683" s="103"/>
      <c r="F683" s="161"/>
      <c r="G683" s="103"/>
      <c r="H683" s="103"/>
      <c r="I683" s="103"/>
      <c r="J683" s="103"/>
      <c r="K683" s="103"/>
      <c r="L683" s="103"/>
      <c r="M683" s="103"/>
      <c r="N683" s="103"/>
      <c r="O683" s="103"/>
      <c r="P683" s="103"/>
      <c r="Q683" s="103"/>
      <c r="R683" s="103"/>
      <c r="S683" s="103"/>
      <c r="T683" s="103"/>
      <c r="U683" s="103"/>
      <c r="V683" s="103"/>
    </row>
    <row r="684">
      <c r="A684" s="103"/>
      <c r="B684" s="161"/>
      <c r="C684" s="103"/>
      <c r="D684" s="161"/>
      <c r="E684" s="103"/>
      <c r="F684" s="161"/>
      <c r="G684" s="103"/>
      <c r="H684" s="103"/>
      <c r="I684" s="103"/>
      <c r="J684" s="103"/>
      <c r="K684" s="103"/>
      <c r="L684" s="103"/>
      <c r="M684" s="103"/>
      <c r="N684" s="103"/>
      <c r="O684" s="103"/>
      <c r="P684" s="103"/>
      <c r="Q684" s="103"/>
      <c r="R684" s="103"/>
      <c r="S684" s="103"/>
      <c r="T684" s="103"/>
      <c r="U684" s="103"/>
      <c r="V684" s="103"/>
    </row>
    <row r="685">
      <c r="A685" s="103"/>
      <c r="B685" s="161"/>
      <c r="C685" s="103"/>
      <c r="D685" s="161"/>
      <c r="E685" s="103"/>
      <c r="F685" s="161"/>
      <c r="G685" s="103"/>
      <c r="H685" s="103"/>
      <c r="I685" s="103"/>
      <c r="J685" s="103"/>
      <c r="K685" s="103"/>
      <c r="L685" s="103"/>
      <c r="M685" s="103"/>
      <c r="N685" s="103"/>
      <c r="O685" s="103"/>
      <c r="P685" s="103"/>
      <c r="Q685" s="103"/>
      <c r="R685" s="103"/>
      <c r="S685" s="103"/>
      <c r="T685" s="103"/>
      <c r="U685" s="103"/>
      <c r="V685" s="103"/>
    </row>
    <row r="686">
      <c r="A686" s="103"/>
      <c r="B686" s="161"/>
      <c r="C686" s="103"/>
      <c r="D686" s="161"/>
      <c r="E686" s="103"/>
      <c r="F686" s="161"/>
      <c r="G686" s="103"/>
      <c r="H686" s="103"/>
      <c r="I686" s="103"/>
      <c r="J686" s="103"/>
      <c r="K686" s="103"/>
      <c r="L686" s="103"/>
      <c r="M686" s="103"/>
      <c r="N686" s="103"/>
      <c r="O686" s="103"/>
      <c r="P686" s="103"/>
      <c r="Q686" s="103"/>
      <c r="R686" s="103"/>
      <c r="S686" s="103"/>
      <c r="T686" s="103"/>
      <c r="U686" s="103"/>
      <c r="V686" s="103"/>
    </row>
    <row r="687">
      <c r="A687" s="103"/>
      <c r="B687" s="161"/>
      <c r="C687" s="103"/>
      <c r="D687" s="161"/>
      <c r="E687" s="103"/>
      <c r="F687" s="161"/>
      <c r="G687" s="103"/>
      <c r="H687" s="103"/>
      <c r="I687" s="103"/>
      <c r="J687" s="103"/>
      <c r="K687" s="103"/>
      <c r="L687" s="103"/>
      <c r="M687" s="103"/>
      <c r="N687" s="103"/>
      <c r="O687" s="103"/>
      <c r="P687" s="103"/>
      <c r="Q687" s="103"/>
      <c r="R687" s="103"/>
      <c r="S687" s="103"/>
      <c r="T687" s="103"/>
      <c r="U687" s="103"/>
      <c r="V687" s="103"/>
    </row>
    <row r="688">
      <c r="A688" s="103"/>
      <c r="B688" s="161"/>
      <c r="C688" s="103"/>
      <c r="D688" s="161"/>
      <c r="E688" s="103"/>
      <c r="F688" s="161"/>
      <c r="G688" s="103"/>
      <c r="H688" s="103"/>
      <c r="I688" s="103"/>
      <c r="J688" s="103"/>
      <c r="K688" s="103"/>
      <c r="L688" s="103"/>
      <c r="M688" s="103"/>
      <c r="N688" s="103"/>
      <c r="O688" s="103"/>
      <c r="P688" s="103"/>
      <c r="Q688" s="103"/>
      <c r="R688" s="103"/>
      <c r="S688" s="103"/>
      <c r="T688" s="103"/>
      <c r="U688" s="103"/>
      <c r="V688" s="103"/>
    </row>
    <row r="689">
      <c r="A689" s="103"/>
      <c r="B689" s="161"/>
      <c r="C689" s="103"/>
      <c r="D689" s="161"/>
      <c r="E689" s="103"/>
      <c r="F689" s="161"/>
      <c r="G689" s="103"/>
      <c r="H689" s="103"/>
      <c r="I689" s="103"/>
      <c r="J689" s="103"/>
      <c r="K689" s="103"/>
      <c r="L689" s="103"/>
      <c r="M689" s="103"/>
      <c r="N689" s="103"/>
      <c r="O689" s="103"/>
      <c r="P689" s="103"/>
      <c r="Q689" s="103"/>
      <c r="R689" s="103"/>
      <c r="S689" s="103"/>
      <c r="T689" s="103"/>
      <c r="U689" s="103"/>
      <c r="V689" s="103"/>
    </row>
    <row r="690">
      <c r="A690" s="103"/>
      <c r="B690" s="161"/>
      <c r="C690" s="103"/>
      <c r="D690" s="161"/>
      <c r="E690" s="103"/>
      <c r="F690" s="161"/>
      <c r="G690" s="103"/>
      <c r="H690" s="103"/>
      <c r="I690" s="103"/>
      <c r="J690" s="103"/>
      <c r="K690" s="103"/>
      <c r="L690" s="103"/>
      <c r="M690" s="103"/>
      <c r="N690" s="103"/>
      <c r="O690" s="103"/>
      <c r="P690" s="103"/>
      <c r="Q690" s="103"/>
      <c r="R690" s="103"/>
      <c r="S690" s="103"/>
      <c r="T690" s="103"/>
      <c r="U690" s="103"/>
      <c r="V690" s="103"/>
    </row>
    <row r="691">
      <c r="A691" s="103"/>
      <c r="B691" s="161"/>
      <c r="C691" s="103"/>
      <c r="D691" s="161"/>
      <c r="E691" s="103"/>
      <c r="F691" s="161"/>
      <c r="G691" s="103"/>
      <c r="H691" s="103"/>
      <c r="I691" s="103"/>
      <c r="J691" s="103"/>
      <c r="K691" s="103"/>
      <c r="L691" s="103"/>
      <c r="M691" s="103"/>
      <c r="N691" s="103"/>
      <c r="O691" s="103"/>
      <c r="P691" s="103"/>
      <c r="Q691" s="103"/>
      <c r="R691" s="103"/>
      <c r="S691" s="103"/>
      <c r="T691" s="103"/>
      <c r="U691" s="103"/>
      <c r="V691" s="103"/>
    </row>
    <row r="692">
      <c r="A692" s="103"/>
      <c r="B692" s="161"/>
      <c r="C692" s="103"/>
      <c r="D692" s="161"/>
      <c r="E692" s="103"/>
      <c r="F692" s="161"/>
      <c r="G692" s="103"/>
      <c r="H692" s="103"/>
      <c r="I692" s="103"/>
      <c r="J692" s="103"/>
      <c r="K692" s="103"/>
      <c r="L692" s="103"/>
      <c r="M692" s="103"/>
      <c r="N692" s="103"/>
      <c r="O692" s="103"/>
      <c r="P692" s="103"/>
      <c r="Q692" s="103"/>
      <c r="R692" s="103"/>
      <c r="S692" s="103"/>
      <c r="T692" s="103"/>
      <c r="U692" s="103"/>
      <c r="V692" s="103"/>
    </row>
    <row r="693">
      <c r="A693" s="103"/>
      <c r="B693" s="161"/>
      <c r="C693" s="103"/>
      <c r="D693" s="161"/>
      <c r="E693" s="103"/>
      <c r="F693" s="161"/>
      <c r="G693" s="103"/>
      <c r="H693" s="103"/>
      <c r="I693" s="103"/>
      <c r="J693" s="103"/>
      <c r="K693" s="103"/>
      <c r="L693" s="103"/>
      <c r="M693" s="103"/>
      <c r="N693" s="103"/>
      <c r="O693" s="103"/>
      <c r="P693" s="103"/>
      <c r="Q693" s="103"/>
      <c r="R693" s="103"/>
      <c r="S693" s="103"/>
      <c r="T693" s="103"/>
      <c r="U693" s="103"/>
      <c r="V693" s="103"/>
    </row>
    <row r="694">
      <c r="A694" s="103"/>
      <c r="B694" s="161"/>
      <c r="C694" s="103"/>
      <c r="D694" s="161"/>
      <c r="E694" s="103"/>
      <c r="F694" s="161"/>
      <c r="G694" s="103"/>
      <c r="H694" s="103"/>
      <c r="I694" s="103"/>
      <c r="J694" s="103"/>
      <c r="K694" s="103"/>
      <c r="L694" s="103"/>
      <c r="M694" s="103"/>
      <c r="N694" s="103"/>
      <c r="O694" s="103"/>
      <c r="P694" s="103"/>
      <c r="Q694" s="103"/>
      <c r="R694" s="103"/>
      <c r="S694" s="103"/>
      <c r="T694" s="103"/>
      <c r="U694" s="103"/>
      <c r="V694" s="103"/>
    </row>
    <row r="695">
      <c r="A695" s="103"/>
      <c r="B695" s="161"/>
      <c r="C695" s="103"/>
      <c r="D695" s="161"/>
      <c r="E695" s="103"/>
      <c r="F695" s="161"/>
      <c r="G695" s="103"/>
      <c r="H695" s="103"/>
      <c r="I695" s="103"/>
      <c r="J695" s="103"/>
      <c r="K695" s="103"/>
      <c r="L695" s="103"/>
      <c r="M695" s="103"/>
      <c r="N695" s="103"/>
      <c r="O695" s="103"/>
      <c r="P695" s="103"/>
      <c r="Q695" s="103"/>
      <c r="R695" s="103"/>
      <c r="S695" s="103"/>
      <c r="T695" s="103"/>
      <c r="U695" s="103"/>
      <c r="V695" s="103"/>
    </row>
    <row r="696">
      <c r="A696" s="103"/>
      <c r="B696" s="161"/>
      <c r="C696" s="103"/>
      <c r="D696" s="161"/>
      <c r="E696" s="103"/>
      <c r="F696" s="161"/>
      <c r="G696" s="103"/>
      <c r="H696" s="103"/>
      <c r="I696" s="103"/>
      <c r="J696" s="103"/>
      <c r="K696" s="103"/>
      <c r="L696" s="103"/>
      <c r="M696" s="103"/>
      <c r="N696" s="103"/>
      <c r="O696" s="103"/>
      <c r="P696" s="103"/>
      <c r="Q696" s="103"/>
      <c r="R696" s="103"/>
      <c r="S696" s="103"/>
      <c r="T696" s="103"/>
      <c r="U696" s="103"/>
      <c r="V696" s="103"/>
    </row>
    <row r="697">
      <c r="A697" s="103"/>
      <c r="B697" s="161"/>
      <c r="C697" s="103"/>
      <c r="D697" s="161"/>
      <c r="E697" s="103"/>
      <c r="F697" s="161"/>
      <c r="G697" s="103"/>
      <c r="H697" s="103"/>
      <c r="I697" s="103"/>
      <c r="J697" s="103"/>
      <c r="K697" s="103"/>
      <c r="L697" s="103"/>
      <c r="M697" s="103"/>
      <c r="N697" s="103"/>
      <c r="O697" s="103"/>
      <c r="P697" s="103"/>
      <c r="Q697" s="103"/>
      <c r="R697" s="103"/>
      <c r="S697" s="103"/>
      <c r="T697" s="103"/>
      <c r="U697" s="103"/>
      <c r="V697" s="103"/>
    </row>
    <row r="698">
      <c r="A698" s="103"/>
      <c r="B698" s="161"/>
      <c r="C698" s="103"/>
      <c r="D698" s="161"/>
      <c r="E698" s="103"/>
      <c r="F698" s="161"/>
      <c r="G698" s="103"/>
      <c r="H698" s="103"/>
      <c r="I698" s="103"/>
      <c r="J698" s="103"/>
      <c r="K698" s="103"/>
      <c r="L698" s="103"/>
      <c r="M698" s="103"/>
      <c r="N698" s="103"/>
      <c r="O698" s="103"/>
      <c r="P698" s="103"/>
      <c r="Q698" s="103"/>
      <c r="R698" s="103"/>
      <c r="S698" s="103"/>
      <c r="T698" s="103"/>
      <c r="U698" s="103"/>
      <c r="V698" s="103"/>
    </row>
    <row r="699">
      <c r="A699" s="103"/>
      <c r="B699" s="161"/>
      <c r="C699" s="103"/>
      <c r="D699" s="161"/>
      <c r="E699" s="103"/>
      <c r="F699" s="161"/>
      <c r="G699" s="103"/>
      <c r="H699" s="103"/>
      <c r="I699" s="103"/>
      <c r="J699" s="103"/>
      <c r="K699" s="103"/>
      <c r="L699" s="103"/>
      <c r="M699" s="103"/>
      <c r="N699" s="103"/>
      <c r="O699" s="103"/>
      <c r="P699" s="103"/>
      <c r="Q699" s="103"/>
      <c r="R699" s="103"/>
      <c r="S699" s="103"/>
      <c r="T699" s="103"/>
      <c r="U699" s="103"/>
      <c r="V699" s="103"/>
    </row>
    <row r="700">
      <c r="A700" s="103"/>
      <c r="B700" s="161"/>
      <c r="C700" s="103"/>
      <c r="D700" s="161"/>
      <c r="E700" s="103"/>
      <c r="F700" s="161"/>
      <c r="G700" s="103"/>
      <c r="H700" s="103"/>
      <c r="I700" s="103"/>
      <c r="J700" s="103"/>
      <c r="K700" s="103"/>
      <c r="L700" s="103"/>
      <c r="M700" s="103"/>
      <c r="N700" s="103"/>
      <c r="O700" s="103"/>
      <c r="P700" s="103"/>
      <c r="Q700" s="103"/>
      <c r="R700" s="103"/>
      <c r="S700" s="103"/>
      <c r="T700" s="103"/>
      <c r="U700" s="103"/>
      <c r="V700" s="103"/>
    </row>
    <row r="701">
      <c r="A701" s="103"/>
      <c r="B701" s="161"/>
      <c r="C701" s="103"/>
      <c r="D701" s="161"/>
      <c r="E701" s="103"/>
      <c r="F701" s="161"/>
      <c r="G701" s="103"/>
      <c r="H701" s="103"/>
      <c r="I701" s="103"/>
      <c r="J701" s="103"/>
      <c r="K701" s="103"/>
      <c r="L701" s="103"/>
      <c r="M701" s="103"/>
      <c r="N701" s="103"/>
      <c r="O701" s="103"/>
      <c r="P701" s="103"/>
      <c r="Q701" s="103"/>
      <c r="R701" s="103"/>
      <c r="S701" s="103"/>
      <c r="T701" s="103"/>
      <c r="U701" s="103"/>
      <c r="V701" s="103"/>
    </row>
    <row r="702">
      <c r="A702" s="103"/>
      <c r="B702" s="161"/>
      <c r="C702" s="103"/>
      <c r="D702" s="161"/>
      <c r="E702" s="103"/>
      <c r="F702" s="161"/>
      <c r="G702" s="103"/>
      <c r="H702" s="103"/>
      <c r="I702" s="103"/>
      <c r="J702" s="103"/>
      <c r="K702" s="103"/>
      <c r="L702" s="103"/>
      <c r="M702" s="103"/>
      <c r="N702" s="103"/>
      <c r="O702" s="103"/>
      <c r="P702" s="103"/>
      <c r="Q702" s="103"/>
      <c r="R702" s="103"/>
      <c r="S702" s="103"/>
      <c r="T702" s="103"/>
      <c r="U702" s="103"/>
      <c r="V702" s="103"/>
    </row>
    <row r="703">
      <c r="A703" s="103"/>
      <c r="B703" s="161"/>
      <c r="C703" s="103"/>
      <c r="D703" s="161"/>
      <c r="E703" s="103"/>
      <c r="F703" s="161"/>
      <c r="G703" s="103"/>
      <c r="H703" s="103"/>
      <c r="I703" s="103"/>
      <c r="J703" s="103"/>
      <c r="K703" s="103"/>
      <c r="L703" s="103"/>
      <c r="M703" s="103"/>
      <c r="N703" s="103"/>
      <c r="O703" s="103"/>
      <c r="P703" s="103"/>
      <c r="Q703" s="103"/>
      <c r="R703" s="103"/>
      <c r="S703" s="103"/>
      <c r="T703" s="103"/>
      <c r="U703" s="103"/>
      <c r="V703" s="103"/>
    </row>
    <row r="704">
      <c r="A704" s="103"/>
      <c r="B704" s="161"/>
      <c r="C704" s="103"/>
      <c r="D704" s="161"/>
      <c r="E704" s="103"/>
      <c r="F704" s="161"/>
      <c r="G704" s="103"/>
      <c r="H704" s="103"/>
      <c r="I704" s="103"/>
      <c r="J704" s="103"/>
      <c r="K704" s="103"/>
      <c r="L704" s="103"/>
      <c r="M704" s="103"/>
      <c r="N704" s="103"/>
      <c r="O704" s="103"/>
      <c r="P704" s="103"/>
      <c r="Q704" s="103"/>
      <c r="R704" s="103"/>
      <c r="S704" s="103"/>
      <c r="T704" s="103"/>
      <c r="U704" s="103"/>
      <c r="V704" s="103"/>
    </row>
    <row r="705">
      <c r="A705" s="103"/>
      <c r="B705" s="161"/>
      <c r="C705" s="103"/>
      <c r="D705" s="161"/>
      <c r="E705" s="103"/>
      <c r="F705" s="161"/>
      <c r="G705" s="103"/>
      <c r="H705" s="103"/>
      <c r="I705" s="103"/>
      <c r="J705" s="103"/>
      <c r="K705" s="103"/>
      <c r="L705" s="103"/>
      <c r="M705" s="103"/>
      <c r="N705" s="103"/>
      <c r="O705" s="103"/>
      <c r="P705" s="103"/>
      <c r="Q705" s="103"/>
      <c r="R705" s="103"/>
      <c r="S705" s="103"/>
      <c r="T705" s="103"/>
      <c r="U705" s="103"/>
      <c r="V705" s="103"/>
    </row>
    <row r="706">
      <c r="A706" s="103"/>
      <c r="B706" s="161"/>
      <c r="C706" s="103"/>
      <c r="D706" s="161"/>
      <c r="E706" s="103"/>
      <c r="F706" s="161"/>
      <c r="G706" s="103"/>
      <c r="H706" s="103"/>
      <c r="I706" s="103"/>
      <c r="J706" s="103"/>
      <c r="K706" s="103"/>
      <c r="L706" s="103"/>
      <c r="M706" s="103"/>
      <c r="N706" s="103"/>
      <c r="O706" s="103"/>
      <c r="P706" s="103"/>
      <c r="Q706" s="103"/>
      <c r="R706" s="103"/>
      <c r="S706" s="103"/>
      <c r="T706" s="103"/>
      <c r="U706" s="103"/>
      <c r="V706" s="103"/>
    </row>
    <row r="707">
      <c r="A707" s="103"/>
      <c r="B707" s="161"/>
      <c r="C707" s="103"/>
      <c r="D707" s="161"/>
      <c r="E707" s="103"/>
      <c r="F707" s="161"/>
      <c r="G707" s="103"/>
      <c r="H707" s="103"/>
      <c r="I707" s="103"/>
      <c r="J707" s="103"/>
      <c r="K707" s="103"/>
      <c r="L707" s="103"/>
      <c r="M707" s="103"/>
      <c r="N707" s="103"/>
      <c r="O707" s="103"/>
      <c r="P707" s="103"/>
      <c r="Q707" s="103"/>
      <c r="R707" s="103"/>
      <c r="S707" s="103"/>
      <c r="T707" s="103"/>
      <c r="U707" s="103"/>
      <c r="V707" s="103"/>
    </row>
    <row r="708">
      <c r="A708" s="103"/>
      <c r="B708" s="161"/>
      <c r="C708" s="103"/>
      <c r="D708" s="161"/>
      <c r="E708" s="103"/>
      <c r="F708" s="161"/>
      <c r="G708" s="103"/>
      <c r="H708" s="103"/>
      <c r="I708" s="103"/>
      <c r="J708" s="103"/>
      <c r="K708" s="103"/>
      <c r="L708" s="103"/>
      <c r="M708" s="103"/>
      <c r="N708" s="103"/>
      <c r="O708" s="103"/>
      <c r="P708" s="103"/>
      <c r="Q708" s="103"/>
      <c r="R708" s="103"/>
      <c r="S708" s="103"/>
      <c r="T708" s="103"/>
      <c r="U708" s="103"/>
      <c r="V708" s="103"/>
    </row>
    <row r="709">
      <c r="A709" s="103"/>
      <c r="B709" s="161"/>
      <c r="C709" s="103"/>
      <c r="D709" s="161"/>
      <c r="E709" s="103"/>
      <c r="F709" s="161"/>
      <c r="G709" s="103"/>
      <c r="H709" s="103"/>
      <c r="I709" s="103"/>
      <c r="J709" s="103"/>
      <c r="K709" s="103"/>
      <c r="L709" s="103"/>
      <c r="M709" s="103"/>
      <c r="N709" s="103"/>
      <c r="O709" s="103"/>
      <c r="P709" s="103"/>
      <c r="Q709" s="103"/>
      <c r="R709" s="103"/>
      <c r="S709" s="103"/>
      <c r="T709" s="103"/>
      <c r="U709" s="103"/>
      <c r="V709" s="103"/>
    </row>
    <row r="710">
      <c r="A710" s="103"/>
      <c r="B710" s="161"/>
      <c r="C710" s="103"/>
      <c r="D710" s="161"/>
      <c r="E710" s="103"/>
      <c r="F710" s="161"/>
      <c r="G710" s="103"/>
      <c r="H710" s="103"/>
      <c r="I710" s="103"/>
      <c r="J710" s="103"/>
      <c r="K710" s="103"/>
      <c r="L710" s="103"/>
      <c r="M710" s="103"/>
      <c r="N710" s="103"/>
      <c r="O710" s="103"/>
      <c r="P710" s="103"/>
      <c r="Q710" s="103"/>
      <c r="R710" s="103"/>
      <c r="S710" s="103"/>
      <c r="T710" s="103"/>
      <c r="U710" s="103"/>
      <c r="V710" s="103"/>
    </row>
    <row r="711">
      <c r="A711" s="103"/>
      <c r="B711" s="161"/>
      <c r="C711" s="103"/>
      <c r="D711" s="161"/>
      <c r="E711" s="103"/>
      <c r="F711" s="161"/>
      <c r="G711" s="103"/>
      <c r="H711" s="103"/>
      <c r="I711" s="103"/>
      <c r="J711" s="103"/>
      <c r="K711" s="103"/>
      <c r="L711" s="103"/>
      <c r="M711" s="103"/>
      <c r="N711" s="103"/>
      <c r="O711" s="103"/>
      <c r="P711" s="103"/>
      <c r="Q711" s="103"/>
      <c r="R711" s="103"/>
      <c r="S711" s="103"/>
      <c r="T711" s="103"/>
      <c r="U711" s="103"/>
      <c r="V711" s="103"/>
    </row>
    <row r="712">
      <c r="A712" s="103"/>
      <c r="B712" s="161"/>
      <c r="C712" s="103"/>
      <c r="D712" s="161"/>
      <c r="E712" s="103"/>
      <c r="F712" s="161"/>
      <c r="G712" s="103"/>
      <c r="H712" s="103"/>
      <c r="I712" s="103"/>
      <c r="J712" s="103"/>
      <c r="K712" s="103"/>
      <c r="L712" s="103"/>
      <c r="M712" s="103"/>
      <c r="N712" s="103"/>
      <c r="O712" s="103"/>
      <c r="P712" s="103"/>
      <c r="Q712" s="103"/>
      <c r="R712" s="103"/>
      <c r="S712" s="103"/>
      <c r="T712" s="103"/>
      <c r="U712" s="103"/>
      <c r="V712" s="103"/>
    </row>
    <row r="713">
      <c r="A713" s="103"/>
      <c r="B713" s="161"/>
      <c r="C713" s="103"/>
      <c r="D713" s="161"/>
      <c r="E713" s="103"/>
      <c r="F713" s="161"/>
      <c r="G713" s="103"/>
      <c r="H713" s="103"/>
      <c r="I713" s="103"/>
      <c r="J713" s="103"/>
      <c r="K713" s="103"/>
      <c r="L713" s="103"/>
      <c r="M713" s="103"/>
      <c r="N713" s="103"/>
      <c r="O713" s="103"/>
      <c r="P713" s="103"/>
      <c r="Q713" s="103"/>
      <c r="R713" s="103"/>
      <c r="S713" s="103"/>
      <c r="T713" s="103"/>
      <c r="U713" s="103"/>
      <c r="V713" s="103"/>
    </row>
    <row r="714">
      <c r="A714" s="103"/>
      <c r="B714" s="161"/>
      <c r="C714" s="103"/>
      <c r="D714" s="161"/>
      <c r="E714" s="103"/>
      <c r="F714" s="161"/>
      <c r="G714" s="103"/>
      <c r="H714" s="103"/>
      <c r="I714" s="103"/>
      <c r="J714" s="103"/>
      <c r="K714" s="103"/>
      <c r="L714" s="103"/>
      <c r="M714" s="103"/>
      <c r="N714" s="103"/>
      <c r="O714" s="103"/>
      <c r="P714" s="103"/>
      <c r="Q714" s="103"/>
      <c r="R714" s="103"/>
      <c r="S714" s="103"/>
      <c r="T714" s="103"/>
      <c r="U714" s="103"/>
      <c r="V714" s="103"/>
    </row>
    <row r="715">
      <c r="A715" s="103"/>
      <c r="B715" s="161"/>
      <c r="C715" s="103"/>
      <c r="D715" s="161"/>
      <c r="E715" s="103"/>
      <c r="F715" s="161"/>
      <c r="G715" s="103"/>
      <c r="H715" s="103"/>
      <c r="I715" s="103"/>
      <c r="J715" s="103"/>
      <c r="K715" s="103"/>
      <c r="L715" s="103"/>
      <c r="M715" s="103"/>
      <c r="N715" s="103"/>
      <c r="O715" s="103"/>
      <c r="P715" s="103"/>
      <c r="Q715" s="103"/>
      <c r="R715" s="103"/>
      <c r="S715" s="103"/>
      <c r="T715" s="103"/>
      <c r="U715" s="103"/>
      <c r="V715" s="103"/>
    </row>
    <row r="716">
      <c r="A716" s="103"/>
      <c r="B716" s="161"/>
      <c r="C716" s="103"/>
      <c r="D716" s="161"/>
      <c r="E716" s="103"/>
      <c r="F716" s="161"/>
      <c r="G716" s="103"/>
      <c r="H716" s="103"/>
      <c r="I716" s="103"/>
      <c r="J716" s="103"/>
      <c r="K716" s="103"/>
      <c r="L716" s="103"/>
      <c r="M716" s="103"/>
      <c r="N716" s="103"/>
      <c r="O716" s="103"/>
      <c r="P716" s="103"/>
      <c r="Q716" s="103"/>
      <c r="R716" s="103"/>
      <c r="S716" s="103"/>
      <c r="T716" s="103"/>
      <c r="U716" s="103"/>
      <c r="V716" s="103"/>
    </row>
    <row r="717">
      <c r="A717" s="103"/>
      <c r="B717" s="161"/>
      <c r="C717" s="103"/>
      <c r="D717" s="161"/>
      <c r="E717" s="103"/>
      <c r="F717" s="161"/>
      <c r="G717" s="103"/>
      <c r="H717" s="103"/>
      <c r="I717" s="103"/>
      <c r="J717" s="103"/>
      <c r="K717" s="103"/>
      <c r="L717" s="103"/>
      <c r="M717" s="103"/>
      <c r="N717" s="103"/>
      <c r="O717" s="103"/>
      <c r="P717" s="103"/>
      <c r="Q717" s="103"/>
      <c r="R717" s="103"/>
      <c r="S717" s="103"/>
      <c r="T717" s="103"/>
      <c r="U717" s="103"/>
      <c r="V717" s="103"/>
    </row>
    <row r="718">
      <c r="A718" s="103"/>
      <c r="B718" s="161"/>
      <c r="C718" s="103"/>
      <c r="D718" s="161"/>
      <c r="E718" s="103"/>
      <c r="F718" s="161"/>
      <c r="G718" s="103"/>
      <c r="H718" s="103"/>
      <c r="I718" s="103"/>
      <c r="J718" s="103"/>
      <c r="K718" s="103"/>
      <c r="L718" s="103"/>
      <c r="M718" s="103"/>
      <c r="N718" s="103"/>
      <c r="O718" s="103"/>
      <c r="P718" s="103"/>
      <c r="Q718" s="103"/>
      <c r="R718" s="103"/>
      <c r="S718" s="103"/>
      <c r="T718" s="103"/>
      <c r="U718" s="103"/>
      <c r="V718" s="103"/>
    </row>
    <row r="719">
      <c r="A719" s="103"/>
      <c r="B719" s="161"/>
      <c r="C719" s="103"/>
      <c r="D719" s="161"/>
      <c r="E719" s="103"/>
      <c r="F719" s="161"/>
      <c r="G719" s="103"/>
      <c r="H719" s="103"/>
      <c r="I719" s="103"/>
      <c r="J719" s="103"/>
      <c r="K719" s="103"/>
      <c r="L719" s="103"/>
      <c r="M719" s="103"/>
      <c r="N719" s="103"/>
      <c r="O719" s="103"/>
      <c r="P719" s="103"/>
      <c r="Q719" s="103"/>
      <c r="R719" s="103"/>
      <c r="S719" s="103"/>
      <c r="T719" s="103"/>
      <c r="U719" s="103"/>
      <c r="V719" s="103"/>
    </row>
    <row r="720">
      <c r="A720" s="103"/>
      <c r="B720" s="161"/>
      <c r="C720" s="103"/>
      <c r="D720" s="161"/>
      <c r="E720" s="103"/>
      <c r="F720" s="161"/>
      <c r="G720" s="103"/>
      <c r="H720" s="103"/>
      <c r="I720" s="103"/>
      <c r="J720" s="103"/>
      <c r="K720" s="103"/>
      <c r="L720" s="103"/>
      <c r="M720" s="103"/>
      <c r="N720" s="103"/>
      <c r="O720" s="103"/>
      <c r="P720" s="103"/>
      <c r="Q720" s="103"/>
      <c r="R720" s="103"/>
      <c r="S720" s="103"/>
      <c r="T720" s="103"/>
      <c r="U720" s="103"/>
      <c r="V720" s="103"/>
    </row>
    <row r="721">
      <c r="A721" s="103"/>
      <c r="B721" s="161"/>
      <c r="C721" s="103"/>
      <c r="D721" s="161"/>
      <c r="E721" s="103"/>
      <c r="F721" s="161"/>
      <c r="G721" s="103"/>
      <c r="H721" s="103"/>
      <c r="I721" s="103"/>
      <c r="J721" s="103"/>
      <c r="K721" s="103"/>
      <c r="L721" s="103"/>
      <c r="M721" s="103"/>
      <c r="N721" s="103"/>
      <c r="O721" s="103"/>
      <c r="P721" s="103"/>
      <c r="Q721" s="103"/>
      <c r="R721" s="103"/>
      <c r="S721" s="103"/>
      <c r="T721" s="103"/>
      <c r="U721" s="103"/>
      <c r="V721" s="103"/>
    </row>
    <row r="722">
      <c r="A722" s="103"/>
      <c r="B722" s="161"/>
      <c r="C722" s="103"/>
      <c r="D722" s="161"/>
      <c r="E722" s="103"/>
      <c r="F722" s="161"/>
      <c r="G722" s="103"/>
      <c r="H722" s="103"/>
      <c r="I722" s="103"/>
      <c r="J722" s="103"/>
      <c r="K722" s="103"/>
      <c r="L722" s="103"/>
      <c r="M722" s="103"/>
      <c r="N722" s="103"/>
      <c r="O722" s="103"/>
      <c r="P722" s="103"/>
      <c r="Q722" s="103"/>
      <c r="R722" s="103"/>
      <c r="S722" s="103"/>
      <c r="T722" s="103"/>
      <c r="U722" s="103"/>
      <c r="V722" s="103"/>
    </row>
    <row r="723">
      <c r="A723" s="103"/>
      <c r="B723" s="161"/>
      <c r="C723" s="103"/>
      <c r="D723" s="161"/>
      <c r="E723" s="103"/>
      <c r="F723" s="161"/>
      <c r="G723" s="103"/>
      <c r="H723" s="103"/>
      <c r="I723" s="103"/>
      <c r="J723" s="103"/>
      <c r="K723" s="103"/>
      <c r="L723" s="103"/>
      <c r="M723" s="103"/>
      <c r="N723" s="103"/>
      <c r="O723" s="103"/>
      <c r="P723" s="103"/>
      <c r="Q723" s="103"/>
      <c r="R723" s="103"/>
      <c r="S723" s="103"/>
      <c r="T723" s="103"/>
      <c r="U723" s="103"/>
      <c r="V723" s="103"/>
    </row>
    <row r="724">
      <c r="A724" s="103"/>
      <c r="B724" s="161"/>
      <c r="C724" s="103"/>
      <c r="D724" s="161"/>
      <c r="E724" s="103"/>
      <c r="F724" s="161"/>
      <c r="G724" s="103"/>
      <c r="H724" s="103"/>
      <c r="I724" s="103"/>
      <c r="J724" s="103"/>
      <c r="K724" s="103"/>
      <c r="L724" s="103"/>
      <c r="M724" s="103"/>
      <c r="N724" s="103"/>
      <c r="O724" s="103"/>
      <c r="P724" s="103"/>
      <c r="Q724" s="103"/>
      <c r="R724" s="103"/>
      <c r="S724" s="103"/>
      <c r="T724" s="103"/>
      <c r="U724" s="103"/>
      <c r="V724" s="103"/>
    </row>
    <row r="725">
      <c r="A725" s="103"/>
      <c r="B725" s="161"/>
      <c r="C725" s="103"/>
      <c r="D725" s="161"/>
      <c r="E725" s="103"/>
      <c r="F725" s="161"/>
      <c r="G725" s="103"/>
      <c r="H725" s="103"/>
      <c r="I725" s="103"/>
      <c r="J725" s="103"/>
      <c r="K725" s="103"/>
      <c r="L725" s="103"/>
      <c r="M725" s="103"/>
      <c r="N725" s="103"/>
      <c r="O725" s="103"/>
      <c r="P725" s="103"/>
      <c r="Q725" s="103"/>
      <c r="R725" s="103"/>
      <c r="S725" s="103"/>
      <c r="T725" s="103"/>
      <c r="U725" s="103"/>
      <c r="V725" s="103"/>
    </row>
    <row r="726">
      <c r="A726" s="103"/>
      <c r="B726" s="161"/>
      <c r="C726" s="103"/>
      <c r="D726" s="161"/>
      <c r="E726" s="103"/>
      <c r="F726" s="161"/>
      <c r="G726" s="103"/>
      <c r="H726" s="103"/>
      <c r="I726" s="103"/>
      <c r="J726" s="103"/>
      <c r="K726" s="103"/>
      <c r="L726" s="103"/>
      <c r="M726" s="103"/>
      <c r="N726" s="103"/>
      <c r="O726" s="103"/>
      <c r="P726" s="103"/>
      <c r="Q726" s="103"/>
      <c r="R726" s="103"/>
      <c r="S726" s="103"/>
      <c r="T726" s="103"/>
      <c r="U726" s="103"/>
      <c r="V726" s="103"/>
    </row>
    <row r="727">
      <c r="A727" s="103"/>
      <c r="B727" s="161"/>
      <c r="C727" s="103"/>
      <c r="D727" s="161"/>
      <c r="E727" s="103"/>
      <c r="F727" s="161"/>
      <c r="G727" s="103"/>
      <c r="H727" s="103"/>
      <c r="I727" s="103"/>
      <c r="J727" s="103"/>
      <c r="K727" s="103"/>
      <c r="L727" s="103"/>
      <c r="M727" s="103"/>
      <c r="N727" s="103"/>
      <c r="O727" s="103"/>
      <c r="P727" s="103"/>
      <c r="Q727" s="103"/>
      <c r="R727" s="103"/>
      <c r="S727" s="103"/>
      <c r="T727" s="103"/>
      <c r="U727" s="103"/>
      <c r="V727" s="103"/>
    </row>
    <row r="728">
      <c r="A728" s="103"/>
      <c r="B728" s="161"/>
      <c r="C728" s="103"/>
      <c r="D728" s="161"/>
      <c r="E728" s="103"/>
      <c r="F728" s="161"/>
      <c r="G728" s="103"/>
      <c r="H728" s="103"/>
      <c r="I728" s="103"/>
      <c r="J728" s="103"/>
      <c r="K728" s="103"/>
      <c r="L728" s="103"/>
      <c r="M728" s="103"/>
      <c r="N728" s="103"/>
      <c r="O728" s="103"/>
      <c r="P728" s="103"/>
      <c r="Q728" s="103"/>
      <c r="R728" s="103"/>
      <c r="S728" s="103"/>
      <c r="T728" s="103"/>
      <c r="U728" s="103"/>
      <c r="V728" s="103"/>
    </row>
    <row r="729">
      <c r="A729" s="103"/>
      <c r="B729" s="161"/>
      <c r="C729" s="103"/>
      <c r="D729" s="161"/>
      <c r="E729" s="103"/>
      <c r="F729" s="161"/>
      <c r="G729" s="103"/>
      <c r="H729" s="103"/>
      <c r="I729" s="103"/>
      <c r="J729" s="103"/>
      <c r="K729" s="103"/>
      <c r="L729" s="103"/>
      <c r="M729" s="103"/>
      <c r="N729" s="103"/>
      <c r="O729" s="103"/>
      <c r="P729" s="103"/>
      <c r="Q729" s="103"/>
      <c r="R729" s="103"/>
      <c r="S729" s="103"/>
      <c r="T729" s="103"/>
      <c r="U729" s="103"/>
      <c r="V729" s="103"/>
    </row>
    <row r="730">
      <c r="A730" s="103"/>
      <c r="B730" s="161"/>
      <c r="C730" s="103"/>
      <c r="D730" s="161"/>
      <c r="E730" s="103"/>
      <c r="F730" s="161"/>
      <c r="G730" s="103"/>
      <c r="H730" s="103"/>
      <c r="I730" s="103"/>
      <c r="J730" s="103"/>
      <c r="K730" s="103"/>
      <c r="L730" s="103"/>
      <c r="M730" s="103"/>
      <c r="N730" s="103"/>
      <c r="O730" s="103"/>
      <c r="P730" s="103"/>
      <c r="Q730" s="103"/>
      <c r="R730" s="103"/>
      <c r="S730" s="103"/>
      <c r="T730" s="103"/>
      <c r="U730" s="103"/>
      <c r="V730" s="103"/>
    </row>
    <row r="731">
      <c r="A731" s="103"/>
      <c r="B731" s="161"/>
      <c r="C731" s="103"/>
      <c r="D731" s="161"/>
      <c r="E731" s="103"/>
      <c r="F731" s="161"/>
      <c r="G731" s="103"/>
      <c r="H731" s="103"/>
      <c r="I731" s="103"/>
      <c r="J731" s="103"/>
      <c r="K731" s="103"/>
      <c r="L731" s="103"/>
      <c r="M731" s="103"/>
      <c r="N731" s="103"/>
      <c r="O731" s="103"/>
      <c r="P731" s="103"/>
      <c r="Q731" s="103"/>
      <c r="R731" s="103"/>
      <c r="S731" s="103"/>
      <c r="T731" s="103"/>
      <c r="U731" s="103"/>
      <c r="V731" s="103"/>
    </row>
    <row r="732">
      <c r="A732" s="103"/>
      <c r="B732" s="161"/>
      <c r="C732" s="103"/>
      <c r="D732" s="161"/>
      <c r="E732" s="103"/>
      <c r="F732" s="161"/>
      <c r="G732" s="103"/>
      <c r="H732" s="103"/>
      <c r="I732" s="103"/>
      <c r="J732" s="103"/>
      <c r="K732" s="103"/>
      <c r="L732" s="103"/>
      <c r="M732" s="103"/>
      <c r="N732" s="103"/>
      <c r="O732" s="103"/>
      <c r="P732" s="103"/>
      <c r="Q732" s="103"/>
      <c r="R732" s="103"/>
      <c r="S732" s="103"/>
      <c r="T732" s="103"/>
      <c r="U732" s="103"/>
      <c r="V732" s="103"/>
    </row>
    <row r="733">
      <c r="A733" s="103"/>
      <c r="B733" s="161"/>
      <c r="C733" s="103"/>
      <c r="D733" s="161"/>
      <c r="E733" s="103"/>
      <c r="F733" s="161"/>
      <c r="G733" s="103"/>
      <c r="H733" s="103"/>
      <c r="I733" s="103"/>
      <c r="J733" s="103"/>
      <c r="K733" s="103"/>
      <c r="L733" s="103"/>
      <c r="M733" s="103"/>
      <c r="N733" s="103"/>
      <c r="O733" s="103"/>
      <c r="P733" s="103"/>
      <c r="Q733" s="103"/>
      <c r="R733" s="103"/>
      <c r="S733" s="103"/>
      <c r="T733" s="103"/>
      <c r="U733" s="103"/>
      <c r="V733" s="103"/>
    </row>
    <row r="734">
      <c r="A734" s="103"/>
      <c r="B734" s="161"/>
      <c r="C734" s="103"/>
      <c r="D734" s="161"/>
      <c r="E734" s="103"/>
      <c r="F734" s="161"/>
      <c r="G734" s="103"/>
      <c r="H734" s="103"/>
      <c r="I734" s="103"/>
      <c r="J734" s="103"/>
      <c r="K734" s="103"/>
      <c r="L734" s="103"/>
      <c r="M734" s="103"/>
      <c r="N734" s="103"/>
      <c r="O734" s="103"/>
      <c r="P734" s="103"/>
      <c r="Q734" s="103"/>
      <c r="R734" s="103"/>
      <c r="S734" s="103"/>
      <c r="T734" s="103"/>
      <c r="U734" s="103"/>
      <c r="V734" s="103"/>
    </row>
    <row r="735">
      <c r="A735" s="103"/>
      <c r="B735" s="161"/>
      <c r="C735" s="103"/>
      <c r="D735" s="161"/>
      <c r="E735" s="103"/>
      <c r="F735" s="161"/>
      <c r="G735" s="103"/>
      <c r="H735" s="103"/>
      <c r="I735" s="103"/>
      <c r="J735" s="103"/>
      <c r="K735" s="103"/>
      <c r="L735" s="103"/>
      <c r="M735" s="103"/>
      <c r="N735" s="103"/>
      <c r="O735" s="103"/>
      <c r="P735" s="103"/>
      <c r="Q735" s="103"/>
      <c r="R735" s="103"/>
      <c r="S735" s="103"/>
      <c r="T735" s="103"/>
      <c r="U735" s="103"/>
      <c r="V735" s="103"/>
    </row>
    <row r="736">
      <c r="A736" s="103"/>
      <c r="B736" s="161"/>
      <c r="C736" s="103"/>
      <c r="D736" s="161"/>
      <c r="E736" s="103"/>
      <c r="F736" s="161"/>
      <c r="G736" s="103"/>
      <c r="H736" s="103"/>
      <c r="I736" s="103"/>
      <c r="J736" s="103"/>
      <c r="K736" s="103"/>
      <c r="L736" s="103"/>
      <c r="M736" s="103"/>
      <c r="N736" s="103"/>
      <c r="O736" s="103"/>
      <c r="P736" s="103"/>
      <c r="Q736" s="103"/>
      <c r="R736" s="103"/>
      <c r="S736" s="103"/>
      <c r="T736" s="103"/>
      <c r="U736" s="103"/>
      <c r="V736" s="103"/>
    </row>
    <row r="737">
      <c r="A737" s="103"/>
      <c r="B737" s="161"/>
      <c r="C737" s="103"/>
      <c r="D737" s="161"/>
      <c r="E737" s="103"/>
      <c r="F737" s="161"/>
      <c r="G737" s="103"/>
      <c r="H737" s="103"/>
      <c r="I737" s="103"/>
      <c r="J737" s="103"/>
      <c r="K737" s="103"/>
      <c r="L737" s="103"/>
      <c r="M737" s="103"/>
      <c r="N737" s="103"/>
      <c r="O737" s="103"/>
      <c r="P737" s="103"/>
      <c r="Q737" s="103"/>
      <c r="R737" s="103"/>
      <c r="S737" s="103"/>
      <c r="T737" s="103"/>
      <c r="U737" s="103"/>
      <c r="V737" s="103"/>
    </row>
    <row r="738">
      <c r="A738" s="103"/>
      <c r="B738" s="161"/>
      <c r="C738" s="103"/>
      <c r="D738" s="161"/>
      <c r="E738" s="103"/>
      <c r="F738" s="161"/>
      <c r="G738" s="103"/>
      <c r="H738" s="103"/>
      <c r="I738" s="103"/>
      <c r="J738" s="103"/>
      <c r="K738" s="103"/>
      <c r="L738" s="103"/>
      <c r="M738" s="103"/>
      <c r="N738" s="103"/>
      <c r="O738" s="103"/>
      <c r="P738" s="103"/>
      <c r="Q738" s="103"/>
      <c r="R738" s="103"/>
      <c r="S738" s="103"/>
      <c r="T738" s="103"/>
      <c r="U738" s="103"/>
      <c r="V738" s="103"/>
    </row>
    <row r="739">
      <c r="A739" s="103"/>
      <c r="B739" s="161"/>
      <c r="C739" s="103"/>
      <c r="D739" s="161"/>
      <c r="E739" s="103"/>
      <c r="F739" s="161"/>
      <c r="G739" s="103"/>
      <c r="H739" s="103"/>
      <c r="I739" s="103"/>
      <c r="J739" s="103"/>
      <c r="K739" s="103"/>
      <c r="L739" s="103"/>
      <c r="M739" s="103"/>
      <c r="N739" s="103"/>
      <c r="O739" s="103"/>
      <c r="P739" s="103"/>
      <c r="Q739" s="103"/>
      <c r="R739" s="103"/>
      <c r="S739" s="103"/>
      <c r="T739" s="103"/>
      <c r="U739" s="103"/>
      <c r="V739" s="103"/>
    </row>
    <row r="740">
      <c r="A740" s="103"/>
      <c r="B740" s="161"/>
      <c r="C740" s="103"/>
      <c r="D740" s="161"/>
      <c r="E740" s="103"/>
      <c r="F740" s="161"/>
      <c r="G740" s="103"/>
      <c r="H740" s="103"/>
      <c r="I740" s="103"/>
      <c r="J740" s="103"/>
      <c r="K740" s="103"/>
      <c r="L740" s="103"/>
      <c r="M740" s="103"/>
      <c r="N740" s="103"/>
      <c r="O740" s="103"/>
      <c r="P740" s="103"/>
      <c r="Q740" s="103"/>
      <c r="R740" s="103"/>
      <c r="S740" s="103"/>
      <c r="T740" s="103"/>
      <c r="U740" s="103"/>
      <c r="V740" s="103"/>
    </row>
    <row r="741">
      <c r="A741" s="103"/>
      <c r="B741" s="161"/>
      <c r="C741" s="103"/>
      <c r="D741" s="161"/>
      <c r="E741" s="103"/>
      <c r="F741" s="161"/>
      <c r="G741" s="103"/>
      <c r="H741" s="103"/>
      <c r="I741" s="103"/>
      <c r="J741" s="103"/>
      <c r="K741" s="103"/>
      <c r="L741" s="103"/>
      <c r="M741" s="103"/>
      <c r="N741" s="103"/>
      <c r="O741" s="103"/>
      <c r="P741" s="103"/>
      <c r="Q741" s="103"/>
      <c r="R741" s="103"/>
      <c r="S741" s="103"/>
      <c r="T741" s="103"/>
      <c r="U741" s="103"/>
      <c r="V741" s="103"/>
    </row>
    <row r="742">
      <c r="A742" s="103"/>
      <c r="B742" s="161"/>
      <c r="C742" s="103"/>
      <c r="D742" s="161"/>
      <c r="E742" s="103"/>
      <c r="F742" s="161"/>
      <c r="G742" s="103"/>
      <c r="H742" s="103"/>
      <c r="I742" s="103"/>
      <c r="J742" s="103"/>
      <c r="K742" s="103"/>
      <c r="L742" s="103"/>
      <c r="M742" s="103"/>
      <c r="N742" s="103"/>
      <c r="O742" s="103"/>
      <c r="P742" s="103"/>
      <c r="Q742" s="103"/>
      <c r="R742" s="103"/>
      <c r="S742" s="103"/>
      <c r="T742" s="103"/>
      <c r="U742" s="103"/>
      <c r="V742" s="103"/>
    </row>
    <row r="743">
      <c r="A743" s="103"/>
      <c r="B743" s="161"/>
      <c r="C743" s="103"/>
      <c r="D743" s="161"/>
      <c r="E743" s="103"/>
      <c r="F743" s="161"/>
      <c r="G743" s="103"/>
      <c r="H743" s="103"/>
      <c r="I743" s="103"/>
      <c r="J743" s="103"/>
      <c r="K743" s="103"/>
      <c r="L743" s="103"/>
      <c r="M743" s="103"/>
      <c r="N743" s="103"/>
      <c r="O743" s="103"/>
      <c r="P743" s="103"/>
      <c r="Q743" s="103"/>
      <c r="R743" s="103"/>
      <c r="S743" s="103"/>
      <c r="T743" s="103"/>
      <c r="U743" s="103"/>
      <c r="V743" s="103"/>
    </row>
    <row r="744">
      <c r="A744" s="103"/>
      <c r="B744" s="161"/>
      <c r="C744" s="103"/>
      <c r="D744" s="161"/>
      <c r="E744" s="103"/>
      <c r="F744" s="161"/>
      <c r="G744" s="103"/>
      <c r="H744" s="103"/>
      <c r="I744" s="103"/>
      <c r="J744" s="103"/>
      <c r="K744" s="103"/>
      <c r="L744" s="103"/>
      <c r="M744" s="103"/>
      <c r="N744" s="103"/>
      <c r="O744" s="103"/>
      <c r="P744" s="103"/>
      <c r="Q744" s="103"/>
      <c r="R744" s="103"/>
      <c r="S744" s="103"/>
      <c r="T744" s="103"/>
      <c r="U744" s="103"/>
      <c r="V744" s="103"/>
    </row>
    <row r="745">
      <c r="A745" s="103"/>
      <c r="B745" s="161"/>
      <c r="C745" s="103"/>
      <c r="D745" s="161"/>
      <c r="E745" s="103"/>
      <c r="F745" s="161"/>
      <c r="G745" s="103"/>
      <c r="H745" s="103"/>
      <c r="I745" s="103"/>
      <c r="J745" s="103"/>
      <c r="K745" s="103"/>
      <c r="L745" s="103"/>
      <c r="M745" s="103"/>
      <c r="N745" s="103"/>
      <c r="O745" s="103"/>
      <c r="P745" s="103"/>
      <c r="Q745" s="103"/>
      <c r="R745" s="103"/>
      <c r="S745" s="103"/>
      <c r="T745" s="103"/>
      <c r="U745" s="103"/>
      <c r="V745" s="103"/>
    </row>
    <row r="746">
      <c r="A746" s="103"/>
      <c r="B746" s="161"/>
      <c r="C746" s="103"/>
      <c r="D746" s="161"/>
      <c r="E746" s="103"/>
      <c r="F746" s="161"/>
      <c r="G746" s="103"/>
      <c r="H746" s="103"/>
      <c r="I746" s="103"/>
      <c r="J746" s="103"/>
      <c r="K746" s="103"/>
      <c r="L746" s="103"/>
      <c r="M746" s="103"/>
      <c r="N746" s="103"/>
      <c r="O746" s="103"/>
      <c r="P746" s="103"/>
      <c r="Q746" s="103"/>
      <c r="R746" s="103"/>
      <c r="S746" s="103"/>
      <c r="T746" s="103"/>
      <c r="U746" s="103"/>
      <c r="V746" s="103"/>
    </row>
    <row r="747">
      <c r="A747" s="103"/>
      <c r="B747" s="161"/>
      <c r="C747" s="103"/>
      <c r="D747" s="161"/>
      <c r="E747" s="103"/>
      <c r="F747" s="161"/>
      <c r="G747" s="103"/>
      <c r="H747" s="103"/>
      <c r="I747" s="103"/>
      <c r="J747" s="103"/>
      <c r="K747" s="103"/>
      <c r="L747" s="103"/>
      <c r="M747" s="103"/>
      <c r="N747" s="103"/>
      <c r="O747" s="103"/>
      <c r="P747" s="103"/>
      <c r="Q747" s="103"/>
      <c r="R747" s="103"/>
      <c r="S747" s="103"/>
      <c r="T747" s="103"/>
      <c r="U747" s="103"/>
      <c r="V747" s="103"/>
    </row>
    <row r="748">
      <c r="A748" s="103"/>
      <c r="B748" s="161"/>
      <c r="C748" s="103"/>
      <c r="D748" s="161"/>
      <c r="E748" s="103"/>
      <c r="F748" s="161"/>
      <c r="G748" s="103"/>
      <c r="H748" s="103"/>
      <c r="I748" s="103"/>
      <c r="J748" s="103"/>
      <c r="K748" s="103"/>
      <c r="L748" s="103"/>
      <c r="M748" s="103"/>
      <c r="N748" s="103"/>
      <c r="O748" s="103"/>
      <c r="P748" s="103"/>
      <c r="Q748" s="103"/>
      <c r="R748" s="103"/>
      <c r="S748" s="103"/>
      <c r="T748" s="103"/>
      <c r="U748" s="103"/>
      <c r="V748" s="103"/>
    </row>
    <row r="749">
      <c r="A749" s="103"/>
      <c r="B749" s="161"/>
      <c r="C749" s="103"/>
      <c r="D749" s="161"/>
      <c r="E749" s="103"/>
      <c r="F749" s="161"/>
      <c r="G749" s="103"/>
      <c r="H749" s="103"/>
      <c r="I749" s="103"/>
      <c r="J749" s="103"/>
      <c r="K749" s="103"/>
      <c r="L749" s="103"/>
      <c r="M749" s="103"/>
      <c r="N749" s="103"/>
      <c r="O749" s="103"/>
      <c r="P749" s="103"/>
      <c r="Q749" s="103"/>
      <c r="R749" s="103"/>
      <c r="S749" s="103"/>
      <c r="T749" s="103"/>
      <c r="U749" s="103"/>
      <c r="V749" s="103"/>
    </row>
    <row r="750">
      <c r="A750" s="103"/>
      <c r="B750" s="161"/>
      <c r="C750" s="103"/>
      <c r="D750" s="161"/>
      <c r="E750" s="103"/>
      <c r="F750" s="161"/>
      <c r="G750" s="103"/>
      <c r="H750" s="103"/>
      <c r="I750" s="103"/>
      <c r="J750" s="103"/>
      <c r="K750" s="103"/>
      <c r="L750" s="103"/>
      <c r="M750" s="103"/>
      <c r="N750" s="103"/>
      <c r="O750" s="103"/>
      <c r="P750" s="103"/>
      <c r="Q750" s="103"/>
      <c r="R750" s="103"/>
      <c r="S750" s="103"/>
      <c r="T750" s="103"/>
      <c r="U750" s="103"/>
      <c r="V750" s="103"/>
    </row>
    <row r="751">
      <c r="A751" s="103"/>
      <c r="B751" s="161"/>
      <c r="C751" s="103"/>
      <c r="D751" s="161"/>
      <c r="E751" s="103"/>
      <c r="F751" s="161"/>
      <c r="G751" s="103"/>
      <c r="H751" s="103"/>
      <c r="I751" s="103"/>
      <c r="J751" s="103"/>
      <c r="K751" s="103"/>
      <c r="L751" s="103"/>
      <c r="M751" s="103"/>
      <c r="N751" s="103"/>
      <c r="O751" s="103"/>
      <c r="P751" s="103"/>
      <c r="Q751" s="103"/>
      <c r="R751" s="103"/>
      <c r="S751" s="103"/>
      <c r="T751" s="103"/>
      <c r="U751" s="103"/>
      <c r="V751" s="103"/>
    </row>
    <row r="752">
      <c r="A752" s="103"/>
      <c r="B752" s="161"/>
      <c r="C752" s="103"/>
      <c r="D752" s="161"/>
      <c r="E752" s="103"/>
      <c r="F752" s="161"/>
      <c r="G752" s="103"/>
      <c r="H752" s="103"/>
      <c r="I752" s="103"/>
      <c r="J752" s="103"/>
      <c r="K752" s="103"/>
      <c r="L752" s="103"/>
      <c r="M752" s="103"/>
      <c r="N752" s="103"/>
      <c r="O752" s="103"/>
      <c r="P752" s="103"/>
      <c r="Q752" s="103"/>
      <c r="R752" s="103"/>
      <c r="S752" s="103"/>
      <c r="T752" s="103"/>
      <c r="U752" s="103"/>
      <c r="V752" s="103"/>
    </row>
    <row r="753">
      <c r="A753" s="103"/>
      <c r="B753" s="161"/>
      <c r="C753" s="103"/>
      <c r="D753" s="161"/>
      <c r="E753" s="103"/>
      <c r="F753" s="161"/>
      <c r="G753" s="103"/>
      <c r="H753" s="103"/>
      <c r="I753" s="103"/>
      <c r="J753" s="103"/>
      <c r="K753" s="103"/>
      <c r="L753" s="103"/>
      <c r="M753" s="103"/>
      <c r="N753" s="103"/>
      <c r="O753" s="103"/>
      <c r="P753" s="103"/>
      <c r="Q753" s="103"/>
      <c r="R753" s="103"/>
      <c r="S753" s="103"/>
      <c r="T753" s="103"/>
      <c r="U753" s="103"/>
      <c r="V753" s="103"/>
    </row>
    <row r="754">
      <c r="A754" s="103"/>
      <c r="B754" s="161"/>
      <c r="C754" s="103"/>
      <c r="D754" s="161"/>
      <c r="E754" s="103"/>
      <c r="F754" s="161"/>
      <c r="G754" s="103"/>
      <c r="H754" s="103"/>
      <c r="I754" s="103"/>
      <c r="J754" s="103"/>
      <c r="K754" s="103"/>
      <c r="L754" s="103"/>
      <c r="M754" s="103"/>
      <c r="N754" s="103"/>
      <c r="O754" s="103"/>
      <c r="P754" s="103"/>
      <c r="Q754" s="103"/>
      <c r="R754" s="103"/>
      <c r="S754" s="103"/>
      <c r="T754" s="103"/>
      <c r="U754" s="103"/>
      <c r="V754" s="103"/>
    </row>
    <row r="755">
      <c r="A755" s="103"/>
      <c r="B755" s="161"/>
      <c r="C755" s="103"/>
      <c r="D755" s="161"/>
      <c r="E755" s="103"/>
      <c r="F755" s="161"/>
      <c r="G755" s="103"/>
      <c r="H755" s="103"/>
      <c r="I755" s="103"/>
      <c r="J755" s="103"/>
      <c r="K755" s="103"/>
      <c r="L755" s="103"/>
      <c r="M755" s="103"/>
      <c r="N755" s="103"/>
      <c r="O755" s="103"/>
      <c r="P755" s="103"/>
      <c r="Q755" s="103"/>
      <c r="R755" s="103"/>
      <c r="S755" s="103"/>
      <c r="T755" s="103"/>
      <c r="U755" s="103"/>
      <c r="V755" s="103"/>
    </row>
    <row r="756">
      <c r="A756" s="103"/>
      <c r="B756" s="161"/>
      <c r="C756" s="103"/>
      <c r="D756" s="161"/>
      <c r="E756" s="103"/>
      <c r="F756" s="161"/>
      <c r="G756" s="103"/>
      <c r="H756" s="103"/>
      <c r="I756" s="103"/>
      <c r="J756" s="103"/>
      <c r="K756" s="103"/>
      <c r="L756" s="103"/>
      <c r="M756" s="103"/>
      <c r="N756" s="103"/>
      <c r="O756" s="103"/>
      <c r="P756" s="103"/>
      <c r="Q756" s="103"/>
      <c r="R756" s="103"/>
      <c r="S756" s="103"/>
      <c r="T756" s="103"/>
      <c r="U756" s="103"/>
      <c r="V756" s="103"/>
    </row>
    <row r="757">
      <c r="A757" s="103"/>
      <c r="B757" s="161"/>
      <c r="C757" s="103"/>
      <c r="D757" s="161"/>
      <c r="E757" s="103"/>
      <c r="F757" s="161"/>
      <c r="G757" s="103"/>
      <c r="H757" s="103"/>
      <c r="I757" s="103"/>
      <c r="J757" s="103"/>
      <c r="K757" s="103"/>
      <c r="L757" s="103"/>
      <c r="M757" s="103"/>
      <c r="N757" s="103"/>
      <c r="O757" s="103"/>
      <c r="P757" s="103"/>
      <c r="Q757" s="103"/>
      <c r="R757" s="103"/>
      <c r="S757" s="103"/>
      <c r="T757" s="103"/>
      <c r="U757" s="103"/>
      <c r="V757" s="103"/>
    </row>
    <row r="758">
      <c r="A758" s="103"/>
      <c r="B758" s="161"/>
      <c r="C758" s="103"/>
      <c r="D758" s="161"/>
      <c r="E758" s="103"/>
      <c r="F758" s="161"/>
      <c r="G758" s="103"/>
      <c r="H758" s="103"/>
      <c r="I758" s="103"/>
      <c r="J758" s="103"/>
      <c r="K758" s="103"/>
      <c r="L758" s="103"/>
      <c r="M758" s="103"/>
      <c r="N758" s="103"/>
      <c r="O758" s="103"/>
      <c r="P758" s="103"/>
      <c r="Q758" s="103"/>
      <c r="R758" s="103"/>
      <c r="S758" s="103"/>
      <c r="T758" s="103"/>
      <c r="U758" s="103"/>
      <c r="V758" s="103"/>
    </row>
    <row r="759">
      <c r="A759" s="103"/>
      <c r="B759" s="161"/>
      <c r="C759" s="103"/>
      <c r="D759" s="161"/>
      <c r="E759" s="103"/>
      <c r="F759" s="161"/>
      <c r="G759" s="103"/>
      <c r="H759" s="103"/>
      <c r="I759" s="103"/>
      <c r="J759" s="103"/>
      <c r="K759" s="103"/>
      <c r="L759" s="103"/>
      <c r="M759" s="103"/>
      <c r="N759" s="103"/>
      <c r="O759" s="103"/>
      <c r="P759" s="103"/>
      <c r="Q759" s="103"/>
      <c r="R759" s="103"/>
      <c r="S759" s="103"/>
      <c r="T759" s="103"/>
      <c r="U759" s="103"/>
      <c r="V759" s="103"/>
    </row>
    <row r="760">
      <c r="A760" s="103"/>
      <c r="B760" s="161"/>
      <c r="C760" s="103"/>
      <c r="D760" s="161"/>
      <c r="E760" s="103"/>
      <c r="F760" s="161"/>
      <c r="G760" s="103"/>
      <c r="H760" s="103"/>
      <c r="I760" s="103"/>
      <c r="J760" s="103"/>
      <c r="K760" s="103"/>
      <c r="L760" s="103"/>
      <c r="M760" s="103"/>
      <c r="N760" s="103"/>
      <c r="O760" s="103"/>
      <c r="P760" s="103"/>
      <c r="Q760" s="103"/>
      <c r="R760" s="103"/>
      <c r="S760" s="103"/>
      <c r="T760" s="103"/>
      <c r="U760" s="103"/>
      <c r="V760" s="103"/>
    </row>
    <row r="761">
      <c r="A761" s="103"/>
      <c r="B761" s="161"/>
      <c r="C761" s="103"/>
      <c r="D761" s="161"/>
      <c r="E761" s="103"/>
      <c r="F761" s="161"/>
      <c r="G761" s="103"/>
      <c r="H761" s="103"/>
      <c r="I761" s="103"/>
      <c r="J761" s="103"/>
      <c r="K761" s="103"/>
      <c r="L761" s="103"/>
      <c r="M761" s="103"/>
      <c r="N761" s="103"/>
      <c r="O761" s="103"/>
      <c r="P761" s="103"/>
      <c r="Q761" s="103"/>
      <c r="R761" s="103"/>
      <c r="S761" s="103"/>
      <c r="T761" s="103"/>
      <c r="U761" s="103"/>
      <c r="V761" s="103"/>
    </row>
    <row r="762">
      <c r="A762" s="103"/>
      <c r="B762" s="161"/>
      <c r="C762" s="103"/>
      <c r="D762" s="161"/>
      <c r="E762" s="103"/>
      <c r="F762" s="161"/>
      <c r="G762" s="103"/>
      <c r="H762" s="103"/>
      <c r="I762" s="103"/>
      <c r="J762" s="103"/>
      <c r="K762" s="103"/>
      <c r="L762" s="103"/>
      <c r="M762" s="103"/>
      <c r="N762" s="103"/>
      <c r="O762" s="103"/>
      <c r="P762" s="103"/>
      <c r="Q762" s="103"/>
      <c r="R762" s="103"/>
      <c r="S762" s="103"/>
      <c r="T762" s="103"/>
      <c r="U762" s="103"/>
      <c r="V762" s="103"/>
    </row>
    <row r="763">
      <c r="A763" s="103"/>
      <c r="B763" s="161"/>
      <c r="C763" s="103"/>
      <c r="D763" s="161"/>
      <c r="E763" s="103"/>
      <c r="F763" s="161"/>
      <c r="G763" s="103"/>
      <c r="H763" s="103"/>
      <c r="I763" s="103"/>
      <c r="J763" s="103"/>
      <c r="K763" s="103"/>
      <c r="L763" s="103"/>
      <c r="M763" s="103"/>
      <c r="N763" s="103"/>
      <c r="O763" s="103"/>
      <c r="P763" s="103"/>
      <c r="Q763" s="103"/>
      <c r="R763" s="103"/>
      <c r="S763" s="103"/>
      <c r="T763" s="103"/>
      <c r="U763" s="103"/>
      <c r="V763" s="103"/>
    </row>
    <row r="764">
      <c r="A764" s="103"/>
      <c r="B764" s="161"/>
      <c r="C764" s="103"/>
      <c r="D764" s="161"/>
      <c r="E764" s="103"/>
      <c r="F764" s="161"/>
      <c r="G764" s="103"/>
      <c r="H764" s="103"/>
      <c r="I764" s="103"/>
      <c r="J764" s="103"/>
      <c r="K764" s="103"/>
      <c r="L764" s="103"/>
      <c r="M764" s="103"/>
      <c r="N764" s="103"/>
      <c r="O764" s="103"/>
      <c r="P764" s="103"/>
      <c r="Q764" s="103"/>
      <c r="R764" s="103"/>
      <c r="S764" s="103"/>
      <c r="T764" s="103"/>
      <c r="U764" s="103"/>
      <c r="V764" s="103"/>
    </row>
    <row r="765">
      <c r="A765" s="103"/>
      <c r="B765" s="161"/>
      <c r="C765" s="103"/>
      <c r="D765" s="161"/>
      <c r="E765" s="103"/>
      <c r="F765" s="161"/>
      <c r="G765" s="103"/>
      <c r="H765" s="103"/>
      <c r="I765" s="103"/>
      <c r="J765" s="103"/>
      <c r="K765" s="103"/>
      <c r="L765" s="103"/>
      <c r="M765" s="103"/>
      <c r="N765" s="103"/>
      <c r="O765" s="103"/>
      <c r="P765" s="103"/>
      <c r="Q765" s="103"/>
      <c r="R765" s="103"/>
      <c r="S765" s="103"/>
      <c r="T765" s="103"/>
      <c r="U765" s="103"/>
      <c r="V765" s="103"/>
    </row>
    <row r="766">
      <c r="A766" s="103"/>
      <c r="B766" s="161"/>
      <c r="C766" s="103"/>
      <c r="D766" s="161"/>
      <c r="E766" s="103"/>
      <c r="F766" s="161"/>
      <c r="G766" s="103"/>
      <c r="H766" s="103"/>
      <c r="I766" s="103"/>
      <c r="J766" s="103"/>
      <c r="K766" s="103"/>
      <c r="L766" s="103"/>
      <c r="M766" s="103"/>
      <c r="N766" s="103"/>
      <c r="O766" s="103"/>
      <c r="P766" s="103"/>
      <c r="Q766" s="103"/>
      <c r="R766" s="103"/>
      <c r="S766" s="103"/>
      <c r="T766" s="103"/>
      <c r="U766" s="103"/>
      <c r="V766" s="103"/>
    </row>
    <row r="767">
      <c r="A767" s="103"/>
      <c r="B767" s="161"/>
      <c r="C767" s="103"/>
      <c r="D767" s="161"/>
      <c r="E767" s="103"/>
      <c r="F767" s="161"/>
      <c r="G767" s="103"/>
      <c r="H767" s="103"/>
      <c r="I767" s="103"/>
      <c r="J767" s="103"/>
      <c r="K767" s="103"/>
      <c r="L767" s="103"/>
      <c r="M767" s="103"/>
      <c r="N767" s="103"/>
      <c r="O767" s="103"/>
      <c r="P767" s="103"/>
      <c r="Q767" s="103"/>
      <c r="R767" s="103"/>
      <c r="S767" s="103"/>
      <c r="T767" s="103"/>
      <c r="U767" s="103"/>
      <c r="V767" s="103"/>
    </row>
    <row r="768">
      <c r="A768" s="103"/>
      <c r="B768" s="161"/>
      <c r="C768" s="103"/>
      <c r="D768" s="161"/>
      <c r="E768" s="103"/>
      <c r="F768" s="161"/>
      <c r="G768" s="103"/>
      <c r="H768" s="103"/>
      <c r="I768" s="103"/>
      <c r="J768" s="103"/>
      <c r="K768" s="103"/>
      <c r="L768" s="103"/>
      <c r="M768" s="103"/>
      <c r="N768" s="103"/>
      <c r="O768" s="103"/>
      <c r="P768" s="103"/>
      <c r="Q768" s="103"/>
      <c r="R768" s="103"/>
      <c r="S768" s="103"/>
      <c r="T768" s="103"/>
      <c r="U768" s="103"/>
      <c r="V768" s="103"/>
    </row>
    <row r="769">
      <c r="A769" s="103"/>
      <c r="B769" s="161"/>
      <c r="C769" s="103"/>
      <c r="D769" s="161"/>
      <c r="E769" s="103"/>
      <c r="F769" s="161"/>
      <c r="G769" s="103"/>
      <c r="H769" s="103"/>
      <c r="I769" s="103"/>
      <c r="J769" s="103"/>
      <c r="K769" s="103"/>
      <c r="L769" s="103"/>
      <c r="M769" s="103"/>
      <c r="N769" s="103"/>
      <c r="O769" s="103"/>
      <c r="P769" s="103"/>
      <c r="Q769" s="103"/>
      <c r="R769" s="103"/>
      <c r="S769" s="103"/>
      <c r="T769" s="103"/>
      <c r="U769" s="103"/>
      <c r="V769" s="103"/>
    </row>
    <row r="770">
      <c r="A770" s="103"/>
      <c r="B770" s="161"/>
      <c r="C770" s="103"/>
      <c r="D770" s="161"/>
      <c r="E770" s="103"/>
      <c r="F770" s="161"/>
      <c r="G770" s="103"/>
      <c r="H770" s="103"/>
      <c r="I770" s="103"/>
      <c r="J770" s="103"/>
      <c r="K770" s="103"/>
      <c r="L770" s="103"/>
      <c r="M770" s="103"/>
      <c r="N770" s="103"/>
      <c r="O770" s="103"/>
      <c r="P770" s="103"/>
      <c r="Q770" s="103"/>
      <c r="R770" s="103"/>
      <c r="S770" s="103"/>
      <c r="T770" s="103"/>
      <c r="U770" s="103"/>
      <c r="V770" s="103"/>
    </row>
    <row r="771">
      <c r="A771" s="103"/>
      <c r="B771" s="161"/>
      <c r="C771" s="103"/>
      <c r="D771" s="161"/>
      <c r="E771" s="103"/>
      <c r="F771" s="161"/>
      <c r="G771" s="103"/>
      <c r="H771" s="103"/>
      <c r="I771" s="103"/>
      <c r="J771" s="103"/>
      <c r="K771" s="103"/>
      <c r="L771" s="103"/>
      <c r="M771" s="103"/>
      <c r="N771" s="103"/>
      <c r="O771" s="103"/>
      <c r="P771" s="103"/>
      <c r="Q771" s="103"/>
      <c r="R771" s="103"/>
      <c r="S771" s="103"/>
      <c r="T771" s="103"/>
      <c r="U771" s="103"/>
      <c r="V771" s="103"/>
    </row>
    <row r="772">
      <c r="A772" s="103"/>
      <c r="B772" s="161"/>
      <c r="C772" s="103"/>
      <c r="D772" s="161"/>
      <c r="E772" s="103"/>
      <c r="F772" s="161"/>
      <c r="G772" s="103"/>
      <c r="H772" s="103"/>
      <c r="I772" s="103"/>
      <c r="J772" s="103"/>
      <c r="K772" s="103"/>
      <c r="L772" s="103"/>
      <c r="M772" s="103"/>
      <c r="N772" s="103"/>
      <c r="O772" s="103"/>
      <c r="P772" s="103"/>
      <c r="Q772" s="103"/>
      <c r="R772" s="103"/>
      <c r="S772" s="103"/>
      <c r="T772" s="103"/>
      <c r="U772" s="103"/>
      <c r="V772" s="103"/>
    </row>
    <row r="773">
      <c r="A773" s="103"/>
      <c r="B773" s="161"/>
      <c r="C773" s="103"/>
      <c r="D773" s="161"/>
      <c r="E773" s="103"/>
      <c r="F773" s="161"/>
      <c r="G773" s="103"/>
      <c r="H773" s="103"/>
      <c r="I773" s="103"/>
      <c r="J773" s="103"/>
      <c r="K773" s="103"/>
      <c r="L773" s="103"/>
      <c r="M773" s="103"/>
      <c r="N773" s="103"/>
      <c r="O773" s="103"/>
      <c r="P773" s="103"/>
      <c r="Q773" s="103"/>
      <c r="R773" s="103"/>
      <c r="S773" s="103"/>
      <c r="T773" s="103"/>
      <c r="U773" s="103"/>
      <c r="V773" s="103"/>
    </row>
    <row r="774">
      <c r="A774" s="103"/>
      <c r="B774" s="161"/>
      <c r="C774" s="103"/>
      <c r="D774" s="161"/>
      <c r="E774" s="103"/>
      <c r="F774" s="161"/>
      <c r="G774" s="103"/>
      <c r="H774" s="103"/>
      <c r="I774" s="103"/>
      <c r="J774" s="103"/>
      <c r="K774" s="103"/>
      <c r="L774" s="103"/>
      <c r="M774" s="103"/>
      <c r="N774" s="103"/>
      <c r="O774" s="103"/>
      <c r="P774" s="103"/>
      <c r="Q774" s="103"/>
      <c r="R774" s="103"/>
      <c r="S774" s="103"/>
      <c r="T774" s="103"/>
      <c r="U774" s="103"/>
      <c r="V774" s="103"/>
    </row>
    <row r="775">
      <c r="A775" s="103"/>
      <c r="B775" s="161"/>
      <c r="C775" s="103"/>
      <c r="D775" s="161"/>
      <c r="E775" s="103"/>
      <c r="F775" s="161"/>
      <c r="G775" s="103"/>
      <c r="H775" s="103"/>
      <c r="I775" s="103"/>
      <c r="J775" s="103"/>
      <c r="K775" s="103"/>
      <c r="L775" s="103"/>
      <c r="M775" s="103"/>
      <c r="N775" s="103"/>
      <c r="O775" s="103"/>
      <c r="P775" s="103"/>
      <c r="Q775" s="103"/>
      <c r="R775" s="103"/>
      <c r="S775" s="103"/>
      <c r="T775" s="103"/>
      <c r="U775" s="103"/>
      <c r="V775" s="103"/>
    </row>
    <row r="776">
      <c r="A776" s="103"/>
      <c r="B776" s="161"/>
      <c r="C776" s="103"/>
      <c r="D776" s="161"/>
      <c r="E776" s="103"/>
      <c r="F776" s="161"/>
      <c r="G776" s="103"/>
      <c r="H776" s="103"/>
      <c r="I776" s="103"/>
      <c r="J776" s="103"/>
      <c r="K776" s="103"/>
      <c r="L776" s="103"/>
      <c r="M776" s="103"/>
      <c r="N776" s="103"/>
      <c r="O776" s="103"/>
      <c r="P776" s="103"/>
      <c r="Q776" s="103"/>
      <c r="R776" s="103"/>
      <c r="S776" s="103"/>
      <c r="T776" s="103"/>
      <c r="U776" s="103"/>
      <c r="V776" s="103"/>
    </row>
    <row r="777">
      <c r="A777" s="103"/>
      <c r="B777" s="161"/>
      <c r="C777" s="103"/>
      <c r="D777" s="161"/>
      <c r="E777" s="103"/>
      <c r="F777" s="161"/>
      <c r="G777" s="103"/>
      <c r="H777" s="103"/>
      <c r="I777" s="103"/>
      <c r="J777" s="103"/>
      <c r="K777" s="103"/>
      <c r="L777" s="103"/>
      <c r="M777" s="103"/>
      <c r="N777" s="103"/>
      <c r="O777" s="103"/>
      <c r="P777" s="103"/>
      <c r="Q777" s="103"/>
      <c r="R777" s="103"/>
      <c r="S777" s="103"/>
      <c r="T777" s="103"/>
      <c r="U777" s="103"/>
      <c r="V777" s="103"/>
    </row>
    <row r="778">
      <c r="A778" s="103"/>
      <c r="B778" s="161"/>
      <c r="C778" s="103"/>
      <c r="D778" s="161"/>
      <c r="E778" s="103"/>
      <c r="F778" s="161"/>
      <c r="G778" s="103"/>
      <c r="H778" s="103"/>
      <c r="I778" s="103"/>
      <c r="J778" s="103"/>
      <c r="K778" s="103"/>
      <c r="L778" s="103"/>
      <c r="M778" s="103"/>
      <c r="N778" s="103"/>
      <c r="O778" s="103"/>
      <c r="P778" s="103"/>
      <c r="Q778" s="103"/>
      <c r="R778" s="103"/>
      <c r="S778" s="103"/>
      <c r="T778" s="103"/>
      <c r="U778" s="103"/>
      <c r="V778" s="103"/>
    </row>
    <row r="779">
      <c r="A779" s="103"/>
      <c r="B779" s="161"/>
      <c r="C779" s="103"/>
      <c r="D779" s="161"/>
      <c r="E779" s="103"/>
      <c r="F779" s="161"/>
      <c r="G779" s="103"/>
      <c r="H779" s="103"/>
      <c r="I779" s="103"/>
      <c r="J779" s="103"/>
      <c r="K779" s="103"/>
      <c r="L779" s="103"/>
      <c r="M779" s="103"/>
      <c r="N779" s="103"/>
      <c r="O779" s="103"/>
      <c r="P779" s="103"/>
      <c r="Q779" s="103"/>
      <c r="R779" s="103"/>
      <c r="S779" s="103"/>
      <c r="T779" s="103"/>
      <c r="U779" s="103"/>
      <c r="V779" s="103"/>
    </row>
    <row r="780">
      <c r="A780" s="103"/>
      <c r="B780" s="161"/>
      <c r="C780" s="103"/>
      <c r="D780" s="161"/>
      <c r="E780" s="103"/>
      <c r="F780" s="161"/>
      <c r="G780" s="103"/>
      <c r="H780" s="103"/>
      <c r="I780" s="103"/>
      <c r="J780" s="103"/>
      <c r="K780" s="103"/>
      <c r="L780" s="103"/>
      <c r="M780" s="103"/>
      <c r="N780" s="103"/>
      <c r="O780" s="103"/>
      <c r="P780" s="103"/>
      <c r="Q780" s="103"/>
      <c r="R780" s="103"/>
      <c r="S780" s="103"/>
      <c r="T780" s="103"/>
      <c r="U780" s="103"/>
      <c r="V780" s="103"/>
    </row>
    <row r="781">
      <c r="A781" s="103"/>
      <c r="B781" s="161"/>
      <c r="C781" s="103"/>
      <c r="D781" s="161"/>
      <c r="E781" s="103"/>
      <c r="F781" s="161"/>
      <c r="G781" s="103"/>
      <c r="H781" s="103"/>
      <c r="I781" s="103"/>
      <c r="J781" s="103"/>
      <c r="K781" s="103"/>
      <c r="L781" s="103"/>
      <c r="M781" s="103"/>
      <c r="N781" s="103"/>
      <c r="O781" s="103"/>
      <c r="P781" s="103"/>
      <c r="Q781" s="103"/>
      <c r="R781" s="103"/>
      <c r="S781" s="103"/>
      <c r="T781" s="103"/>
      <c r="U781" s="103"/>
      <c r="V781" s="103"/>
    </row>
    <row r="782">
      <c r="A782" s="103"/>
      <c r="B782" s="161"/>
      <c r="C782" s="103"/>
      <c r="D782" s="161"/>
      <c r="E782" s="103"/>
      <c r="F782" s="161"/>
      <c r="G782" s="103"/>
      <c r="H782" s="103"/>
      <c r="I782" s="103"/>
      <c r="J782" s="103"/>
      <c r="K782" s="103"/>
      <c r="L782" s="103"/>
      <c r="M782" s="103"/>
      <c r="N782" s="103"/>
      <c r="O782" s="103"/>
      <c r="P782" s="103"/>
      <c r="Q782" s="103"/>
      <c r="R782" s="103"/>
      <c r="S782" s="103"/>
      <c r="T782" s="103"/>
      <c r="U782" s="103"/>
      <c r="V782" s="103"/>
    </row>
    <row r="783">
      <c r="A783" s="103"/>
      <c r="B783" s="161"/>
      <c r="C783" s="103"/>
      <c r="D783" s="161"/>
      <c r="E783" s="103"/>
      <c r="F783" s="161"/>
      <c r="G783" s="103"/>
      <c r="H783" s="103"/>
      <c r="I783" s="103"/>
      <c r="J783" s="103"/>
      <c r="K783" s="103"/>
      <c r="L783" s="103"/>
      <c r="M783" s="103"/>
      <c r="N783" s="103"/>
      <c r="O783" s="103"/>
      <c r="P783" s="103"/>
      <c r="Q783" s="103"/>
      <c r="R783" s="103"/>
      <c r="S783" s="103"/>
      <c r="T783" s="103"/>
      <c r="U783" s="103"/>
      <c r="V783" s="103"/>
    </row>
    <row r="784">
      <c r="A784" s="103"/>
      <c r="B784" s="161"/>
      <c r="C784" s="103"/>
      <c r="D784" s="161"/>
      <c r="E784" s="103"/>
      <c r="F784" s="161"/>
      <c r="G784" s="103"/>
      <c r="H784" s="103"/>
      <c r="I784" s="103"/>
      <c r="J784" s="103"/>
      <c r="K784" s="103"/>
      <c r="L784" s="103"/>
      <c r="M784" s="103"/>
      <c r="N784" s="103"/>
      <c r="O784" s="103"/>
      <c r="P784" s="103"/>
      <c r="Q784" s="103"/>
      <c r="R784" s="103"/>
      <c r="S784" s="103"/>
      <c r="T784" s="103"/>
      <c r="U784" s="103"/>
      <c r="V784" s="103"/>
    </row>
    <row r="785">
      <c r="A785" s="103"/>
      <c r="B785" s="161"/>
      <c r="C785" s="103"/>
      <c r="D785" s="161"/>
      <c r="E785" s="103"/>
      <c r="F785" s="161"/>
      <c r="G785" s="103"/>
      <c r="H785" s="103"/>
      <c r="I785" s="103"/>
      <c r="J785" s="103"/>
      <c r="K785" s="103"/>
      <c r="L785" s="103"/>
      <c r="M785" s="103"/>
      <c r="N785" s="103"/>
      <c r="O785" s="103"/>
      <c r="P785" s="103"/>
      <c r="Q785" s="103"/>
      <c r="R785" s="103"/>
      <c r="S785" s="103"/>
      <c r="T785" s="103"/>
      <c r="U785" s="103"/>
      <c r="V785" s="103"/>
    </row>
    <row r="786">
      <c r="A786" s="103"/>
      <c r="B786" s="161"/>
      <c r="C786" s="103"/>
      <c r="D786" s="161"/>
      <c r="E786" s="103"/>
      <c r="F786" s="161"/>
      <c r="G786" s="103"/>
      <c r="H786" s="103"/>
      <c r="I786" s="103"/>
      <c r="J786" s="103"/>
      <c r="K786" s="103"/>
      <c r="L786" s="103"/>
      <c r="M786" s="103"/>
      <c r="N786" s="103"/>
      <c r="O786" s="103"/>
      <c r="P786" s="103"/>
      <c r="Q786" s="103"/>
      <c r="R786" s="103"/>
      <c r="S786" s="103"/>
      <c r="T786" s="103"/>
      <c r="U786" s="103"/>
      <c r="V786" s="103"/>
    </row>
    <row r="787">
      <c r="A787" s="103"/>
      <c r="B787" s="161"/>
      <c r="C787" s="103"/>
      <c r="D787" s="161"/>
      <c r="E787" s="103"/>
      <c r="F787" s="161"/>
      <c r="G787" s="103"/>
      <c r="H787" s="103"/>
      <c r="I787" s="103"/>
      <c r="J787" s="103"/>
      <c r="K787" s="103"/>
      <c r="L787" s="103"/>
      <c r="M787" s="103"/>
      <c r="N787" s="103"/>
      <c r="O787" s="103"/>
      <c r="P787" s="103"/>
      <c r="Q787" s="103"/>
      <c r="R787" s="103"/>
      <c r="S787" s="103"/>
      <c r="T787" s="103"/>
      <c r="U787" s="103"/>
      <c r="V787" s="103"/>
    </row>
    <row r="788">
      <c r="A788" s="103"/>
      <c r="B788" s="161"/>
      <c r="C788" s="103"/>
      <c r="D788" s="161"/>
      <c r="E788" s="103"/>
      <c r="F788" s="161"/>
      <c r="G788" s="103"/>
      <c r="H788" s="103"/>
      <c r="I788" s="103"/>
      <c r="J788" s="103"/>
      <c r="K788" s="103"/>
      <c r="L788" s="103"/>
      <c r="M788" s="103"/>
      <c r="N788" s="103"/>
      <c r="O788" s="103"/>
      <c r="P788" s="103"/>
      <c r="Q788" s="103"/>
      <c r="R788" s="103"/>
      <c r="S788" s="103"/>
      <c r="T788" s="103"/>
      <c r="U788" s="103"/>
      <c r="V788" s="103"/>
    </row>
    <row r="789">
      <c r="A789" s="103"/>
      <c r="B789" s="161"/>
      <c r="C789" s="103"/>
      <c r="D789" s="161"/>
      <c r="E789" s="103"/>
      <c r="F789" s="161"/>
      <c r="G789" s="103"/>
      <c r="H789" s="103"/>
      <c r="I789" s="103"/>
      <c r="J789" s="103"/>
      <c r="K789" s="103"/>
      <c r="L789" s="103"/>
      <c r="M789" s="103"/>
      <c r="N789" s="103"/>
      <c r="O789" s="103"/>
      <c r="P789" s="103"/>
      <c r="Q789" s="103"/>
      <c r="R789" s="103"/>
      <c r="S789" s="103"/>
      <c r="T789" s="103"/>
      <c r="U789" s="103"/>
      <c r="V789" s="103"/>
    </row>
    <row r="790">
      <c r="A790" s="103"/>
      <c r="B790" s="161"/>
      <c r="C790" s="103"/>
      <c r="D790" s="161"/>
      <c r="E790" s="103"/>
      <c r="F790" s="161"/>
      <c r="G790" s="103"/>
      <c r="H790" s="103"/>
      <c r="I790" s="103"/>
      <c r="J790" s="103"/>
      <c r="K790" s="103"/>
      <c r="L790" s="103"/>
      <c r="M790" s="103"/>
      <c r="N790" s="103"/>
      <c r="O790" s="103"/>
      <c r="P790" s="103"/>
      <c r="Q790" s="103"/>
      <c r="R790" s="103"/>
      <c r="S790" s="103"/>
      <c r="T790" s="103"/>
      <c r="U790" s="103"/>
      <c r="V790" s="103"/>
    </row>
    <row r="791">
      <c r="A791" s="103"/>
      <c r="B791" s="161"/>
      <c r="C791" s="103"/>
      <c r="D791" s="161"/>
      <c r="E791" s="103"/>
      <c r="F791" s="161"/>
      <c r="G791" s="103"/>
      <c r="H791" s="103"/>
      <c r="I791" s="103"/>
      <c r="J791" s="103"/>
      <c r="K791" s="103"/>
      <c r="L791" s="103"/>
      <c r="M791" s="103"/>
      <c r="N791" s="103"/>
      <c r="O791" s="103"/>
      <c r="P791" s="103"/>
      <c r="Q791" s="103"/>
      <c r="R791" s="103"/>
      <c r="S791" s="103"/>
      <c r="T791" s="103"/>
      <c r="U791" s="103"/>
      <c r="V791" s="103"/>
    </row>
    <row r="792">
      <c r="A792" s="103"/>
      <c r="B792" s="161"/>
      <c r="C792" s="103"/>
      <c r="D792" s="161"/>
      <c r="E792" s="103"/>
      <c r="F792" s="161"/>
      <c r="G792" s="103"/>
      <c r="H792" s="103"/>
      <c r="I792" s="103"/>
      <c r="J792" s="103"/>
      <c r="K792" s="103"/>
      <c r="L792" s="103"/>
      <c r="M792" s="103"/>
      <c r="N792" s="103"/>
      <c r="O792" s="103"/>
      <c r="P792" s="103"/>
      <c r="Q792" s="103"/>
      <c r="R792" s="103"/>
      <c r="S792" s="103"/>
      <c r="T792" s="103"/>
      <c r="U792" s="103"/>
      <c r="V792" s="103"/>
    </row>
    <row r="793">
      <c r="A793" s="103"/>
      <c r="B793" s="161"/>
      <c r="C793" s="103"/>
      <c r="D793" s="161"/>
      <c r="E793" s="103"/>
      <c r="F793" s="161"/>
      <c r="G793" s="103"/>
      <c r="H793" s="103"/>
      <c r="I793" s="103"/>
      <c r="J793" s="103"/>
      <c r="K793" s="103"/>
      <c r="L793" s="103"/>
      <c r="M793" s="103"/>
      <c r="N793" s="103"/>
      <c r="O793" s="103"/>
      <c r="P793" s="103"/>
      <c r="Q793" s="103"/>
      <c r="R793" s="103"/>
      <c r="S793" s="103"/>
      <c r="T793" s="103"/>
      <c r="U793" s="103"/>
      <c r="V793" s="103"/>
    </row>
    <row r="794">
      <c r="A794" s="103"/>
      <c r="B794" s="161"/>
      <c r="C794" s="103"/>
      <c r="D794" s="161"/>
      <c r="E794" s="103"/>
      <c r="F794" s="161"/>
      <c r="G794" s="103"/>
      <c r="H794" s="103"/>
      <c r="I794" s="103"/>
      <c r="J794" s="103"/>
      <c r="K794" s="103"/>
      <c r="L794" s="103"/>
      <c r="M794" s="103"/>
      <c r="N794" s="103"/>
      <c r="O794" s="103"/>
      <c r="P794" s="103"/>
      <c r="Q794" s="103"/>
      <c r="R794" s="103"/>
      <c r="S794" s="103"/>
      <c r="T794" s="103"/>
      <c r="U794" s="103"/>
      <c r="V794" s="103"/>
    </row>
    <row r="795">
      <c r="A795" s="103"/>
      <c r="B795" s="161"/>
      <c r="C795" s="103"/>
      <c r="D795" s="161"/>
      <c r="E795" s="103"/>
      <c r="F795" s="161"/>
      <c r="G795" s="103"/>
      <c r="H795" s="103"/>
      <c r="I795" s="103"/>
      <c r="J795" s="103"/>
      <c r="K795" s="103"/>
      <c r="L795" s="103"/>
      <c r="M795" s="103"/>
      <c r="N795" s="103"/>
      <c r="O795" s="103"/>
      <c r="P795" s="103"/>
      <c r="Q795" s="103"/>
      <c r="R795" s="103"/>
      <c r="S795" s="103"/>
      <c r="T795" s="103"/>
      <c r="U795" s="103"/>
      <c r="V795" s="103"/>
    </row>
    <row r="796">
      <c r="A796" s="103"/>
      <c r="B796" s="161"/>
      <c r="C796" s="103"/>
      <c r="D796" s="161"/>
      <c r="E796" s="103"/>
      <c r="F796" s="161"/>
      <c r="G796" s="103"/>
      <c r="H796" s="103"/>
      <c r="I796" s="103"/>
      <c r="J796" s="103"/>
      <c r="K796" s="103"/>
      <c r="L796" s="103"/>
      <c r="M796" s="103"/>
      <c r="N796" s="103"/>
      <c r="O796" s="103"/>
      <c r="P796" s="103"/>
      <c r="Q796" s="103"/>
      <c r="R796" s="103"/>
      <c r="S796" s="103"/>
      <c r="T796" s="103"/>
      <c r="U796" s="103"/>
      <c r="V796" s="103"/>
    </row>
    <row r="797">
      <c r="A797" s="103"/>
      <c r="B797" s="161"/>
      <c r="C797" s="103"/>
      <c r="D797" s="161"/>
      <c r="E797" s="103"/>
      <c r="F797" s="161"/>
      <c r="G797" s="103"/>
      <c r="H797" s="103"/>
      <c r="I797" s="103"/>
      <c r="J797" s="103"/>
      <c r="K797" s="103"/>
      <c r="L797" s="103"/>
      <c r="M797" s="103"/>
      <c r="N797" s="103"/>
      <c r="O797" s="103"/>
      <c r="P797" s="103"/>
      <c r="Q797" s="103"/>
      <c r="R797" s="103"/>
      <c r="S797" s="103"/>
      <c r="T797" s="103"/>
      <c r="U797" s="103"/>
      <c r="V797" s="103"/>
    </row>
    <row r="798">
      <c r="A798" s="103"/>
      <c r="B798" s="161"/>
      <c r="C798" s="103"/>
      <c r="D798" s="161"/>
      <c r="E798" s="103"/>
      <c r="F798" s="161"/>
      <c r="G798" s="103"/>
      <c r="H798" s="103"/>
      <c r="I798" s="103"/>
      <c r="J798" s="103"/>
      <c r="K798" s="103"/>
      <c r="L798" s="103"/>
      <c r="M798" s="103"/>
      <c r="N798" s="103"/>
      <c r="O798" s="103"/>
      <c r="P798" s="103"/>
      <c r="Q798" s="103"/>
      <c r="R798" s="103"/>
      <c r="S798" s="103"/>
      <c r="T798" s="103"/>
      <c r="U798" s="103"/>
      <c r="V798" s="103"/>
    </row>
    <row r="799">
      <c r="A799" s="103"/>
      <c r="B799" s="161"/>
      <c r="C799" s="103"/>
      <c r="D799" s="161"/>
      <c r="E799" s="103"/>
      <c r="F799" s="161"/>
      <c r="G799" s="103"/>
      <c r="H799" s="103"/>
      <c r="I799" s="103"/>
      <c r="J799" s="103"/>
      <c r="K799" s="103"/>
      <c r="L799" s="103"/>
      <c r="M799" s="103"/>
      <c r="N799" s="103"/>
      <c r="O799" s="103"/>
      <c r="P799" s="103"/>
      <c r="Q799" s="103"/>
      <c r="R799" s="103"/>
      <c r="S799" s="103"/>
      <c r="T799" s="103"/>
      <c r="U799" s="103"/>
      <c r="V799" s="103"/>
    </row>
    <row r="800">
      <c r="A800" s="103"/>
      <c r="B800" s="161"/>
      <c r="C800" s="103"/>
      <c r="D800" s="161"/>
      <c r="E800" s="103"/>
      <c r="F800" s="161"/>
      <c r="G800" s="103"/>
      <c r="H800" s="103"/>
      <c r="I800" s="103"/>
      <c r="J800" s="103"/>
      <c r="K800" s="103"/>
      <c r="L800" s="103"/>
      <c r="M800" s="103"/>
      <c r="N800" s="103"/>
      <c r="O800" s="103"/>
      <c r="P800" s="103"/>
      <c r="Q800" s="103"/>
      <c r="R800" s="103"/>
      <c r="S800" s="103"/>
      <c r="T800" s="103"/>
      <c r="U800" s="103"/>
      <c r="V800" s="103"/>
    </row>
    <row r="801">
      <c r="A801" s="103"/>
      <c r="B801" s="161"/>
      <c r="C801" s="103"/>
      <c r="D801" s="161"/>
      <c r="E801" s="103"/>
      <c r="F801" s="161"/>
      <c r="G801" s="103"/>
      <c r="H801" s="103"/>
      <c r="I801" s="103"/>
      <c r="J801" s="103"/>
      <c r="K801" s="103"/>
      <c r="L801" s="103"/>
      <c r="M801" s="103"/>
      <c r="N801" s="103"/>
      <c r="O801" s="103"/>
      <c r="P801" s="103"/>
      <c r="Q801" s="103"/>
      <c r="R801" s="103"/>
      <c r="S801" s="103"/>
      <c r="T801" s="103"/>
      <c r="U801" s="103"/>
      <c r="V801" s="103"/>
    </row>
    <row r="802">
      <c r="A802" s="103"/>
      <c r="B802" s="161"/>
      <c r="C802" s="103"/>
      <c r="D802" s="161"/>
      <c r="E802" s="103"/>
      <c r="F802" s="161"/>
      <c r="G802" s="103"/>
      <c r="H802" s="103"/>
      <c r="I802" s="103"/>
      <c r="J802" s="103"/>
      <c r="K802" s="103"/>
      <c r="L802" s="103"/>
      <c r="M802" s="103"/>
      <c r="N802" s="103"/>
      <c r="O802" s="103"/>
      <c r="P802" s="103"/>
      <c r="Q802" s="103"/>
      <c r="R802" s="103"/>
      <c r="S802" s="103"/>
      <c r="T802" s="103"/>
      <c r="U802" s="103"/>
      <c r="V802" s="103"/>
    </row>
    <row r="803">
      <c r="A803" s="103"/>
      <c r="B803" s="161"/>
      <c r="C803" s="103"/>
      <c r="D803" s="161"/>
      <c r="E803" s="103"/>
      <c r="F803" s="161"/>
      <c r="G803" s="103"/>
      <c r="H803" s="103"/>
      <c r="I803" s="103"/>
      <c r="J803" s="103"/>
      <c r="K803" s="103"/>
      <c r="L803" s="103"/>
      <c r="M803" s="103"/>
      <c r="N803" s="103"/>
      <c r="O803" s="103"/>
      <c r="P803" s="103"/>
      <c r="Q803" s="103"/>
      <c r="R803" s="103"/>
      <c r="S803" s="103"/>
      <c r="T803" s="103"/>
      <c r="U803" s="103"/>
      <c r="V803" s="103"/>
    </row>
    <row r="804">
      <c r="A804" s="103"/>
      <c r="B804" s="161"/>
      <c r="C804" s="103"/>
      <c r="D804" s="161"/>
      <c r="E804" s="103"/>
      <c r="F804" s="161"/>
      <c r="G804" s="103"/>
      <c r="H804" s="103"/>
      <c r="I804" s="103"/>
      <c r="J804" s="103"/>
      <c r="K804" s="103"/>
      <c r="L804" s="103"/>
      <c r="M804" s="103"/>
      <c r="N804" s="103"/>
      <c r="O804" s="103"/>
      <c r="P804" s="103"/>
      <c r="Q804" s="103"/>
      <c r="R804" s="103"/>
      <c r="S804" s="103"/>
      <c r="T804" s="103"/>
      <c r="U804" s="103"/>
      <c r="V804" s="103"/>
    </row>
    <row r="805">
      <c r="A805" s="103"/>
      <c r="B805" s="161"/>
      <c r="C805" s="103"/>
      <c r="D805" s="161"/>
      <c r="E805" s="103"/>
      <c r="F805" s="161"/>
      <c r="G805" s="103"/>
      <c r="H805" s="103"/>
      <c r="I805" s="103"/>
      <c r="J805" s="103"/>
      <c r="K805" s="103"/>
      <c r="L805" s="103"/>
      <c r="M805" s="103"/>
      <c r="N805" s="103"/>
      <c r="O805" s="103"/>
      <c r="P805" s="103"/>
      <c r="Q805" s="103"/>
      <c r="R805" s="103"/>
      <c r="S805" s="103"/>
      <c r="T805" s="103"/>
      <c r="U805" s="103"/>
      <c r="V805" s="103"/>
    </row>
    <row r="806">
      <c r="A806" s="103"/>
      <c r="B806" s="161"/>
      <c r="C806" s="103"/>
      <c r="D806" s="161"/>
      <c r="E806" s="103"/>
      <c r="F806" s="161"/>
      <c r="G806" s="103"/>
      <c r="H806" s="103"/>
      <c r="I806" s="103"/>
      <c r="J806" s="103"/>
      <c r="K806" s="103"/>
      <c r="L806" s="103"/>
      <c r="M806" s="103"/>
      <c r="N806" s="103"/>
      <c r="O806" s="103"/>
      <c r="P806" s="103"/>
      <c r="Q806" s="103"/>
      <c r="R806" s="103"/>
      <c r="S806" s="103"/>
      <c r="T806" s="103"/>
      <c r="U806" s="103"/>
      <c r="V806" s="103"/>
    </row>
    <row r="807">
      <c r="A807" s="103"/>
      <c r="B807" s="161"/>
      <c r="C807" s="103"/>
      <c r="D807" s="161"/>
      <c r="E807" s="103"/>
      <c r="F807" s="161"/>
      <c r="G807" s="103"/>
      <c r="H807" s="103"/>
      <c r="I807" s="103"/>
      <c r="J807" s="103"/>
      <c r="K807" s="103"/>
      <c r="L807" s="103"/>
      <c r="M807" s="103"/>
      <c r="N807" s="103"/>
      <c r="O807" s="103"/>
      <c r="P807" s="103"/>
      <c r="Q807" s="103"/>
      <c r="R807" s="103"/>
      <c r="S807" s="103"/>
      <c r="T807" s="103"/>
      <c r="U807" s="103"/>
      <c r="V807" s="103"/>
    </row>
    <row r="808">
      <c r="A808" s="103"/>
      <c r="B808" s="161"/>
      <c r="C808" s="103"/>
      <c r="D808" s="161"/>
      <c r="E808" s="103"/>
      <c r="F808" s="161"/>
      <c r="G808" s="103"/>
      <c r="H808" s="103"/>
      <c r="I808" s="103"/>
      <c r="J808" s="103"/>
      <c r="K808" s="103"/>
      <c r="L808" s="103"/>
      <c r="M808" s="103"/>
      <c r="N808" s="103"/>
      <c r="O808" s="103"/>
      <c r="P808" s="103"/>
      <c r="Q808" s="103"/>
      <c r="R808" s="103"/>
      <c r="S808" s="103"/>
      <c r="T808" s="103"/>
      <c r="U808" s="103"/>
      <c r="V808" s="103"/>
    </row>
    <row r="809">
      <c r="A809" s="103"/>
      <c r="B809" s="161"/>
      <c r="C809" s="103"/>
      <c r="D809" s="161"/>
      <c r="E809" s="103"/>
      <c r="F809" s="161"/>
      <c r="G809" s="103"/>
      <c r="H809" s="103"/>
      <c r="I809" s="103"/>
      <c r="J809" s="103"/>
      <c r="K809" s="103"/>
      <c r="L809" s="103"/>
      <c r="M809" s="103"/>
      <c r="N809" s="103"/>
      <c r="O809" s="103"/>
      <c r="P809" s="103"/>
      <c r="Q809" s="103"/>
      <c r="R809" s="103"/>
      <c r="S809" s="103"/>
      <c r="T809" s="103"/>
      <c r="U809" s="103"/>
      <c r="V809" s="103"/>
    </row>
    <row r="810">
      <c r="A810" s="103"/>
      <c r="B810" s="161"/>
      <c r="C810" s="103"/>
      <c r="D810" s="161"/>
      <c r="E810" s="103"/>
      <c r="F810" s="161"/>
      <c r="G810" s="103"/>
      <c r="H810" s="103"/>
      <c r="I810" s="103"/>
      <c r="J810" s="103"/>
      <c r="K810" s="103"/>
      <c r="L810" s="103"/>
      <c r="M810" s="103"/>
      <c r="N810" s="103"/>
      <c r="O810" s="103"/>
      <c r="P810" s="103"/>
      <c r="Q810" s="103"/>
      <c r="R810" s="103"/>
      <c r="S810" s="103"/>
      <c r="T810" s="103"/>
      <c r="U810" s="103"/>
      <c r="V810" s="103"/>
    </row>
    <row r="811">
      <c r="A811" s="103"/>
      <c r="B811" s="161"/>
      <c r="C811" s="103"/>
      <c r="D811" s="161"/>
      <c r="E811" s="103"/>
      <c r="F811" s="161"/>
      <c r="G811" s="103"/>
      <c r="H811" s="103"/>
      <c r="I811" s="103"/>
      <c r="J811" s="103"/>
      <c r="K811" s="103"/>
      <c r="L811" s="103"/>
      <c r="M811" s="103"/>
      <c r="N811" s="103"/>
      <c r="O811" s="103"/>
      <c r="P811" s="103"/>
      <c r="Q811" s="103"/>
      <c r="R811" s="103"/>
      <c r="S811" s="103"/>
      <c r="T811" s="103"/>
      <c r="U811" s="103"/>
      <c r="V811" s="103"/>
    </row>
    <row r="812">
      <c r="A812" s="103"/>
      <c r="B812" s="161"/>
      <c r="C812" s="103"/>
      <c r="D812" s="161"/>
      <c r="E812" s="103"/>
      <c r="F812" s="161"/>
      <c r="G812" s="103"/>
      <c r="H812" s="103"/>
      <c r="I812" s="103"/>
      <c r="J812" s="103"/>
      <c r="K812" s="103"/>
      <c r="L812" s="103"/>
      <c r="M812" s="103"/>
      <c r="N812" s="103"/>
      <c r="O812" s="103"/>
      <c r="P812" s="103"/>
      <c r="Q812" s="103"/>
      <c r="R812" s="103"/>
      <c r="S812" s="103"/>
      <c r="T812" s="103"/>
      <c r="U812" s="103"/>
      <c r="V812" s="103"/>
    </row>
    <row r="813">
      <c r="A813" s="103"/>
      <c r="B813" s="161"/>
      <c r="C813" s="103"/>
      <c r="D813" s="161"/>
      <c r="E813" s="103"/>
      <c r="F813" s="161"/>
      <c r="G813" s="103"/>
      <c r="H813" s="103"/>
      <c r="I813" s="103"/>
      <c r="J813" s="103"/>
      <c r="K813" s="103"/>
      <c r="L813" s="103"/>
      <c r="M813" s="103"/>
      <c r="N813" s="103"/>
      <c r="O813" s="103"/>
      <c r="P813" s="103"/>
      <c r="Q813" s="103"/>
      <c r="R813" s="103"/>
      <c r="S813" s="103"/>
      <c r="T813" s="103"/>
      <c r="U813" s="103"/>
      <c r="V813" s="103"/>
    </row>
    <row r="814">
      <c r="A814" s="103"/>
      <c r="B814" s="161"/>
      <c r="C814" s="103"/>
      <c r="D814" s="161"/>
      <c r="E814" s="103"/>
      <c r="F814" s="161"/>
      <c r="G814" s="103"/>
      <c r="H814" s="103"/>
      <c r="I814" s="103"/>
      <c r="J814" s="103"/>
      <c r="K814" s="103"/>
      <c r="L814" s="103"/>
      <c r="M814" s="103"/>
      <c r="N814" s="103"/>
      <c r="O814" s="103"/>
      <c r="P814" s="103"/>
      <c r="Q814" s="103"/>
      <c r="R814" s="103"/>
      <c r="S814" s="103"/>
      <c r="T814" s="103"/>
      <c r="U814" s="103"/>
      <c r="V814" s="103"/>
    </row>
    <row r="815">
      <c r="A815" s="103"/>
      <c r="B815" s="161"/>
      <c r="C815" s="103"/>
      <c r="D815" s="161"/>
      <c r="E815" s="103"/>
      <c r="F815" s="161"/>
      <c r="G815" s="103"/>
      <c r="H815" s="103"/>
      <c r="I815" s="103"/>
      <c r="J815" s="103"/>
      <c r="K815" s="103"/>
      <c r="L815" s="103"/>
      <c r="M815" s="103"/>
      <c r="N815" s="103"/>
      <c r="O815" s="103"/>
      <c r="P815" s="103"/>
      <c r="Q815" s="103"/>
      <c r="R815" s="103"/>
      <c r="S815" s="103"/>
      <c r="T815" s="103"/>
      <c r="U815" s="103"/>
      <c r="V815" s="103"/>
    </row>
    <row r="816">
      <c r="A816" s="103"/>
      <c r="B816" s="161"/>
      <c r="C816" s="103"/>
      <c r="D816" s="161"/>
      <c r="E816" s="103"/>
      <c r="F816" s="161"/>
      <c r="G816" s="103"/>
      <c r="H816" s="103"/>
      <c r="I816" s="103"/>
      <c r="J816" s="103"/>
      <c r="K816" s="103"/>
      <c r="L816" s="103"/>
      <c r="M816" s="103"/>
      <c r="N816" s="103"/>
      <c r="O816" s="103"/>
      <c r="P816" s="103"/>
      <c r="Q816" s="103"/>
      <c r="R816" s="103"/>
      <c r="S816" s="103"/>
      <c r="T816" s="103"/>
      <c r="U816" s="103"/>
      <c r="V816" s="103"/>
    </row>
    <row r="817">
      <c r="A817" s="103"/>
      <c r="B817" s="161"/>
      <c r="C817" s="103"/>
      <c r="D817" s="161"/>
      <c r="E817" s="103"/>
      <c r="F817" s="161"/>
      <c r="G817" s="103"/>
      <c r="H817" s="103"/>
      <c r="I817" s="103"/>
      <c r="J817" s="103"/>
      <c r="K817" s="103"/>
      <c r="L817" s="103"/>
      <c r="M817" s="103"/>
      <c r="N817" s="103"/>
      <c r="O817" s="103"/>
      <c r="P817" s="103"/>
      <c r="Q817" s="103"/>
      <c r="R817" s="103"/>
      <c r="S817" s="103"/>
      <c r="T817" s="103"/>
      <c r="U817" s="103"/>
      <c r="V817" s="103"/>
    </row>
    <row r="818">
      <c r="A818" s="103"/>
      <c r="B818" s="161"/>
      <c r="C818" s="103"/>
      <c r="D818" s="161"/>
      <c r="E818" s="103"/>
      <c r="F818" s="161"/>
      <c r="G818" s="103"/>
      <c r="H818" s="103"/>
      <c r="I818" s="103"/>
      <c r="J818" s="103"/>
      <c r="K818" s="103"/>
      <c r="L818" s="103"/>
      <c r="M818" s="103"/>
      <c r="N818" s="103"/>
      <c r="O818" s="103"/>
      <c r="P818" s="103"/>
      <c r="Q818" s="103"/>
      <c r="R818" s="103"/>
      <c r="S818" s="103"/>
      <c r="T818" s="103"/>
      <c r="U818" s="103"/>
      <c r="V818" s="103"/>
    </row>
    <row r="819">
      <c r="A819" s="103"/>
      <c r="B819" s="161"/>
      <c r="C819" s="103"/>
      <c r="D819" s="161"/>
      <c r="E819" s="103"/>
      <c r="F819" s="161"/>
      <c r="G819" s="103"/>
      <c r="H819" s="103"/>
      <c r="I819" s="103"/>
      <c r="J819" s="103"/>
      <c r="K819" s="103"/>
      <c r="L819" s="103"/>
      <c r="M819" s="103"/>
      <c r="N819" s="103"/>
      <c r="O819" s="103"/>
      <c r="P819" s="103"/>
      <c r="Q819" s="103"/>
      <c r="R819" s="103"/>
      <c r="S819" s="103"/>
      <c r="T819" s="103"/>
      <c r="U819" s="103"/>
      <c r="V819" s="103"/>
    </row>
    <row r="820">
      <c r="A820" s="103"/>
      <c r="B820" s="161"/>
      <c r="C820" s="103"/>
      <c r="D820" s="161"/>
      <c r="E820" s="103"/>
      <c r="F820" s="161"/>
      <c r="G820" s="103"/>
      <c r="H820" s="103"/>
      <c r="I820" s="103"/>
      <c r="J820" s="103"/>
      <c r="K820" s="103"/>
      <c r="L820" s="103"/>
      <c r="M820" s="103"/>
      <c r="N820" s="103"/>
      <c r="O820" s="103"/>
      <c r="P820" s="103"/>
      <c r="Q820" s="103"/>
      <c r="R820" s="103"/>
      <c r="S820" s="103"/>
      <c r="T820" s="103"/>
      <c r="U820" s="103"/>
      <c r="V820" s="103"/>
    </row>
    <row r="821">
      <c r="A821" s="103"/>
      <c r="B821" s="161"/>
      <c r="C821" s="103"/>
      <c r="D821" s="161"/>
      <c r="E821" s="103"/>
      <c r="F821" s="161"/>
      <c r="G821" s="103"/>
      <c r="H821" s="103"/>
      <c r="I821" s="103"/>
      <c r="J821" s="103"/>
      <c r="K821" s="103"/>
      <c r="L821" s="103"/>
      <c r="M821" s="103"/>
      <c r="N821" s="103"/>
      <c r="O821" s="103"/>
      <c r="P821" s="103"/>
      <c r="Q821" s="103"/>
      <c r="R821" s="103"/>
      <c r="S821" s="103"/>
      <c r="T821" s="103"/>
      <c r="U821" s="103"/>
      <c r="V821" s="103"/>
    </row>
    <row r="822">
      <c r="A822" s="103"/>
      <c r="B822" s="161"/>
      <c r="C822" s="103"/>
      <c r="D822" s="161"/>
      <c r="E822" s="103"/>
      <c r="F822" s="161"/>
      <c r="G822" s="103"/>
      <c r="H822" s="103"/>
      <c r="I822" s="103"/>
      <c r="J822" s="103"/>
      <c r="K822" s="103"/>
      <c r="L822" s="103"/>
      <c r="M822" s="103"/>
      <c r="N822" s="103"/>
      <c r="O822" s="103"/>
      <c r="P822" s="103"/>
      <c r="Q822" s="103"/>
      <c r="R822" s="103"/>
      <c r="S822" s="103"/>
      <c r="T822" s="103"/>
      <c r="U822" s="103"/>
      <c r="V822" s="103"/>
    </row>
    <row r="823">
      <c r="A823" s="103"/>
      <c r="B823" s="161"/>
      <c r="C823" s="103"/>
      <c r="D823" s="161"/>
      <c r="E823" s="103"/>
      <c r="F823" s="161"/>
      <c r="G823" s="103"/>
      <c r="H823" s="103"/>
      <c r="I823" s="103"/>
      <c r="J823" s="103"/>
      <c r="K823" s="103"/>
      <c r="L823" s="103"/>
      <c r="M823" s="103"/>
      <c r="N823" s="103"/>
      <c r="O823" s="103"/>
      <c r="P823" s="103"/>
      <c r="Q823" s="103"/>
      <c r="R823" s="103"/>
      <c r="S823" s="103"/>
      <c r="T823" s="103"/>
      <c r="U823" s="103"/>
      <c r="V823" s="103"/>
    </row>
    <row r="824">
      <c r="A824" s="103"/>
      <c r="B824" s="161"/>
      <c r="C824" s="103"/>
      <c r="D824" s="161"/>
      <c r="E824" s="103"/>
      <c r="F824" s="161"/>
      <c r="G824" s="103"/>
      <c r="H824" s="103"/>
      <c r="I824" s="103"/>
      <c r="J824" s="103"/>
      <c r="K824" s="103"/>
      <c r="L824" s="103"/>
      <c r="M824" s="103"/>
      <c r="N824" s="103"/>
      <c r="O824" s="103"/>
      <c r="P824" s="103"/>
      <c r="Q824" s="103"/>
      <c r="R824" s="103"/>
      <c r="S824" s="103"/>
      <c r="T824" s="103"/>
      <c r="U824" s="103"/>
      <c r="V824" s="103"/>
    </row>
    <row r="825">
      <c r="A825" s="103"/>
      <c r="B825" s="161"/>
      <c r="C825" s="103"/>
      <c r="D825" s="161"/>
      <c r="E825" s="103"/>
      <c r="F825" s="161"/>
      <c r="G825" s="103"/>
      <c r="H825" s="103"/>
      <c r="I825" s="103"/>
      <c r="J825" s="103"/>
      <c r="K825" s="103"/>
      <c r="L825" s="103"/>
      <c r="M825" s="103"/>
      <c r="N825" s="103"/>
      <c r="O825" s="103"/>
      <c r="P825" s="103"/>
      <c r="Q825" s="103"/>
      <c r="R825" s="103"/>
      <c r="S825" s="103"/>
      <c r="T825" s="103"/>
      <c r="U825" s="103"/>
      <c r="V825" s="103"/>
    </row>
    <row r="826">
      <c r="A826" s="103"/>
      <c r="B826" s="161"/>
      <c r="C826" s="103"/>
      <c r="D826" s="161"/>
      <c r="E826" s="103"/>
      <c r="F826" s="161"/>
      <c r="G826" s="103"/>
      <c r="H826" s="103"/>
      <c r="I826" s="103"/>
      <c r="J826" s="103"/>
      <c r="K826" s="103"/>
      <c r="L826" s="103"/>
      <c r="M826" s="103"/>
      <c r="N826" s="103"/>
      <c r="O826" s="103"/>
      <c r="P826" s="103"/>
      <c r="Q826" s="103"/>
      <c r="R826" s="103"/>
      <c r="S826" s="103"/>
      <c r="T826" s="103"/>
      <c r="U826" s="103"/>
      <c r="V826" s="103"/>
    </row>
    <row r="827">
      <c r="A827" s="103"/>
      <c r="B827" s="161"/>
      <c r="C827" s="103"/>
      <c r="D827" s="161"/>
      <c r="E827" s="103"/>
      <c r="F827" s="161"/>
      <c r="G827" s="103"/>
      <c r="H827" s="103"/>
      <c r="I827" s="103"/>
      <c r="J827" s="103"/>
      <c r="K827" s="103"/>
      <c r="L827" s="103"/>
      <c r="M827" s="103"/>
      <c r="N827" s="103"/>
      <c r="O827" s="103"/>
      <c r="P827" s="103"/>
      <c r="Q827" s="103"/>
      <c r="R827" s="103"/>
      <c r="S827" s="103"/>
      <c r="T827" s="103"/>
      <c r="U827" s="103"/>
      <c r="V827" s="103"/>
    </row>
    <row r="828">
      <c r="A828" s="103"/>
      <c r="B828" s="161"/>
      <c r="C828" s="103"/>
      <c r="D828" s="161"/>
      <c r="E828" s="103"/>
      <c r="F828" s="161"/>
      <c r="G828" s="103"/>
      <c r="H828" s="103"/>
      <c r="I828" s="103"/>
      <c r="J828" s="103"/>
      <c r="K828" s="103"/>
      <c r="L828" s="103"/>
      <c r="M828" s="103"/>
      <c r="N828" s="103"/>
      <c r="O828" s="103"/>
      <c r="P828" s="103"/>
      <c r="Q828" s="103"/>
      <c r="R828" s="103"/>
      <c r="S828" s="103"/>
      <c r="T828" s="103"/>
      <c r="U828" s="103"/>
      <c r="V828" s="103"/>
    </row>
    <row r="829">
      <c r="A829" s="103"/>
      <c r="B829" s="161"/>
      <c r="C829" s="103"/>
      <c r="D829" s="161"/>
      <c r="E829" s="103"/>
      <c r="F829" s="161"/>
      <c r="G829" s="103"/>
      <c r="H829" s="103"/>
      <c r="I829" s="103"/>
      <c r="J829" s="103"/>
      <c r="K829" s="103"/>
      <c r="L829" s="103"/>
      <c r="M829" s="103"/>
      <c r="N829" s="103"/>
      <c r="O829" s="103"/>
      <c r="P829" s="103"/>
      <c r="Q829" s="103"/>
      <c r="R829" s="103"/>
      <c r="S829" s="103"/>
      <c r="T829" s="103"/>
      <c r="U829" s="103"/>
      <c r="V829" s="103"/>
    </row>
    <row r="830">
      <c r="A830" s="103"/>
      <c r="B830" s="161"/>
      <c r="C830" s="103"/>
      <c r="D830" s="161"/>
      <c r="E830" s="103"/>
      <c r="F830" s="161"/>
      <c r="G830" s="103"/>
      <c r="H830" s="103"/>
      <c r="I830" s="103"/>
      <c r="J830" s="103"/>
      <c r="K830" s="103"/>
      <c r="L830" s="103"/>
      <c r="M830" s="103"/>
      <c r="N830" s="103"/>
      <c r="O830" s="103"/>
      <c r="P830" s="103"/>
      <c r="Q830" s="103"/>
      <c r="R830" s="103"/>
      <c r="S830" s="103"/>
      <c r="T830" s="103"/>
      <c r="U830" s="103"/>
      <c r="V830" s="103"/>
    </row>
    <row r="831">
      <c r="A831" s="103"/>
      <c r="B831" s="161"/>
      <c r="C831" s="103"/>
      <c r="D831" s="161"/>
      <c r="E831" s="103"/>
      <c r="F831" s="161"/>
      <c r="G831" s="103"/>
      <c r="H831" s="103"/>
      <c r="I831" s="103"/>
      <c r="J831" s="103"/>
      <c r="K831" s="103"/>
      <c r="L831" s="103"/>
      <c r="M831" s="103"/>
      <c r="N831" s="103"/>
      <c r="O831" s="103"/>
      <c r="P831" s="103"/>
      <c r="Q831" s="103"/>
      <c r="R831" s="103"/>
      <c r="S831" s="103"/>
      <c r="T831" s="103"/>
      <c r="U831" s="103"/>
      <c r="V831" s="103"/>
    </row>
    <row r="832">
      <c r="A832" s="103"/>
      <c r="B832" s="161"/>
      <c r="C832" s="103"/>
      <c r="D832" s="161"/>
      <c r="E832" s="103"/>
      <c r="F832" s="161"/>
      <c r="G832" s="103"/>
      <c r="H832" s="103"/>
      <c r="I832" s="103"/>
      <c r="J832" s="103"/>
      <c r="K832" s="103"/>
      <c r="L832" s="103"/>
      <c r="M832" s="103"/>
      <c r="N832" s="103"/>
      <c r="O832" s="103"/>
      <c r="P832" s="103"/>
      <c r="Q832" s="103"/>
      <c r="R832" s="103"/>
      <c r="S832" s="103"/>
      <c r="T832" s="103"/>
      <c r="U832" s="103"/>
      <c r="V832" s="103"/>
    </row>
    <row r="833">
      <c r="A833" s="103"/>
      <c r="B833" s="161"/>
      <c r="C833" s="103"/>
      <c r="D833" s="161"/>
      <c r="E833" s="103"/>
      <c r="F833" s="161"/>
      <c r="G833" s="103"/>
      <c r="H833" s="103"/>
      <c r="I833" s="103"/>
      <c r="J833" s="103"/>
      <c r="K833" s="103"/>
      <c r="L833" s="103"/>
      <c r="M833" s="103"/>
      <c r="N833" s="103"/>
      <c r="O833" s="103"/>
      <c r="P833" s="103"/>
      <c r="Q833" s="103"/>
      <c r="R833" s="103"/>
      <c r="S833" s="103"/>
      <c r="T833" s="103"/>
      <c r="U833" s="103"/>
      <c r="V833" s="103"/>
    </row>
    <row r="834">
      <c r="A834" s="103"/>
      <c r="B834" s="161"/>
      <c r="C834" s="103"/>
      <c r="D834" s="161"/>
      <c r="E834" s="103"/>
      <c r="F834" s="161"/>
      <c r="G834" s="103"/>
      <c r="H834" s="103"/>
      <c r="I834" s="103"/>
      <c r="J834" s="103"/>
      <c r="K834" s="103"/>
      <c r="L834" s="103"/>
      <c r="M834" s="103"/>
      <c r="N834" s="103"/>
      <c r="O834" s="103"/>
      <c r="P834" s="103"/>
      <c r="Q834" s="103"/>
      <c r="R834" s="103"/>
      <c r="S834" s="103"/>
      <c r="T834" s="103"/>
      <c r="U834" s="103"/>
      <c r="V834" s="103"/>
    </row>
    <row r="835">
      <c r="A835" s="103"/>
      <c r="B835" s="161"/>
      <c r="C835" s="103"/>
      <c r="D835" s="161"/>
      <c r="E835" s="103"/>
      <c r="F835" s="161"/>
      <c r="G835" s="103"/>
      <c r="H835" s="103"/>
      <c r="I835" s="103"/>
      <c r="J835" s="103"/>
      <c r="K835" s="103"/>
      <c r="L835" s="103"/>
      <c r="M835" s="103"/>
      <c r="N835" s="103"/>
      <c r="O835" s="103"/>
      <c r="P835" s="103"/>
      <c r="Q835" s="103"/>
      <c r="R835" s="103"/>
      <c r="S835" s="103"/>
      <c r="T835" s="103"/>
      <c r="U835" s="103"/>
      <c r="V835" s="103"/>
    </row>
    <row r="836">
      <c r="A836" s="103"/>
      <c r="B836" s="161"/>
      <c r="C836" s="103"/>
      <c r="D836" s="161"/>
      <c r="E836" s="103"/>
      <c r="F836" s="161"/>
      <c r="G836" s="103"/>
      <c r="H836" s="103"/>
      <c r="I836" s="103"/>
      <c r="J836" s="103"/>
      <c r="K836" s="103"/>
      <c r="L836" s="103"/>
      <c r="M836" s="103"/>
      <c r="N836" s="103"/>
      <c r="O836" s="103"/>
      <c r="P836" s="103"/>
      <c r="Q836" s="103"/>
      <c r="R836" s="103"/>
      <c r="S836" s="103"/>
      <c r="T836" s="103"/>
      <c r="U836" s="103"/>
      <c r="V836" s="103"/>
    </row>
    <row r="837">
      <c r="A837" s="103"/>
      <c r="B837" s="161"/>
      <c r="C837" s="103"/>
      <c r="D837" s="161"/>
      <c r="E837" s="103"/>
      <c r="F837" s="161"/>
      <c r="G837" s="103"/>
      <c r="H837" s="103"/>
      <c r="I837" s="103"/>
      <c r="J837" s="103"/>
      <c r="K837" s="103"/>
      <c r="L837" s="103"/>
      <c r="M837" s="103"/>
      <c r="N837" s="103"/>
      <c r="O837" s="103"/>
      <c r="P837" s="103"/>
      <c r="Q837" s="103"/>
      <c r="R837" s="103"/>
      <c r="S837" s="103"/>
      <c r="T837" s="103"/>
      <c r="U837" s="103"/>
      <c r="V837" s="103"/>
    </row>
    <row r="838">
      <c r="A838" s="103"/>
      <c r="B838" s="161"/>
      <c r="C838" s="103"/>
      <c r="D838" s="161"/>
      <c r="E838" s="103"/>
      <c r="F838" s="161"/>
      <c r="G838" s="103"/>
      <c r="H838" s="103"/>
      <c r="I838" s="103"/>
      <c r="J838" s="103"/>
      <c r="K838" s="103"/>
      <c r="L838" s="103"/>
      <c r="M838" s="103"/>
      <c r="N838" s="103"/>
      <c r="O838" s="103"/>
      <c r="P838" s="103"/>
      <c r="Q838" s="103"/>
      <c r="R838" s="103"/>
      <c r="S838" s="103"/>
      <c r="T838" s="103"/>
      <c r="U838" s="103"/>
      <c r="V838" s="103"/>
    </row>
    <row r="839">
      <c r="A839" s="103"/>
      <c r="B839" s="161"/>
      <c r="C839" s="103"/>
      <c r="D839" s="161"/>
      <c r="E839" s="103"/>
      <c r="F839" s="161"/>
      <c r="G839" s="103"/>
      <c r="H839" s="103"/>
      <c r="I839" s="103"/>
      <c r="J839" s="103"/>
      <c r="K839" s="103"/>
      <c r="L839" s="103"/>
      <c r="M839" s="103"/>
      <c r="N839" s="103"/>
      <c r="O839" s="103"/>
      <c r="P839" s="103"/>
      <c r="Q839" s="103"/>
      <c r="R839" s="103"/>
      <c r="S839" s="103"/>
      <c r="T839" s="103"/>
      <c r="U839" s="103"/>
      <c r="V839" s="103"/>
    </row>
    <row r="840">
      <c r="A840" s="103"/>
      <c r="B840" s="161"/>
      <c r="C840" s="103"/>
      <c r="D840" s="161"/>
      <c r="E840" s="103"/>
      <c r="F840" s="161"/>
      <c r="G840" s="103"/>
      <c r="H840" s="103"/>
      <c r="I840" s="103"/>
      <c r="J840" s="103"/>
      <c r="K840" s="103"/>
      <c r="L840" s="103"/>
      <c r="M840" s="103"/>
      <c r="N840" s="103"/>
      <c r="O840" s="103"/>
      <c r="P840" s="103"/>
      <c r="Q840" s="103"/>
      <c r="R840" s="103"/>
      <c r="S840" s="103"/>
      <c r="T840" s="103"/>
      <c r="U840" s="103"/>
      <c r="V840" s="103"/>
    </row>
    <row r="841">
      <c r="A841" s="103"/>
      <c r="B841" s="161"/>
      <c r="C841" s="103"/>
      <c r="D841" s="161"/>
      <c r="E841" s="103"/>
      <c r="F841" s="161"/>
      <c r="G841" s="103"/>
      <c r="H841" s="103"/>
      <c r="I841" s="103"/>
      <c r="J841" s="103"/>
      <c r="K841" s="103"/>
      <c r="L841" s="103"/>
      <c r="M841" s="103"/>
      <c r="N841" s="103"/>
      <c r="O841" s="103"/>
      <c r="P841" s="103"/>
      <c r="Q841" s="103"/>
      <c r="R841" s="103"/>
      <c r="S841" s="103"/>
      <c r="T841" s="103"/>
      <c r="U841" s="103"/>
      <c r="V841" s="103"/>
    </row>
    <row r="842">
      <c r="A842" s="103"/>
      <c r="B842" s="161"/>
      <c r="C842" s="103"/>
      <c r="D842" s="161"/>
      <c r="E842" s="103"/>
      <c r="F842" s="161"/>
      <c r="G842" s="103"/>
      <c r="H842" s="103"/>
      <c r="I842" s="103"/>
      <c r="J842" s="103"/>
      <c r="K842" s="103"/>
      <c r="L842" s="103"/>
      <c r="M842" s="103"/>
      <c r="N842" s="103"/>
      <c r="O842" s="103"/>
      <c r="P842" s="103"/>
      <c r="Q842" s="103"/>
      <c r="R842" s="103"/>
      <c r="S842" s="103"/>
      <c r="T842" s="103"/>
      <c r="U842" s="103"/>
      <c r="V842" s="103"/>
    </row>
    <row r="843">
      <c r="A843" s="103"/>
      <c r="B843" s="161"/>
      <c r="C843" s="103"/>
      <c r="D843" s="161"/>
      <c r="E843" s="103"/>
      <c r="F843" s="161"/>
      <c r="G843" s="103"/>
      <c r="H843" s="103"/>
      <c r="I843" s="103"/>
      <c r="J843" s="103"/>
      <c r="K843" s="103"/>
      <c r="L843" s="103"/>
      <c r="M843" s="103"/>
      <c r="N843" s="103"/>
      <c r="O843" s="103"/>
      <c r="P843" s="103"/>
      <c r="Q843" s="103"/>
      <c r="R843" s="103"/>
      <c r="S843" s="103"/>
      <c r="T843" s="103"/>
      <c r="U843" s="103"/>
      <c r="V843" s="103"/>
    </row>
    <row r="844">
      <c r="A844" s="103"/>
      <c r="B844" s="161"/>
      <c r="C844" s="103"/>
      <c r="D844" s="161"/>
      <c r="E844" s="103"/>
      <c r="F844" s="161"/>
      <c r="G844" s="103"/>
      <c r="H844" s="103"/>
      <c r="I844" s="103"/>
      <c r="J844" s="103"/>
      <c r="K844" s="103"/>
      <c r="L844" s="103"/>
      <c r="M844" s="103"/>
      <c r="N844" s="103"/>
      <c r="O844" s="103"/>
      <c r="P844" s="103"/>
      <c r="Q844" s="103"/>
      <c r="R844" s="103"/>
      <c r="S844" s="103"/>
      <c r="T844" s="103"/>
      <c r="U844" s="103"/>
      <c r="V844" s="103"/>
    </row>
    <row r="845">
      <c r="A845" s="103"/>
      <c r="B845" s="161"/>
      <c r="C845" s="103"/>
      <c r="D845" s="161"/>
      <c r="E845" s="103"/>
      <c r="F845" s="161"/>
      <c r="G845" s="103"/>
      <c r="H845" s="103"/>
      <c r="I845" s="103"/>
      <c r="J845" s="103"/>
      <c r="K845" s="103"/>
      <c r="L845" s="103"/>
      <c r="M845" s="103"/>
      <c r="N845" s="103"/>
      <c r="O845" s="103"/>
      <c r="P845" s="103"/>
      <c r="Q845" s="103"/>
      <c r="R845" s="103"/>
      <c r="S845" s="103"/>
      <c r="T845" s="103"/>
      <c r="U845" s="103"/>
      <c r="V845" s="103"/>
    </row>
    <row r="846">
      <c r="A846" s="103"/>
      <c r="B846" s="161"/>
      <c r="C846" s="103"/>
      <c r="D846" s="161"/>
      <c r="E846" s="103"/>
      <c r="F846" s="161"/>
      <c r="G846" s="103"/>
      <c r="H846" s="103"/>
      <c r="I846" s="103"/>
      <c r="J846" s="103"/>
      <c r="K846" s="103"/>
      <c r="L846" s="103"/>
      <c r="M846" s="103"/>
      <c r="N846" s="103"/>
      <c r="O846" s="103"/>
      <c r="P846" s="103"/>
      <c r="Q846" s="103"/>
      <c r="R846" s="103"/>
      <c r="S846" s="103"/>
      <c r="T846" s="103"/>
      <c r="U846" s="103"/>
      <c r="V846" s="103"/>
    </row>
    <row r="847">
      <c r="A847" s="103"/>
      <c r="B847" s="161"/>
      <c r="C847" s="103"/>
      <c r="D847" s="161"/>
      <c r="E847" s="103"/>
      <c r="F847" s="161"/>
      <c r="G847" s="103"/>
      <c r="H847" s="103"/>
      <c r="I847" s="103"/>
      <c r="J847" s="103"/>
      <c r="K847" s="103"/>
      <c r="L847" s="103"/>
      <c r="M847" s="103"/>
      <c r="N847" s="103"/>
      <c r="O847" s="103"/>
      <c r="P847" s="103"/>
      <c r="Q847" s="103"/>
      <c r="R847" s="103"/>
      <c r="S847" s="103"/>
      <c r="T847" s="103"/>
      <c r="U847" s="103"/>
      <c r="V847" s="103"/>
    </row>
    <row r="848">
      <c r="A848" s="103"/>
      <c r="B848" s="161"/>
      <c r="C848" s="103"/>
      <c r="D848" s="161"/>
      <c r="E848" s="103"/>
      <c r="F848" s="161"/>
      <c r="G848" s="103"/>
      <c r="H848" s="103"/>
      <c r="I848" s="103"/>
      <c r="J848" s="103"/>
      <c r="K848" s="103"/>
      <c r="L848" s="103"/>
      <c r="M848" s="103"/>
      <c r="N848" s="103"/>
      <c r="O848" s="103"/>
      <c r="P848" s="103"/>
      <c r="Q848" s="103"/>
      <c r="R848" s="103"/>
      <c r="S848" s="103"/>
      <c r="T848" s="103"/>
      <c r="U848" s="103"/>
      <c r="V848" s="103"/>
    </row>
    <row r="849">
      <c r="A849" s="103"/>
      <c r="B849" s="161"/>
      <c r="C849" s="103"/>
      <c r="D849" s="161"/>
      <c r="E849" s="103"/>
      <c r="F849" s="161"/>
      <c r="G849" s="103"/>
      <c r="H849" s="103"/>
      <c r="I849" s="103"/>
      <c r="J849" s="103"/>
      <c r="K849" s="103"/>
      <c r="L849" s="103"/>
      <c r="M849" s="103"/>
      <c r="N849" s="103"/>
      <c r="O849" s="103"/>
      <c r="P849" s="103"/>
      <c r="Q849" s="103"/>
      <c r="R849" s="103"/>
      <c r="S849" s="103"/>
      <c r="T849" s="103"/>
      <c r="U849" s="103"/>
      <c r="V849" s="103"/>
    </row>
    <row r="850">
      <c r="A850" s="103"/>
      <c r="B850" s="161"/>
      <c r="C850" s="103"/>
      <c r="D850" s="161"/>
      <c r="E850" s="103"/>
      <c r="F850" s="161"/>
      <c r="G850" s="103"/>
      <c r="H850" s="103"/>
      <c r="I850" s="103"/>
      <c r="J850" s="103"/>
      <c r="K850" s="103"/>
      <c r="L850" s="103"/>
      <c r="M850" s="103"/>
      <c r="N850" s="103"/>
      <c r="O850" s="103"/>
      <c r="P850" s="103"/>
      <c r="Q850" s="103"/>
      <c r="R850" s="103"/>
      <c r="S850" s="103"/>
      <c r="T850" s="103"/>
      <c r="U850" s="103"/>
      <c r="V850" s="103"/>
    </row>
    <row r="851">
      <c r="A851" s="103"/>
      <c r="B851" s="161"/>
      <c r="C851" s="103"/>
      <c r="D851" s="161"/>
      <c r="E851" s="103"/>
      <c r="F851" s="161"/>
      <c r="G851" s="103"/>
      <c r="H851" s="103"/>
      <c r="I851" s="103"/>
      <c r="J851" s="103"/>
      <c r="K851" s="103"/>
      <c r="L851" s="103"/>
      <c r="M851" s="103"/>
      <c r="N851" s="103"/>
      <c r="O851" s="103"/>
      <c r="P851" s="103"/>
      <c r="Q851" s="103"/>
      <c r="R851" s="103"/>
      <c r="S851" s="103"/>
      <c r="T851" s="103"/>
      <c r="U851" s="103"/>
      <c r="V851" s="103"/>
    </row>
    <row r="852">
      <c r="A852" s="103"/>
      <c r="B852" s="161"/>
      <c r="C852" s="103"/>
      <c r="D852" s="161"/>
      <c r="E852" s="103"/>
      <c r="F852" s="161"/>
      <c r="G852" s="103"/>
      <c r="H852" s="103"/>
      <c r="I852" s="103"/>
      <c r="J852" s="103"/>
      <c r="K852" s="103"/>
      <c r="L852" s="103"/>
      <c r="M852" s="103"/>
      <c r="N852" s="103"/>
      <c r="O852" s="103"/>
      <c r="P852" s="103"/>
      <c r="Q852" s="103"/>
      <c r="R852" s="103"/>
      <c r="S852" s="103"/>
      <c r="T852" s="103"/>
      <c r="U852" s="103"/>
      <c r="V852" s="103"/>
    </row>
    <row r="853">
      <c r="A853" s="103"/>
      <c r="B853" s="161"/>
      <c r="C853" s="103"/>
      <c r="D853" s="161"/>
      <c r="E853" s="103"/>
      <c r="F853" s="161"/>
      <c r="G853" s="103"/>
      <c r="H853" s="103"/>
      <c r="I853" s="103"/>
      <c r="J853" s="103"/>
      <c r="K853" s="103"/>
      <c r="L853" s="103"/>
      <c r="M853" s="103"/>
      <c r="N853" s="103"/>
      <c r="O853" s="103"/>
      <c r="P853" s="103"/>
      <c r="Q853" s="103"/>
      <c r="R853" s="103"/>
      <c r="S853" s="103"/>
      <c r="T853" s="103"/>
      <c r="U853" s="103"/>
      <c r="V853" s="103"/>
    </row>
    <row r="854">
      <c r="A854" s="103"/>
      <c r="B854" s="161"/>
      <c r="C854" s="103"/>
      <c r="D854" s="161"/>
      <c r="E854" s="103"/>
      <c r="F854" s="161"/>
      <c r="G854" s="103"/>
      <c r="H854" s="103"/>
      <c r="I854" s="103"/>
      <c r="J854" s="103"/>
      <c r="K854" s="103"/>
      <c r="L854" s="103"/>
      <c r="M854" s="103"/>
      <c r="N854" s="103"/>
      <c r="O854" s="103"/>
      <c r="P854" s="103"/>
      <c r="Q854" s="103"/>
      <c r="R854" s="103"/>
      <c r="S854" s="103"/>
      <c r="T854" s="103"/>
      <c r="U854" s="103"/>
      <c r="V854" s="103"/>
    </row>
    <row r="855">
      <c r="A855" s="103"/>
      <c r="B855" s="161"/>
      <c r="C855" s="103"/>
      <c r="D855" s="161"/>
      <c r="E855" s="103"/>
      <c r="F855" s="161"/>
      <c r="G855" s="103"/>
      <c r="H855" s="103"/>
      <c r="I855" s="103"/>
      <c r="J855" s="103"/>
      <c r="K855" s="103"/>
      <c r="L855" s="103"/>
      <c r="M855" s="103"/>
      <c r="N855" s="103"/>
      <c r="O855" s="103"/>
      <c r="P855" s="103"/>
      <c r="Q855" s="103"/>
      <c r="R855" s="103"/>
      <c r="S855" s="103"/>
      <c r="T855" s="103"/>
      <c r="U855" s="103"/>
      <c r="V855" s="103"/>
    </row>
    <row r="856">
      <c r="A856" s="103"/>
      <c r="B856" s="161"/>
      <c r="C856" s="103"/>
      <c r="D856" s="161"/>
      <c r="E856" s="103"/>
      <c r="F856" s="161"/>
      <c r="G856" s="103"/>
      <c r="H856" s="103"/>
      <c r="I856" s="103"/>
      <c r="J856" s="103"/>
      <c r="K856" s="103"/>
      <c r="L856" s="103"/>
      <c r="M856" s="103"/>
      <c r="N856" s="103"/>
      <c r="O856" s="103"/>
      <c r="P856" s="103"/>
      <c r="Q856" s="103"/>
      <c r="R856" s="103"/>
      <c r="S856" s="103"/>
      <c r="T856" s="103"/>
      <c r="U856" s="103"/>
      <c r="V856" s="103"/>
    </row>
    <row r="857">
      <c r="A857" s="103"/>
      <c r="B857" s="161"/>
      <c r="C857" s="103"/>
      <c r="D857" s="161"/>
      <c r="E857" s="103"/>
      <c r="F857" s="161"/>
      <c r="G857" s="103"/>
      <c r="H857" s="103"/>
      <c r="I857" s="103"/>
      <c r="J857" s="103"/>
      <c r="K857" s="103"/>
      <c r="L857" s="103"/>
      <c r="M857" s="103"/>
      <c r="N857" s="103"/>
      <c r="O857" s="103"/>
      <c r="P857" s="103"/>
      <c r="Q857" s="103"/>
      <c r="R857" s="103"/>
      <c r="S857" s="103"/>
      <c r="T857" s="103"/>
      <c r="U857" s="103"/>
      <c r="V857" s="103"/>
    </row>
    <row r="858">
      <c r="A858" s="103"/>
      <c r="B858" s="161"/>
      <c r="C858" s="103"/>
      <c r="D858" s="161"/>
      <c r="E858" s="103"/>
      <c r="F858" s="161"/>
      <c r="G858" s="103"/>
      <c r="H858" s="103"/>
      <c r="I858" s="103"/>
      <c r="J858" s="103"/>
      <c r="K858" s="103"/>
      <c r="L858" s="103"/>
      <c r="M858" s="103"/>
      <c r="N858" s="103"/>
      <c r="O858" s="103"/>
      <c r="P858" s="103"/>
      <c r="Q858" s="103"/>
      <c r="R858" s="103"/>
      <c r="S858" s="103"/>
      <c r="T858" s="103"/>
      <c r="U858" s="103"/>
      <c r="V858" s="103"/>
    </row>
    <row r="859">
      <c r="A859" s="103"/>
      <c r="B859" s="161"/>
      <c r="C859" s="103"/>
      <c r="D859" s="161"/>
      <c r="E859" s="103"/>
      <c r="F859" s="161"/>
      <c r="G859" s="103"/>
      <c r="H859" s="103"/>
      <c r="I859" s="103"/>
      <c r="J859" s="103"/>
      <c r="K859" s="103"/>
      <c r="L859" s="103"/>
      <c r="M859" s="103"/>
      <c r="N859" s="103"/>
      <c r="O859" s="103"/>
      <c r="P859" s="103"/>
      <c r="Q859" s="103"/>
      <c r="R859" s="103"/>
      <c r="S859" s="103"/>
      <c r="T859" s="103"/>
      <c r="U859" s="103"/>
      <c r="V859" s="103"/>
    </row>
    <row r="860">
      <c r="A860" s="103"/>
      <c r="B860" s="161"/>
      <c r="C860" s="103"/>
      <c r="D860" s="161"/>
      <c r="E860" s="103"/>
      <c r="F860" s="161"/>
      <c r="G860" s="103"/>
      <c r="H860" s="103"/>
      <c r="I860" s="103"/>
      <c r="J860" s="103"/>
      <c r="K860" s="103"/>
      <c r="L860" s="103"/>
      <c r="M860" s="103"/>
      <c r="N860" s="103"/>
      <c r="O860" s="103"/>
      <c r="P860" s="103"/>
      <c r="Q860" s="103"/>
      <c r="R860" s="103"/>
      <c r="S860" s="103"/>
      <c r="T860" s="103"/>
      <c r="U860" s="103"/>
      <c r="V860" s="103"/>
    </row>
    <row r="861">
      <c r="A861" s="103"/>
      <c r="B861" s="161"/>
      <c r="C861" s="103"/>
      <c r="D861" s="161"/>
      <c r="E861" s="103"/>
      <c r="F861" s="161"/>
      <c r="G861" s="103"/>
      <c r="H861" s="103"/>
      <c r="I861" s="103"/>
      <c r="J861" s="103"/>
      <c r="K861" s="103"/>
      <c r="L861" s="103"/>
      <c r="M861" s="103"/>
      <c r="N861" s="103"/>
      <c r="O861" s="103"/>
      <c r="P861" s="103"/>
      <c r="Q861" s="103"/>
      <c r="R861" s="103"/>
      <c r="S861" s="103"/>
      <c r="T861" s="103"/>
      <c r="U861" s="103"/>
      <c r="V861" s="103"/>
    </row>
    <row r="862">
      <c r="A862" s="103"/>
      <c r="B862" s="161"/>
      <c r="C862" s="103"/>
      <c r="D862" s="161"/>
      <c r="E862" s="103"/>
      <c r="F862" s="161"/>
      <c r="G862" s="103"/>
      <c r="H862" s="103"/>
      <c r="I862" s="103"/>
      <c r="J862" s="103"/>
      <c r="K862" s="103"/>
      <c r="L862" s="103"/>
      <c r="M862" s="103"/>
      <c r="N862" s="103"/>
      <c r="O862" s="103"/>
      <c r="P862" s="103"/>
      <c r="Q862" s="103"/>
      <c r="R862" s="103"/>
      <c r="S862" s="103"/>
      <c r="T862" s="103"/>
      <c r="U862" s="103"/>
      <c r="V862" s="103"/>
    </row>
    <row r="863">
      <c r="A863" s="103"/>
      <c r="B863" s="161"/>
      <c r="C863" s="103"/>
      <c r="D863" s="161"/>
      <c r="E863" s="103"/>
      <c r="F863" s="161"/>
      <c r="G863" s="103"/>
      <c r="H863" s="103"/>
      <c r="I863" s="103"/>
      <c r="J863" s="103"/>
      <c r="K863" s="103"/>
      <c r="L863" s="103"/>
      <c r="M863" s="103"/>
      <c r="N863" s="103"/>
      <c r="O863" s="103"/>
      <c r="P863" s="103"/>
      <c r="Q863" s="103"/>
      <c r="R863" s="103"/>
      <c r="S863" s="103"/>
      <c r="T863" s="103"/>
      <c r="U863" s="103"/>
      <c r="V863" s="103"/>
    </row>
    <row r="864">
      <c r="A864" s="103"/>
      <c r="B864" s="161"/>
      <c r="C864" s="103"/>
      <c r="D864" s="161"/>
      <c r="E864" s="103"/>
      <c r="F864" s="161"/>
      <c r="G864" s="103"/>
      <c r="H864" s="103"/>
      <c r="I864" s="103"/>
      <c r="J864" s="103"/>
      <c r="K864" s="103"/>
      <c r="L864" s="103"/>
      <c r="M864" s="103"/>
      <c r="N864" s="103"/>
      <c r="O864" s="103"/>
      <c r="P864" s="103"/>
      <c r="Q864" s="103"/>
      <c r="R864" s="103"/>
      <c r="S864" s="103"/>
      <c r="T864" s="103"/>
      <c r="U864" s="103"/>
      <c r="V864" s="103"/>
    </row>
    <row r="865">
      <c r="A865" s="103"/>
      <c r="B865" s="161"/>
      <c r="C865" s="103"/>
      <c r="D865" s="161"/>
      <c r="E865" s="103"/>
      <c r="F865" s="161"/>
      <c r="G865" s="103"/>
      <c r="H865" s="103"/>
      <c r="I865" s="103"/>
      <c r="J865" s="103"/>
      <c r="K865" s="103"/>
      <c r="L865" s="103"/>
      <c r="M865" s="103"/>
      <c r="N865" s="103"/>
      <c r="O865" s="103"/>
      <c r="P865" s="103"/>
      <c r="Q865" s="103"/>
      <c r="R865" s="103"/>
      <c r="S865" s="103"/>
      <c r="T865" s="103"/>
      <c r="U865" s="103"/>
      <c r="V865" s="103"/>
    </row>
    <row r="866">
      <c r="A866" s="103"/>
      <c r="B866" s="161"/>
      <c r="C866" s="103"/>
      <c r="D866" s="161"/>
      <c r="E866" s="103"/>
      <c r="F866" s="161"/>
      <c r="G866" s="103"/>
      <c r="H866" s="103"/>
      <c r="I866" s="103"/>
      <c r="J866" s="103"/>
      <c r="K866" s="103"/>
      <c r="L866" s="103"/>
      <c r="M866" s="103"/>
      <c r="N866" s="103"/>
      <c r="O866" s="103"/>
      <c r="P866" s="103"/>
      <c r="Q866" s="103"/>
      <c r="R866" s="103"/>
      <c r="S866" s="103"/>
      <c r="T866" s="103"/>
      <c r="U866" s="103"/>
      <c r="V866" s="103"/>
    </row>
    <row r="867">
      <c r="A867" s="103"/>
      <c r="B867" s="161"/>
      <c r="C867" s="103"/>
      <c r="D867" s="161"/>
      <c r="E867" s="103"/>
      <c r="F867" s="161"/>
      <c r="G867" s="103"/>
      <c r="H867" s="103"/>
      <c r="I867" s="103"/>
      <c r="J867" s="103"/>
      <c r="K867" s="103"/>
      <c r="L867" s="103"/>
      <c r="M867" s="103"/>
      <c r="N867" s="103"/>
      <c r="O867" s="103"/>
      <c r="P867" s="103"/>
      <c r="Q867" s="103"/>
      <c r="R867" s="103"/>
      <c r="S867" s="103"/>
      <c r="T867" s="103"/>
      <c r="U867" s="103"/>
      <c r="V867" s="103"/>
    </row>
    <row r="868">
      <c r="A868" s="103"/>
      <c r="B868" s="161"/>
      <c r="C868" s="103"/>
      <c r="D868" s="161"/>
      <c r="E868" s="103"/>
      <c r="F868" s="161"/>
      <c r="G868" s="103"/>
      <c r="H868" s="103"/>
      <c r="I868" s="103"/>
      <c r="J868" s="103"/>
      <c r="K868" s="103"/>
      <c r="L868" s="103"/>
      <c r="M868" s="103"/>
      <c r="N868" s="103"/>
      <c r="O868" s="103"/>
      <c r="P868" s="103"/>
      <c r="Q868" s="103"/>
      <c r="R868" s="103"/>
      <c r="S868" s="103"/>
      <c r="T868" s="103"/>
      <c r="U868" s="103"/>
      <c r="V868" s="103"/>
    </row>
    <row r="869">
      <c r="A869" s="103"/>
      <c r="B869" s="161"/>
      <c r="C869" s="103"/>
      <c r="D869" s="161"/>
      <c r="E869" s="103"/>
      <c r="F869" s="161"/>
      <c r="G869" s="103"/>
      <c r="H869" s="103"/>
      <c r="I869" s="103"/>
      <c r="J869" s="103"/>
      <c r="K869" s="103"/>
      <c r="L869" s="103"/>
      <c r="M869" s="103"/>
      <c r="N869" s="103"/>
      <c r="O869" s="103"/>
      <c r="P869" s="103"/>
      <c r="Q869" s="103"/>
      <c r="R869" s="103"/>
      <c r="S869" s="103"/>
      <c r="T869" s="103"/>
      <c r="U869" s="103"/>
      <c r="V869" s="103"/>
    </row>
    <row r="870">
      <c r="A870" s="103"/>
      <c r="B870" s="161"/>
      <c r="C870" s="103"/>
      <c r="D870" s="161"/>
      <c r="E870" s="103"/>
      <c r="F870" s="161"/>
      <c r="G870" s="103"/>
      <c r="H870" s="103"/>
      <c r="I870" s="103"/>
      <c r="J870" s="103"/>
      <c r="K870" s="103"/>
      <c r="L870" s="103"/>
      <c r="M870" s="103"/>
      <c r="N870" s="103"/>
      <c r="O870" s="103"/>
      <c r="P870" s="103"/>
      <c r="Q870" s="103"/>
      <c r="R870" s="103"/>
      <c r="S870" s="103"/>
      <c r="T870" s="103"/>
      <c r="U870" s="103"/>
      <c r="V870" s="103"/>
    </row>
    <row r="871">
      <c r="A871" s="103"/>
      <c r="B871" s="161"/>
      <c r="C871" s="103"/>
      <c r="D871" s="161"/>
      <c r="E871" s="103"/>
      <c r="F871" s="161"/>
      <c r="G871" s="103"/>
      <c r="H871" s="103"/>
      <c r="I871" s="103"/>
      <c r="J871" s="103"/>
      <c r="K871" s="103"/>
      <c r="L871" s="103"/>
      <c r="M871" s="103"/>
      <c r="N871" s="103"/>
      <c r="O871" s="103"/>
      <c r="P871" s="103"/>
      <c r="Q871" s="103"/>
      <c r="R871" s="103"/>
      <c r="S871" s="103"/>
      <c r="T871" s="103"/>
      <c r="U871" s="103"/>
      <c r="V871" s="103"/>
    </row>
    <row r="872">
      <c r="A872" s="103"/>
      <c r="B872" s="161"/>
      <c r="C872" s="103"/>
      <c r="D872" s="161"/>
      <c r="E872" s="103"/>
      <c r="F872" s="161"/>
      <c r="G872" s="103"/>
      <c r="H872" s="103"/>
      <c r="I872" s="103"/>
      <c r="J872" s="103"/>
      <c r="K872" s="103"/>
      <c r="L872" s="103"/>
      <c r="M872" s="103"/>
      <c r="N872" s="103"/>
      <c r="O872" s="103"/>
      <c r="P872" s="103"/>
      <c r="Q872" s="103"/>
      <c r="R872" s="103"/>
      <c r="S872" s="103"/>
      <c r="T872" s="103"/>
      <c r="U872" s="103"/>
      <c r="V872" s="103"/>
    </row>
    <row r="873">
      <c r="A873" s="103"/>
      <c r="B873" s="161"/>
      <c r="C873" s="103"/>
      <c r="D873" s="161"/>
      <c r="E873" s="103"/>
      <c r="F873" s="161"/>
      <c r="G873" s="103"/>
      <c r="H873" s="103"/>
      <c r="I873" s="103"/>
      <c r="J873" s="103"/>
      <c r="K873" s="103"/>
      <c r="L873" s="103"/>
      <c r="M873" s="103"/>
      <c r="N873" s="103"/>
      <c r="O873" s="103"/>
      <c r="P873" s="103"/>
      <c r="Q873" s="103"/>
      <c r="R873" s="103"/>
      <c r="S873" s="103"/>
      <c r="T873" s="103"/>
      <c r="U873" s="103"/>
      <c r="V873" s="103"/>
    </row>
    <row r="874">
      <c r="A874" s="103"/>
      <c r="B874" s="161"/>
      <c r="C874" s="103"/>
      <c r="D874" s="161"/>
      <c r="E874" s="103"/>
      <c r="F874" s="161"/>
      <c r="G874" s="103"/>
      <c r="H874" s="103"/>
      <c r="I874" s="103"/>
      <c r="J874" s="103"/>
      <c r="K874" s="103"/>
      <c r="L874" s="103"/>
      <c r="M874" s="103"/>
      <c r="N874" s="103"/>
      <c r="O874" s="103"/>
      <c r="P874" s="103"/>
      <c r="Q874" s="103"/>
      <c r="R874" s="103"/>
      <c r="S874" s="103"/>
      <c r="T874" s="103"/>
      <c r="U874" s="103"/>
      <c r="V874" s="103"/>
    </row>
    <row r="875">
      <c r="A875" s="103"/>
      <c r="B875" s="161"/>
      <c r="C875" s="103"/>
      <c r="D875" s="161"/>
      <c r="E875" s="103"/>
      <c r="F875" s="161"/>
      <c r="G875" s="103"/>
      <c r="H875" s="103"/>
      <c r="I875" s="103"/>
      <c r="J875" s="103"/>
      <c r="K875" s="103"/>
      <c r="L875" s="103"/>
      <c r="M875" s="103"/>
      <c r="N875" s="103"/>
      <c r="O875" s="103"/>
      <c r="P875" s="103"/>
      <c r="Q875" s="103"/>
      <c r="R875" s="103"/>
      <c r="S875" s="103"/>
      <c r="T875" s="103"/>
      <c r="U875" s="103"/>
      <c r="V875" s="103"/>
    </row>
    <row r="876">
      <c r="A876" s="103"/>
      <c r="B876" s="161"/>
      <c r="C876" s="103"/>
      <c r="D876" s="161"/>
      <c r="E876" s="103"/>
      <c r="F876" s="161"/>
      <c r="G876" s="103"/>
      <c r="H876" s="103"/>
      <c r="I876" s="103"/>
      <c r="J876" s="103"/>
      <c r="K876" s="103"/>
      <c r="L876" s="103"/>
      <c r="M876" s="103"/>
      <c r="N876" s="103"/>
      <c r="O876" s="103"/>
      <c r="P876" s="103"/>
      <c r="Q876" s="103"/>
      <c r="R876" s="103"/>
      <c r="S876" s="103"/>
      <c r="T876" s="103"/>
      <c r="U876" s="103"/>
      <c r="V876" s="103"/>
    </row>
    <row r="877">
      <c r="A877" s="103"/>
      <c r="B877" s="161"/>
      <c r="C877" s="103"/>
      <c r="D877" s="161"/>
      <c r="E877" s="103"/>
      <c r="F877" s="161"/>
      <c r="G877" s="103"/>
      <c r="H877" s="103"/>
      <c r="I877" s="103"/>
      <c r="J877" s="103"/>
      <c r="K877" s="103"/>
      <c r="L877" s="103"/>
      <c r="M877" s="103"/>
      <c r="N877" s="103"/>
      <c r="O877" s="103"/>
      <c r="P877" s="103"/>
      <c r="Q877" s="103"/>
      <c r="R877" s="103"/>
      <c r="S877" s="103"/>
      <c r="T877" s="103"/>
      <c r="U877" s="103"/>
      <c r="V877" s="103"/>
    </row>
    <row r="878">
      <c r="A878" s="103"/>
      <c r="B878" s="161"/>
      <c r="C878" s="103"/>
      <c r="D878" s="161"/>
      <c r="E878" s="103"/>
      <c r="F878" s="161"/>
      <c r="G878" s="103"/>
      <c r="H878" s="103"/>
      <c r="I878" s="103"/>
      <c r="J878" s="103"/>
      <c r="K878" s="103"/>
      <c r="L878" s="103"/>
      <c r="M878" s="103"/>
      <c r="N878" s="103"/>
      <c r="O878" s="103"/>
      <c r="P878" s="103"/>
      <c r="Q878" s="103"/>
      <c r="R878" s="103"/>
      <c r="S878" s="103"/>
      <c r="T878" s="103"/>
      <c r="U878" s="103"/>
      <c r="V878" s="103"/>
    </row>
    <row r="879">
      <c r="A879" s="103"/>
      <c r="B879" s="161"/>
      <c r="C879" s="103"/>
      <c r="D879" s="161"/>
      <c r="E879" s="103"/>
      <c r="F879" s="161"/>
      <c r="G879" s="103"/>
      <c r="H879" s="103"/>
      <c r="I879" s="103"/>
      <c r="J879" s="103"/>
      <c r="K879" s="103"/>
      <c r="L879" s="103"/>
      <c r="M879" s="103"/>
      <c r="N879" s="103"/>
      <c r="O879" s="103"/>
      <c r="P879" s="103"/>
      <c r="Q879" s="103"/>
      <c r="R879" s="103"/>
      <c r="S879" s="103"/>
      <c r="T879" s="103"/>
      <c r="U879" s="103"/>
      <c r="V879" s="103"/>
    </row>
    <row r="880">
      <c r="A880" s="103"/>
      <c r="B880" s="161"/>
      <c r="C880" s="103"/>
      <c r="D880" s="161"/>
      <c r="E880" s="103"/>
      <c r="F880" s="161"/>
      <c r="G880" s="103"/>
      <c r="H880" s="103"/>
      <c r="I880" s="103"/>
      <c r="J880" s="103"/>
      <c r="K880" s="103"/>
      <c r="L880" s="103"/>
      <c r="M880" s="103"/>
      <c r="N880" s="103"/>
      <c r="O880" s="103"/>
      <c r="P880" s="103"/>
      <c r="Q880" s="103"/>
      <c r="R880" s="103"/>
      <c r="S880" s="103"/>
      <c r="T880" s="103"/>
      <c r="U880" s="103"/>
      <c r="V880" s="103"/>
    </row>
    <row r="881">
      <c r="A881" s="103"/>
      <c r="B881" s="161"/>
      <c r="C881" s="103"/>
      <c r="D881" s="161"/>
      <c r="E881" s="103"/>
      <c r="F881" s="161"/>
      <c r="G881" s="103"/>
      <c r="H881" s="103"/>
      <c r="I881" s="103"/>
      <c r="J881" s="103"/>
      <c r="K881" s="103"/>
      <c r="L881" s="103"/>
      <c r="M881" s="103"/>
      <c r="N881" s="103"/>
      <c r="O881" s="103"/>
      <c r="P881" s="103"/>
      <c r="Q881" s="103"/>
      <c r="R881" s="103"/>
      <c r="S881" s="103"/>
      <c r="T881" s="103"/>
      <c r="U881" s="103"/>
      <c r="V881" s="103"/>
    </row>
    <row r="882">
      <c r="A882" s="103"/>
      <c r="B882" s="161"/>
      <c r="C882" s="103"/>
      <c r="D882" s="161"/>
      <c r="E882" s="103"/>
      <c r="F882" s="161"/>
      <c r="G882" s="103"/>
      <c r="H882" s="103"/>
      <c r="I882" s="103"/>
      <c r="J882" s="103"/>
      <c r="K882" s="103"/>
      <c r="L882" s="103"/>
      <c r="M882" s="103"/>
      <c r="N882" s="103"/>
      <c r="O882" s="103"/>
      <c r="P882" s="103"/>
      <c r="Q882" s="103"/>
      <c r="R882" s="103"/>
      <c r="S882" s="103"/>
      <c r="T882" s="103"/>
      <c r="U882" s="103"/>
      <c r="V882" s="103"/>
    </row>
    <row r="883">
      <c r="A883" s="103"/>
      <c r="B883" s="161"/>
      <c r="C883" s="103"/>
      <c r="D883" s="161"/>
      <c r="E883" s="103"/>
      <c r="F883" s="161"/>
      <c r="G883" s="103"/>
      <c r="H883" s="103"/>
      <c r="I883" s="103"/>
      <c r="J883" s="103"/>
      <c r="K883" s="103"/>
      <c r="L883" s="103"/>
      <c r="M883" s="103"/>
      <c r="N883" s="103"/>
      <c r="O883" s="103"/>
      <c r="P883" s="103"/>
      <c r="Q883" s="103"/>
      <c r="R883" s="103"/>
      <c r="S883" s="103"/>
      <c r="T883" s="103"/>
      <c r="U883" s="103"/>
      <c r="V883" s="103"/>
    </row>
    <row r="884">
      <c r="A884" s="103"/>
      <c r="B884" s="161"/>
      <c r="C884" s="103"/>
      <c r="D884" s="161"/>
      <c r="E884" s="103"/>
      <c r="F884" s="161"/>
      <c r="G884" s="103"/>
      <c r="H884" s="103"/>
      <c r="I884" s="103"/>
      <c r="J884" s="103"/>
      <c r="K884" s="103"/>
      <c r="L884" s="103"/>
      <c r="M884" s="103"/>
      <c r="N884" s="103"/>
      <c r="O884" s="103"/>
      <c r="P884" s="103"/>
      <c r="Q884" s="103"/>
      <c r="R884" s="103"/>
      <c r="S884" s="103"/>
      <c r="T884" s="103"/>
      <c r="U884" s="103"/>
      <c r="V884" s="103"/>
    </row>
    <row r="885">
      <c r="A885" s="103"/>
      <c r="B885" s="161"/>
      <c r="C885" s="103"/>
      <c r="D885" s="161"/>
      <c r="E885" s="103"/>
      <c r="F885" s="161"/>
      <c r="G885" s="103"/>
      <c r="H885" s="103"/>
      <c r="I885" s="103"/>
      <c r="J885" s="103"/>
      <c r="K885" s="103"/>
      <c r="L885" s="103"/>
      <c r="M885" s="103"/>
      <c r="N885" s="103"/>
      <c r="O885" s="103"/>
      <c r="P885" s="103"/>
      <c r="Q885" s="103"/>
      <c r="R885" s="103"/>
      <c r="S885" s="103"/>
      <c r="T885" s="103"/>
      <c r="U885" s="103"/>
      <c r="V885" s="103"/>
    </row>
    <row r="886">
      <c r="A886" s="103"/>
      <c r="B886" s="161"/>
      <c r="C886" s="103"/>
      <c r="D886" s="161"/>
      <c r="E886" s="103"/>
      <c r="F886" s="161"/>
      <c r="G886" s="103"/>
      <c r="H886" s="103"/>
      <c r="I886" s="103"/>
      <c r="J886" s="103"/>
      <c r="K886" s="103"/>
      <c r="L886" s="103"/>
      <c r="M886" s="103"/>
      <c r="N886" s="103"/>
      <c r="O886" s="103"/>
      <c r="P886" s="103"/>
      <c r="Q886" s="103"/>
      <c r="R886" s="103"/>
      <c r="S886" s="103"/>
      <c r="T886" s="103"/>
      <c r="U886" s="103"/>
      <c r="V886" s="103"/>
    </row>
    <row r="887">
      <c r="A887" s="103"/>
      <c r="B887" s="161"/>
      <c r="C887" s="103"/>
      <c r="D887" s="161"/>
      <c r="E887" s="103"/>
      <c r="F887" s="161"/>
      <c r="G887" s="103"/>
      <c r="H887" s="103"/>
      <c r="I887" s="103"/>
      <c r="J887" s="103"/>
      <c r="K887" s="103"/>
      <c r="L887" s="103"/>
      <c r="M887" s="103"/>
      <c r="N887" s="103"/>
      <c r="O887" s="103"/>
      <c r="P887" s="103"/>
      <c r="Q887" s="103"/>
      <c r="R887" s="103"/>
      <c r="S887" s="103"/>
      <c r="T887" s="103"/>
      <c r="U887" s="103"/>
      <c r="V887" s="103"/>
    </row>
    <row r="888">
      <c r="A888" s="103"/>
      <c r="B888" s="161"/>
      <c r="C888" s="103"/>
      <c r="D888" s="161"/>
      <c r="E888" s="103"/>
      <c r="F888" s="161"/>
      <c r="G888" s="103"/>
      <c r="H888" s="103"/>
      <c r="I888" s="103"/>
      <c r="J888" s="103"/>
      <c r="K888" s="103"/>
      <c r="L888" s="103"/>
      <c r="M888" s="103"/>
      <c r="N888" s="103"/>
      <c r="O888" s="103"/>
      <c r="P888" s="103"/>
      <c r="Q888" s="103"/>
      <c r="R888" s="103"/>
      <c r="S888" s="103"/>
      <c r="T888" s="103"/>
      <c r="U888" s="103"/>
      <c r="V888" s="103"/>
    </row>
    <row r="889">
      <c r="A889" s="103"/>
      <c r="B889" s="161"/>
      <c r="C889" s="103"/>
      <c r="D889" s="161"/>
      <c r="E889" s="103"/>
      <c r="F889" s="161"/>
      <c r="G889" s="103"/>
      <c r="H889" s="103"/>
      <c r="I889" s="103"/>
      <c r="J889" s="103"/>
      <c r="K889" s="103"/>
      <c r="L889" s="103"/>
      <c r="M889" s="103"/>
      <c r="N889" s="103"/>
      <c r="O889" s="103"/>
      <c r="P889" s="103"/>
      <c r="Q889" s="103"/>
      <c r="R889" s="103"/>
      <c r="S889" s="103"/>
      <c r="T889" s="103"/>
      <c r="U889" s="103"/>
      <c r="V889" s="103"/>
    </row>
    <row r="890">
      <c r="A890" s="103"/>
      <c r="B890" s="161"/>
      <c r="C890" s="103"/>
      <c r="D890" s="161"/>
      <c r="E890" s="103"/>
      <c r="F890" s="161"/>
      <c r="G890" s="103"/>
      <c r="H890" s="103"/>
      <c r="I890" s="103"/>
      <c r="J890" s="103"/>
      <c r="K890" s="103"/>
      <c r="L890" s="103"/>
      <c r="M890" s="103"/>
      <c r="N890" s="103"/>
      <c r="O890" s="103"/>
      <c r="P890" s="103"/>
      <c r="Q890" s="103"/>
      <c r="R890" s="103"/>
      <c r="S890" s="103"/>
      <c r="T890" s="103"/>
      <c r="U890" s="103"/>
      <c r="V890" s="103"/>
    </row>
    <row r="891">
      <c r="A891" s="103"/>
      <c r="B891" s="161"/>
      <c r="C891" s="103"/>
      <c r="D891" s="161"/>
      <c r="E891" s="103"/>
      <c r="F891" s="161"/>
      <c r="G891" s="103"/>
      <c r="H891" s="103"/>
      <c r="I891" s="103"/>
      <c r="J891" s="103"/>
      <c r="K891" s="103"/>
      <c r="L891" s="103"/>
      <c r="M891" s="103"/>
      <c r="N891" s="103"/>
      <c r="O891" s="103"/>
      <c r="P891" s="103"/>
      <c r="Q891" s="103"/>
      <c r="R891" s="103"/>
      <c r="S891" s="103"/>
      <c r="T891" s="103"/>
      <c r="U891" s="103"/>
      <c r="V891" s="103"/>
    </row>
    <row r="892">
      <c r="A892" s="103"/>
      <c r="B892" s="161"/>
      <c r="C892" s="103"/>
      <c r="D892" s="161"/>
      <c r="E892" s="103"/>
      <c r="F892" s="161"/>
      <c r="G892" s="103"/>
      <c r="H892" s="103"/>
      <c r="I892" s="103"/>
      <c r="J892" s="103"/>
      <c r="K892" s="103"/>
      <c r="L892" s="103"/>
      <c r="M892" s="103"/>
      <c r="N892" s="103"/>
      <c r="O892" s="103"/>
      <c r="P892" s="103"/>
      <c r="Q892" s="103"/>
      <c r="R892" s="103"/>
      <c r="S892" s="103"/>
      <c r="T892" s="103"/>
      <c r="U892" s="103"/>
      <c r="V892" s="103"/>
    </row>
    <row r="893">
      <c r="A893" s="103"/>
      <c r="B893" s="161"/>
      <c r="C893" s="103"/>
      <c r="D893" s="161"/>
      <c r="E893" s="103"/>
      <c r="F893" s="161"/>
      <c r="G893" s="103"/>
      <c r="H893" s="103"/>
      <c r="I893" s="103"/>
      <c r="J893" s="103"/>
      <c r="K893" s="103"/>
      <c r="L893" s="103"/>
      <c r="M893" s="103"/>
      <c r="N893" s="103"/>
      <c r="O893" s="103"/>
      <c r="P893" s="103"/>
      <c r="Q893" s="103"/>
      <c r="R893" s="103"/>
      <c r="S893" s="103"/>
      <c r="T893" s="103"/>
      <c r="U893" s="103"/>
      <c r="V893" s="103"/>
    </row>
    <row r="894">
      <c r="A894" s="103"/>
      <c r="B894" s="161"/>
      <c r="C894" s="103"/>
      <c r="D894" s="161"/>
      <c r="E894" s="103"/>
      <c r="F894" s="161"/>
      <c r="G894" s="103"/>
      <c r="H894" s="103"/>
      <c r="I894" s="103"/>
      <c r="J894" s="103"/>
      <c r="K894" s="103"/>
      <c r="L894" s="103"/>
      <c r="M894" s="103"/>
      <c r="N894" s="103"/>
      <c r="O894" s="103"/>
      <c r="P894" s="103"/>
      <c r="Q894" s="103"/>
      <c r="R894" s="103"/>
      <c r="S894" s="103"/>
      <c r="T894" s="103"/>
      <c r="U894" s="103"/>
      <c r="V894" s="103"/>
    </row>
    <row r="895">
      <c r="A895" s="103"/>
      <c r="B895" s="161"/>
      <c r="C895" s="103"/>
      <c r="D895" s="161"/>
      <c r="E895" s="103"/>
      <c r="F895" s="161"/>
      <c r="G895" s="103"/>
      <c r="H895" s="103"/>
      <c r="I895" s="103"/>
      <c r="J895" s="103"/>
      <c r="K895" s="103"/>
      <c r="L895" s="103"/>
      <c r="M895" s="103"/>
      <c r="N895" s="103"/>
      <c r="O895" s="103"/>
      <c r="P895" s="103"/>
      <c r="Q895" s="103"/>
      <c r="R895" s="103"/>
      <c r="S895" s="103"/>
      <c r="T895" s="103"/>
      <c r="U895" s="103"/>
      <c r="V895" s="103"/>
    </row>
    <row r="896">
      <c r="A896" s="103"/>
      <c r="B896" s="161"/>
      <c r="C896" s="103"/>
      <c r="D896" s="161"/>
      <c r="E896" s="103"/>
      <c r="F896" s="161"/>
      <c r="G896" s="103"/>
      <c r="H896" s="103"/>
      <c r="I896" s="103"/>
      <c r="J896" s="103"/>
      <c r="K896" s="103"/>
      <c r="L896" s="103"/>
      <c r="M896" s="103"/>
      <c r="N896" s="103"/>
      <c r="O896" s="103"/>
      <c r="P896" s="103"/>
      <c r="Q896" s="103"/>
      <c r="R896" s="103"/>
      <c r="S896" s="103"/>
      <c r="T896" s="103"/>
      <c r="U896" s="103"/>
      <c r="V896" s="103"/>
    </row>
    <row r="897">
      <c r="A897" s="103"/>
      <c r="B897" s="161"/>
      <c r="C897" s="103"/>
      <c r="D897" s="161"/>
      <c r="E897" s="103"/>
      <c r="F897" s="161"/>
      <c r="G897" s="103"/>
      <c r="H897" s="103"/>
      <c r="I897" s="103"/>
      <c r="J897" s="103"/>
      <c r="K897" s="103"/>
      <c r="L897" s="103"/>
      <c r="M897" s="103"/>
      <c r="N897" s="103"/>
      <c r="O897" s="103"/>
      <c r="P897" s="103"/>
      <c r="Q897" s="103"/>
      <c r="R897" s="103"/>
      <c r="S897" s="103"/>
      <c r="T897" s="103"/>
      <c r="U897" s="103"/>
      <c r="V897" s="103"/>
    </row>
    <row r="898">
      <c r="A898" s="103"/>
      <c r="B898" s="161"/>
      <c r="C898" s="103"/>
      <c r="D898" s="161"/>
      <c r="E898" s="103"/>
      <c r="F898" s="161"/>
      <c r="G898" s="103"/>
      <c r="H898" s="103"/>
      <c r="I898" s="103"/>
      <c r="J898" s="103"/>
      <c r="K898" s="103"/>
      <c r="L898" s="103"/>
      <c r="M898" s="103"/>
      <c r="N898" s="103"/>
      <c r="O898" s="103"/>
      <c r="P898" s="103"/>
      <c r="Q898" s="103"/>
      <c r="R898" s="103"/>
      <c r="S898" s="103"/>
      <c r="T898" s="103"/>
      <c r="U898" s="103"/>
      <c r="V898" s="103"/>
    </row>
    <row r="899">
      <c r="A899" s="103"/>
      <c r="B899" s="161"/>
      <c r="C899" s="103"/>
      <c r="D899" s="161"/>
      <c r="E899" s="103"/>
      <c r="F899" s="161"/>
      <c r="G899" s="103"/>
      <c r="H899" s="103"/>
      <c r="I899" s="103"/>
      <c r="J899" s="103"/>
      <c r="K899" s="103"/>
      <c r="L899" s="103"/>
      <c r="M899" s="103"/>
      <c r="N899" s="103"/>
      <c r="O899" s="103"/>
      <c r="P899" s="103"/>
      <c r="Q899" s="103"/>
      <c r="R899" s="103"/>
      <c r="S899" s="103"/>
      <c r="T899" s="103"/>
      <c r="U899" s="103"/>
      <c r="V899" s="103"/>
    </row>
    <row r="900">
      <c r="A900" s="103"/>
      <c r="B900" s="161"/>
      <c r="C900" s="103"/>
      <c r="D900" s="161"/>
      <c r="E900" s="103"/>
      <c r="F900" s="161"/>
      <c r="G900" s="103"/>
      <c r="H900" s="103"/>
      <c r="I900" s="103"/>
      <c r="J900" s="103"/>
      <c r="K900" s="103"/>
      <c r="L900" s="103"/>
      <c r="M900" s="103"/>
      <c r="N900" s="103"/>
      <c r="O900" s="103"/>
      <c r="P900" s="103"/>
      <c r="Q900" s="103"/>
      <c r="R900" s="103"/>
      <c r="S900" s="103"/>
      <c r="T900" s="103"/>
      <c r="U900" s="103"/>
      <c r="V900" s="103"/>
    </row>
    <row r="901">
      <c r="A901" s="103"/>
      <c r="B901" s="161"/>
      <c r="C901" s="103"/>
      <c r="D901" s="161"/>
      <c r="E901" s="103"/>
      <c r="F901" s="161"/>
      <c r="G901" s="103"/>
      <c r="H901" s="103"/>
      <c r="I901" s="103"/>
      <c r="J901" s="103"/>
      <c r="K901" s="103"/>
      <c r="L901" s="103"/>
      <c r="M901" s="103"/>
      <c r="N901" s="103"/>
      <c r="O901" s="103"/>
      <c r="P901" s="103"/>
      <c r="Q901" s="103"/>
      <c r="R901" s="103"/>
      <c r="S901" s="103"/>
      <c r="T901" s="103"/>
      <c r="U901" s="103"/>
      <c r="V901" s="103"/>
    </row>
    <row r="902">
      <c r="A902" s="103"/>
      <c r="B902" s="161"/>
      <c r="C902" s="103"/>
      <c r="D902" s="161"/>
      <c r="E902" s="103"/>
      <c r="F902" s="161"/>
      <c r="G902" s="103"/>
      <c r="H902" s="103"/>
      <c r="I902" s="103"/>
      <c r="J902" s="103"/>
      <c r="K902" s="103"/>
      <c r="L902" s="103"/>
      <c r="M902" s="103"/>
      <c r="N902" s="103"/>
      <c r="O902" s="103"/>
      <c r="P902" s="103"/>
      <c r="Q902" s="103"/>
      <c r="R902" s="103"/>
      <c r="S902" s="103"/>
      <c r="T902" s="103"/>
      <c r="U902" s="103"/>
      <c r="V902" s="103"/>
    </row>
    <row r="903">
      <c r="A903" s="103"/>
      <c r="B903" s="161"/>
      <c r="C903" s="103"/>
      <c r="D903" s="161"/>
      <c r="E903" s="103"/>
      <c r="F903" s="161"/>
      <c r="G903" s="103"/>
      <c r="H903" s="103"/>
      <c r="I903" s="103"/>
      <c r="J903" s="103"/>
      <c r="K903" s="103"/>
      <c r="L903" s="103"/>
      <c r="M903" s="103"/>
      <c r="N903" s="103"/>
      <c r="O903" s="103"/>
      <c r="P903" s="103"/>
      <c r="Q903" s="103"/>
      <c r="R903" s="103"/>
      <c r="S903" s="103"/>
      <c r="T903" s="103"/>
      <c r="U903" s="103"/>
      <c r="V903" s="103"/>
    </row>
    <row r="904">
      <c r="A904" s="103"/>
      <c r="B904" s="161"/>
      <c r="C904" s="103"/>
      <c r="D904" s="161"/>
      <c r="E904" s="103"/>
      <c r="F904" s="161"/>
      <c r="G904" s="103"/>
      <c r="H904" s="103"/>
      <c r="I904" s="103"/>
      <c r="J904" s="103"/>
      <c r="K904" s="103"/>
      <c r="L904" s="103"/>
      <c r="M904" s="103"/>
      <c r="N904" s="103"/>
      <c r="O904" s="103"/>
      <c r="P904" s="103"/>
      <c r="Q904" s="103"/>
      <c r="R904" s="103"/>
      <c r="S904" s="103"/>
      <c r="T904" s="103"/>
      <c r="U904" s="103"/>
      <c r="V904" s="103"/>
    </row>
    <row r="905">
      <c r="A905" s="103"/>
      <c r="B905" s="161"/>
      <c r="C905" s="103"/>
      <c r="D905" s="161"/>
      <c r="E905" s="103"/>
      <c r="F905" s="161"/>
      <c r="G905" s="103"/>
      <c r="H905" s="103"/>
      <c r="I905" s="103"/>
      <c r="J905" s="103"/>
      <c r="K905" s="103"/>
      <c r="L905" s="103"/>
      <c r="M905" s="103"/>
      <c r="N905" s="103"/>
      <c r="O905" s="103"/>
      <c r="P905" s="103"/>
      <c r="Q905" s="103"/>
      <c r="R905" s="103"/>
      <c r="S905" s="103"/>
      <c r="T905" s="103"/>
      <c r="U905" s="103"/>
      <c r="V905" s="103"/>
    </row>
    <row r="906">
      <c r="A906" s="103"/>
      <c r="B906" s="161"/>
      <c r="C906" s="103"/>
      <c r="D906" s="161"/>
      <c r="E906" s="103"/>
      <c r="F906" s="161"/>
      <c r="G906" s="103"/>
      <c r="H906" s="103"/>
      <c r="I906" s="103"/>
      <c r="J906" s="103"/>
      <c r="K906" s="103"/>
      <c r="L906" s="103"/>
      <c r="M906" s="103"/>
      <c r="N906" s="103"/>
      <c r="O906" s="103"/>
      <c r="P906" s="103"/>
      <c r="Q906" s="103"/>
      <c r="R906" s="103"/>
      <c r="S906" s="103"/>
      <c r="T906" s="103"/>
      <c r="U906" s="103"/>
      <c r="V906" s="103"/>
    </row>
    <row r="907">
      <c r="A907" s="103"/>
      <c r="B907" s="161"/>
      <c r="C907" s="103"/>
      <c r="D907" s="161"/>
      <c r="E907" s="103"/>
      <c r="F907" s="161"/>
      <c r="G907" s="103"/>
      <c r="H907" s="103"/>
      <c r="I907" s="103"/>
      <c r="J907" s="103"/>
      <c r="K907" s="103"/>
      <c r="L907" s="103"/>
      <c r="M907" s="103"/>
      <c r="N907" s="103"/>
      <c r="O907" s="103"/>
      <c r="P907" s="103"/>
      <c r="Q907" s="103"/>
      <c r="R907" s="103"/>
      <c r="S907" s="103"/>
      <c r="T907" s="103"/>
      <c r="U907" s="103"/>
      <c r="V907" s="103"/>
    </row>
    <row r="908">
      <c r="A908" s="103"/>
      <c r="B908" s="161"/>
      <c r="C908" s="103"/>
      <c r="D908" s="161"/>
      <c r="E908" s="103"/>
      <c r="F908" s="161"/>
      <c r="G908" s="103"/>
      <c r="H908" s="103"/>
      <c r="I908" s="103"/>
      <c r="J908" s="103"/>
      <c r="K908" s="103"/>
      <c r="L908" s="103"/>
      <c r="M908" s="103"/>
      <c r="N908" s="103"/>
      <c r="O908" s="103"/>
      <c r="P908" s="103"/>
      <c r="Q908" s="103"/>
      <c r="R908" s="103"/>
      <c r="S908" s="103"/>
      <c r="T908" s="103"/>
      <c r="U908" s="103"/>
      <c r="V908" s="103"/>
    </row>
    <row r="909">
      <c r="A909" s="103"/>
      <c r="B909" s="161"/>
      <c r="C909" s="103"/>
      <c r="D909" s="161"/>
      <c r="E909" s="103"/>
      <c r="F909" s="161"/>
      <c r="G909" s="103"/>
      <c r="H909" s="103"/>
      <c r="I909" s="103"/>
      <c r="J909" s="103"/>
      <c r="K909" s="103"/>
      <c r="L909" s="103"/>
      <c r="M909" s="103"/>
      <c r="N909" s="103"/>
      <c r="O909" s="103"/>
      <c r="P909" s="103"/>
      <c r="Q909" s="103"/>
      <c r="R909" s="103"/>
      <c r="S909" s="103"/>
      <c r="T909" s="103"/>
      <c r="U909" s="103"/>
      <c r="V909" s="103"/>
    </row>
    <row r="910">
      <c r="A910" s="103"/>
      <c r="B910" s="161"/>
      <c r="C910" s="103"/>
      <c r="D910" s="161"/>
      <c r="E910" s="103"/>
      <c r="F910" s="161"/>
      <c r="G910" s="103"/>
      <c r="H910" s="103"/>
      <c r="I910" s="103"/>
      <c r="J910" s="103"/>
      <c r="K910" s="103"/>
      <c r="L910" s="103"/>
      <c r="M910" s="103"/>
      <c r="N910" s="103"/>
      <c r="O910" s="103"/>
      <c r="P910" s="103"/>
      <c r="Q910" s="103"/>
      <c r="R910" s="103"/>
      <c r="S910" s="103"/>
      <c r="T910" s="103"/>
      <c r="U910" s="103"/>
      <c r="V910" s="103"/>
    </row>
    <row r="911">
      <c r="A911" s="103"/>
      <c r="B911" s="161"/>
      <c r="C911" s="103"/>
      <c r="D911" s="161"/>
      <c r="E911" s="103"/>
      <c r="F911" s="161"/>
      <c r="G911" s="103"/>
      <c r="H911" s="103"/>
      <c r="I911" s="103"/>
      <c r="J911" s="103"/>
      <c r="K911" s="103"/>
      <c r="L911" s="103"/>
      <c r="M911" s="103"/>
      <c r="N911" s="103"/>
      <c r="O911" s="103"/>
      <c r="P911" s="103"/>
      <c r="Q911" s="103"/>
      <c r="R911" s="103"/>
      <c r="S911" s="103"/>
      <c r="T911" s="103"/>
      <c r="U911" s="103"/>
      <c r="V911" s="103"/>
    </row>
    <row r="912">
      <c r="A912" s="103"/>
      <c r="B912" s="161"/>
      <c r="C912" s="103"/>
      <c r="D912" s="161"/>
      <c r="E912" s="103"/>
      <c r="F912" s="161"/>
      <c r="G912" s="103"/>
      <c r="H912" s="103"/>
      <c r="I912" s="103"/>
      <c r="J912" s="103"/>
      <c r="K912" s="103"/>
      <c r="L912" s="103"/>
      <c r="M912" s="103"/>
      <c r="N912" s="103"/>
      <c r="O912" s="103"/>
      <c r="P912" s="103"/>
      <c r="Q912" s="103"/>
      <c r="R912" s="103"/>
      <c r="S912" s="103"/>
      <c r="T912" s="103"/>
      <c r="U912" s="103"/>
      <c r="V912" s="103"/>
    </row>
    <row r="913">
      <c r="A913" s="103"/>
      <c r="B913" s="161"/>
      <c r="C913" s="103"/>
      <c r="D913" s="161"/>
      <c r="E913" s="103"/>
      <c r="F913" s="161"/>
      <c r="G913" s="103"/>
      <c r="H913" s="103"/>
      <c r="I913" s="103"/>
      <c r="J913" s="103"/>
      <c r="K913" s="103"/>
      <c r="L913" s="103"/>
      <c r="M913" s="103"/>
      <c r="N913" s="103"/>
      <c r="O913" s="103"/>
      <c r="P913" s="103"/>
      <c r="Q913" s="103"/>
      <c r="R913" s="103"/>
      <c r="S913" s="103"/>
      <c r="T913" s="103"/>
      <c r="U913" s="103"/>
      <c r="V913" s="103"/>
    </row>
    <row r="914">
      <c r="A914" s="103"/>
      <c r="B914" s="161"/>
      <c r="C914" s="103"/>
      <c r="D914" s="161"/>
      <c r="E914" s="103"/>
      <c r="F914" s="161"/>
      <c r="G914" s="103"/>
      <c r="H914" s="103"/>
      <c r="I914" s="103"/>
      <c r="J914" s="103"/>
      <c r="K914" s="103"/>
      <c r="L914" s="103"/>
      <c r="M914" s="103"/>
      <c r="N914" s="103"/>
      <c r="O914" s="103"/>
      <c r="P914" s="103"/>
      <c r="Q914" s="103"/>
      <c r="R914" s="103"/>
      <c r="S914" s="103"/>
      <c r="T914" s="103"/>
      <c r="U914" s="103"/>
      <c r="V914" s="103"/>
    </row>
    <row r="915">
      <c r="A915" s="103"/>
      <c r="B915" s="161"/>
      <c r="C915" s="103"/>
      <c r="D915" s="161"/>
      <c r="E915" s="103"/>
      <c r="F915" s="161"/>
      <c r="G915" s="103"/>
      <c r="H915" s="103"/>
      <c r="I915" s="103"/>
      <c r="J915" s="103"/>
      <c r="K915" s="103"/>
      <c r="L915" s="103"/>
      <c r="M915" s="103"/>
      <c r="N915" s="103"/>
      <c r="O915" s="103"/>
      <c r="P915" s="103"/>
      <c r="Q915" s="103"/>
      <c r="R915" s="103"/>
      <c r="S915" s="103"/>
      <c r="T915" s="103"/>
      <c r="U915" s="103"/>
      <c r="V915" s="103"/>
    </row>
    <row r="916">
      <c r="A916" s="103"/>
      <c r="B916" s="161"/>
      <c r="C916" s="103"/>
      <c r="D916" s="161"/>
      <c r="E916" s="103"/>
      <c r="F916" s="161"/>
      <c r="G916" s="103"/>
      <c r="H916" s="103"/>
      <c r="I916" s="103"/>
      <c r="J916" s="103"/>
      <c r="K916" s="103"/>
      <c r="L916" s="103"/>
      <c r="M916" s="103"/>
      <c r="N916" s="103"/>
      <c r="O916" s="103"/>
      <c r="P916" s="103"/>
      <c r="Q916" s="103"/>
      <c r="R916" s="103"/>
      <c r="S916" s="103"/>
      <c r="T916" s="103"/>
      <c r="U916" s="103"/>
      <c r="V916" s="103"/>
    </row>
    <row r="917">
      <c r="A917" s="103"/>
      <c r="B917" s="161"/>
      <c r="C917" s="103"/>
      <c r="D917" s="161"/>
      <c r="E917" s="103"/>
      <c r="F917" s="161"/>
      <c r="G917" s="103"/>
      <c r="H917" s="103"/>
      <c r="I917" s="103"/>
      <c r="J917" s="103"/>
      <c r="K917" s="103"/>
      <c r="L917" s="103"/>
      <c r="M917" s="103"/>
      <c r="N917" s="103"/>
      <c r="O917" s="103"/>
      <c r="P917" s="103"/>
      <c r="Q917" s="103"/>
      <c r="R917" s="103"/>
      <c r="S917" s="103"/>
      <c r="T917" s="103"/>
      <c r="U917" s="103"/>
      <c r="V917" s="103"/>
    </row>
    <row r="918">
      <c r="A918" s="103"/>
      <c r="B918" s="161"/>
      <c r="C918" s="103"/>
      <c r="D918" s="161"/>
      <c r="E918" s="103"/>
      <c r="F918" s="161"/>
      <c r="G918" s="103"/>
      <c r="H918" s="103"/>
      <c r="I918" s="103"/>
      <c r="J918" s="103"/>
      <c r="K918" s="103"/>
      <c r="L918" s="103"/>
      <c r="M918" s="103"/>
      <c r="N918" s="103"/>
      <c r="O918" s="103"/>
      <c r="P918" s="103"/>
      <c r="Q918" s="103"/>
      <c r="R918" s="103"/>
      <c r="S918" s="103"/>
      <c r="T918" s="103"/>
      <c r="U918" s="103"/>
      <c r="V918" s="103"/>
    </row>
    <row r="919">
      <c r="A919" s="103"/>
      <c r="B919" s="161"/>
      <c r="C919" s="103"/>
      <c r="D919" s="161"/>
      <c r="E919" s="103"/>
      <c r="F919" s="161"/>
      <c r="G919" s="103"/>
      <c r="H919" s="103"/>
      <c r="I919" s="103"/>
      <c r="J919" s="103"/>
      <c r="K919" s="103"/>
      <c r="L919" s="103"/>
      <c r="M919" s="103"/>
      <c r="N919" s="103"/>
      <c r="O919" s="103"/>
      <c r="P919" s="103"/>
      <c r="Q919" s="103"/>
      <c r="R919" s="103"/>
      <c r="S919" s="103"/>
      <c r="T919" s="103"/>
      <c r="U919" s="103"/>
      <c r="V919" s="103"/>
    </row>
    <row r="920">
      <c r="A920" s="103"/>
      <c r="B920" s="161"/>
      <c r="C920" s="103"/>
      <c r="D920" s="161"/>
      <c r="E920" s="103"/>
      <c r="F920" s="161"/>
      <c r="G920" s="103"/>
      <c r="H920" s="103"/>
      <c r="I920" s="103"/>
      <c r="J920" s="103"/>
      <c r="K920" s="103"/>
      <c r="L920" s="103"/>
      <c r="M920" s="103"/>
      <c r="N920" s="103"/>
      <c r="O920" s="103"/>
      <c r="P920" s="103"/>
      <c r="Q920" s="103"/>
      <c r="R920" s="103"/>
      <c r="S920" s="103"/>
      <c r="T920" s="103"/>
      <c r="U920" s="103"/>
      <c r="V920" s="103"/>
    </row>
    <row r="921">
      <c r="A921" s="103"/>
      <c r="B921" s="161"/>
      <c r="C921" s="103"/>
      <c r="D921" s="161"/>
      <c r="E921" s="103"/>
      <c r="F921" s="161"/>
      <c r="G921" s="103"/>
      <c r="H921" s="103"/>
      <c r="I921" s="103"/>
      <c r="J921" s="103"/>
      <c r="K921" s="103"/>
      <c r="L921" s="103"/>
      <c r="M921" s="103"/>
      <c r="N921" s="103"/>
      <c r="O921" s="103"/>
      <c r="P921" s="103"/>
      <c r="Q921" s="103"/>
      <c r="R921" s="103"/>
      <c r="S921" s="103"/>
      <c r="T921" s="103"/>
      <c r="U921" s="103"/>
      <c r="V921" s="103"/>
    </row>
    <row r="922">
      <c r="A922" s="103"/>
      <c r="B922" s="161"/>
      <c r="C922" s="103"/>
      <c r="D922" s="161"/>
      <c r="E922" s="103"/>
      <c r="F922" s="161"/>
      <c r="G922" s="103"/>
      <c r="H922" s="103"/>
      <c r="I922" s="103"/>
      <c r="J922" s="103"/>
      <c r="K922" s="103"/>
      <c r="L922" s="103"/>
      <c r="M922" s="103"/>
      <c r="N922" s="103"/>
      <c r="O922" s="103"/>
      <c r="P922" s="103"/>
      <c r="Q922" s="103"/>
      <c r="R922" s="103"/>
      <c r="S922" s="103"/>
      <c r="T922" s="103"/>
      <c r="U922" s="103"/>
      <c r="V922" s="103"/>
    </row>
    <row r="923">
      <c r="A923" s="103"/>
      <c r="B923" s="161"/>
      <c r="C923" s="103"/>
      <c r="D923" s="161"/>
      <c r="E923" s="103"/>
      <c r="F923" s="161"/>
      <c r="G923" s="103"/>
      <c r="H923" s="103"/>
      <c r="I923" s="103"/>
      <c r="J923" s="103"/>
      <c r="K923" s="103"/>
      <c r="L923" s="103"/>
      <c r="M923" s="103"/>
      <c r="N923" s="103"/>
      <c r="O923" s="103"/>
      <c r="P923" s="103"/>
      <c r="Q923" s="103"/>
      <c r="R923" s="103"/>
      <c r="S923" s="103"/>
      <c r="T923" s="103"/>
      <c r="U923" s="103"/>
      <c r="V923" s="103"/>
    </row>
    <row r="924">
      <c r="A924" s="103"/>
      <c r="B924" s="161"/>
      <c r="C924" s="103"/>
      <c r="D924" s="161"/>
      <c r="E924" s="103"/>
      <c r="F924" s="161"/>
      <c r="G924" s="103"/>
      <c r="H924" s="103"/>
      <c r="I924" s="103"/>
      <c r="J924" s="103"/>
      <c r="K924" s="103"/>
      <c r="L924" s="103"/>
      <c r="M924" s="103"/>
      <c r="N924" s="103"/>
      <c r="O924" s="103"/>
      <c r="P924" s="103"/>
      <c r="Q924" s="103"/>
      <c r="R924" s="103"/>
      <c r="S924" s="103"/>
      <c r="T924" s="103"/>
      <c r="U924" s="103"/>
      <c r="V924" s="103"/>
    </row>
    <row r="925">
      <c r="A925" s="103"/>
      <c r="B925" s="161"/>
      <c r="C925" s="103"/>
      <c r="D925" s="161"/>
      <c r="E925" s="103"/>
      <c r="F925" s="161"/>
      <c r="G925" s="103"/>
      <c r="H925" s="103"/>
      <c r="I925" s="103"/>
      <c r="J925" s="103"/>
      <c r="K925" s="103"/>
      <c r="L925" s="103"/>
      <c r="M925" s="103"/>
      <c r="N925" s="103"/>
      <c r="O925" s="103"/>
      <c r="P925" s="103"/>
      <c r="Q925" s="103"/>
      <c r="R925" s="103"/>
      <c r="S925" s="103"/>
      <c r="T925" s="103"/>
      <c r="U925" s="103"/>
      <c r="V925" s="103"/>
    </row>
    <row r="926">
      <c r="A926" s="103"/>
      <c r="B926" s="161"/>
      <c r="C926" s="103"/>
      <c r="D926" s="161"/>
      <c r="E926" s="103"/>
      <c r="F926" s="161"/>
      <c r="G926" s="103"/>
      <c r="H926" s="103"/>
      <c r="I926" s="103"/>
      <c r="J926" s="103"/>
      <c r="K926" s="103"/>
      <c r="L926" s="103"/>
      <c r="M926" s="103"/>
      <c r="N926" s="103"/>
      <c r="O926" s="103"/>
      <c r="P926" s="103"/>
      <c r="Q926" s="103"/>
      <c r="R926" s="103"/>
      <c r="S926" s="103"/>
      <c r="T926" s="103"/>
      <c r="U926" s="103"/>
      <c r="V926" s="103"/>
    </row>
    <row r="927">
      <c r="A927" s="103"/>
      <c r="B927" s="161"/>
      <c r="C927" s="103"/>
      <c r="D927" s="161"/>
      <c r="E927" s="103"/>
      <c r="F927" s="161"/>
      <c r="G927" s="103"/>
      <c r="H927" s="103"/>
      <c r="I927" s="103"/>
      <c r="J927" s="103"/>
      <c r="K927" s="103"/>
      <c r="L927" s="103"/>
      <c r="M927" s="103"/>
      <c r="N927" s="103"/>
      <c r="O927" s="103"/>
      <c r="P927" s="103"/>
      <c r="Q927" s="103"/>
      <c r="R927" s="103"/>
      <c r="S927" s="103"/>
      <c r="T927" s="103"/>
      <c r="U927" s="103"/>
      <c r="V927" s="103"/>
    </row>
    <row r="928">
      <c r="A928" s="103"/>
      <c r="B928" s="161"/>
      <c r="C928" s="103"/>
      <c r="D928" s="161"/>
      <c r="E928" s="103"/>
      <c r="F928" s="161"/>
      <c r="G928" s="103"/>
      <c r="H928" s="103"/>
      <c r="I928" s="103"/>
      <c r="J928" s="103"/>
      <c r="K928" s="103"/>
      <c r="L928" s="103"/>
      <c r="M928" s="103"/>
      <c r="N928" s="103"/>
      <c r="O928" s="103"/>
      <c r="P928" s="103"/>
      <c r="Q928" s="103"/>
      <c r="R928" s="103"/>
      <c r="S928" s="103"/>
      <c r="T928" s="103"/>
      <c r="U928" s="103"/>
      <c r="V928" s="103"/>
    </row>
    <row r="929">
      <c r="A929" s="103"/>
      <c r="B929" s="161"/>
      <c r="C929" s="103"/>
      <c r="D929" s="161"/>
      <c r="E929" s="103"/>
      <c r="F929" s="161"/>
      <c r="G929" s="103"/>
      <c r="H929" s="103"/>
      <c r="I929" s="103"/>
      <c r="J929" s="103"/>
      <c r="K929" s="103"/>
      <c r="L929" s="103"/>
      <c r="M929" s="103"/>
      <c r="N929" s="103"/>
      <c r="O929" s="103"/>
      <c r="P929" s="103"/>
      <c r="Q929" s="103"/>
      <c r="R929" s="103"/>
      <c r="S929" s="103"/>
      <c r="T929" s="103"/>
      <c r="U929" s="103"/>
      <c r="V929" s="103"/>
    </row>
    <row r="930">
      <c r="A930" s="103"/>
      <c r="B930" s="161"/>
      <c r="C930" s="103"/>
      <c r="D930" s="161"/>
      <c r="E930" s="103"/>
      <c r="F930" s="161"/>
      <c r="G930" s="103"/>
      <c r="H930" s="103"/>
      <c r="I930" s="103"/>
      <c r="J930" s="103"/>
      <c r="K930" s="103"/>
      <c r="L930" s="103"/>
      <c r="M930" s="103"/>
      <c r="N930" s="103"/>
      <c r="O930" s="103"/>
      <c r="P930" s="103"/>
      <c r="Q930" s="103"/>
      <c r="R930" s="103"/>
      <c r="S930" s="103"/>
      <c r="T930" s="103"/>
      <c r="U930" s="103"/>
      <c r="V930" s="103"/>
    </row>
    <row r="931">
      <c r="A931" s="103"/>
      <c r="B931" s="161"/>
      <c r="C931" s="103"/>
      <c r="D931" s="161"/>
      <c r="E931" s="103"/>
      <c r="F931" s="161"/>
      <c r="G931" s="103"/>
      <c r="H931" s="103"/>
      <c r="I931" s="103"/>
      <c r="J931" s="103"/>
      <c r="K931" s="103"/>
      <c r="L931" s="103"/>
      <c r="M931" s="103"/>
      <c r="N931" s="103"/>
      <c r="O931" s="103"/>
      <c r="P931" s="103"/>
      <c r="Q931" s="103"/>
      <c r="R931" s="103"/>
      <c r="S931" s="103"/>
      <c r="T931" s="103"/>
      <c r="U931" s="103"/>
      <c r="V931" s="103"/>
    </row>
    <row r="932">
      <c r="A932" s="103"/>
      <c r="B932" s="161"/>
      <c r="C932" s="103"/>
      <c r="D932" s="161"/>
      <c r="E932" s="103"/>
      <c r="F932" s="161"/>
      <c r="G932" s="103"/>
      <c r="H932" s="103"/>
      <c r="I932" s="103"/>
      <c r="J932" s="103"/>
      <c r="K932" s="103"/>
      <c r="L932" s="103"/>
      <c r="M932" s="103"/>
      <c r="N932" s="103"/>
      <c r="O932" s="103"/>
      <c r="P932" s="103"/>
      <c r="Q932" s="103"/>
      <c r="R932" s="103"/>
      <c r="S932" s="103"/>
      <c r="T932" s="103"/>
      <c r="U932" s="103"/>
      <c r="V932" s="103"/>
    </row>
    <row r="933">
      <c r="A933" s="103"/>
      <c r="B933" s="161"/>
      <c r="C933" s="103"/>
      <c r="D933" s="161"/>
      <c r="E933" s="103"/>
      <c r="F933" s="161"/>
      <c r="G933" s="103"/>
      <c r="H933" s="103"/>
      <c r="I933" s="103"/>
      <c r="J933" s="103"/>
      <c r="K933" s="103"/>
      <c r="L933" s="103"/>
      <c r="M933" s="103"/>
      <c r="N933" s="103"/>
      <c r="O933" s="103"/>
      <c r="P933" s="103"/>
      <c r="Q933" s="103"/>
      <c r="R933" s="103"/>
      <c r="S933" s="103"/>
      <c r="T933" s="103"/>
      <c r="U933" s="103"/>
      <c r="V933" s="103"/>
    </row>
    <row r="934">
      <c r="A934" s="103"/>
      <c r="B934" s="161"/>
      <c r="C934" s="103"/>
      <c r="D934" s="161"/>
      <c r="E934" s="103"/>
      <c r="F934" s="161"/>
      <c r="G934" s="103"/>
      <c r="H934" s="103"/>
      <c r="I934" s="103"/>
      <c r="J934" s="103"/>
      <c r="K934" s="103"/>
      <c r="L934" s="103"/>
      <c r="M934" s="103"/>
      <c r="N934" s="103"/>
      <c r="O934" s="103"/>
      <c r="P934" s="103"/>
      <c r="Q934" s="103"/>
      <c r="R934" s="103"/>
      <c r="S934" s="103"/>
      <c r="T934" s="103"/>
      <c r="U934" s="103"/>
      <c r="V934" s="103"/>
    </row>
    <row r="935">
      <c r="A935" s="103"/>
      <c r="B935" s="161"/>
      <c r="C935" s="103"/>
      <c r="D935" s="161"/>
      <c r="E935" s="103"/>
      <c r="F935" s="161"/>
      <c r="G935" s="103"/>
      <c r="H935" s="103"/>
      <c r="I935" s="103"/>
      <c r="J935" s="103"/>
      <c r="K935" s="103"/>
      <c r="L935" s="103"/>
      <c r="M935" s="103"/>
      <c r="N935" s="103"/>
      <c r="O935" s="103"/>
      <c r="P935" s="103"/>
      <c r="Q935" s="103"/>
      <c r="R935" s="103"/>
      <c r="S935" s="103"/>
      <c r="T935" s="103"/>
      <c r="U935" s="103"/>
      <c r="V935" s="103"/>
    </row>
    <row r="936">
      <c r="A936" s="103"/>
      <c r="B936" s="161"/>
      <c r="C936" s="103"/>
      <c r="D936" s="161"/>
      <c r="E936" s="103"/>
      <c r="F936" s="161"/>
      <c r="G936" s="103"/>
      <c r="H936" s="103"/>
      <c r="I936" s="103"/>
      <c r="J936" s="103"/>
      <c r="K936" s="103"/>
      <c r="L936" s="103"/>
      <c r="M936" s="103"/>
      <c r="N936" s="103"/>
      <c r="O936" s="103"/>
      <c r="P936" s="103"/>
      <c r="Q936" s="103"/>
      <c r="R936" s="103"/>
      <c r="S936" s="103"/>
      <c r="T936" s="103"/>
      <c r="U936" s="103"/>
      <c r="V936" s="103"/>
    </row>
    <row r="937">
      <c r="A937" s="103"/>
      <c r="B937" s="161"/>
      <c r="C937" s="103"/>
      <c r="D937" s="161"/>
      <c r="E937" s="103"/>
      <c r="F937" s="161"/>
      <c r="G937" s="103"/>
      <c r="H937" s="103"/>
      <c r="I937" s="103"/>
      <c r="J937" s="103"/>
      <c r="K937" s="103"/>
      <c r="L937" s="103"/>
      <c r="M937" s="103"/>
      <c r="N937" s="103"/>
      <c r="O937" s="103"/>
      <c r="P937" s="103"/>
      <c r="Q937" s="103"/>
      <c r="R937" s="103"/>
      <c r="S937" s="103"/>
      <c r="T937" s="103"/>
      <c r="U937" s="103"/>
      <c r="V937" s="103"/>
    </row>
    <row r="938">
      <c r="A938" s="103"/>
      <c r="B938" s="161"/>
      <c r="C938" s="103"/>
      <c r="D938" s="161"/>
      <c r="E938" s="103"/>
      <c r="F938" s="161"/>
      <c r="G938" s="103"/>
      <c r="H938" s="103"/>
      <c r="I938" s="103"/>
      <c r="J938" s="103"/>
      <c r="K938" s="103"/>
      <c r="L938" s="103"/>
      <c r="M938" s="103"/>
      <c r="N938" s="103"/>
      <c r="O938" s="103"/>
      <c r="P938" s="103"/>
      <c r="Q938" s="103"/>
      <c r="R938" s="103"/>
      <c r="S938" s="103"/>
      <c r="T938" s="103"/>
      <c r="U938" s="103"/>
      <c r="V938" s="103"/>
    </row>
    <row r="939">
      <c r="A939" s="103"/>
      <c r="B939" s="161"/>
      <c r="C939" s="103"/>
      <c r="D939" s="161"/>
      <c r="E939" s="103"/>
      <c r="F939" s="161"/>
      <c r="G939" s="103"/>
      <c r="H939" s="103"/>
      <c r="I939" s="103"/>
      <c r="J939" s="103"/>
      <c r="K939" s="103"/>
      <c r="L939" s="103"/>
      <c r="M939" s="103"/>
      <c r="N939" s="103"/>
      <c r="O939" s="103"/>
      <c r="P939" s="103"/>
      <c r="Q939" s="103"/>
      <c r="R939" s="103"/>
      <c r="S939" s="103"/>
      <c r="T939" s="103"/>
      <c r="U939" s="103"/>
      <c r="V939" s="103"/>
    </row>
    <row r="940">
      <c r="A940" s="103"/>
      <c r="B940" s="161"/>
      <c r="C940" s="103"/>
      <c r="D940" s="161"/>
      <c r="E940" s="103"/>
      <c r="F940" s="161"/>
      <c r="G940" s="103"/>
      <c r="H940" s="103"/>
      <c r="I940" s="103"/>
      <c r="J940" s="103"/>
      <c r="K940" s="103"/>
      <c r="L940" s="103"/>
      <c r="M940" s="103"/>
      <c r="N940" s="103"/>
      <c r="O940" s="103"/>
      <c r="P940" s="103"/>
      <c r="Q940" s="103"/>
      <c r="R940" s="103"/>
      <c r="S940" s="103"/>
      <c r="T940" s="103"/>
      <c r="U940" s="103"/>
      <c r="V940" s="103"/>
    </row>
    <row r="941">
      <c r="A941" s="103"/>
      <c r="B941" s="161"/>
      <c r="C941" s="103"/>
      <c r="D941" s="161"/>
      <c r="E941" s="103"/>
      <c r="F941" s="161"/>
      <c r="G941" s="103"/>
      <c r="H941" s="103"/>
      <c r="I941" s="103"/>
      <c r="J941" s="103"/>
      <c r="K941" s="103"/>
      <c r="L941" s="103"/>
      <c r="M941" s="103"/>
      <c r="N941" s="103"/>
      <c r="O941" s="103"/>
      <c r="P941" s="103"/>
      <c r="Q941" s="103"/>
      <c r="R941" s="103"/>
      <c r="S941" s="103"/>
      <c r="T941" s="103"/>
      <c r="U941" s="103"/>
      <c r="V941" s="103"/>
    </row>
    <row r="942">
      <c r="A942" s="103"/>
      <c r="B942" s="161"/>
      <c r="C942" s="103"/>
      <c r="D942" s="161"/>
      <c r="E942" s="103"/>
      <c r="F942" s="161"/>
      <c r="G942" s="103"/>
      <c r="H942" s="103"/>
      <c r="I942" s="103"/>
      <c r="J942" s="103"/>
      <c r="K942" s="103"/>
      <c r="L942" s="103"/>
      <c r="M942" s="103"/>
      <c r="N942" s="103"/>
      <c r="O942" s="103"/>
      <c r="P942" s="103"/>
      <c r="Q942" s="103"/>
      <c r="R942" s="103"/>
      <c r="S942" s="103"/>
      <c r="T942" s="103"/>
      <c r="U942" s="103"/>
      <c r="V942" s="103"/>
    </row>
    <row r="943">
      <c r="A943" s="103"/>
      <c r="B943" s="161"/>
      <c r="C943" s="103"/>
      <c r="D943" s="161"/>
      <c r="E943" s="103"/>
      <c r="F943" s="161"/>
      <c r="G943" s="103"/>
      <c r="H943" s="103"/>
      <c r="I943" s="103"/>
      <c r="J943" s="103"/>
      <c r="K943" s="103"/>
      <c r="L943" s="103"/>
      <c r="M943" s="103"/>
      <c r="N943" s="103"/>
      <c r="O943" s="103"/>
      <c r="P943" s="103"/>
      <c r="Q943" s="103"/>
      <c r="R943" s="103"/>
      <c r="S943" s="103"/>
      <c r="T943" s="103"/>
      <c r="U943" s="103"/>
      <c r="V943" s="103"/>
    </row>
    <row r="944">
      <c r="A944" s="103"/>
      <c r="B944" s="161"/>
      <c r="C944" s="103"/>
      <c r="D944" s="161"/>
      <c r="E944" s="103"/>
      <c r="F944" s="161"/>
      <c r="G944" s="103"/>
      <c r="H944" s="103"/>
      <c r="I944" s="103"/>
      <c r="J944" s="103"/>
      <c r="K944" s="103"/>
      <c r="L944" s="103"/>
      <c r="M944" s="103"/>
      <c r="N944" s="103"/>
      <c r="O944" s="103"/>
      <c r="P944" s="103"/>
      <c r="Q944" s="103"/>
      <c r="R944" s="103"/>
      <c r="S944" s="103"/>
      <c r="T944" s="103"/>
      <c r="U944" s="103"/>
      <c r="V944" s="103"/>
    </row>
    <row r="945">
      <c r="A945" s="103"/>
      <c r="B945" s="161"/>
      <c r="C945" s="103"/>
      <c r="D945" s="161"/>
      <c r="E945" s="103"/>
      <c r="F945" s="161"/>
      <c r="G945" s="103"/>
      <c r="H945" s="103"/>
      <c r="I945" s="103"/>
      <c r="J945" s="103"/>
      <c r="K945" s="103"/>
      <c r="L945" s="103"/>
      <c r="M945" s="103"/>
      <c r="N945" s="103"/>
      <c r="O945" s="103"/>
      <c r="P945" s="103"/>
      <c r="Q945" s="103"/>
      <c r="R945" s="103"/>
      <c r="S945" s="103"/>
      <c r="T945" s="103"/>
      <c r="U945" s="103"/>
      <c r="V945" s="103"/>
    </row>
    <row r="946">
      <c r="A946" s="103"/>
      <c r="B946" s="161"/>
      <c r="C946" s="103"/>
      <c r="D946" s="161"/>
      <c r="E946" s="103"/>
      <c r="F946" s="161"/>
      <c r="G946" s="103"/>
      <c r="H946" s="103"/>
      <c r="I946" s="103"/>
      <c r="J946" s="103"/>
      <c r="K946" s="103"/>
      <c r="L946" s="103"/>
      <c r="M946" s="103"/>
      <c r="N946" s="103"/>
      <c r="O946" s="103"/>
      <c r="P946" s="103"/>
      <c r="Q946" s="103"/>
      <c r="R946" s="103"/>
      <c r="S946" s="103"/>
      <c r="T946" s="103"/>
      <c r="U946" s="103"/>
      <c r="V946" s="103"/>
    </row>
    <row r="947">
      <c r="A947" s="103"/>
      <c r="B947" s="161"/>
      <c r="C947" s="103"/>
      <c r="D947" s="161"/>
      <c r="E947" s="103"/>
      <c r="F947" s="161"/>
      <c r="G947" s="103"/>
      <c r="H947" s="103"/>
      <c r="I947" s="103"/>
      <c r="J947" s="103"/>
      <c r="K947" s="103"/>
      <c r="L947" s="103"/>
      <c r="M947" s="103"/>
      <c r="N947" s="103"/>
      <c r="O947" s="103"/>
      <c r="P947" s="103"/>
      <c r="Q947" s="103"/>
      <c r="R947" s="103"/>
      <c r="S947" s="103"/>
      <c r="T947" s="103"/>
      <c r="U947" s="103"/>
      <c r="V947" s="103"/>
    </row>
    <row r="948">
      <c r="A948" s="103"/>
      <c r="B948" s="161"/>
      <c r="C948" s="103"/>
      <c r="D948" s="161"/>
      <c r="E948" s="103"/>
      <c r="F948" s="161"/>
      <c r="G948" s="103"/>
      <c r="H948" s="103"/>
      <c r="I948" s="103"/>
      <c r="J948" s="103"/>
      <c r="K948" s="103"/>
      <c r="L948" s="103"/>
      <c r="M948" s="103"/>
      <c r="N948" s="103"/>
      <c r="O948" s="103"/>
      <c r="P948" s="103"/>
      <c r="Q948" s="103"/>
      <c r="R948" s="103"/>
      <c r="S948" s="103"/>
      <c r="T948" s="103"/>
      <c r="U948" s="103"/>
      <c r="V948" s="103"/>
    </row>
    <row r="949">
      <c r="A949" s="103"/>
      <c r="B949" s="161"/>
      <c r="C949" s="103"/>
      <c r="D949" s="161"/>
      <c r="E949" s="103"/>
      <c r="F949" s="161"/>
      <c r="G949" s="103"/>
      <c r="H949" s="103"/>
      <c r="I949" s="103"/>
      <c r="J949" s="103"/>
      <c r="K949" s="103"/>
      <c r="L949" s="103"/>
      <c r="M949" s="103"/>
      <c r="N949" s="103"/>
      <c r="O949" s="103"/>
      <c r="P949" s="103"/>
      <c r="Q949" s="103"/>
      <c r="R949" s="103"/>
      <c r="S949" s="103"/>
      <c r="T949" s="103"/>
      <c r="U949" s="103"/>
      <c r="V949" s="103"/>
    </row>
    <row r="950">
      <c r="A950" s="103"/>
      <c r="B950" s="161"/>
      <c r="C950" s="103"/>
      <c r="D950" s="161"/>
      <c r="E950" s="103"/>
      <c r="F950" s="161"/>
      <c r="G950" s="103"/>
      <c r="H950" s="103"/>
      <c r="I950" s="103"/>
      <c r="J950" s="103"/>
      <c r="K950" s="103"/>
      <c r="L950" s="103"/>
      <c r="M950" s="103"/>
      <c r="N950" s="103"/>
      <c r="O950" s="103"/>
      <c r="P950" s="103"/>
      <c r="Q950" s="103"/>
      <c r="R950" s="103"/>
      <c r="S950" s="103"/>
      <c r="T950" s="103"/>
      <c r="U950" s="103"/>
      <c r="V950" s="103"/>
    </row>
    <row r="951">
      <c r="A951" s="103"/>
      <c r="B951" s="161"/>
      <c r="C951" s="103"/>
      <c r="D951" s="161"/>
      <c r="E951" s="103"/>
      <c r="F951" s="161"/>
      <c r="G951" s="103"/>
      <c r="H951" s="103"/>
      <c r="I951" s="103"/>
      <c r="J951" s="103"/>
      <c r="K951" s="103"/>
      <c r="L951" s="103"/>
      <c r="M951" s="103"/>
      <c r="N951" s="103"/>
      <c r="O951" s="103"/>
      <c r="P951" s="103"/>
      <c r="Q951" s="103"/>
      <c r="R951" s="103"/>
      <c r="S951" s="103"/>
      <c r="T951" s="103"/>
      <c r="U951" s="103"/>
      <c r="V951" s="103"/>
    </row>
  </sheetData>
  <mergeCells count="90">
    <mergeCell ref="B181:F181"/>
    <mergeCell ref="B184:F184"/>
    <mergeCell ref="B186:F186"/>
    <mergeCell ref="B189:F189"/>
    <mergeCell ref="B192:F192"/>
    <mergeCell ref="B198:F198"/>
    <mergeCell ref="B202:F202"/>
    <mergeCell ref="B203:F203"/>
    <mergeCell ref="B207:F207"/>
    <mergeCell ref="B209:F209"/>
    <mergeCell ref="B210:F210"/>
    <mergeCell ref="B217:F217"/>
    <mergeCell ref="B218:F218"/>
    <mergeCell ref="B222:F222"/>
    <mergeCell ref="B223:F223"/>
    <mergeCell ref="B228:F228"/>
    <mergeCell ref="B229:F229"/>
    <mergeCell ref="B233:F233"/>
    <mergeCell ref="B234:F234"/>
    <mergeCell ref="B235:F235"/>
    <mergeCell ref="B238:F238"/>
    <mergeCell ref="B239:F239"/>
    <mergeCell ref="B240:F240"/>
    <mergeCell ref="B245:F245"/>
    <mergeCell ref="B250:F250"/>
    <mergeCell ref="B251:F251"/>
    <mergeCell ref="B255:F255"/>
    <mergeCell ref="B256:F256"/>
    <mergeCell ref="B275:F275"/>
    <mergeCell ref="B277:F277"/>
    <mergeCell ref="B286:F286"/>
    <mergeCell ref="B290:F290"/>
    <mergeCell ref="B291:F291"/>
    <mergeCell ref="B297:F297"/>
    <mergeCell ref="B257:F257"/>
    <mergeCell ref="B262:F262"/>
    <mergeCell ref="B266:F266"/>
    <mergeCell ref="B267:F267"/>
    <mergeCell ref="B271:F271"/>
    <mergeCell ref="B272:F272"/>
    <mergeCell ref="B274:F274"/>
    <mergeCell ref="B3:F3"/>
    <mergeCell ref="B4:F4"/>
    <mergeCell ref="B10:F10"/>
    <mergeCell ref="B15:F15"/>
    <mergeCell ref="B20:F20"/>
    <mergeCell ref="B21:F21"/>
    <mergeCell ref="B25:F25"/>
    <mergeCell ref="B26:F26"/>
    <mergeCell ref="B32:F32"/>
    <mergeCell ref="B38:F38"/>
    <mergeCell ref="B39:F39"/>
    <mergeCell ref="B43:F43"/>
    <mergeCell ref="B44:F44"/>
    <mergeCell ref="B48:F48"/>
    <mergeCell ref="B53:F53"/>
    <mergeCell ref="B54:F54"/>
    <mergeCell ref="B59:F59"/>
    <mergeCell ref="B60:F60"/>
    <mergeCell ref="B65:F65"/>
    <mergeCell ref="B71:F71"/>
    <mergeCell ref="B72:F72"/>
    <mergeCell ref="B77:F77"/>
    <mergeCell ref="B78:F78"/>
    <mergeCell ref="B83:F83"/>
    <mergeCell ref="B89:F89"/>
    <mergeCell ref="B90:F90"/>
    <mergeCell ref="B95:F95"/>
    <mergeCell ref="B96:F96"/>
    <mergeCell ref="B105:F105"/>
    <mergeCell ref="B106:F106"/>
    <mergeCell ref="B110:F110"/>
    <mergeCell ref="B111:F111"/>
    <mergeCell ref="B117:F117"/>
    <mergeCell ref="B118:F118"/>
    <mergeCell ref="B122:F122"/>
    <mergeCell ref="B123:F123"/>
    <mergeCell ref="B129:F129"/>
    <mergeCell ref="B130:F130"/>
    <mergeCell ref="B134:F134"/>
    <mergeCell ref="B137:F137"/>
    <mergeCell ref="B138:F138"/>
    <mergeCell ref="B142:F142"/>
    <mergeCell ref="B143:F143"/>
    <mergeCell ref="B146:F146"/>
    <mergeCell ref="B154:F154"/>
    <mergeCell ref="B162:F162"/>
    <mergeCell ref="B166:F166"/>
    <mergeCell ref="B167:F167"/>
    <mergeCell ref="B173:F17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8" width="48.71"/>
    <col customWidth="1" min="9" max="9" width="3.0"/>
  </cols>
  <sheetData>
    <row r="1">
      <c r="A1" s="236"/>
      <c r="B1" s="260" t="s">
        <v>433</v>
      </c>
      <c r="C1" s="260" t="s">
        <v>118</v>
      </c>
      <c r="D1" s="260" t="s">
        <v>434</v>
      </c>
      <c r="E1" s="260" t="s">
        <v>435</v>
      </c>
      <c r="F1" s="243" t="s">
        <v>436</v>
      </c>
      <c r="G1" s="236"/>
      <c r="H1" s="243" t="s">
        <v>1830</v>
      </c>
      <c r="I1" s="236"/>
      <c r="J1" s="238"/>
      <c r="K1" s="238"/>
      <c r="L1" s="238"/>
      <c r="M1" s="238"/>
      <c r="N1" s="238"/>
      <c r="O1" s="238"/>
      <c r="P1" s="238"/>
      <c r="Q1" s="238"/>
      <c r="R1" s="238"/>
      <c r="S1" s="238"/>
    </row>
    <row r="2">
      <c r="A2" s="236"/>
      <c r="B2" s="261"/>
      <c r="C2" s="236"/>
      <c r="D2" s="261"/>
      <c r="E2" s="208"/>
      <c r="F2" s="261"/>
      <c r="G2" s="236"/>
      <c r="H2" s="208"/>
      <c r="I2" s="236"/>
      <c r="J2" s="238"/>
      <c r="K2" s="238"/>
      <c r="L2" s="238"/>
      <c r="M2" s="238"/>
      <c r="N2" s="238"/>
      <c r="O2" s="238"/>
      <c r="P2" s="238"/>
      <c r="Q2" s="238"/>
      <c r="R2" s="238"/>
      <c r="S2" s="238"/>
    </row>
    <row r="3">
      <c r="A3" s="236"/>
      <c r="B3" s="262" t="s">
        <v>1484</v>
      </c>
      <c r="G3" s="236"/>
      <c r="H3" s="212"/>
      <c r="I3" s="236"/>
      <c r="J3" s="238"/>
      <c r="K3" s="238"/>
      <c r="L3" s="238"/>
      <c r="M3" s="238"/>
      <c r="N3" s="238"/>
      <c r="O3" s="238"/>
      <c r="P3" s="238"/>
      <c r="Q3" s="238"/>
      <c r="R3" s="238"/>
      <c r="S3" s="238"/>
    </row>
    <row r="4">
      <c r="A4" s="236"/>
      <c r="B4" s="263" t="s">
        <v>1485</v>
      </c>
      <c r="G4" s="236"/>
      <c r="H4" s="212"/>
      <c r="I4" s="236"/>
      <c r="J4" s="238"/>
      <c r="K4" s="238"/>
      <c r="L4" s="238"/>
      <c r="M4" s="238"/>
      <c r="N4" s="238"/>
      <c r="O4" s="238"/>
      <c r="P4" s="238"/>
      <c r="Q4" s="238"/>
      <c r="R4" s="238"/>
      <c r="S4" s="238"/>
    </row>
    <row r="5">
      <c r="A5" s="236"/>
      <c r="B5" s="263" t="s">
        <v>1486</v>
      </c>
      <c r="G5" s="236"/>
      <c r="H5" s="212"/>
      <c r="I5" s="236"/>
      <c r="J5" s="238"/>
      <c r="K5" s="238"/>
      <c r="L5" s="238"/>
      <c r="M5" s="238"/>
      <c r="N5" s="238"/>
      <c r="O5" s="238"/>
      <c r="P5" s="238"/>
      <c r="Q5" s="238"/>
      <c r="R5" s="238"/>
      <c r="S5" s="238"/>
    </row>
    <row r="6">
      <c r="A6" s="236"/>
      <c r="B6" s="193" t="s">
        <v>440</v>
      </c>
      <c r="C6" s="194" t="s">
        <v>127</v>
      </c>
      <c r="D6" s="139" t="s">
        <v>1487</v>
      </c>
      <c r="E6" s="264" t="s">
        <v>1488</v>
      </c>
      <c r="F6" s="196">
        <f t="shared" ref="F6:F7" si="1">LENB(E6)</f>
        <v>50</v>
      </c>
      <c r="G6" s="236"/>
      <c r="H6" s="195" t="s">
        <v>1831</v>
      </c>
      <c r="I6" s="236"/>
      <c r="J6" s="238"/>
      <c r="K6" s="238"/>
      <c r="L6" s="238"/>
      <c r="M6" s="238"/>
      <c r="N6" s="238"/>
      <c r="O6" s="238"/>
      <c r="P6" s="238"/>
      <c r="Q6" s="238"/>
      <c r="R6" s="238"/>
      <c r="S6" s="238"/>
    </row>
    <row r="7">
      <c r="A7" s="236"/>
      <c r="B7" s="193" t="s">
        <v>440</v>
      </c>
      <c r="C7" s="194" t="s">
        <v>127</v>
      </c>
      <c r="D7" s="139" t="s">
        <v>448</v>
      </c>
      <c r="E7" s="264" t="s">
        <v>1489</v>
      </c>
      <c r="F7" s="196">
        <f t="shared" si="1"/>
        <v>74</v>
      </c>
      <c r="G7" s="236"/>
      <c r="H7" s="195" t="s">
        <v>1832</v>
      </c>
      <c r="I7" s="236"/>
      <c r="J7" s="238"/>
      <c r="K7" s="238"/>
      <c r="L7" s="238"/>
      <c r="M7" s="238"/>
      <c r="N7" s="238"/>
      <c r="O7" s="238"/>
      <c r="P7" s="238"/>
      <c r="Q7" s="238"/>
      <c r="R7" s="238"/>
      <c r="S7" s="238"/>
    </row>
    <row r="8">
      <c r="A8" s="236"/>
      <c r="B8" s="193"/>
      <c r="C8" s="194"/>
      <c r="D8" s="256"/>
      <c r="E8" s="244"/>
      <c r="F8" s="196"/>
      <c r="G8" s="236"/>
      <c r="H8" s="244" t="s">
        <v>1489</v>
      </c>
      <c r="I8" s="236"/>
      <c r="J8" s="238"/>
      <c r="K8" s="238"/>
      <c r="L8" s="238"/>
      <c r="M8" s="238"/>
      <c r="N8" s="238"/>
      <c r="O8" s="238"/>
      <c r="P8" s="238"/>
      <c r="Q8" s="238"/>
      <c r="R8" s="238"/>
      <c r="S8" s="238"/>
    </row>
    <row r="9">
      <c r="A9" s="236"/>
      <c r="B9" s="263" t="s">
        <v>1490</v>
      </c>
      <c r="G9" s="236"/>
      <c r="H9" s="238"/>
      <c r="I9" s="236"/>
      <c r="J9" s="238"/>
      <c r="K9" s="238"/>
      <c r="L9" s="238"/>
      <c r="M9" s="238"/>
      <c r="N9" s="238"/>
      <c r="O9" s="238"/>
      <c r="P9" s="238"/>
      <c r="Q9" s="238"/>
      <c r="R9" s="238"/>
      <c r="S9" s="238"/>
    </row>
    <row r="10">
      <c r="A10" s="236"/>
      <c r="B10" s="265" t="s">
        <v>440</v>
      </c>
      <c r="C10" s="266" t="s">
        <v>127</v>
      </c>
      <c r="D10" s="267" t="s">
        <v>983</v>
      </c>
      <c r="E10" s="264" t="s">
        <v>1833</v>
      </c>
      <c r="F10" s="196">
        <f t="shared" ref="F10:F12" si="2">LENB(E10)</f>
        <v>41</v>
      </c>
      <c r="G10" s="236"/>
      <c r="H10" s="244" t="s">
        <v>1834</v>
      </c>
      <c r="I10" s="236"/>
      <c r="J10" s="238"/>
      <c r="K10" s="238"/>
      <c r="L10" s="238"/>
      <c r="M10" s="238"/>
      <c r="N10" s="238"/>
      <c r="O10" s="238"/>
      <c r="P10" s="238"/>
      <c r="Q10" s="238"/>
      <c r="R10" s="238"/>
      <c r="S10" s="238"/>
    </row>
    <row r="11">
      <c r="A11" s="236"/>
      <c r="B11" s="193" t="s">
        <v>440</v>
      </c>
      <c r="C11" s="194" t="s">
        <v>127</v>
      </c>
      <c r="D11" s="256" t="s">
        <v>857</v>
      </c>
      <c r="E11" s="264" t="s">
        <v>1835</v>
      </c>
      <c r="F11" s="196">
        <f t="shared" si="2"/>
        <v>115</v>
      </c>
      <c r="G11" s="236"/>
      <c r="H11" s="195" t="s">
        <v>1836</v>
      </c>
      <c r="I11" s="236"/>
      <c r="J11" s="238"/>
      <c r="K11" s="238"/>
      <c r="L11" s="238"/>
      <c r="M11" s="238"/>
      <c r="N11" s="238"/>
      <c r="O11" s="238"/>
      <c r="P11" s="238"/>
      <c r="Q11" s="238"/>
      <c r="R11" s="238"/>
      <c r="S11" s="238"/>
    </row>
    <row r="12">
      <c r="A12" s="236"/>
      <c r="B12" s="193" t="s">
        <v>440</v>
      </c>
      <c r="C12" s="194" t="s">
        <v>127</v>
      </c>
      <c r="D12" s="256" t="s">
        <v>456</v>
      </c>
      <c r="E12" s="264" t="s">
        <v>1837</v>
      </c>
      <c r="F12" s="196">
        <f t="shared" si="2"/>
        <v>58</v>
      </c>
      <c r="G12" s="236"/>
      <c r="H12" s="244" t="s">
        <v>1838</v>
      </c>
      <c r="I12" s="236"/>
      <c r="J12" s="238"/>
      <c r="K12" s="238"/>
      <c r="L12" s="238"/>
      <c r="M12" s="238"/>
      <c r="N12" s="238"/>
      <c r="O12" s="238"/>
      <c r="P12" s="238"/>
      <c r="Q12" s="238"/>
      <c r="R12" s="238"/>
      <c r="S12" s="238"/>
    </row>
    <row r="13">
      <c r="A13" s="236"/>
      <c r="B13" s="193"/>
      <c r="C13" s="194"/>
      <c r="D13" s="256"/>
      <c r="E13" s="268"/>
      <c r="F13" s="196"/>
      <c r="G13" s="236"/>
      <c r="H13" s="244" t="s">
        <v>1837</v>
      </c>
      <c r="I13" s="236"/>
      <c r="J13" s="238"/>
      <c r="K13" s="238"/>
      <c r="L13" s="238"/>
      <c r="M13" s="238"/>
      <c r="N13" s="238"/>
      <c r="O13" s="238"/>
      <c r="P13" s="238"/>
      <c r="Q13" s="238"/>
      <c r="R13" s="238"/>
      <c r="S13" s="238"/>
    </row>
    <row r="14">
      <c r="A14" s="236"/>
      <c r="B14" s="269" t="s">
        <v>1494</v>
      </c>
      <c r="G14" s="236"/>
      <c r="H14" s="238"/>
      <c r="I14" s="236"/>
      <c r="J14" s="238"/>
      <c r="K14" s="238"/>
      <c r="L14" s="238"/>
      <c r="M14" s="238"/>
      <c r="N14" s="238"/>
      <c r="O14" s="238"/>
      <c r="P14" s="238"/>
      <c r="Q14" s="238"/>
      <c r="R14" s="238"/>
      <c r="S14" s="238"/>
    </row>
    <row r="15">
      <c r="A15" s="270"/>
      <c r="B15" s="271" t="s">
        <v>440</v>
      </c>
      <c r="C15" s="272" t="s">
        <v>154</v>
      </c>
      <c r="D15" s="273" t="s">
        <v>902</v>
      </c>
      <c r="E15" s="264" t="s">
        <v>1839</v>
      </c>
      <c r="F15" s="196">
        <f t="shared" ref="F15:F18" si="3">LENB(E15)</f>
        <v>43</v>
      </c>
      <c r="G15" s="270"/>
      <c r="H15" s="244" t="s">
        <v>1839</v>
      </c>
      <c r="I15" s="270"/>
      <c r="J15" s="274"/>
      <c r="K15" s="274"/>
      <c r="L15" s="274"/>
      <c r="M15" s="274"/>
      <c r="N15" s="274"/>
      <c r="O15" s="274"/>
      <c r="P15" s="274"/>
      <c r="Q15" s="274"/>
      <c r="R15" s="274"/>
      <c r="S15" s="274"/>
    </row>
    <row r="16">
      <c r="A16" s="270"/>
      <c r="B16" s="271" t="s">
        <v>440</v>
      </c>
      <c r="C16" s="272" t="s">
        <v>127</v>
      </c>
      <c r="D16" s="273" t="s">
        <v>472</v>
      </c>
      <c r="E16" s="244" t="s">
        <v>1496</v>
      </c>
      <c r="F16" s="196">
        <f t="shared" si="3"/>
        <v>37</v>
      </c>
      <c r="G16" s="270"/>
      <c r="H16" s="244" t="s">
        <v>1496</v>
      </c>
      <c r="I16" s="270"/>
      <c r="J16" s="274"/>
      <c r="K16" s="274"/>
      <c r="L16" s="274"/>
      <c r="M16" s="274"/>
      <c r="N16" s="274"/>
      <c r="O16" s="274"/>
      <c r="P16" s="274"/>
      <c r="Q16" s="274"/>
      <c r="R16" s="274"/>
      <c r="S16" s="274"/>
    </row>
    <row r="17">
      <c r="A17" s="270"/>
      <c r="B17" s="271" t="s">
        <v>440</v>
      </c>
      <c r="C17" s="272" t="s">
        <v>154</v>
      </c>
      <c r="D17" s="273" t="s">
        <v>902</v>
      </c>
      <c r="E17" s="244" t="s">
        <v>1840</v>
      </c>
      <c r="F17" s="196">
        <f t="shared" si="3"/>
        <v>105</v>
      </c>
      <c r="G17" s="270"/>
      <c r="H17" s="244" t="s">
        <v>1841</v>
      </c>
      <c r="I17" s="270"/>
      <c r="J17" s="274"/>
      <c r="K17" s="274"/>
      <c r="L17" s="274"/>
      <c r="M17" s="274"/>
      <c r="N17" s="274"/>
      <c r="O17" s="274"/>
      <c r="P17" s="274"/>
      <c r="Q17" s="274"/>
      <c r="R17" s="274"/>
      <c r="S17" s="274"/>
    </row>
    <row r="18">
      <c r="A18" s="270"/>
      <c r="B18" s="271" t="s">
        <v>440</v>
      </c>
      <c r="C18" s="272" t="s">
        <v>127</v>
      </c>
      <c r="D18" s="273" t="s">
        <v>472</v>
      </c>
      <c r="E18" s="212" t="s">
        <v>1498</v>
      </c>
      <c r="F18" s="196">
        <f t="shared" si="3"/>
        <v>10</v>
      </c>
      <c r="G18" s="270"/>
      <c r="H18" s="274"/>
      <c r="I18" s="270"/>
      <c r="J18" s="274"/>
      <c r="K18" s="274"/>
      <c r="L18" s="274"/>
      <c r="M18" s="274"/>
      <c r="N18" s="274"/>
      <c r="O18" s="274"/>
      <c r="P18" s="274"/>
      <c r="Q18" s="274"/>
      <c r="R18" s="274"/>
      <c r="S18" s="274"/>
    </row>
    <row r="19">
      <c r="A19" s="236"/>
      <c r="B19" s="269" t="s">
        <v>1499</v>
      </c>
      <c r="G19" s="236"/>
      <c r="H19" s="238"/>
      <c r="I19" s="236"/>
      <c r="J19" s="238"/>
      <c r="K19" s="238"/>
      <c r="L19" s="238"/>
      <c r="M19" s="238"/>
      <c r="N19" s="238"/>
      <c r="O19" s="238"/>
      <c r="P19" s="238"/>
      <c r="Q19" s="238"/>
      <c r="R19" s="238"/>
      <c r="S19" s="238"/>
    </row>
    <row r="20">
      <c r="A20" s="270"/>
      <c r="B20" s="271" t="s">
        <v>440</v>
      </c>
      <c r="C20" s="272" t="s">
        <v>154</v>
      </c>
      <c r="D20" s="273" t="s">
        <v>448</v>
      </c>
      <c r="E20" s="244" t="s">
        <v>1842</v>
      </c>
      <c r="F20" s="196">
        <f t="shared" ref="F20:F24" si="4">LENB(E20)</f>
        <v>108</v>
      </c>
      <c r="G20" s="270"/>
      <c r="H20" s="244" t="s">
        <v>1843</v>
      </c>
      <c r="I20" s="270"/>
      <c r="J20" s="274"/>
      <c r="K20" s="274"/>
      <c r="L20" s="274"/>
      <c r="M20" s="274"/>
      <c r="N20" s="274"/>
      <c r="O20" s="274"/>
      <c r="P20" s="274"/>
      <c r="Q20" s="274"/>
      <c r="R20" s="274"/>
      <c r="S20" s="274"/>
    </row>
    <row r="21">
      <c r="A21" s="270"/>
      <c r="B21" s="271" t="s">
        <v>440</v>
      </c>
      <c r="C21" s="272" t="s">
        <v>154</v>
      </c>
      <c r="D21" s="273" t="s">
        <v>448</v>
      </c>
      <c r="E21" s="244" t="s">
        <v>1844</v>
      </c>
      <c r="F21" s="196">
        <f t="shared" si="4"/>
        <v>109</v>
      </c>
      <c r="G21" s="270"/>
      <c r="H21" s="244" t="s">
        <v>1845</v>
      </c>
      <c r="I21" s="270"/>
      <c r="J21" s="274"/>
      <c r="K21" s="274"/>
      <c r="L21" s="274"/>
      <c r="M21" s="274"/>
      <c r="N21" s="274"/>
      <c r="O21" s="274"/>
      <c r="P21" s="274"/>
      <c r="Q21" s="274"/>
      <c r="R21" s="274"/>
      <c r="S21" s="274"/>
    </row>
    <row r="22">
      <c r="A22" s="270"/>
      <c r="B22" s="271" t="s">
        <v>440</v>
      </c>
      <c r="C22" s="272" t="s">
        <v>154</v>
      </c>
      <c r="D22" s="273" t="s">
        <v>448</v>
      </c>
      <c r="E22" s="244" t="s">
        <v>1846</v>
      </c>
      <c r="F22" s="196">
        <f t="shared" si="4"/>
        <v>76</v>
      </c>
      <c r="G22" s="270"/>
      <c r="H22" s="244" t="s">
        <v>1847</v>
      </c>
      <c r="I22" s="270"/>
      <c r="J22" s="274"/>
      <c r="K22" s="274"/>
      <c r="L22" s="274"/>
      <c r="M22" s="274"/>
      <c r="N22" s="274"/>
      <c r="O22" s="274"/>
      <c r="P22" s="274"/>
      <c r="Q22" s="274"/>
      <c r="R22" s="274"/>
      <c r="S22" s="274"/>
    </row>
    <row r="23">
      <c r="A23" s="270"/>
      <c r="B23" s="271" t="s">
        <v>440</v>
      </c>
      <c r="C23" s="272" t="s">
        <v>127</v>
      </c>
      <c r="D23" s="273" t="s">
        <v>902</v>
      </c>
      <c r="E23" s="244" t="s">
        <v>1848</v>
      </c>
      <c r="F23" s="196">
        <f t="shared" si="4"/>
        <v>93</v>
      </c>
      <c r="G23" s="270"/>
      <c r="H23" s="244" t="s">
        <v>1849</v>
      </c>
      <c r="I23" s="270"/>
      <c r="J23" s="274"/>
      <c r="K23" s="195"/>
      <c r="L23" s="274"/>
      <c r="M23" s="274"/>
      <c r="N23" s="274"/>
      <c r="O23" s="274"/>
      <c r="P23" s="274"/>
      <c r="Q23" s="274"/>
      <c r="R23" s="274"/>
      <c r="S23" s="274"/>
    </row>
    <row r="24">
      <c r="A24" s="270"/>
      <c r="B24" s="271" t="s">
        <v>440</v>
      </c>
      <c r="C24" s="272" t="s">
        <v>154</v>
      </c>
      <c r="D24" s="273" t="s">
        <v>902</v>
      </c>
      <c r="E24" s="244" t="s">
        <v>1850</v>
      </c>
      <c r="F24" s="196">
        <f t="shared" si="4"/>
        <v>82</v>
      </c>
      <c r="G24" s="270"/>
      <c r="H24" s="244" t="s">
        <v>1851</v>
      </c>
      <c r="I24" s="270"/>
      <c r="J24" s="274"/>
      <c r="K24" s="195"/>
      <c r="L24" s="274"/>
      <c r="M24" s="274"/>
      <c r="N24" s="274"/>
      <c r="O24" s="274"/>
      <c r="P24" s="274"/>
      <c r="Q24" s="274"/>
      <c r="R24" s="274"/>
      <c r="S24" s="274"/>
    </row>
    <row r="25">
      <c r="A25" s="270"/>
      <c r="G25" s="270"/>
      <c r="H25" s="244" t="s">
        <v>1852</v>
      </c>
      <c r="I25" s="270"/>
      <c r="J25" s="274"/>
      <c r="K25" s="238"/>
      <c r="L25" s="274"/>
      <c r="M25" s="274"/>
      <c r="N25" s="274"/>
      <c r="O25" s="274"/>
      <c r="P25" s="274"/>
      <c r="Q25" s="274"/>
      <c r="R25" s="274"/>
      <c r="S25" s="274"/>
    </row>
    <row r="26">
      <c r="A26" s="236"/>
      <c r="B26" s="275" t="s">
        <v>476</v>
      </c>
      <c r="G26" s="236"/>
      <c r="H26" s="212"/>
      <c r="I26" s="236"/>
      <c r="J26" s="238"/>
      <c r="K26" s="195"/>
      <c r="L26" s="238"/>
      <c r="M26" s="238"/>
      <c r="N26" s="238"/>
      <c r="O26" s="238"/>
      <c r="P26" s="238"/>
      <c r="Q26" s="238"/>
      <c r="R26" s="238"/>
      <c r="S26" s="238"/>
    </row>
    <row r="27">
      <c r="A27" s="236"/>
      <c r="B27" s="258" t="s">
        <v>477</v>
      </c>
      <c r="G27" s="236"/>
      <c r="H27" s="212"/>
      <c r="I27" s="236"/>
      <c r="J27" s="238"/>
      <c r="K27" s="195"/>
      <c r="L27" s="238"/>
      <c r="M27" s="238"/>
      <c r="N27" s="238"/>
      <c r="O27" s="238"/>
      <c r="P27" s="238"/>
      <c r="Q27" s="238"/>
      <c r="R27" s="238"/>
      <c r="S27" s="238"/>
    </row>
    <row r="28">
      <c r="A28" s="236"/>
      <c r="B28" s="276" t="s">
        <v>478</v>
      </c>
      <c r="C28" s="277" t="s">
        <v>127</v>
      </c>
      <c r="D28" s="278"/>
      <c r="E28" s="279" t="s">
        <v>1505</v>
      </c>
      <c r="F28" s="196">
        <f>LENB(E28)</f>
        <v>34</v>
      </c>
      <c r="G28" s="236"/>
      <c r="H28" s="212"/>
      <c r="I28" s="236"/>
      <c r="J28" s="238"/>
      <c r="K28" s="195"/>
      <c r="L28" s="238"/>
      <c r="M28" s="238"/>
      <c r="N28" s="238"/>
      <c r="O28" s="238"/>
      <c r="P28" s="238"/>
      <c r="Q28" s="238"/>
      <c r="R28" s="238"/>
      <c r="S28" s="238"/>
    </row>
    <row r="29">
      <c r="A29" s="236"/>
      <c r="B29" s="261"/>
      <c r="C29" s="236"/>
      <c r="D29" s="261"/>
      <c r="E29" s="208"/>
      <c r="F29" s="261"/>
      <c r="G29" s="236"/>
      <c r="H29" s="208"/>
      <c r="I29" s="236"/>
      <c r="J29" s="238"/>
      <c r="K29" s="238"/>
      <c r="L29" s="238"/>
      <c r="M29" s="238"/>
      <c r="N29" s="238"/>
      <c r="O29" s="238"/>
      <c r="P29" s="238"/>
      <c r="Q29" s="238"/>
      <c r="R29" s="238"/>
      <c r="S29" s="238"/>
    </row>
    <row r="30">
      <c r="A30" s="236"/>
      <c r="B30" s="262" t="s">
        <v>1506</v>
      </c>
      <c r="G30" s="236"/>
      <c r="H30" s="212"/>
      <c r="I30" s="236"/>
      <c r="J30" s="238"/>
      <c r="K30" s="238"/>
      <c r="L30" s="238"/>
      <c r="M30" s="238"/>
      <c r="N30" s="238"/>
      <c r="O30" s="238"/>
      <c r="P30" s="238"/>
      <c r="Q30" s="238"/>
      <c r="R30" s="238"/>
      <c r="S30" s="238"/>
    </row>
    <row r="31">
      <c r="A31" s="236"/>
      <c r="B31" s="193" t="s">
        <v>440</v>
      </c>
      <c r="C31" s="272" t="s">
        <v>127</v>
      </c>
      <c r="D31" s="280" t="s">
        <v>1298</v>
      </c>
      <c r="E31" s="195" t="s">
        <v>1853</v>
      </c>
      <c r="F31" s="281">
        <f t="shared" ref="F31:F33" si="5">LENB(E31)</f>
        <v>117</v>
      </c>
      <c r="G31" s="236"/>
      <c r="H31" s="195" t="s">
        <v>1854</v>
      </c>
      <c r="I31" s="236"/>
      <c r="J31" s="238"/>
      <c r="K31" s="238"/>
      <c r="L31" s="238"/>
      <c r="M31" s="238"/>
      <c r="N31" s="238"/>
      <c r="O31" s="238"/>
      <c r="P31" s="238"/>
      <c r="Q31" s="238"/>
      <c r="R31" s="238"/>
      <c r="S31" s="238"/>
    </row>
    <row r="32">
      <c r="A32" s="236"/>
      <c r="B32" s="193" t="s">
        <v>440</v>
      </c>
      <c r="C32" s="272" t="s">
        <v>154</v>
      </c>
      <c r="D32" s="139" t="s">
        <v>490</v>
      </c>
      <c r="E32" s="195" t="s">
        <v>1855</v>
      </c>
      <c r="F32" s="281">
        <f t="shared" si="5"/>
        <v>64</v>
      </c>
      <c r="G32" s="236"/>
      <c r="H32" s="195" t="s">
        <v>1856</v>
      </c>
      <c r="I32" s="236"/>
      <c r="J32" s="238"/>
      <c r="K32" s="238"/>
      <c r="L32" s="238"/>
      <c r="M32" s="238"/>
      <c r="N32" s="238"/>
      <c r="O32" s="238"/>
      <c r="P32" s="238"/>
      <c r="Q32" s="238"/>
      <c r="R32" s="238"/>
      <c r="S32" s="238"/>
    </row>
    <row r="33">
      <c r="A33" s="236"/>
      <c r="B33" s="193" t="s">
        <v>440</v>
      </c>
      <c r="C33" s="194" t="s">
        <v>127</v>
      </c>
      <c r="D33" s="282" t="s">
        <v>461</v>
      </c>
      <c r="E33" s="195" t="s">
        <v>1857</v>
      </c>
      <c r="F33" s="281">
        <f t="shared" si="5"/>
        <v>70</v>
      </c>
      <c r="G33" s="236"/>
      <c r="H33" s="195"/>
      <c r="I33" s="236"/>
      <c r="J33" s="238"/>
      <c r="K33" s="238"/>
      <c r="L33" s="238"/>
      <c r="M33" s="238"/>
      <c r="N33" s="238"/>
      <c r="O33" s="238"/>
      <c r="P33" s="238"/>
      <c r="Q33" s="238"/>
      <c r="R33" s="238"/>
      <c r="S33" s="238"/>
    </row>
    <row r="34">
      <c r="A34" s="236"/>
      <c r="B34" s="263" t="s">
        <v>1510</v>
      </c>
      <c r="G34" s="236"/>
      <c r="H34" s="195" t="s">
        <v>1853</v>
      </c>
      <c r="I34" s="236"/>
      <c r="J34" s="238"/>
      <c r="K34" s="238"/>
      <c r="L34" s="238"/>
      <c r="M34" s="238"/>
      <c r="N34" s="238"/>
      <c r="O34" s="238"/>
      <c r="P34" s="238"/>
      <c r="Q34" s="238"/>
      <c r="R34" s="238"/>
      <c r="S34" s="238"/>
    </row>
    <row r="35">
      <c r="A35" s="236"/>
      <c r="B35" s="263" t="s">
        <v>1511</v>
      </c>
      <c r="G35" s="236"/>
      <c r="H35" s="195" t="s">
        <v>1858</v>
      </c>
      <c r="I35" s="236"/>
      <c r="J35" s="238"/>
      <c r="K35" s="238"/>
      <c r="L35" s="238"/>
      <c r="M35" s="238"/>
      <c r="N35" s="238"/>
      <c r="O35" s="238"/>
      <c r="P35" s="238"/>
      <c r="Q35" s="238"/>
      <c r="R35" s="238"/>
      <c r="S35" s="238"/>
    </row>
    <row r="36">
      <c r="A36" s="236"/>
      <c r="B36" s="263" t="s">
        <v>1512</v>
      </c>
      <c r="G36" s="236"/>
      <c r="H36" s="212"/>
      <c r="I36" s="236"/>
      <c r="J36" s="238"/>
      <c r="K36" s="238"/>
      <c r="L36" s="238"/>
      <c r="M36" s="238"/>
      <c r="N36" s="238"/>
      <c r="O36" s="238"/>
      <c r="P36" s="238"/>
      <c r="Q36" s="238"/>
      <c r="R36" s="238"/>
      <c r="S36" s="238"/>
    </row>
    <row r="37">
      <c r="A37" s="236"/>
      <c r="B37" s="193" t="s">
        <v>440</v>
      </c>
      <c r="C37" s="194" t="s">
        <v>127</v>
      </c>
      <c r="D37" s="282" t="s">
        <v>678</v>
      </c>
      <c r="E37" s="195" t="s">
        <v>1859</v>
      </c>
      <c r="F37" s="281">
        <f t="shared" ref="F37:F40" si="6">LENB(E37)</f>
        <v>119</v>
      </c>
      <c r="G37" s="236"/>
      <c r="H37" s="195" t="s">
        <v>1860</v>
      </c>
      <c r="I37" s="236"/>
      <c r="J37" s="238"/>
      <c r="K37" s="238"/>
      <c r="L37" s="238"/>
      <c r="M37" s="238"/>
      <c r="N37" s="238"/>
      <c r="O37" s="238"/>
      <c r="P37" s="238"/>
      <c r="Q37" s="238"/>
      <c r="R37" s="238"/>
      <c r="S37" s="238"/>
    </row>
    <row r="38">
      <c r="A38" s="236"/>
      <c r="B38" s="193" t="s">
        <v>440</v>
      </c>
      <c r="C38" s="283" t="s">
        <v>154</v>
      </c>
      <c r="D38" s="282" t="s">
        <v>804</v>
      </c>
      <c r="E38" s="195" t="s">
        <v>1861</v>
      </c>
      <c r="F38" s="281">
        <f t="shared" si="6"/>
        <v>113</v>
      </c>
      <c r="G38" s="236"/>
      <c r="H38" s="195" t="s">
        <v>1862</v>
      </c>
      <c r="I38" s="236"/>
      <c r="J38" s="238"/>
      <c r="K38" s="238"/>
      <c r="L38" s="238"/>
      <c r="M38" s="238"/>
      <c r="N38" s="238"/>
      <c r="O38" s="238"/>
      <c r="P38" s="238"/>
      <c r="Q38" s="238"/>
      <c r="R38" s="238"/>
      <c r="S38" s="238"/>
    </row>
    <row r="39">
      <c r="A39" s="236"/>
      <c r="B39" s="193" t="s">
        <v>440</v>
      </c>
      <c r="C39" s="194" t="s">
        <v>127</v>
      </c>
      <c r="D39" s="282" t="s">
        <v>1122</v>
      </c>
      <c r="E39" s="195" t="s">
        <v>1863</v>
      </c>
      <c r="F39" s="281">
        <f t="shared" si="6"/>
        <v>104</v>
      </c>
      <c r="G39" s="236"/>
      <c r="H39" s="195" t="s">
        <v>1864</v>
      </c>
      <c r="I39" s="236"/>
      <c r="J39" s="238"/>
      <c r="K39" s="238"/>
      <c r="L39" s="238"/>
      <c r="M39" s="238"/>
      <c r="N39" s="238"/>
      <c r="O39" s="238"/>
      <c r="P39" s="238"/>
      <c r="Q39" s="238"/>
      <c r="R39" s="238"/>
      <c r="S39" s="238"/>
    </row>
    <row r="40">
      <c r="A40" s="236"/>
      <c r="B40" s="193" t="s">
        <v>440</v>
      </c>
      <c r="C40" s="283" t="s">
        <v>154</v>
      </c>
      <c r="D40" s="282" t="s">
        <v>804</v>
      </c>
      <c r="E40" s="195" t="s">
        <v>1865</v>
      </c>
      <c r="F40" s="281">
        <f t="shared" si="6"/>
        <v>59</v>
      </c>
      <c r="G40" s="236"/>
      <c r="H40" s="195" t="s">
        <v>1866</v>
      </c>
      <c r="I40" s="236"/>
      <c r="J40" s="238"/>
      <c r="K40" s="238"/>
      <c r="L40" s="238"/>
      <c r="M40" s="238"/>
      <c r="N40" s="238"/>
      <c r="O40" s="238"/>
      <c r="P40" s="238"/>
      <c r="Q40" s="238"/>
      <c r="R40" s="238"/>
      <c r="S40" s="238"/>
    </row>
    <row r="41">
      <c r="A41" s="236"/>
      <c r="B41" s="275" t="s">
        <v>476</v>
      </c>
      <c r="G41" s="236"/>
      <c r="H41" s="212"/>
      <c r="I41" s="236"/>
      <c r="J41" s="238"/>
      <c r="K41" s="238"/>
      <c r="L41" s="238"/>
      <c r="M41" s="238"/>
      <c r="N41" s="238"/>
      <c r="O41" s="238"/>
      <c r="P41" s="238"/>
      <c r="Q41" s="238"/>
      <c r="R41" s="238"/>
      <c r="S41" s="238"/>
    </row>
    <row r="42">
      <c r="A42" s="236"/>
      <c r="B42" s="269" t="s">
        <v>1517</v>
      </c>
      <c r="G42" s="236"/>
      <c r="H42" s="195" t="s">
        <v>1867</v>
      </c>
      <c r="I42" s="236"/>
      <c r="J42" s="238"/>
      <c r="K42" s="238"/>
      <c r="L42" s="238"/>
      <c r="M42" s="238"/>
      <c r="N42" s="238"/>
      <c r="O42" s="238"/>
      <c r="P42" s="238"/>
      <c r="Q42" s="238"/>
      <c r="R42" s="238"/>
      <c r="S42" s="238"/>
    </row>
    <row r="43">
      <c r="A43" s="236"/>
      <c r="B43" s="193" t="s">
        <v>440</v>
      </c>
      <c r="C43" s="194" t="s">
        <v>127</v>
      </c>
      <c r="D43" s="282" t="s">
        <v>716</v>
      </c>
      <c r="E43" s="195" t="s">
        <v>1518</v>
      </c>
      <c r="F43" s="281">
        <f t="shared" ref="F43:F45" si="7">LENB(E43)</f>
        <v>37</v>
      </c>
      <c r="G43" s="236"/>
      <c r="H43" s="195" t="s">
        <v>1868</v>
      </c>
      <c r="I43" s="236"/>
      <c r="J43" s="238"/>
      <c r="K43" s="238"/>
      <c r="L43" s="238"/>
      <c r="M43" s="238"/>
      <c r="N43" s="238"/>
      <c r="O43" s="238"/>
      <c r="P43" s="238"/>
      <c r="Q43" s="238"/>
      <c r="R43" s="238"/>
      <c r="S43" s="238"/>
    </row>
    <row r="44">
      <c r="A44" s="236"/>
      <c r="B44" s="193" t="s">
        <v>440</v>
      </c>
      <c r="C44" s="283" t="s">
        <v>154</v>
      </c>
      <c r="D44" s="282" t="s">
        <v>804</v>
      </c>
      <c r="E44" s="195" t="s">
        <v>1869</v>
      </c>
      <c r="F44" s="281">
        <f t="shared" si="7"/>
        <v>83</v>
      </c>
      <c r="G44" s="236"/>
      <c r="H44" s="195" t="s">
        <v>1518</v>
      </c>
      <c r="I44" s="236"/>
      <c r="J44" s="238"/>
      <c r="K44" s="238"/>
      <c r="L44" s="238"/>
      <c r="M44" s="238"/>
      <c r="N44" s="238"/>
      <c r="O44" s="238"/>
      <c r="P44" s="238"/>
      <c r="Q44" s="238"/>
      <c r="R44" s="238"/>
      <c r="S44" s="238"/>
    </row>
    <row r="45">
      <c r="A45" s="236"/>
      <c r="B45" s="193" t="s">
        <v>440</v>
      </c>
      <c r="C45" s="194" t="s">
        <v>127</v>
      </c>
      <c r="D45" s="282" t="s">
        <v>765</v>
      </c>
      <c r="E45" s="195" t="s">
        <v>1520</v>
      </c>
      <c r="F45" s="281">
        <f t="shared" si="7"/>
        <v>7</v>
      </c>
      <c r="G45" s="236"/>
      <c r="H45" s="195" t="s">
        <v>1869</v>
      </c>
      <c r="I45" s="236"/>
      <c r="J45" s="238"/>
      <c r="K45" s="238"/>
      <c r="L45" s="238"/>
      <c r="M45" s="238"/>
      <c r="N45" s="238"/>
      <c r="O45" s="238"/>
      <c r="P45" s="238"/>
      <c r="Q45" s="238"/>
      <c r="R45" s="238"/>
      <c r="S45" s="238"/>
    </row>
    <row r="46">
      <c r="A46" s="236"/>
      <c r="B46" s="258" t="s">
        <v>477</v>
      </c>
      <c r="G46" s="236"/>
      <c r="H46" s="195" t="s">
        <v>1520</v>
      </c>
      <c r="I46" s="236"/>
      <c r="J46" s="238"/>
      <c r="K46" s="238"/>
      <c r="L46" s="238"/>
      <c r="M46" s="238"/>
      <c r="N46" s="238"/>
      <c r="O46" s="238"/>
      <c r="P46" s="238"/>
      <c r="Q46" s="238"/>
      <c r="R46" s="238"/>
      <c r="S46" s="238"/>
    </row>
    <row r="47">
      <c r="A47" s="236"/>
      <c r="B47" s="276" t="s">
        <v>478</v>
      </c>
      <c r="C47" s="277" t="s">
        <v>127</v>
      </c>
      <c r="D47" s="278"/>
      <c r="E47" s="279" t="s">
        <v>1521</v>
      </c>
      <c r="F47" s="281">
        <f t="shared" ref="F47:F49" si="8">LENB(E47)</f>
        <v>38</v>
      </c>
      <c r="G47" s="236"/>
      <c r="H47" s="212"/>
      <c r="I47" s="236"/>
      <c r="J47" s="238"/>
      <c r="K47" s="238"/>
      <c r="L47" s="238"/>
      <c r="M47" s="238"/>
      <c r="N47" s="238"/>
      <c r="O47" s="238"/>
      <c r="P47" s="238"/>
      <c r="Q47" s="238"/>
      <c r="R47" s="238"/>
      <c r="S47" s="238"/>
    </row>
    <row r="48">
      <c r="A48" s="236"/>
      <c r="B48" s="276" t="s">
        <v>478</v>
      </c>
      <c r="C48" s="277" t="s">
        <v>154</v>
      </c>
      <c r="D48" s="278"/>
      <c r="E48" s="279" t="s">
        <v>1522</v>
      </c>
      <c r="F48" s="281">
        <f t="shared" si="8"/>
        <v>14</v>
      </c>
      <c r="G48" s="236"/>
      <c r="H48" s="212"/>
      <c r="I48" s="236"/>
      <c r="J48" s="238"/>
      <c r="K48" s="238"/>
      <c r="L48" s="238"/>
      <c r="M48" s="238"/>
      <c r="N48" s="238"/>
      <c r="O48" s="238"/>
      <c r="P48" s="238"/>
      <c r="Q48" s="238"/>
      <c r="R48" s="238"/>
      <c r="S48" s="238"/>
    </row>
    <row r="49">
      <c r="A49" s="236"/>
      <c r="B49" s="276" t="s">
        <v>478</v>
      </c>
      <c r="C49" s="277" t="s">
        <v>127</v>
      </c>
      <c r="D49" s="278"/>
      <c r="E49" s="279" t="s">
        <v>1523</v>
      </c>
      <c r="F49" s="281">
        <f t="shared" si="8"/>
        <v>24</v>
      </c>
      <c r="G49" s="236"/>
      <c r="H49" s="212"/>
      <c r="I49" s="236"/>
      <c r="J49" s="238"/>
      <c r="K49" s="238"/>
      <c r="L49" s="238"/>
      <c r="M49" s="238"/>
      <c r="N49" s="238"/>
      <c r="O49" s="238"/>
      <c r="P49" s="238"/>
      <c r="Q49" s="238"/>
      <c r="R49" s="238"/>
      <c r="S49" s="238"/>
    </row>
    <row r="50">
      <c r="A50" s="236"/>
      <c r="B50" s="261"/>
      <c r="C50" s="236"/>
      <c r="D50" s="261"/>
      <c r="E50" s="208"/>
      <c r="F50" s="261"/>
      <c r="G50" s="236"/>
      <c r="H50" s="208"/>
      <c r="I50" s="236"/>
      <c r="J50" s="238"/>
      <c r="K50" s="238"/>
      <c r="L50" s="238"/>
      <c r="M50" s="238"/>
      <c r="N50" s="238"/>
      <c r="O50" s="238"/>
      <c r="P50" s="238"/>
      <c r="Q50" s="238"/>
      <c r="R50" s="238"/>
      <c r="S50" s="238"/>
    </row>
    <row r="51">
      <c r="A51" s="236"/>
      <c r="B51" s="262" t="s">
        <v>1524</v>
      </c>
      <c r="G51" s="236"/>
      <c r="H51" s="212"/>
      <c r="I51" s="236"/>
      <c r="J51" s="238"/>
      <c r="K51" s="238"/>
      <c r="L51" s="238"/>
      <c r="M51" s="238"/>
      <c r="N51" s="238"/>
      <c r="O51" s="238"/>
      <c r="P51" s="238"/>
      <c r="Q51" s="238"/>
      <c r="R51" s="238"/>
      <c r="S51" s="238"/>
    </row>
    <row r="52">
      <c r="A52" s="284"/>
      <c r="B52" s="285" t="s">
        <v>440</v>
      </c>
      <c r="C52" s="286" t="s">
        <v>294</v>
      </c>
      <c r="D52" s="287" t="s">
        <v>765</v>
      </c>
      <c r="E52" s="288" t="s">
        <v>1870</v>
      </c>
      <c r="F52" s="281">
        <f t="shared" ref="F52:F56" si="9">LENB(E52)</f>
        <v>72</v>
      </c>
      <c r="G52" s="284"/>
      <c r="H52" s="252"/>
      <c r="I52" s="284"/>
      <c r="J52" s="289"/>
      <c r="K52" s="289"/>
      <c r="L52" s="289"/>
      <c r="M52" s="289"/>
      <c r="N52" s="289"/>
      <c r="O52" s="289"/>
      <c r="P52" s="289"/>
      <c r="Q52" s="289"/>
      <c r="R52" s="289"/>
      <c r="S52" s="289"/>
    </row>
    <row r="53">
      <c r="A53" s="284"/>
      <c r="B53" s="285" t="s">
        <v>440</v>
      </c>
      <c r="C53" s="286" t="s">
        <v>294</v>
      </c>
      <c r="D53" s="287" t="s">
        <v>765</v>
      </c>
      <c r="E53" s="288" t="s">
        <v>1871</v>
      </c>
      <c r="F53" s="281">
        <f t="shared" si="9"/>
        <v>73</v>
      </c>
      <c r="G53" s="284"/>
      <c r="H53" s="252"/>
      <c r="I53" s="284"/>
      <c r="J53" s="289"/>
      <c r="K53" s="289"/>
      <c r="L53" s="289"/>
      <c r="M53" s="289"/>
      <c r="N53" s="289"/>
      <c r="O53" s="289"/>
      <c r="P53" s="289"/>
      <c r="Q53" s="289"/>
      <c r="R53" s="289"/>
      <c r="S53" s="289"/>
    </row>
    <row r="54">
      <c r="A54" s="284"/>
      <c r="B54" s="285" t="s">
        <v>440</v>
      </c>
      <c r="C54" s="286" t="s">
        <v>127</v>
      </c>
      <c r="D54" s="287" t="s">
        <v>481</v>
      </c>
      <c r="E54" s="288" t="s">
        <v>1872</v>
      </c>
      <c r="F54" s="281">
        <f t="shared" si="9"/>
        <v>32</v>
      </c>
      <c r="G54" s="284"/>
      <c r="H54" s="252"/>
      <c r="I54" s="284"/>
      <c r="J54" s="289"/>
      <c r="K54" s="289"/>
      <c r="L54" s="289"/>
      <c r="M54" s="289"/>
      <c r="N54" s="289"/>
      <c r="O54" s="289"/>
      <c r="P54" s="289"/>
      <c r="Q54" s="289"/>
      <c r="R54" s="289"/>
      <c r="S54" s="289"/>
    </row>
    <row r="55">
      <c r="A55" s="284"/>
      <c r="B55" s="285" t="s">
        <v>440</v>
      </c>
      <c r="C55" s="286" t="s">
        <v>294</v>
      </c>
      <c r="D55" s="287" t="s">
        <v>481</v>
      </c>
      <c r="E55" s="288" t="s">
        <v>1873</v>
      </c>
      <c r="F55" s="281">
        <f t="shared" si="9"/>
        <v>83</v>
      </c>
      <c r="G55" s="284"/>
      <c r="H55" s="252"/>
      <c r="I55" s="284"/>
      <c r="J55" s="289"/>
      <c r="K55" s="289"/>
      <c r="L55" s="289"/>
      <c r="M55" s="289"/>
      <c r="N55" s="289"/>
      <c r="O55" s="289"/>
      <c r="P55" s="289"/>
      <c r="Q55" s="289"/>
      <c r="R55" s="289"/>
      <c r="S55" s="289"/>
    </row>
    <row r="56">
      <c r="A56" s="236"/>
      <c r="B56" s="193" t="s">
        <v>440</v>
      </c>
      <c r="C56" s="286" t="s">
        <v>294</v>
      </c>
      <c r="D56" s="287" t="s">
        <v>765</v>
      </c>
      <c r="E56" s="195" t="s">
        <v>1874</v>
      </c>
      <c r="F56" s="196">
        <f t="shared" si="9"/>
        <v>91</v>
      </c>
      <c r="G56" s="236"/>
      <c r="H56" s="210"/>
      <c r="I56" s="236"/>
      <c r="J56" s="238"/>
      <c r="K56" s="238"/>
      <c r="L56" s="238"/>
      <c r="M56" s="238"/>
      <c r="N56" s="238"/>
      <c r="O56" s="238"/>
      <c r="P56" s="238"/>
      <c r="Q56" s="238"/>
      <c r="R56" s="238"/>
      <c r="S56" s="238"/>
    </row>
    <row r="57">
      <c r="A57" s="236"/>
      <c r="B57" s="263" t="s">
        <v>1529</v>
      </c>
      <c r="G57" s="236"/>
      <c r="H57" s="212"/>
      <c r="I57" s="236"/>
      <c r="J57" s="238"/>
      <c r="K57" s="238"/>
      <c r="L57" s="238"/>
      <c r="M57" s="238"/>
      <c r="N57" s="238"/>
      <c r="O57" s="238"/>
      <c r="P57" s="238"/>
      <c r="Q57" s="238"/>
      <c r="R57" s="238"/>
      <c r="S57" s="238"/>
    </row>
    <row r="58">
      <c r="A58" s="236"/>
      <c r="B58" s="263" t="s">
        <v>1530</v>
      </c>
      <c r="G58" s="236"/>
      <c r="H58" s="212"/>
      <c r="I58" s="236"/>
      <c r="J58" s="238"/>
      <c r="K58" s="238"/>
      <c r="L58" s="238"/>
      <c r="M58" s="238"/>
      <c r="N58" s="238"/>
      <c r="O58" s="238"/>
      <c r="P58" s="238"/>
      <c r="Q58" s="238"/>
      <c r="R58" s="238"/>
      <c r="S58" s="238"/>
    </row>
    <row r="59">
      <c r="A59" s="236"/>
      <c r="B59" s="193" t="s">
        <v>440</v>
      </c>
      <c r="C59" s="290" t="s">
        <v>127</v>
      </c>
      <c r="D59" s="139" t="s">
        <v>486</v>
      </c>
      <c r="E59" s="195" t="s">
        <v>1875</v>
      </c>
      <c r="F59" s="196">
        <f t="shared" ref="F59:F62" si="10">LENB(E59)</f>
        <v>93</v>
      </c>
      <c r="G59" s="236"/>
      <c r="H59" s="210"/>
      <c r="I59" s="236"/>
      <c r="J59" s="238"/>
      <c r="K59" s="238"/>
      <c r="L59" s="238"/>
      <c r="M59" s="238"/>
      <c r="N59" s="238"/>
      <c r="O59" s="238"/>
      <c r="P59" s="238"/>
      <c r="Q59" s="238"/>
      <c r="R59" s="238"/>
      <c r="S59" s="238"/>
    </row>
    <row r="60">
      <c r="A60" s="236"/>
      <c r="B60" s="193" t="s">
        <v>440</v>
      </c>
      <c r="C60" s="290" t="s">
        <v>294</v>
      </c>
      <c r="D60" s="139" t="s">
        <v>909</v>
      </c>
      <c r="E60" s="195" t="s">
        <v>1532</v>
      </c>
      <c r="F60" s="196">
        <f t="shared" si="10"/>
        <v>69</v>
      </c>
      <c r="G60" s="236"/>
      <c r="H60" s="210"/>
      <c r="I60" s="236"/>
      <c r="J60" s="238"/>
      <c r="K60" s="238"/>
      <c r="L60" s="238"/>
      <c r="M60" s="238"/>
      <c r="N60" s="238"/>
      <c r="O60" s="238"/>
      <c r="P60" s="238"/>
      <c r="Q60" s="238"/>
      <c r="R60" s="238"/>
      <c r="S60" s="238"/>
    </row>
    <row r="61">
      <c r="A61" s="236"/>
      <c r="B61" s="193" t="s">
        <v>440</v>
      </c>
      <c r="C61" s="194" t="s">
        <v>154</v>
      </c>
      <c r="D61" s="139" t="s">
        <v>490</v>
      </c>
      <c r="E61" s="195" t="s">
        <v>1876</v>
      </c>
      <c r="F61" s="196">
        <f t="shared" si="10"/>
        <v>122</v>
      </c>
      <c r="G61" s="236"/>
      <c r="H61" s="210"/>
      <c r="I61" s="236"/>
      <c r="J61" s="238"/>
      <c r="K61" s="238"/>
      <c r="L61" s="238"/>
      <c r="M61" s="238"/>
      <c r="N61" s="238"/>
      <c r="O61" s="238"/>
      <c r="P61" s="238"/>
      <c r="Q61" s="238"/>
      <c r="R61" s="238"/>
      <c r="S61" s="238"/>
    </row>
    <row r="62">
      <c r="A62" s="236"/>
      <c r="B62" s="193" t="s">
        <v>440</v>
      </c>
      <c r="C62" s="290" t="s">
        <v>294</v>
      </c>
      <c r="D62" s="139" t="s">
        <v>490</v>
      </c>
      <c r="E62" s="244" t="s">
        <v>1877</v>
      </c>
      <c r="F62" s="196">
        <f t="shared" si="10"/>
        <v>15</v>
      </c>
      <c r="G62" s="236"/>
      <c r="H62" s="210"/>
      <c r="I62" s="236"/>
      <c r="J62" s="238"/>
      <c r="K62" s="238"/>
      <c r="L62" s="238"/>
      <c r="M62" s="238"/>
      <c r="N62" s="238"/>
      <c r="O62" s="238"/>
      <c r="P62" s="238"/>
      <c r="Q62" s="238"/>
      <c r="R62" s="238"/>
      <c r="S62" s="238"/>
    </row>
    <row r="63">
      <c r="A63" s="236"/>
      <c r="B63" s="263" t="s">
        <v>1534</v>
      </c>
      <c r="G63" s="236"/>
      <c r="H63" s="210"/>
      <c r="I63" s="236"/>
      <c r="J63" s="238"/>
      <c r="K63" s="238"/>
      <c r="L63" s="238"/>
      <c r="M63" s="238"/>
      <c r="N63" s="238"/>
      <c r="O63" s="238"/>
      <c r="P63" s="238"/>
      <c r="Q63" s="238"/>
      <c r="R63" s="238"/>
      <c r="S63" s="238"/>
    </row>
    <row r="64">
      <c r="A64" s="236"/>
      <c r="B64" s="193" t="s">
        <v>440</v>
      </c>
      <c r="C64" s="290" t="s">
        <v>294</v>
      </c>
      <c r="D64" s="139" t="s">
        <v>490</v>
      </c>
      <c r="E64" s="195" t="s">
        <v>1878</v>
      </c>
      <c r="F64" s="281"/>
      <c r="G64" s="236"/>
      <c r="H64" s="210"/>
      <c r="I64" s="236"/>
      <c r="J64" s="238"/>
      <c r="K64" s="238"/>
      <c r="L64" s="238"/>
      <c r="M64" s="238"/>
      <c r="N64" s="238"/>
      <c r="O64" s="238"/>
      <c r="P64" s="238"/>
      <c r="Q64" s="238"/>
      <c r="R64" s="238"/>
      <c r="S64" s="238"/>
    </row>
    <row r="65">
      <c r="A65" s="236"/>
      <c r="B65" s="193" t="s">
        <v>440</v>
      </c>
      <c r="C65" s="290" t="s">
        <v>127</v>
      </c>
      <c r="D65" s="282" t="s">
        <v>472</v>
      </c>
      <c r="E65" s="195" t="s">
        <v>1879</v>
      </c>
      <c r="F65" s="196">
        <f>LENB(E65)</f>
        <v>33</v>
      </c>
      <c r="G65" s="236"/>
      <c r="H65" s="210"/>
      <c r="I65" s="236"/>
      <c r="J65" s="238"/>
      <c r="K65" s="238"/>
      <c r="L65" s="238"/>
      <c r="M65" s="238"/>
      <c r="N65" s="238"/>
      <c r="O65" s="238"/>
      <c r="P65" s="238"/>
      <c r="Q65" s="238"/>
      <c r="R65" s="238"/>
      <c r="S65" s="238"/>
    </row>
    <row r="66">
      <c r="A66" s="236"/>
      <c r="B66" s="263" t="s">
        <v>1537</v>
      </c>
      <c r="G66" s="236"/>
      <c r="H66" s="212"/>
      <c r="I66" s="236"/>
      <c r="J66" s="238"/>
      <c r="K66" s="238"/>
      <c r="L66" s="238"/>
      <c r="M66" s="238"/>
      <c r="N66" s="238"/>
      <c r="O66" s="238"/>
      <c r="P66" s="238"/>
      <c r="Q66" s="238"/>
      <c r="R66" s="238"/>
      <c r="S66" s="238"/>
    </row>
    <row r="67">
      <c r="A67" s="236"/>
      <c r="B67" s="193" t="s">
        <v>440</v>
      </c>
      <c r="C67" s="290" t="s">
        <v>294</v>
      </c>
      <c r="D67" s="139" t="s">
        <v>490</v>
      </c>
      <c r="E67" s="195" t="s">
        <v>1538</v>
      </c>
      <c r="F67" s="196">
        <f t="shared" ref="F67:F70" si="11">LENB(E67)</f>
        <v>52</v>
      </c>
      <c r="G67" s="236"/>
      <c r="H67" s="210"/>
      <c r="I67" s="236"/>
      <c r="J67" s="238"/>
      <c r="K67" s="238"/>
      <c r="L67" s="238"/>
      <c r="M67" s="238"/>
      <c r="N67" s="238"/>
      <c r="O67" s="238"/>
      <c r="P67" s="238"/>
      <c r="Q67" s="238"/>
      <c r="R67" s="238"/>
      <c r="S67" s="238"/>
    </row>
    <row r="68">
      <c r="A68" s="236"/>
      <c r="B68" s="193" t="s">
        <v>440</v>
      </c>
      <c r="C68" s="290" t="s">
        <v>127</v>
      </c>
      <c r="D68" s="139" t="s">
        <v>1539</v>
      </c>
      <c r="E68" s="195" t="s">
        <v>1880</v>
      </c>
      <c r="F68" s="196">
        <f t="shared" si="11"/>
        <v>110</v>
      </c>
      <c r="G68" s="236"/>
      <c r="H68" s="210"/>
      <c r="I68" s="236"/>
      <c r="J68" s="238"/>
      <c r="K68" s="238"/>
      <c r="L68" s="238"/>
      <c r="M68" s="238"/>
      <c r="N68" s="238"/>
      <c r="O68" s="238"/>
      <c r="P68" s="238"/>
      <c r="Q68" s="238"/>
      <c r="R68" s="238"/>
      <c r="S68" s="238"/>
    </row>
    <row r="69">
      <c r="A69" s="236"/>
      <c r="B69" s="193" t="s">
        <v>440</v>
      </c>
      <c r="C69" s="290" t="s">
        <v>127</v>
      </c>
      <c r="D69" s="282" t="s">
        <v>490</v>
      </c>
      <c r="E69" s="195" t="s">
        <v>1881</v>
      </c>
      <c r="F69" s="196">
        <f t="shared" si="11"/>
        <v>90</v>
      </c>
      <c r="G69" s="236"/>
      <c r="H69" s="210"/>
      <c r="I69" s="236"/>
      <c r="J69" s="238"/>
      <c r="K69" s="238"/>
      <c r="L69" s="238"/>
      <c r="M69" s="238"/>
      <c r="N69" s="238"/>
      <c r="O69" s="238"/>
      <c r="P69" s="238"/>
      <c r="Q69" s="238"/>
      <c r="R69" s="238"/>
      <c r="S69" s="238"/>
    </row>
    <row r="70">
      <c r="A70" s="236"/>
      <c r="B70" s="193" t="s">
        <v>440</v>
      </c>
      <c r="C70" s="290" t="s">
        <v>294</v>
      </c>
      <c r="D70" s="282" t="s">
        <v>490</v>
      </c>
      <c r="E70" s="195" t="s">
        <v>1542</v>
      </c>
      <c r="F70" s="196">
        <f t="shared" si="11"/>
        <v>40</v>
      </c>
      <c r="G70" s="236"/>
      <c r="H70" s="210"/>
      <c r="I70" s="236"/>
      <c r="J70" s="238"/>
      <c r="K70" s="238"/>
      <c r="L70" s="238"/>
      <c r="M70" s="238"/>
      <c r="N70" s="238"/>
      <c r="O70" s="238"/>
      <c r="P70" s="238"/>
      <c r="Q70" s="238"/>
      <c r="R70" s="238"/>
      <c r="S70" s="238"/>
    </row>
    <row r="71">
      <c r="A71" s="236"/>
      <c r="B71" s="275" t="s">
        <v>476</v>
      </c>
      <c r="G71" s="236"/>
      <c r="H71" s="212"/>
      <c r="I71" s="236"/>
      <c r="J71" s="238"/>
      <c r="K71" s="238"/>
      <c r="L71" s="238"/>
      <c r="M71" s="238"/>
      <c r="N71" s="238"/>
      <c r="O71" s="238"/>
      <c r="P71" s="238"/>
      <c r="Q71" s="238"/>
      <c r="R71" s="238"/>
      <c r="S71" s="238"/>
    </row>
    <row r="72">
      <c r="A72" s="236"/>
      <c r="B72" s="258" t="s">
        <v>477</v>
      </c>
      <c r="G72" s="236"/>
      <c r="H72" s="212"/>
      <c r="I72" s="236"/>
      <c r="J72" s="238"/>
      <c r="K72" s="238"/>
      <c r="L72" s="238"/>
      <c r="M72" s="238"/>
      <c r="N72" s="238"/>
      <c r="O72" s="238"/>
      <c r="P72" s="238"/>
      <c r="Q72" s="238"/>
      <c r="R72" s="238"/>
      <c r="S72" s="238"/>
    </row>
    <row r="73">
      <c r="A73" s="236"/>
      <c r="B73" s="276" t="s">
        <v>478</v>
      </c>
      <c r="C73" s="277" t="s">
        <v>294</v>
      </c>
      <c r="D73" s="278"/>
      <c r="E73" s="279" t="s">
        <v>1543</v>
      </c>
      <c r="F73" s="281">
        <f t="shared" ref="F73:F74" si="12">LENB(E73)</f>
        <v>32</v>
      </c>
      <c r="G73" s="236"/>
      <c r="H73" s="212"/>
      <c r="I73" s="236"/>
      <c r="J73" s="238"/>
      <c r="K73" s="238"/>
      <c r="L73" s="238"/>
      <c r="M73" s="238"/>
      <c r="N73" s="238"/>
      <c r="O73" s="238"/>
      <c r="P73" s="238"/>
      <c r="Q73" s="238"/>
      <c r="R73" s="238"/>
      <c r="S73" s="238"/>
    </row>
    <row r="74">
      <c r="A74" s="236"/>
      <c r="B74" s="276" t="s">
        <v>478</v>
      </c>
      <c r="C74" s="277" t="s">
        <v>127</v>
      </c>
      <c r="D74" s="278"/>
      <c r="E74" s="279" t="s">
        <v>1544</v>
      </c>
      <c r="F74" s="281">
        <f t="shared" si="12"/>
        <v>37</v>
      </c>
      <c r="G74" s="236"/>
      <c r="H74" s="212"/>
      <c r="I74" s="236"/>
      <c r="J74" s="238"/>
      <c r="K74" s="238"/>
      <c r="L74" s="238"/>
      <c r="M74" s="238"/>
      <c r="N74" s="238"/>
      <c r="O74" s="238"/>
      <c r="P74" s="238"/>
      <c r="Q74" s="238"/>
      <c r="R74" s="238"/>
      <c r="S74" s="238"/>
    </row>
    <row r="75">
      <c r="A75" s="236"/>
      <c r="B75" s="261"/>
      <c r="C75" s="236"/>
      <c r="D75" s="261"/>
      <c r="E75" s="208"/>
      <c r="F75" s="261"/>
      <c r="G75" s="236"/>
      <c r="H75" s="208"/>
      <c r="I75" s="236"/>
      <c r="J75" s="238"/>
      <c r="K75" s="238"/>
      <c r="L75" s="238"/>
      <c r="M75" s="238"/>
      <c r="N75" s="238"/>
      <c r="O75" s="238"/>
      <c r="P75" s="238"/>
      <c r="Q75" s="238"/>
      <c r="R75" s="238"/>
      <c r="S75" s="238"/>
    </row>
    <row r="76">
      <c r="A76" s="236"/>
      <c r="B76" s="262" t="s">
        <v>1545</v>
      </c>
      <c r="G76" s="236"/>
      <c r="H76" s="212"/>
      <c r="I76" s="236"/>
      <c r="J76" s="238"/>
      <c r="K76" s="238"/>
      <c r="L76" s="238"/>
      <c r="M76" s="238"/>
      <c r="N76" s="238"/>
      <c r="O76" s="238"/>
      <c r="P76" s="238"/>
      <c r="Q76" s="238"/>
      <c r="R76" s="238"/>
      <c r="S76" s="238"/>
    </row>
    <row r="77">
      <c r="A77" s="236"/>
      <c r="B77" s="263" t="s">
        <v>1546</v>
      </c>
      <c r="G77" s="236"/>
      <c r="H77" s="212"/>
      <c r="I77" s="236"/>
      <c r="J77" s="238"/>
      <c r="K77" s="238"/>
      <c r="L77" s="238"/>
      <c r="M77" s="238"/>
      <c r="N77" s="238"/>
      <c r="O77" s="238"/>
      <c r="P77" s="238"/>
      <c r="Q77" s="238"/>
      <c r="R77" s="238"/>
      <c r="S77" s="238"/>
    </row>
    <row r="78">
      <c r="A78" s="236"/>
      <c r="B78" s="193" t="s">
        <v>440</v>
      </c>
      <c r="C78" s="259" t="s">
        <v>127</v>
      </c>
      <c r="D78" s="139" t="s">
        <v>765</v>
      </c>
      <c r="E78" s="195" t="s">
        <v>1882</v>
      </c>
      <c r="F78" s="196">
        <f t="shared" ref="F78:F84" si="13">LENB(E78)</f>
        <v>140</v>
      </c>
      <c r="G78" s="236"/>
      <c r="H78" s="210"/>
      <c r="I78" s="236"/>
      <c r="J78" s="238"/>
      <c r="K78" s="238"/>
      <c r="L78" s="238"/>
      <c r="M78" s="238"/>
      <c r="N78" s="238"/>
      <c r="O78" s="238"/>
      <c r="P78" s="238"/>
      <c r="Q78" s="238"/>
      <c r="R78" s="238"/>
      <c r="S78" s="238"/>
    </row>
    <row r="79">
      <c r="A79" s="236"/>
      <c r="B79" s="193" t="s">
        <v>440</v>
      </c>
      <c r="C79" s="291" t="s">
        <v>294</v>
      </c>
      <c r="D79" s="139" t="s">
        <v>490</v>
      </c>
      <c r="E79" s="195" t="s">
        <v>1883</v>
      </c>
      <c r="F79" s="196">
        <f t="shared" si="13"/>
        <v>30</v>
      </c>
      <c r="G79" s="236"/>
      <c r="H79" s="210"/>
      <c r="I79" s="236"/>
      <c r="J79" s="238"/>
      <c r="K79" s="238"/>
      <c r="L79" s="238"/>
      <c r="M79" s="238"/>
      <c r="N79" s="238"/>
      <c r="O79" s="238"/>
      <c r="P79" s="238"/>
      <c r="Q79" s="238"/>
      <c r="R79" s="238"/>
      <c r="S79" s="238"/>
    </row>
    <row r="80">
      <c r="A80" s="236"/>
      <c r="B80" s="193" t="s">
        <v>440</v>
      </c>
      <c r="C80" s="259" t="s">
        <v>127</v>
      </c>
      <c r="D80" s="280" t="s">
        <v>1298</v>
      </c>
      <c r="E80" s="244" t="s">
        <v>1884</v>
      </c>
      <c r="F80" s="196">
        <f t="shared" si="13"/>
        <v>64</v>
      </c>
      <c r="G80" s="236"/>
      <c r="H80" s="210"/>
      <c r="I80" s="236"/>
      <c r="J80" s="238"/>
      <c r="K80" s="238"/>
      <c r="L80" s="238"/>
      <c r="M80" s="238"/>
      <c r="N80" s="238"/>
      <c r="O80" s="238"/>
      <c r="P80" s="238"/>
      <c r="Q80" s="238"/>
      <c r="R80" s="238"/>
      <c r="S80" s="238"/>
    </row>
    <row r="81">
      <c r="A81" s="236"/>
      <c r="B81" s="193" t="s">
        <v>440</v>
      </c>
      <c r="C81" s="291" t="s">
        <v>294</v>
      </c>
      <c r="D81" s="282" t="s">
        <v>765</v>
      </c>
      <c r="E81" s="244" t="s">
        <v>1885</v>
      </c>
      <c r="F81" s="196">
        <f t="shared" si="13"/>
        <v>125</v>
      </c>
      <c r="G81" s="236"/>
      <c r="H81" s="210"/>
      <c r="I81" s="236"/>
      <c r="J81" s="238"/>
      <c r="K81" s="238"/>
      <c r="L81" s="238"/>
      <c r="M81" s="238"/>
      <c r="N81" s="238"/>
      <c r="O81" s="238"/>
      <c r="P81" s="238"/>
      <c r="Q81" s="238"/>
      <c r="R81" s="238"/>
      <c r="S81" s="238"/>
    </row>
    <row r="82">
      <c r="A82" s="236"/>
      <c r="B82" s="193" t="s">
        <v>440</v>
      </c>
      <c r="C82" s="291" t="s">
        <v>294</v>
      </c>
      <c r="D82" s="282" t="s">
        <v>765</v>
      </c>
      <c r="E82" s="195" t="s">
        <v>1886</v>
      </c>
      <c r="F82" s="196">
        <f t="shared" si="13"/>
        <v>16</v>
      </c>
      <c r="G82" s="236"/>
      <c r="H82" s="210"/>
      <c r="I82" s="236"/>
      <c r="J82" s="238"/>
      <c r="K82" s="238"/>
      <c r="L82" s="238"/>
      <c r="M82" s="238"/>
      <c r="N82" s="238"/>
      <c r="O82" s="238"/>
      <c r="P82" s="238"/>
      <c r="Q82" s="238"/>
      <c r="R82" s="238"/>
      <c r="S82" s="238"/>
    </row>
    <row r="83">
      <c r="A83" s="53"/>
      <c r="B83" s="137" t="s">
        <v>440</v>
      </c>
      <c r="C83" s="164" t="s">
        <v>127</v>
      </c>
      <c r="D83" s="292" t="s">
        <v>1552</v>
      </c>
      <c r="E83" s="140" t="s">
        <v>1887</v>
      </c>
      <c r="F83" s="141">
        <f t="shared" si="13"/>
        <v>64</v>
      </c>
      <c r="G83" s="53"/>
      <c r="H83" s="102"/>
      <c r="I83" s="53"/>
      <c r="J83" s="58"/>
      <c r="K83" s="58"/>
      <c r="L83" s="58"/>
      <c r="M83" s="58"/>
      <c r="N83" s="58"/>
      <c r="O83" s="58"/>
      <c r="P83" s="58"/>
      <c r="Q83" s="58"/>
      <c r="R83" s="58"/>
      <c r="S83" s="58"/>
    </row>
    <row r="84">
      <c r="A84" s="53"/>
      <c r="B84" s="137" t="s">
        <v>440</v>
      </c>
      <c r="C84" s="183" t="s">
        <v>294</v>
      </c>
      <c r="D84" s="292" t="s">
        <v>765</v>
      </c>
      <c r="E84" s="140" t="s">
        <v>1554</v>
      </c>
      <c r="F84" s="141">
        <f t="shared" si="13"/>
        <v>10</v>
      </c>
      <c r="G84" s="53"/>
      <c r="H84" s="102"/>
      <c r="I84" s="53"/>
      <c r="J84" s="58"/>
      <c r="K84" s="58"/>
      <c r="L84" s="58"/>
      <c r="M84" s="58"/>
      <c r="N84" s="58"/>
      <c r="O84" s="58"/>
      <c r="P84" s="58"/>
      <c r="Q84" s="58"/>
      <c r="R84" s="58"/>
      <c r="S84" s="58"/>
    </row>
    <row r="85">
      <c r="A85" s="236"/>
      <c r="B85" s="258" t="s">
        <v>477</v>
      </c>
      <c r="G85" s="236"/>
      <c r="H85" s="212"/>
      <c r="I85" s="236"/>
      <c r="J85" s="238"/>
      <c r="K85" s="238"/>
      <c r="L85" s="238"/>
      <c r="M85" s="238"/>
      <c r="N85" s="238"/>
      <c r="O85" s="238"/>
      <c r="P85" s="238"/>
      <c r="Q85" s="238"/>
      <c r="R85" s="238"/>
      <c r="S85" s="238"/>
    </row>
    <row r="86">
      <c r="A86" s="236"/>
      <c r="B86" s="276" t="s">
        <v>478</v>
      </c>
      <c r="C86" s="277" t="s">
        <v>294</v>
      </c>
      <c r="D86" s="278"/>
      <c r="E86" s="279" t="s">
        <v>1555</v>
      </c>
      <c r="F86" s="196">
        <f t="shared" ref="F86:F88" si="14">LENB(E86)</f>
        <v>36</v>
      </c>
      <c r="G86" s="236"/>
      <c r="H86" s="212"/>
      <c r="I86" s="236"/>
      <c r="J86" s="238"/>
      <c r="K86" s="238"/>
      <c r="L86" s="238"/>
      <c r="M86" s="238"/>
      <c r="N86" s="238"/>
      <c r="O86" s="238"/>
      <c r="P86" s="238"/>
      <c r="Q86" s="238"/>
      <c r="R86" s="238"/>
      <c r="S86" s="238"/>
    </row>
    <row r="87">
      <c r="A87" s="236"/>
      <c r="B87" s="276" t="s">
        <v>478</v>
      </c>
      <c r="C87" s="277" t="s">
        <v>127</v>
      </c>
      <c r="D87" s="278"/>
      <c r="E87" s="279" t="s">
        <v>1556</v>
      </c>
      <c r="F87" s="196">
        <f t="shared" si="14"/>
        <v>20</v>
      </c>
      <c r="G87" s="236"/>
      <c r="H87" s="212"/>
      <c r="I87" s="236"/>
      <c r="J87" s="238"/>
      <c r="K87" s="238"/>
      <c r="L87" s="238"/>
      <c r="M87" s="238"/>
      <c r="N87" s="238"/>
      <c r="O87" s="238"/>
      <c r="P87" s="238"/>
      <c r="Q87" s="238"/>
      <c r="R87" s="238"/>
      <c r="S87" s="238"/>
    </row>
    <row r="88">
      <c r="A88" s="236"/>
      <c r="B88" s="276" t="s">
        <v>478</v>
      </c>
      <c r="C88" s="277" t="s">
        <v>294</v>
      </c>
      <c r="D88" s="278"/>
      <c r="E88" s="279" t="s">
        <v>1557</v>
      </c>
      <c r="F88" s="196">
        <f t="shared" si="14"/>
        <v>49</v>
      </c>
      <c r="G88" s="236"/>
      <c r="H88" s="212"/>
      <c r="I88" s="236"/>
      <c r="J88" s="238"/>
      <c r="K88" s="238"/>
      <c r="L88" s="238"/>
      <c r="M88" s="238"/>
      <c r="N88" s="238"/>
      <c r="O88" s="238"/>
      <c r="P88" s="238"/>
      <c r="Q88" s="238"/>
      <c r="R88" s="238"/>
      <c r="S88" s="238"/>
    </row>
    <row r="89">
      <c r="A89" s="236"/>
      <c r="B89" s="261"/>
      <c r="C89" s="236"/>
      <c r="D89" s="261"/>
      <c r="E89" s="208"/>
      <c r="F89" s="261"/>
      <c r="G89" s="236"/>
      <c r="H89" s="208"/>
      <c r="I89" s="236"/>
      <c r="J89" s="238"/>
      <c r="K89" s="238"/>
      <c r="L89" s="238"/>
      <c r="M89" s="238"/>
      <c r="N89" s="238"/>
      <c r="O89" s="238"/>
      <c r="P89" s="238"/>
      <c r="Q89" s="238"/>
      <c r="R89" s="238"/>
      <c r="S89" s="238"/>
    </row>
    <row r="90">
      <c r="A90" s="236"/>
      <c r="B90" s="262" t="s">
        <v>1558</v>
      </c>
      <c r="G90" s="236"/>
      <c r="H90" s="212"/>
      <c r="I90" s="236"/>
      <c r="J90" s="238"/>
      <c r="K90" s="238"/>
      <c r="L90" s="238"/>
      <c r="M90" s="238"/>
      <c r="N90" s="238"/>
      <c r="O90" s="238"/>
      <c r="P90" s="238"/>
      <c r="Q90" s="238"/>
      <c r="R90" s="238"/>
      <c r="S90" s="238"/>
    </row>
    <row r="91">
      <c r="A91" s="236"/>
      <c r="B91" s="263" t="s">
        <v>1559</v>
      </c>
      <c r="G91" s="236"/>
      <c r="H91" s="212"/>
      <c r="I91" s="236"/>
      <c r="J91" s="238"/>
      <c r="K91" s="238"/>
      <c r="L91" s="238"/>
      <c r="M91" s="238"/>
      <c r="N91" s="238"/>
      <c r="O91" s="238"/>
      <c r="P91" s="238"/>
      <c r="Q91" s="238"/>
      <c r="R91" s="238"/>
      <c r="S91" s="238"/>
    </row>
    <row r="92">
      <c r="A92" s="236"/>
      <c r="B92" s="193" t="s">
        <v>440</v>
      </c>
      <c r="C92" s="194" t="s">
        <v>127</v>
      </c>
      <c r="D92" s="139" t="s">
        <v>765</v>
      </c>
      <c r="E92" s="195" t="s">
        <v>1560</v>
      </c>
      <c r="F92" s="196">
        <f t="shared" ref="F92:F96" si="15">LENB(E92)</f>
        <v>47</v>
      </c>
      <c r="G92" s="236"/>
      <c r="H92" s="210"/>
      <c r="I92" s="236"/>
      <c r="J92" s="238"/>
      <c r="K92" s="238"/>
      <c r="L92" s="238"/>
      <c r="M92" s="238"/>
      <c r="N92" s="238"/>
      <c r="O92" s="238"/>
      <c r="P92" s="238"/>
      <c r="Q92" s="238"/>
      <c r="R92" s="238"/>
      <c r="S92" s="238"/>
    </row>
    <row r="93">
      <c r="A93" s="236"/>
      <c r="B93" s="193" t="s">
        <v>440</v>
      </c>
      <c r="C93" s="291" t="s">
        <v>294</v>
      </c>
      <c r="D93" s="139" t="s">
        <v>765</v>
      </c>
      <c r="E93" s="195" t="s">
        <v>1561</v>
      </c>
      <c r="F93" s="196">
        <f t="shared" si="15"/>
        <v>44</v>
      </c>
      <c r="G93" s="236"/>
      <c r="H93" s="210"/>
      <c r="I93" s="236"/>
      <c r="J93" s="238"/>
      <c r="K93" s="238"/>
      <c r="L93" s="238"/>
      <c r="M93" s="238"/>
      <c r="N93" s="238"/>
      <c r="O93" s="238"/>
      <c r="P93" s="238"/>
      <c r="Q93" s="238"/>
      <c r="R93" s="238"/>
      <c r="S93" s="238"/>
    </row>
    <row r="94">
      <c r="A94" s="236"/>
      <c r="B94" s="193" t="s">
        <v>440</v>
      </c>
      <c r="C94" s="194" t="s">
        <v>127</v>
      </c>
      <c r="D94" s="280" t="s">
        <v>448</v>
      </c>
      <c r="E94" s="195" t="s">
        <v>1888</v>
      </c>
      <c r="F94" s="196">
        <f t="shared" si="15"/>
        <v>50</v>
      </c>
      <c r="G94" s="236"/>
      <c r="H94" s="210"/>
      <c r="I94" s="236"/>
      <c r="J94" s="238"/>
      <c r="K94" s="238"/>
      <c r="L94" s="238"/>
      <c r="M94" s="238"/>
      <c r="N94" s="238"/>
      <c r="O94" s="238"/>
      <c r="P94" s="238"/>
      <c r="Q94" s="238"/>
      <c r="R94" s="238"/>
      <c r="S94" s="238"/>
    </row>
    <row r="95">
      <c r="A95" s="236"/>
      <c r="B95" s="193" t="s">
        <v>440</v>
      </c>
      <c r="C95" s="291" t="s">
        <v>294</v>
      </c>
      <c r="D95" s="280" t="s">
        <v>448</v>
      </c>
      <c r="E95" s="195" t="s">
        <v>1889</v>
      </c>
      <c r="F95" s="196">
        <f t="shared" si="15"/>
        <v>88</v>
      </c>
      <c r="G95" s="236"/>
      <c r="H95" s="210"/>
      <c r="I95" s="236"/>
      <c r="J95" s="238"/>
      <c r="K95" s="238"/>
      <c r="L95" s="238"/>
      <c r="M95" s="238"/>
      <c r="N95" s="238"/>
      <c r="O95" s="238"/>
      <c r="P95" s="238"/>
      <c r="Q95" s="238"/>
      <c r="R95" s="238"/>
      <c r="S95" s="238"/>
    </row>
    <row r="96">
      <c r="A96" s="236"/>
      <c r="B96" s="193" t="s">
        <v>440</v>
      </c>
      <c r="C96" s="194" t="s">
        <v>127</v>
      </c>
      <c r="D96" s="280" t="s">
        <v>448</v>
      </c>
      <c r="E96" s="195" t="s">
        <v>1890</v>
      </c>
      <c r="F96" s="196">
        <f t="shared" si="15"/>
        <v>64</v>
      </c>
      <c r="G96" s="236"/>
      <c r="H96" s="210"/>
      <c r="I96" s="236"/>
      <c r="J96" s="238"/>
      <c r="K96" s="238"/>
      <c r="L96" s="238"/>
      <c r="M96" s="238"/>
      <c r="N96" s="238"/>
      <c r="O96" s="238"/>
      <c r="P96" s="238"/>
      <c r="Q96" s="238"/>
      <c r="R96" s="238"/>
      <c r="S96" s="238"/>
    </row>
    <row r="97">
      <c r="A97" s="236"/>
      <c r="B97" s="263" t="s">
        <v>1565</v>
      </c>
      <c r="G97" s="236"/>
      <c r="H97" s="212"/>
      <c r="I97" s="236"/>
      <c r="J97" s="238"/>
      <c r="K97" s="238"/>
      <c r="L97" s="238"/>
      <c r="M97" s="238"/>
      <c r="N97" s="238"/>
      <c r="O97" s="238"/>
      <c r="P97" s="238"/>
      <c r="Q97" s="238"/>
      <c r="R97" s="238"/>
      <c r="S97" s="238"/>
    </row>
    <row r="98">
      <c r="A98" s="236"/>
      <c r="B98" s="193" t="s">
        <v>440</v>
      </c>
      <c r="C98" s="194" t="s">
        <v>127</v>
      </c>
      <c r="D98" s="282" t="s">
        <v>1298</v>
      </c>
      <c r="E98" s="195" t="s">
        <v>1891</v>
      </c>
      <c r="F98" s="196">
        <f t="shared" ref="F98:F99" si="16">LENB(E98)</f>
        <v>111</v>
      </c>
      <c r="G98" s="236"/>
      <c r="H98" s="210"/>
      <c r="I98" s="236"/>
      <c r="J98" s="238"/>
      <c r="K98" s="238"/>
      <c r="L98" s="238"/>
      <c r="M98" s="238"/>
      <c r="N98" s="238"/>
      <c r="O98" s="238"/>
      <c r="P98" s="238"/>
      <c r="Q98" s="238"/>
      <c r="R98" s="238"/>
      <c r="S98" s="238"/>
    </row>
    <row r="99">
      <c r="A99" s="236"/>
      <c r="B99" s="193" t="s">
        <v>440</v>
      </c>
      <c r="C99" s="291" t="s">
        <v>294</v>
      </c>
      <c r="D99" s="139" t="s">
        <v>459</v>
      </c>
      <c r="E99" s="195" t="s">
        <v>1892</v>
      </c>
      <c r="F99" s="196">
        <f t="shared" si="16"/>
        <v>26</v>
      </c>
      <c r="G99" s="236"/>
      <c r="H99" s="210"/>
      <c r="I99" s="236"/>
      <c r="J99" s="238"/>
      <c r="K99" s="238"/>
      <c r="L99" s="238"/>
      <c r="M99" s="238"/>
      <c r="N99" s="238"/>
      <c r="O99" s="238"/>
      <c r="P99" s="238"/>
      <c r="Q99" s="238"/>
      <c r="R99" s="238"/>
      <c r="S99" s="238"/>
    </row>
    <row r="100">
      <c r="A100" s="236"/>
      <c r="B100" s="275" t="s">
        <v>476</v>
      </c>
      <c r="G100" s="236"/>
      <c r="H100" s="212"/>
      <c r="I100" s="236"/>
      <c r="J100" s="238"/>
      <c r="K100" s="238"/>
      <c r="L100" s="238"/>
      <c r="M100" s="238"/>
      <c r="N100" s="238"/>
      <c r="O100" s="238"/>
      <c r="P100" s="238"/>
      <c r="Q100" s="238"/>
      <c r="R100" s="238"/>
      <c r="S100" s="238"/>
    </row>
    <row r="101">
      <c r="A101" s="236"/>
      <c r="B101" s="258" t="s">
        <v>477</v>
      </c>
      <c r="G101" s="236"/>
      <c r="H101" s="212"/>
      <c r="I101" s="236"/>
      <c r="J101" s="238"/>
      <c r="K101" s="238"/>
      <c r="L101" s="238"/>
      <c r="M101" s="238"/>
      <c r="N101" s="238"/>
      <c r="O101" s="238"/>
      <c r="P101" s="238"/>
      <c r="Q101" s="238"/>
      <c r="R101" s="238"/>
      <c r="S101" s="238"/>
    </row>
    <row r="102">
      <c r="A102" s="236"/>
      <c r="B102" s="276" t="s">
        <v>478</v>
      </c>
      <c r="C102" s="277" t="s">
        <v>127</v>
      </c>
      <c r="D102" s="278"/>
      <c r="E102" s="279" t="s">
        <v>1568</v>
      </c>
      <c r="F102" s="281">
        <f t="shared" ref="F102:F104" si="17">LENB(E102)</f>
        <v>38</v>
      </c>
      <c r="G102" s="236"/>
      <c r="H102" s="212"/>
      <c r="I102" s="236"/>
      <c r="J102" s="238"/>
      <c r="K102" s="238"/>
      <c r="L102" s="238"/>
      <c r="M102" s="238"/>
      <c r="N102" s="238"/>
      <c r="O102" s="238"/>
      <c r="P102" s="238"/>
      <c r="Q102" s="238"/>
      <c r="R102" s="238"/>
      <c r="S102" s="238"/>
    </row>
    <row r="103">
      <c r="A103" s="236"/>
      <c r="B103" s="276" t="s">
        <v>478</v>
      </c>
      <c r="C103" s="277" t="s">
        <v>294</v>
      </c>
      <c r="D103" s="278"/>
      <c r="E103" s="279" t="s">
        <v>1569</v>
      </c>
      <c r="F103" s="281">
        <f t="shared" si="17"/>
        <v>49</v>
      </c>
      <c r="G103" s="236"/>
      <c r="H103" s="212"/>
      <c r="I103" s="236"/>
      <c r="J103" s="238"/>
      <c r="K103" s="238"/>
      <c r="L103" s="238"/>
      <c r="M103" s="238"/>
      <c r="N103" s="238"/>
      <c r="O103" s="238"/>
      <c r="P103" s="238"/>
      <c r="Q103" s="238"/>
      <c r="R103" s="238"/>
      <c r="S103" s="238"/>
    </row>
    <row r="104">
      <c r="A104" s="236"/>
      <c r="B104" s="276" t="s">
        <v>478</v>
      </c>
      <c r="C104" s="277" t="s">
        <v>127</v>
      </c>
      <c r="D104" s="278"/>
      <c r="E104" s="279" t="s">
        <v>1570</v>
      </c>
      <c r="F104" s="281">
        <f t="shared" si="17"/>
        <v>30</v>
      </c>
      <c r="G104" s="236"/>
      <c r="H104" s="212"/>
      <c r="I104" s="236"/>
      <c r="J104" s="238"/>
      <c r="K104" s="238"/>
      <c r="L104" s="238"/>
      <c r="M104" s="238"/>
      <c r="N104" s="238"/>
      <c r="O104" s="238"/>
      <c r="P104" s="238"/>
      <c r="Q104" s="238"/>
      <c r="R104" s="238"/>
      <c r="S104" s="238"/>
    </row>
    <row r="105">
      <c r="A105" s="236"/>
      <c r="B105" s="261"/>
      <c r="C105" s="236"/>
      <c r="D105" s="261"/>
      <c r="E105" s="208"/>
      <c r="F105" s="261"/>
      <c r="G105" s="236"/>
      <c r="H105" s="208"/>
      <c r="I105" s="236"/>
      <c r="J105" s="238"/>
      <c r="K105" s="238"/>
      <c r="L105" s="238"/>
      <c r="M105" s="238"/>
      <c r="N105" s="238"/>
      <c r="O105" s="238"/>
      <c r="P105" s="238"/>
      <c r="Q105" s="238"/>
      <c r="R105" s="238"/>
      <c r="S105" s="238"/>
    </row>
    <row r="106">
      <c r="A106" s="236"/>
      <c r="B106" s="262" t="s">
        <v>1571</v>
      </c>
      <c r="G106" s="236"/>
      <c r="H106" s="212"/>
      <c r="I106" s="236"/>
      <c r="J106" s="238"/>
      <c r="K106" s="238"/>
      <c r="L106" s="238"/>
      <c r="M106" s="238"/>
      <c r="N106" s="238"/>
      <c r="O106" s="238"/>
      <c r="P106" s="238"/>
      <c r="Q106" s="238"/>
      <c r="R106" s="238"/>
      <c r="S106" s="238"/>
    </row>
    <row r="107">
      <c r="A107" s="236"/>
      <c r="B107" s="263" t="s">
        <v>1572</v>
      </c>
      <c r="G107" s="236"/>
      <c r="H107" s="212"/>
      <c r="I107" s="236"/>
      <c r="J107" s="238"/>
      <c r="K107" s="238"/>
      <c r="L107" s="238"/>
      <c r="M107" s="238"/>
      <c r="N107" s="238"/>
      <c r="O107" s="238"/>
      <c r="P107" s="238"/>
      <c r="Q107" s="238"/>
      <c r="R107" s="238"/>
      <c r="S107" s="238"/>
    </row>
    <row r="108">
      <c r="A108" s="236"/>
      <c r="B108" s="193" t="s">
        <v>440</v>
      </c>
      <c r="C108" s="291" t="s">
        <v>294</v>
      </c>
      <c r="D108" s="139" t="s">
        <v>448</v>
      </c>
      <c r="E108" s="195" t="s">
        <v>1893</v>
      </c>
      <c r="F108" s="196">
        <f t="shared" ref="F108:F114" si="18">LENB(E108)</f>
        <v>90</v>
      </c>
      <c r="G108" s="236"/>
      <c r="H108" s="210"/>
      <c r="I108" s="236"/>
      <c r="J108" s="238"/>
      <c r="K108" s="238"/>
      <c r="L108" s="238"/>
      <c r="M108" s="238"/>
      <c r="N108" s="238"/>
      <c r="O108" s="238"/>
      <c r="P108" s="238"/>
      <c r="Q108" s="238"/>
      <c r="R108" s="238"/>
      <c r="S108" s="238"/>
    </row>
    <row r="109">
      <c r="A109" s="236"/>
      <c r="B109" s="193" t="s">
        <v>440</v>
      </c>
      <c r="C109" s="194" t="s">
        <v>127</v>
      </c>
      <c r="D109" s="139" t="s">
        <v>448</v>
      </c>
      <c r="E109" s="195" t="s">
        <v>1894</v>
      </c>
      <c r="F109" s="196">
        <f t="shared" si="18"/>
        <v>63</v>
      </c>
      <c r="G109" s="236"/>
      <c r="H109" s="210"/>
      <c r="I109" s="236"/>
      <c r="J109" s="238"/>
      <c r="K109" s="238"/>
      <c r="L109" s="238"/>
      <c r="M109" s="238"/>
      <c r="N109" s="238"/>
      <c r="O109" s="238"/>
      <c r="P109" s="238"/>
      <c r="Q109" s="238"/>
      <c r="R109" s="238"/>
      <c r="S109" s="238"/>
    </row>
    <row r="110">
      <c r="A110" s="236"/>
      <c r="B110" s="193" t="s">
        <v>440</v>
      </c>
      <c r="C110" s="291" t="s">
        <v>294</v>
      </c>
      <c r="D110" s="280" t="s">
        <v>1575</v>
      </c>
      <c r="E110" s="195" t="s">
        <v>1895</v>
      </c>
      <c r="F110" s="196">
        <f t="shared" si="18"/>
        <v>95</v>
      </c>
      <c r="G110" s="236"/>
      <c r="H110" s="210"/>
      <c r="I110" s="236"/>
      <c r="J110" s="238"/>
      <c r="K110" s="238"/>
      <c r="L110" s="238"/>
      <c r="M110" s="238"/>
      <c r="N110" s="238"/>
      <c r="O110" s="238"/>
      <c r="P110" s="238"/>
      <c r="Q110" s="238"/>
      <c r="R110" s="238"/>
      <c r="S110" s="238"/>
    </row>
    <row r="111">
      <c r="A111" s="236"/>
      <c r="B111" s="193" t="s">
        <v>440</v>
      </c>
      <c r="C111" s="194" t="s">
        <v>127</v>
      </c>
      <c r="D111" s="282" t="s">
        <v>930</v>
      </c>
      <c r="E111" s="195" t="s">
        <v>1577</v>
      </c>
      <c r="F111" s="196">
        <f t="shared" si="18"/>
        <v>4</v>
      </c>
      <c r="G111" s="236"/>
      <c r="H111" s="210"/>
      <c r="I111" s="236"/>
      <c r="J111" s="238"/>
      <c r="K111" s="238"/>
      <c r="L111" s="238"/>
      <c r="M111" s="238"/>
      <c r="N111" s="238"/>
      <c r="O111" s="238"/>
      <c r="P111" s="238"/>
      <c r="Q111" s="238"/>
      <c r="R111" s="238"/>
      <c r="S111" s="238"/>
    </row>
    <row r="112">
      <c r="A112" s="236"/>
      <c r="B112" s="193" t="s">
        <v>440</v>
      </c>
      <c r="C112" s="291" t="s">
        <v>294</v>
      </c>
      <c r="D112" s="280" t="s">
        <v>1575</v>
      </c>
      <c r="E112" s="195" t="s">
        <v>1896</v>
      </c>
      <c r="F112" s="196">
        <f t="shared" si="18"/>
        <v>78</v>
      </c>
      <c r="G112" s="236"/>
      <c r="H112" s="210"/>
      <c r="I112" s="236"/>
      <c r="J112" s="238"/>
      <c r="K112" s="238"/>
      <c r="L112" s="238"/>
      <c r="M112" s="238"/>
      <c r="N112" s="238"/>
      <c r="O112" s="238"/>
      <c r="P112" s="238"/>
      <c r="Q112" s="238"/>
      <c r="R112" s="238"/>
      <c r="S112" s="238"/>
    </row>
    <row r="113">
      <c r="A113" s="236"/>
      <c r="B113" s="193" t="s">
        <v>440</v>
      </c>
      <c r="C113" s="194" t="s">
        <v>127</v>
      </c>
      <c r="D113" s="139" t="s">
        <v>448</v>
      </c>
      <c r="E113" s="195" t="s">
        <v>1579</v>
      </c>
      <c r="F113" s="196">
        <f t="shared" si="18"/>
        <v>66</v>
      </c>
      <c r="G113" s="236"/>
      <c r="H113" s="210"/>
      <c r="I113" s="236"/>
      <c r="J113" s="238"/>
      <c r="K113" s="238"/>
      <c r="L113" s="238"/>
      <c r="M113" s="238"/>
      <c r="N113" s="238"/>
      <c r="O113" s="238"/>
      <c r="P113" s="238"/>
      <c r="Q113" s="238"/>
      <c r="R113" s="238"/>
      <c r="S113" s="238"/>
    </row>
    <row r="114">
      <c r="A114" s="236"/>
      <c r="B114" s="193" t="s">
        <v>440</v>
      </c>
      <c r="C114" s="291" t="s">
        <v>294</v>
      </c>
      <c r="D114" s="139" t="s">
        <v>490</v>
      </c>
      <c r="E114" s="195" t="s">
        <v>1897</v>
      </c>
      <c r="F114" s="196">
        <f t="shared" si="18"/>
        <v>150</v>
      </c>
      <c r="G114" s="236"/>
      <c r="H114" s="210"/>
      <c r="I114" s="236"/>
      <c r="J114" s="238"/>
      <c r="K114" s="238"/>
      <c r="L114" s="238"/>
      <c r="M114" s="238"/>
      <c r="N114" s="238"/>
      <c r="O114" s="238"/>
      <c r="P114" s="238"/>
      <c r="Q114" s="238"/>
      <c r="R114" s="238"/>
      <c r="S114" s="238"/>
    </row>
    <row r="115">
      <c r="A115" s="236"/>
      <c r="B115" s="263" t="s">
        <v>1581</v>
      </c>
      <c r="G115" s="236"/>
      <c r="H115" s="212"/>
      <c r="I115" s="236"/>
      <c r="J115" s="238"/>
      <c r="K115" s="238"/>
      <c r="L115" s="238"/>
      <c r="M115" s="238"/>
      <c r="N115" s="238"/>
      <c r="O115" s="238"/>
      <c r="P115" s="238"/>
      <c r="Q115" s="238"/>
      <c r="R115" s="238"/>
      <c r="S115" s="238"/>
    </row>
    <row r="116">
      <c r="A116" s="236"/>
      <c r="B116" s="193" t="s">
        <v>440</v>
      </c>
      <c r="C116" s="291" t="s">
        <v>127</v>
      </c>
      <c r="D116" s="193" t="s">
        <v>1298</v>
      </c>
      <c r="E116" s="195" t="s">
        <v>1898</v>
      </c>
      <c r="F116" s="193">
        <f t="shared" ref="F116:F117" si="19">LENB(E116)</f>
        <v>42</v>
      </c>
      <c r="G116" s="236"/>
      <c r="H116" s="212"/>
      <c r="I116" s="236"/>
      <c r="J116" s="238"/>
      <c r="K116" s="238"/>
      <c r="L116" s="238"/>
      <c r="M116" s="238"/>
      <c r="N116" s="238"/>
      <c r="O116" s="238"/>
      <c r="P116" s="238"/>
      <c r="Q116" s="238"/>
      <c r="R116" s="238"/>
      <c r="S116" s="238"/>
    </row>
    <row r="117">
      <c r="A117" s="236"/>
      <c r="B117" s="193" t="s">
        <v>440</v>
      </c>
      <c r="C117" s="291" t="s">
        <v>127</v>
      </c>
      <c r="D117" s="193" t="s">
        <v>697</v>
      </c>
      <c r="E117" s="212" t="s">
        <v>1899</v>
      </c>
      <c r="F117" s="193">
        <f t="shared" si="19"/>
        <v>20</v>
      </c>
      <c r="G117" s="236"/>
      <c r="H117" s="212"/>
      <c r="I117" s="236"/>
      <c r="J117" s="238"/>
      <c r="K117" s="238"/>
      <c r="L117" s="238"/>
      <c r="M117" s="238"/>
      <c r="N117" s="238"/>
      <c r="O117" s="238"/>
      <c r="P117" s="238"/>
      <c r="Q117" s="238"/>
      <c r="R117" s="238"/>
      <c r="S117" s="238"/>
    </row>
    <row r="118">
      <c r="A118" s="236"/>
      <c r="B118" s="275" t="s">
        <v>476</v>
      </c>
      <c r="G118" s="236"/>
      <c r="H118" s="212"/>
      <c r="I118" s="236"/>
      <c r="J118" s="238"/>
      <c r="K118" s="238"/>
      <c r="L118" s="238"/>
      <c r="M118" s="238"/>
      <c r="N118" s="238"/>
      <c r="O118" s="238"/>
      <c r="P118" s="238"/>
      <c r="Q118" s="238"/>
      <c r="R118" s="238"/>
      <c r="S118" s="238"/>
    </row>
    <row r="119">
      <c r="A119" s="236"/>
      <c r="B119" s="258" t="s">
        <v>477</v>
      </c>
      <c r="G119" s="236"/>
      <c r="H119" s="212"/>
      <c r="I119" s="236"/>
      <c r="J119" s="238"/>
      <c r="K119" s="238"/>
      <c r="L119" s="238"/>
      <c r="M119" s="238"/>
      <c r="N119" s="238"/>
      <c r="O119" s="238"/>
      <c r="P119" s="238"/>
      <c r="Q119" s="238"/>
      <c r="R119" s="238"/>
      <c r="S119" s="238"/>
    </row>
    <row r="120">
      <c r="A120" s="236"/>
      <c r="B120" s="276" t="s">
        <v>478</v>
      </c>
      <c r="C120" s="277" t="s">
        <v>1584</v>
      </c>
      <c r="D120" s="278"/>
      <c r="E120" s="279" t="s">
        <v>1585</v>
      </c>
      <c r="F120" s="281">
        <f t="shared" ref="F120:F122" si="20">LENB(E120)</f>
        <v>43</v>
      </c>
      <c r="G120" s="236"/>
      <c r="H120" s="212"/>
      <c r="I120" s="236"/>
      <c r="J120" s="238"/>
      <c r="K120" s="238"/>
      <c r="L120" s="238"/>
      <c r="M120" s="238"/>
      <c r="N120" s="238"/>
      <c r="O120" s="238"/>
      <c r="P120" s="238"/>
      <c r="Q120" s="238"/>
      <c r="R120" s="238"/>
      <c r="S120" s="238"/>
    </row>
    <row r="121">
      <c r="A121" s="236"/>
      <c r="B121" s="276" t="s">
        <v>478</v>
      </c>
      <c r="C121" s="277" t="s">
        <v>294</v>
      </c>
      <c r="D121" s="278"/>
      <c r="E121" s="279" t="s">
        <v>1586</v>
      </c>
      <c r="F121" s="281">
        <f t="shared" si="20"/>
        <v>33</v>
      </c>
      <c r="G121" s="236"/>
      <c r="H121" s="212"/>
      <c r="I121" s="236"/>
      <c r="J121" s="238"/>
      <c r="K121" s="238"/>
      <c r="L121" s="238"/>
      <c r="M121" s="238"/>
      <c r="N121" s="238"/>
      <c r="O121" s="238"/>
      <c r="P121" s="238"/>
      <c r="Q121" s="238"/>
      <c r="R121" s="238"/>
      <c r="S121" s="238"/>
    </row>
    <row r="122">
      <c r="A122" s="236"/>
      <c r="B122" s="276" t="s">
        <v>478</v>
      </c>
      <c r="C122" s="277" t="s">
        <v>1584</v>
      </c>
      <c r="D122" s="278"/>
      <c r="E122" s="279" t="s">
        <v>1587</v>
      </c>
      <c r="F122" s="281">
        <f t="shared" si="20"/>
        <v>19</v>
      </c>
      <c r="G122" s="236"/>
      <c r="H122" s="212"/>
      <c r="I122" s="236"/>
      <c r="J122" s="238"/>
      <c r="K122" s="238"/>
      <c r="L122" s="238"/>
      <c r="M122" s="238"/>
      <c r="N122" s="238"/>
      <c r="O122" s="238"/>
      <c r="P122" s="238"/>
      <c r="Q122" s="238"/>
      <c r="R122" s="238"/>
      <c r="S122" s="238"/>
    </row>
    <row r="123">
      <c r="A123" s="236"/>
      <c r="B123" s="261"/>
      <c r="C123" s="236"/>
      <c r="D123" s="261"/>
      <c r="E123" s="208"/>
      <c r="F123" s="261"/>
      <c r="G123" s="236"/>
      <c r="H123" s="208"/>
      <c r="I123" s="236"/>
      <c r="J123" s="238"/>
      <c r="K123" s="238"/>
      <c r="L123" s="238"/>
      <c r="M123" s="238"/>
      <c r="N123" s="238"/>
      <c r="O123" s="238"/>
      <c r="P123" s="238"/>
      <c r="Q123" s="238"/>
      <c r="R123" s="238"/>
      <c r="S123" s="238"/>
    </row>
    <row r="124">
      <c r="A124" s="236"/>
      <c r="B124" s="262" t="s">
        <v>1588</v>
      </c>
      <c r="G124" s="236"/>
      <c r="H124" s="212"/>
      <c r="I124" s="236"/>
      <c r="J124" s="238"/>
      <c r="K124" s="238"/>
      <c r="L124" s="238"/>
      <c r="M124" s="238"/>
      <c r="N124" s="238"/>
      <c r="O124" s="238"/>
      <c r="P124" s="238"/>
      <c r="Q124" s="238"/>
      <c r="R124" s="238"/>
      <c r="S124" s="238"/>
    </row>
    <row r="125">
      <c r="A125" s="236"/>
      <c r="B125" s="263" t="s">
        <v>1589</v>
      </c>
      <c r="G125" s="236"/>
      <c r="H125" s="212"/>
      <c r="I125" s="236"/>
      <c r="J125" s="238"/>
      <c r="K125" s="238"/>
      <c r="L125" s="238"/>
      <c r="M125" s="238"/>
      <c r="N125" s="238"/>
      <c r="O125" s="238"/>
      <c r="P125" s="238"/>
      <c r="Q125" s="238"/>
      <c r="R125" s="238"/>
      <c r="S125" s="238"/>
    </row>
    <row r="126">
      <c r="A126" s="236"/>
      <c r="B126" s="258" t="s">
        <v>1590</v>
      </c>
      <c r="G126" s="236"/>
      <c r="H126" s="212"/>
      <c r="I126" s="236"/>
      <c r="J126" s="238"/>
      <c r="K126" s="238"/>
      <c r="L126" s="238"/>
      <c r="M126" s="238"/>
      <c r="N126" s="238"/>
      <c r="O126" s="238"/>
      <c r="P126" s="238"/>
      <c r="Q126" s="238"/>
      <c r="R126" s="238"/>
      <c r="S126" s="238"/>
    </row>
    <row r="127">
      <c r="A127" s="236"/>
      <c r="B127" s="193" t="s">
        <v>440</v>
      </c>
      <c r="C127" s="291" t="s">
        <v>294</v>
      </c>
      <c r="D127" s="196" t="s">
        <v>1592</v>
      </c>
      <c r="E127" s="195" t="s">
        <v>1900</v>
      </c>
      <c r="F127" s="193">
        <f t="shared" ref="F127:F129" si="21">LENB(E127)</f>
        <v>98</v>
      </c>
      <c r="G127" s="236"/>
      <c r="H127" s="212"/>
      <c r="I127" s="236"/>
      <c r="J127" s="238"/>
      <c r="K127" s="238"/>
      <c r="L127" s="238"/>
      <c r="M127" s="238"/>
      <c r="N127" s="238"/>
      <c r="O127" s="238"/>
      <c r="P127" s="238"/>
      <c r="Q127" s="238"/>
      <c r="R127" s="238"/>
      <c r="S127" s="238"/>
    </row>
    <row r="128">
      <c r="A128" s="236"/>
      <c r="B128" s="193" t="s">
        <v>440</v>
      </c>
      <c r="C128" s="291" t="s">
        <v>294</v>
      </c>
      <c r="D128" s="196" t="s">
        <v>1592</v>
      </c>
      <c r="E128" s="195" t="s">
        <v>1901</v>
      </c>
      <c r="F128" s="193">
        <f t="shared" si="21"/>
        <v>18</v>
      </c>
      <c r="G128" s="236"/>
      <c r="H128" s="212"/>
      <c r="I128" s="236"/>
      <c r="J128" s="238"/>
      <c r="K128" s="238"/>
      <c r="L128" s="238"/>
      <c r="M128" s="238"/>
      <c r="N128" s="238"/>
      <c r="O128" s="238"/>
      <c r="P128" s="238"/>
      <c r="Q128" s="238"/>
      <c r="R128" s="238"/>
      <c r="S128" s="238"/>
    </row>
    <row r="129">
      <c r="A129" s="236"/>
      <c r="B129" s="193" t="s">
        <v>440</v>
      </c>
      <c r="C129" s="293" t="s">
        <v>127</v>
      </c>
      <c r="D129" s="193" t="s">
        <v>1298</v>
      </c>
      <c r="E129" s="212" t="s">
        <v>574</v>
      </c>
      <c r="F129" s="193">
        <f t="shared" si="21"/>
        <v>8</v>
      </c>
      <c r="G129" s="236"/>
      <c r="H129" s="212"/>
      <c r="I129" s="236"/>
      <c r="J129" s="238"/>
      <c r="K129" s="238"/>
      <c r="L129" s="238"/>
      <c r="M129" s="238"/>
      <c r="N129" s="238"/>
      <c r="O129" s="238"/>
      <c r="P129" s="238"/>
      <c r="Q129" s="238"/>
      <c r="R129" s="238"/>
      <c r="S129" s="238"/>
    </row>
    <row r="130">
      <c r="A130" s="236"/>
      <c r="B130" s="263" t="s">
        <v>1591</v>
      </c>
      <c r="G130" s="236"/>
      <c r="H130" s="212"/>
      <c r="I130" s="236"/>
      <c r="J130" s="238"/>
      <c r="K130" s="238"/>
      <c r="L130" s="238"/>
      <c r="M130" s="238"/>
      <c r="N130" s="238"/>
      <c r="O130" s="238"/>
      <c r="P130" s="238"/>
      <c r="Q130" s="238"/>
      <c r="R130" s="238"/>
      <c r="S130" s="238"/>
    </row>
    <row r="131">
      <c r="A131" s="236"/>
      <c r="B131" s="193" t="s">
        <v>440</v>
      </c>
      <c r="C131" s="194" t="s">
        <v>154</v>
      </c>
      <c r="D131" s="196" t="s">
        <v>1592</v>
      </c>
      <c r="E131" s="195" t="s">
        <v>1902</v>
      </c>
      <c r="F131" s="196">
        <f t="shared" ref="F131:F134" si="22">LENB(E131)</f>
        <v>87</v>
      </c>
      <c r="G131" s="236"/>
      <c r="H131" s="210"/>
      <c r="I131" s="236"/>
      <c r="J131" s="238"/>
      <c r="K131" s="238"/>
      <c r="L131" s="238"/>
      <c r="M131" s="238"/>
      <c r="N131" s="238"/>
      <c r="O131" s="238"/>
      <c r="P131" s="238"/>
      <c r="Q131" s="238"/>
      <c r="R131" s="238"/>
      <c r="S131" s="238"/>
    </row>
    <row r="132">
      <c r="A132" s="236"/>
      <c r="B132" s="193" t="s">
        <v>440</v>
      </c>
      <c r="C132" s="293" t="s">
        <v>127</v>
      </c>
      <c r="D132" s="139" t="s">
        <v>453</v>
      </c>
      <c r="E132" s="195" t="s">
        <v>1594</v>
      </c>
      <c r="F132" s="193">
        <f t="shared" si="22"/>
        <v>48</v>
      </c>
      <c r="G132" s="236"/>
      <c r="H132" s="212"/>
      <c r="I132" s="236"/>
      <c r="J132" s="238"/>
      <c r="K132" s="238"/>
      <c r="L132" s="238"/>
      <c r="M132" s="238"/>
      <c r="N132" s="238"/>
      <c r="O132" s="238"/>
      <c r="P132" s="238"/>
      <c r="Q132" s="238"/>
      <c r="R132" s="238"/>
      <c r="S132" s="238"/>
    </row>
    <row r="133">
      <c r="A133" s="236"/>
      <c r="B133" s="193" t="s">
        <v>440</v>
      </c>
      <c r="C133" s="194" t="s">
        <v>154</v>
      </c>
      <c r="D133" s="196" t="s">
        <v>1592</v>
      </c>
      <c r="E133" s="195" t="s">
        <v>1903</v>
      </c>
      <c r="F133" s="196">
        <f t="shared" si="22"/>
        <v>147</v>
      </c>
      <c r="G133" s="236"/>
      <c r="H133" s="210"/>
      <c r="I133" s="236"/>
      <c r="J133" s="238"/>
      <c r="K133" s="238"/>
      <c r="L133" s="238"/>
      <c r="M133" s="238"/>
      <c r="N133" s="238"/>
      <c r="O133" s="238"/>
      <c r="P133" s="238"/>
      <c r="Q133" s="238"/>
      <c r="R133" s="238"/>
      <c r="S133" s="238"/>
    </row>
    <row r="134">
      <c r="A134" s="236"/>
      <c r="B134" s="193" t="s">
        <v>440</v>
      </c>
      <c r="C134" s="194" t="s">
        <v>154</v>
      </c>
      <c r="D134" s="196" t="s">
        <v>1592</v>
      </c>
      <c r="E134" s="195" t="s">
        <v>1904</v>
      </c>
      <c r="F134" s="196">
        <f t="shared" si="22"/>
        <v>67</v>
      </c>
      <c r="G134" s="236"/>
      <c r="H134" s="210"/>
      <c r="I134" s="236"/>
      <c r="J134" s="238"/>
      <c r="K134" s="238"/>
      <c r="L134" s="238"/>
      <c r="M134" s="238"/>
      <c r="N134" s="238"/>
      <c r="O134" s="238"/>
      <c r="P134" s="238"/>
      <c r="Q134" s="238"/>
      <c r="R134" s="238"/>
      <c r="S134" s="238"/>
    </row>
    <row r="135">
      <c r="A135" s="236"/>
      <c r="B135" s="275" t="s">
        <v>476</v>
      </c>
      <c r="G135" s="236"/>
      <c r="H135" s="212"/>
      <c r="I135" s="236"/>
      <c r="J135" s="238"/>
      <c r="K135" s="238"/>
      <c r="L135" s="238"/>
      <c r="M135" s="238"/>
      <c r="N135" s="238"/>
      <c r="O135" s="238"/>
      <c r="P135" s="238"/>
      <c r="Q135" s="238"/>
      <c r="R135" s="238"/>
      <c r="S135" s="238"/>
    </row>
    <row r="136">
      <c r="A136" s="236"/>
      <c r="B136" s="258" t="s">
        <v>477</v>
      </c>
      <c r="G136" s="236"/>
      <c r="H136" s="212"/>
      <c r="I136" s="236"/>
      <c r="J136" s="238"/>
      <c r="K136" s="238"/>
      <c r="L136" s="238"/>
      <c r="M136" s="238"/>
      <c r="N136" s="238"/>
      <c r="O136" s="238"/>
      <c r="P136" s="238"/>
      <c r="Q136" s="238"/>
      <c r="R136" s="238"/>
      <c r="S136" s="238"/>
    </row>
    <row r="137">
      <c r="A137" s="236"/>
      <c r="B137" s="276" t="s">
        <v>478</v>
      </c>
      <c r="C137" s="277" t="s">
        <v>127</v>
      </c>
      <c r="D137" s="278"/>
      <c r="E137" s="279" t="s">
        <v>1597</v>
      </c>
      <c r="F137" s="281">
        <f t="shared" ref="F137:F140" si="23">LENB(E137)</f>
        <v>34</v>
      </c>
      <c r="G137" s="236"/>
      <c r="H137" s="212"/>
      <c r="I137" s="236"/>
      <c r="J137" s="238"/>
      <c r="K137" s="238"/>
      <c r="L137" s="238"/>
      <c r="M137" s="238"/>
      <c r="N137" s="238"/>
      <c r="O137" s="238"/>
      <c r="P137" s="238"/>
      <c r="Q137" s="238"/>
      <c r="R137" s="238"/>
      <c r="S137" s="238"/>
    </row>
    <row r="138">
      <c r="A138" s="236"/>
      <c r="B138" s="276" t="s">
        <v>478</v>
      </c>
      <c r="C138" s="277" t="s">
        <v>294</v>
      </c>
      <c r="D138" s="278"/>
      <c r="E138" s="279" t="s">
        <v>1598</v>
      </c>
      <c r="F138" s="281">
        <f t="shared" si="23"/>
        <v>27</v>
      </c>
      <c r="G138" s="236"/>
      <c r="H138" s="212"/>
      <c r="I138" s="236"/>
      <c r="J138" s="238"/>
      <c r="K138" s="238"/>
      <c r="L138" s="238"/>
      <c r="M138" s="238"/>
      <c r="N138" s="238"/>
      <c r="O138" s="238"/>
      <c r="P138" s="238"/>
      <c r="Q138" s="238"/>
      <c r="R138" s="238"/>
      <c r="S138" s="238"/>
    </row>
    <row r="139">
      <c r="A139" s="236"/>
      <c r="B139" s="276" t="s">
        <v>478</v>
      </c>
      <c r="C139" s="277" t="s">
        <v>294</v>
      </c>
      <c r="D139" s="278"/>
      <c r="E139" s="279" t="s">
        <v>1599</v>
      </c>
      <c r="F139" s="281">
        <f t="shared" si="23"/>
        <v>38</v>
      </c>
      <c r="G139" s="236"/>
      <c r="H139" s="212"/>
      <c r="I139" s="236"/>
      <c r="J139" s="238"/>
      <c r="K139" s="238"/>
      <c r="L139" s="238"/>
      <c r="M139" s="238"/>
      <c r="N139" s="238"/>
      <c r="O139" s="238"/>
      <c r="P139" s="238"/>
      <c r="Q139" s="238"/>
      <c r="R139" s="238"/>
      <c r="S139" s="238"/>
    </row>
    <row r="140">
      <c r="A140" s="236"/>
      <c r="B140" s="276" t="s">
        <v>478</v>
      </c>
      <c r="C140" s="277" t="s">
        <v>127</v>
      </c>
      <c r="D140" s="278"/>
      <c r="E140" s="279" t="s">
        <v>1600</v>
      </c>
      <c r="F140" s="281">
        <f t="shared" si="23"/>
        <v>28</v>
      </c>
      <c r="G140" s="236"/>
      <c r="H140" s="212"/>
      <c r="I140" s="236"/>
      <c r="J140" s="238"/>
      <c r="K140" s="238"/>
      <c r="L140" s="238"/>
      <c r="M140" s="238"/>
      <c r="N140" s="238"/>
      <c r="O140" s="238"/>
      <c r="P140" s="238"/>
      <c r="Q140" s="238"/>
      <c r="R140" s="238"/>
      <c r="S140" s="238"/>
    </row>
    <row r="141">
      <c r="A141" s="236"/>
      <c r="B141" s="261"/>
      <c r="C141" s="236"/>
      <c r="D141" s="261"/>
      <c r="E141" s="208"/>
      <c r="F141" s="261"/>
      <c r="G141" s="236"/>
      <c r="H141" s="208"/>
      <c r="I141" s="236"/>
      <c r="J141" s="238"/>
      <c r="K141" s="238"/>
      <c r="L141" s="238"/>
      <c r="M141" s="238"/>
      <c r="N141" s="238"/>
      <c r="O141" s="238"/>
      <c r="P141" s="238"/>
      <c r="Q141" s="238"/>
      <c r="R141" s="238"/>
      <c r="S141" s="238"/>
    </row>
    <row r="142">
      <c r="A142" s="284"/>
      <c r="B142" s="294" t="s">
        <v>1601</v>
      </c>
      <c r="G142" s="284"/>
      <c r="H142" s="253"/>
      <c r="I142" s="284"/>
      <c r="J142" s="289"/>
      <c r="K142" s="289"/>
      <c r="L142" s="289"/>
      <c r="M142" s="289"/>
      <c r="N142" s="289"/>
      <c r="O142" s="289"/>
      <c r="P142" s="289"/>
      <c r="Q142" s="289"/>
      <c r="R142" s="289"/>
      <c r="S142" s="289"/>
    </row>
    <row r="143">
      <c r="A143" s="53"/>
      <c r="B143" s="184" t="s">
        <v>440</v>
      </c>
      <c r="C143" s="183" t="s">
        <v>154</v>
      </c>
      <c r="D143" s="141" t="s">
        <v>1592</v>
      </c>
      <c r="E143" s="140" t="s">
        <v>1602</v>
      </c>
      <c r="F143" s="141">
        <f t="shared" ref="F143:F146" si="24">LENB(E143)</f>
        <v>39</v>
      </c>
      <c r="G143" s="53"/>
      <c r="H143" s="102"/>
      <c r="I143" s="53"/>
      <c r="J143" s="238"/>
      <c r="K143" s="238"/>
      <c r="L143" s="238"/>
      <c r="M143" s="238"/>
      <c r="N143" s="238"/>
      <c r="O143" s="238"/>
      <c r="P143" s="238"/>
      <c r="Q143" s="238"/>
      <c r="R143" s="238"/>
      <c r="S143" s="238"/>
    </row>
    <row r="144">
      <c r="A144" s="53"/>
      <c r="B144" s="184" t="s">
        <v>440</v>
      </c>
      <c r="C144" s="183" t="s">
        <v>294</v>
      </c>
      <c r="D144" s="141" t="s">
        <v>1592</v>
      </c>
      <c r="E144" s="140" t="s">
        <v>1603</v>
      </c>
      <c r="F144" s="141">
        <f t="shared" si="24"/>
        <v>50</v>
      </c>
      <c r="G144" s="53"/>
      <c r="H144" s="102"/>
      <c r="I144" s="53"/>
      <c r="J144" s="238"/>
      <c r="K144" s="238"/>
      <c r="L144" s="238"/>
      <c r="M144" s="238"/>
      <c r="N144" s="238"/>
      <c r="O144" s="238"/>
      <c r="P144" s="238"/>
      <c r="Q144" s="238"/>
      <c r="R144" s="238"/>
      <c r="S144" s="238"/>
    </row>
    <row r="145">
      <c r="A145" s="53"/>
      <c r="B145" s="184" t="s">
        <v>440</v>
      </c>
      <c r="C145" s="183" t="s">
        <v>154</v>
      </c>
      <c r="D145" s="141" t="s">
        <v>1592</v>
      </c>
      <c r="E145" s="184" t="s">
        <v>1604</v>
      </c>
      <c r="F145" s="141">
        <f t="shared" si="24"/>
        <v>40</v>
      </c>
      <c r="G145" s="53"/>
      <c r="H145" s="102"/>
      <c r="I145" s="53"/>
      <c r="J145" s="238"/>
      <c r="K145" s="238"/>
      <c r="L145" s="238"/>
      <c r="M145" s="238"/>
      <c r="N145" s="238"/>
      <c r="O145" s="238"/>
      <c r="P145" s="238"/>
      <c r="Q145" s="238"/>
      <c r="R145" s="238"/>
      <c r="S145" s="238"/>
    </row>
    <row r="146">
      <c r="A146" s="53"/>
      <c r="B146" s="184" t="s">
        <v>440</v>
      </c>
      <c r="C146" s="183" t="s">
        <v>127</v>
      </c>
      <c r="D146" s="137" t="s">
        <v>474</v>
      </c>
      <c r="E146" s="184" t="s">
        <v>1605</v>
      </c>
      <c r="F146" s="141">
        <f t="shared" si="24"/>
        <v>13</v>
      </c>
      <c r="G146" s="53"/>
      <c r="H146" s="102"/>
      <c r="I146" s="53"/>
      <c r="J146" s="238"/>
      <c r="K146" s="238"/>
      <c r="L146" s="238"/>
      <c r="M146" s="238"/>
      <c r="N146" s="238"/>
      <c r="O146" s="238"/>
      <c r="P146" s="238"/>
      <c r="Q146" s="238"/>
      <c r="R146" s="238"/>
      <c r="S146" s="238"/>
    </row>
    <row r="147">
      <c r="A147" s="53"/>
      <c r="B147" s="136" t="s">
        <v>1606</v>
      </c>
      <c r="G147" s="53"/>
      <c r="H147" s="135"/>
      <c r="I147" s="53"/>
      <c r="J147" s="238"/>
      <c r="K147" s="238"/>
      <c r="L147" s="238"/>
      <c r="M147" s="238"/>
      <c r="N147" s="238"/>
      <c r="O147" s="238"/>
      <c r="P147" s="238"/>
      <c r="Q147" s="238"/>
      <c r="R147" s="238"/>
      <c r="S147" s="238"/>
    </row>
    <row r="148">
      <c r="A148" s="53"/>
      <c r="B148" s="184" t="s">
        <v>440</v>
      </c>
      <c r="C148" s="183" t="s">
        <v>154</v>
      </c>
      <c r="D148" s="137" t="s">
        <v>765</v>
      </c>
      <c r="E148" s="140" t="s">
        <v>1905</v>
      </c>
      <c r="F148" s="141">
        <f t="shared" ref="F148:F150" si="25">LENB(E148)</f>
        <v>64</v>
      </c>
      <c r="G148" s="53"/>
      <c r="H148" s="102"/>
      <c r="I148" s="53"/>
      <c r="J148" s="238"/>
      <c r="K148" s="238"/>
      <c r="L148" s="238"/>
      <c r="M148" s="238"/>
      <c r="N148" s="238"/>
      <c r="O148" s="238"/>
      <c r="P148" s="238"/>
      <c r="Q148" s="238"/>
      <c r="R148" s="238"/>
      <c r="S148" s="238"/>
    </row>
    <row r="149">
      <c r="A149" s="53"/>
      <c r="B149" s="184" t="s">
        <v>440</v>
      </c>
      <c r="C149" s="183" t="s">
        <v>127</v>
      </c>
      <c r="D149" s="137" t="s">
        <v>474</v>
      </c>
      <c r="E149" s="140" t="s">
        <v>1608</v>
      </c>
      <c r="F149" s="141">
        <f t="shared" si="25"/>
        <v>32</v>
      </c>
      <c r="G149" s="53"/>
      <c r="H149" s="102"/>
      <c r="I149" s="53"/>
      <c r="J149" s="238"/>
      <c r="K149" s="238"/>
      <c r="L149" s="238"/>
      <c r="M149" s="238"/>
      <c r="N149" s="238"/>
      <c r="O149" s="238"/>
      <c r="P149" s="238"/>
      <c r="Q149" s="238"/>
      <c r="R149" s="238"/>
      <c r="S149" s="238"/>
    </row>
    <row r="150">
      <c r="A150" s="53"/>
      <c r="B150" s="184" t="s">
        <v>440</v>
      </c>
      <c r="C150" s="183" t="s">
        <v>294</v>
      </c>
      <c r="D150" s="141" t="s">
        <v>1592</v>
      </c>
      <c r="E150" s="140" t="s">
        <v>1906</v>
      </c>
      <c r="F150" s="141">
        <f t="shared" si="25"/>
        <v>72</v>
      </c>
      <c r="G150" s="53"/>
      <c r="H150" s="102"/>
      <c r="I150" s="53"/>
      <c r="J150" s="238"/>
      <c r="K150" s="238"/>
      <c r="L150" s="238"/>
      <c r="M150" s="238"/>
      <c r="N150" s="238"/>
      <c r="O150" s="238"/>
      <c r="P150" s="238"/>
      <c r="Q150" s="238"/>
      <c r="R150" s="238"/>
      <c r="S150" s="238"/>
    </row>
    <row r="151">
      <c r="A151" s="284"/>
      <c r="B151" s="295" t="s">
        <v>1610</v>
      </c>
      <c r="G151" s="284"/>
      <c r="H151" s="253"/>
      <c r="I151" s="284"/>
      <c r="J151" s="289"/>
      <c r="K151" s="289"/>
      <c r="L151" s="289"/>
      <c r="M151" s="289"/>
      <c r="N151" s="289"/>
      <c r="O151" s="289"/>
      <c r="P151" s="289"/>
      <c r="Q151" s="289"/>
      <c r="R151" s="289"/>
      <c r="S151" s="289"/>
    </row>
    <row r="152">
      <c r="A152" s="284"/>
      <c r="B152" s="285" t="s">
        <v>440</v>
      </c>
      <c r="C152" s="286" t="s">
        <v>294</v>
      </c>
      <c r="D152" s="296" t="s">
        <v>448</v>
      </c>
      <c r="E152" s="288" t="s">
        <v>1611</v>
      </c>
      <c r="F152" s="167">
        <f>LENB(E152)</f>
        <v>23</v>
      </c>
      <c r="G152" s="284"/>
      <c r="H152" s="252"/>
      <c r="I152" s="284"/>
      <c r="J152" s="289"/>
      <c r="K152" s="289"/>
      <c r="L152" s="289"/>
      <c r="M152" s="289"/>
      <c r="N152" s="289"/>
      <c r="O152" s="289"/>
      <c r="P152" s="289"/>
      <c r="Q152" s="289"/>
      <c r="R152" s="289"/>
      <c r="S152" s="289"/>
    </row>
    <row r="153">
      <c r="A153" s="284"/>
      <c r="B153" s="295" t="s">
        <v>1612</v>
      </c>
      <c r="G153" s="284"/>
      <c r="H153" s="252"/>
      <c r="I153" s="284"/>
      <c r="J153" s="289"/>
      <c r="K153" s="289"/>
      <c r="L153" s="289"/>
      <c r="M153" s="289"/>
      <c r="N153" s="289"/>
      <c r="O153" s="289"/>
      <c r="P153" s="289"/>
      <c r="Q153" s="289"/>
      <c r="R153" s="289"/>
      <c r="S153" s="289"/>
    </row>
    <row r="154">
      <c r="A154" s="284"/>
      <c r="B154" s="285" t="s">
        <v>440</v>
      </c>
      <c r="C154" s="286" t="s">
        <v>455</v>
      </c>
      <c r="D154" s="285" t="s">
        <v>456</v>
      </c>
      <c r="E154" s="288" t="s">
        <v>1613</v>
      </c>
      <c r="F154" s="167">
        <f t="shared" ref="F154:F157" si="26">LENB(E154)</f>
        <v>54</v>
      </c>
      <c r="G154" s="284"/>
      <c r="H154" s="252"/>
      <c r="I154" s="284"/>
      <c r="J154" s="289"/>
      <c r="K154" s="289"/>
      <c r="L154" s="289"/>
      <c r="M154" s="289"/>
      <c r="N154" s="289"/>
      <c r="O154" s="289"/>
      <c r="P154" s="289"/>
      <c r="Q154" s="289"/>
      <c r="R154" s="289"/>
      <c r="S154" s="289"/>
    </row>
    <row r="155">
      <c r="A155" s="284"/>
      <c r="B155" s="285" t="s">
        <v>440</v>
      </c>
      <c r="C155" s="286" t="s">
        <v>294</v>
      </c>
      <c r="D155" s="296" t="s">
        <v>450</v>
      </c>
      <c r="E155" s="288" t="s">
        <v>1907</v>
      </c>
      <c r="F155" s="167">
        <f t="shared" si="26"/>
        <v>111</v>
      </c>
      <c r="G155" s="284"/>
      <c r="H155" s="252"/>
      <c r="I155" s="284"/>
      <c r="J155" s="289"/>
      <c r="K155" s="289"/>
      <c r="L155" s="289"/>
      <c r="M155" s="289"/>
      <c r="N155" s="289"/>
      <c r="O155" s="289"/>
      <c r="P155" s="289"/>
      <c r="Q155" s="289"/>
      <c r="R155" s="289"/>
      <c r="S155" s="289"/>
    </row>
    <row r="156">
      <c r="A156" s="284"/>
      <c r="B156" s="285" t="s">
        <v>440</v>
      </c>
      <c r="C156" s="286" t="s">
        <v>455</v>
      </c>
      <c r="D156" s="285" t="s">
        <v>456</v>
      </c>
      <c r="E156" s="288" t="s">
        <v>1908</v>
      </c>
      <c r="F156" s="167">
        <f t="shared" si="26"/>
        <v>137</v>
      </c>
      <c r="G156" s="284"/>
      <c r="H156" s="252"/>
      <c r="I156" s="284"/>
      <c r="J156" s="289"/>
      <c r="K156" s="289"/>
      <c r="L156" s="289"/>
      <c r="M156" s="289"/>
      <c r="N156" s="289"/>
      <c r="O156" s="289"/>
      <c r="P156" s="289"/>
      <c r="Q156" s="289"/>
      <c r="R156" s="289"/>
      <c r="S156" s="289"/>
    </row>
    <row r="157">
      <c r="A157" s="284"/>
      <c r="B157" s="285" t="s">
        <v>440</v>
      </c>
      <c r="C157" s="286" t="s">
        <v>294</v>
      </c>
      <c r="D157" s="296" t="s">
        <v>450</v>
      </c>
      <c r="E157" s="288" t="s">
        <v>1909</v>
      </c>
      <c r="F157" s="167">
        <f t="shared" si="26"/>
        <v>39</v>
      </c>
      <c r="G157" s="284"/>
      <c r="H157" s="252"/>
      <c r="I157" s="284"/>
      <c r="J157" s="289"/>
      <c r="K157" s="289"/>
      <c r="L157" s="289"/>
      <c r="M157" s="289"/>
      <c r="N157" s="289"/>
      <c r="O157" s="289"/>
      <c r="P157" s="289"/>
      <c r="Q157" s="289"/>
      <c r="R157" s="289"/>
      <c r="S157" s="289"/>
    </row>
    <row r="158">
      <c r="A158" s="284"/>
      <c r="B158" s="295" t="s">
        <v>466</v>
      </c>
      <c r="G158" s="284"/>
      <c r="H158" s="252"/>
      <c r="I158" s="284"/>
      <c r="J158" s="289"/>
      <c r="K158" s="289"/>
      <c r="L158" s="289"/>
      <c r="M158" s="289"/>
      <c r="N158" s="289"/>
      <c r="O158" s="289"/>
      <c r="P158" s="289"/>
      <c r="Q158" s="289"/>
      <c r="R158" s="289"/>
      <c r="S158" s="289"/>
    </row>
    <row r="159">
      <c r="A159" s="284"/>
      <c r="B159" s="285" t="s">
        <v>440</v>
      </c>
      <c r="C159" s="286" t="s">
        <v>127</v>
      </c>
      <c r="D159" s="296" t="s">
        <v>450</v>
      </c>
      <c r="E159" s="288" t="s">
        <v>1910</v>
      </c>
      <c r="F159" s="167">
        <f t="shared" ref="F159:F162" si="27">LENB(E159)</f>
        <v>44</v>
      </c>
      <c r="G159" s="284"/>
      <c r="H159" s="252"/>
      <c r="I159" s="284"/>
      <c r="J159" s="289"/>
      <c r="K159" s="289"/>
      <c r="L159" s="289"/>
      <c r="M159" s="289"/>
      <c r="N159" s="289"/>
      <c r="O159" s="289"/>
      <c r="P159" s="289"/>
      <c r="Q159" s="289"/>
      <c r="R159" s="289"/>
      <c r="S159" s="289"/>
    </row>
    <row r="160">
      <c r="A160" s="284"/>
      <c r="B160" s="285" t="s">
        <v>440</v>
      </c>
      <c r="C160" s="286" t="s">
        <v>154</v>
      </c>
      <c r="D160" s="296" t="s">
        <v>450</v>
      </c>
      <c r="E160" s="288" t="s">
        <v>1911</v>
      </c>
      <c r="F160" s="167">
        <f t="shared" si="27"/>
        <v>136</v>
      </c>
      <c r="G160" s="284"/>
      <c r="H160" s="252"/>
      <c r="I160" s="284"/>
      <c r="J160" s="289"/>
      <c r="K160" s="289"/>
      <c r="L160" s="289"/>
      <c r="M160" s="289"/>
      <c r="N160" s="289"/>
      <c r="O160" s="289"/>
      <c r="P160" s="289"/>
      <c r="Q160" s="289"/>
      <c r="R160" s="289"/>
      <c r="S160" s="289"/>
    </row>
    <row r="161">
      <c r="A161" s="284"/>
      <c r="B161" s="285" t="s">
        <v>440</v>
      </c>
      <c r="C161" s="286" t="s">
        <v>294</v>
      </c>
      <c r="D161" s="296" t="s">
        <v>1592</v>
      </c>
      <c r="E161" s="288" t="s">
        <v>1912</v>
      </c>
      <c r="F161" s="167">
        <f t="shared" si="27"/>
        <v>70</v>
      </c>
      <c r="G161" s="284"/>
      <c r="H161" s="252"/>
      <c r="I161" s="284"/>
      <c r="J161" s="289"/>
      <c r="K161" s="289"/>
      <c r="L161" s="289"/>
      <c r="M161" s="289"/>
      <c r="N161" s="289"/>
      <c r="O161" s="289"/>
      <c r="P161" s="289"/>
      <c r="Q161" s="289"/>
      <c r="R161" s="289"/>
      <c r="S161" s="289"/>
    </row>
    <row r="162">
      <c r="A162" s="284"/>
      <c r="B162" s="285" t="s">
        <v>440</v>
      </c>
      <c r="C162" s="286" t="s">
        <v>154</v>
      </c>
      <c r="D162" s="296" t="s">
        <v>1592</v>
      </c>
      <c r="E162" s="297" t="s">
        <v>1913</v>
      </c>
      <c r="F162" s="167">
        <f t="shared" si="27"/>
        <v>120</v>
      </c>
      <c r="G162" s="284"/>
      <c r="H162" s="253"/>
      <c r="I162" s="284"/>
      <c r="J162" s="289"/>
      <c r="K162" s="289"/>
      <c r="L162" s="289"/>
      <c r="M162" s="289"/>
      <c r="N162" s="289"/>
      <c r="O162" s="289"/>
      <c r="P162" s="289"/>
      <c r="Q162" s="289"/>
      <c r="R162" s="289"/>
      <c r="S162" s="289"/>
    </row>
    <row r="163">
      <c r="A163" s="284"/>
      <c r="B163" s="295" t="s">
        <v>476</v>
      </c>
      <c r="G163" s="284"/>
      <c r="H163" s="253"/>
      <c r="I163" s="284"/>
      <c r="J163" s="289"/>
      <c r="K163" s="289"/>
      <c r="L163" s="289"/>
      <c r="M163" s="289"/>
      <c r="N163" s="289"/>
      <c r="O163" s="289"/>
      <c r="P163" s="289"/>
      <c r="Q163" s="289"/>
      <c r="R163" s="289"/>
      <c r="S163" s="289"/>
    </row>
    <row r="164">
      <c r="A164" s="284"/>
      <c r="B164" s="295" t="s">
        <v>926</v>
      </c>
      <c r="G164" s="284"/>
      <c r="H164" s="253"/>
      <c r="I164" s="284"/>
      <c r="J164" s="289"/>
      <c r="K164" s="289"/>
      <c r="L164" s="289"/>
      <c r="M164" s="289"/>
      <c r="N164" s="289"/>
      <c r="O164" s="289"/>
      <c r="P164" s="289"/>
      <c r="Q164" s="289"/>
      <c r="R164" s="289"/>
      <c r="S164" s="289"/>
    </row>
    <row r="165">
      <c r="A165" s="236"/>
      <c r="B165" s="261"/>
      <c r="C165" s="236"/>
      <c r="D165" s="261"/>
      <c r="E165" s="208"/>
      <c r="F165" s="261"/>
      <c r="G165" s="236"/>
      <c r="H165" s="208"/>
      <c r="I165" s="236"/>
      <c r="J165" s="238"/>
      <c r="K165" s="238"/>
      <c r="L165" s="238"/>
      <c r="M165" s="238"/>
      <c r="N165" s="238"/>
      <c r="O165" s="238"/>
      <c r="P165" s="238"/>
      <c r="Q165" s="238"/>
      <c r="R165" s="238"/>
      <c r="S165" s="238"/>
    </row>
    <row r="166">
      <c r="A166" s="236"/>
      <c r="B166" s="262" t="s">
        <v>1621</v>
      </c>
      <c r="G166" s="236"/>
      <c r="H166" s="212"/>
      <c r="I166" s="236"/>
      <c r="J166" s="238"/>
      <c r="K166" s="238"/>
      <c r="L166" s="238"/>
      <c r="M166" s="238"/>
      <c r="N166" s="238"/>
      <c r="O166" s="238"/>
      <c r="P166" s="238"/>
      <c r="Q166" s="238"/>
      <c r="R166" s="238"/>
      <c r="S166" s="238"/>
    </row>
    <row r="167">
      <c r="A167" s="236"/>
      <c r="B167" s="263" t="s">
        <v>1622</v>
      </c>
      <c r="G167" s="236"/>
      <c r="H167" s="212"/>
      <c r="I167" s="236"/>
      <c r="J167" s="238"/>
      <c r="K167" s="238"/>
      <c r="L167" s="238"/>
      <c r="M167" s="238"/>
      <c r="N167" s="238"/>
      <c r="O167" s="238"/>
      <c r="P167" s="238"/>
      <c r="Q167" s="238"/>
      <c r="R167" s="238"/>
      <c r="S167" s="238"/>
    </row>
    <row r="168">
      <c r="A168" s="236"/>
      <c r="B168" s="193" t="s">
        <v>440</v>
      </c>
      <c r="C168" s="293" t="s">
        <v>127</v>
      </c>
      <c r="D168" s="139" t="s">
        <v>857</v>
      </c>
      <c r="E168" s="195" t="s">
        <v>1623</v>
      </c>
      <c r="F168" s="196">
        <f t="shared" ref="F168:F171" si="28">LENB(E168)</f>
        <v>20</v>
      </c>
      <c r="G168" s="236"/>
      <c r="H168" s="210"/>
      <c r="I168" s="236"/>
      <c r="J168" s="238"/>
      <c r="K168" s="238"/>
      <c r="L168" s="238"/>
      <c r="M168" s="238"/>
      <c r="N168" s="238"/>
      <c r="O168" s="238"/>
      <c r="P168" s="238"/>
      <c r="Q168" s="238"/>
      <c r="R168" s="238"/>
      <c r="S168" s="238"/>
    </row>
    <row r="169">
      <c r="A169" s="236"/>
      <c r="B169" s="193" t="s">
        <v>440</v>
      </c>
      <c r="C169" s="194" t="s">
        <v>154</v>
      </c>
      <c r="D169" s="282" t="s">
        <v>450</v>
      </c>
      <c r="E169" s="195" t="s">
        <v>1914</v>
      </c>
      <c r="F169" s="196">
        <f t="shared" si="28"/>
        <v>122</v>
      </c>
      <c r="G169" s="236"/>
      <c r="H169" s="210"/>
      <c r="I169" s="236"/>
      <c r="J169" s="238"/>
      <c r="K169" s="238"/>
      <c r="L169" s="238"/>
      <c r="M169" s="238"/>
      <c r="N169" s="238"/>
      <c r="O169" s="238"/>
      <c r="P169" s="238"/>
      <c r="Q169" s="238"/>
      <c r="R169" s="238"/>
      <c r="S169" s="238"/>
    </row>
    <row r="170">
      <c r="A170" s="236"/>
      <c r="B170" s="193" t="s">
        <v>440</v>
      </c>
      <c r="C170" s="194" t="s">
        <v>154</v>
      </c>
      <c r="D170" s="196" t="s">
        <v>1592</v>
      </c>
      <c r="E170" s="195" t="s">
        <v>1625</v>
      </c>
      <c r="F170" s="196">
        <f t="shared" si="28"/>
        <v>76</v>
      </c>
      <c r="G170" s="236"/>
      <c r="H170" s="210"/>
      <c r="I170" s="236"/>
      <c r="J170" s="238"/>
      <c r="K170" s="238"/>
      <c r="L170" s="238"/>
      <c r="M170" s="238"/>
      <c r="N170" s="238"/>
      <c r="O170" s="238"/>
      <c r="P170" s="238"/>
      <c r="Q170" s="238"/>
      <c r="R170" s="238"/>
      <c r="S170" s="238"/>
    </row>
    <row r="171">
      <c r="A171" s="236"/>
      <c r="B171" s="193" t="s">
        <v>440</v>
      </c>
      <c r="C171" s="291" t="s">
        <v>294</v>
      </c>
      <c r="D171" s="196" t="s">
        <v>1592</v>
      </c>
      <c r="E171" s="195" t="s">
        <v>1626</v>
      </c>
      <c r="F171" s="196">
        <f t="shared" si="28"/>
        <v>42</v>
      </c>
      <c r="G171" s="236"/>
      <c r="H171" s="210"/>
      <c r="I171" s="236"/>
      <c r="J171" s="238"/>
      <c r="K171" s="238"/>
      <c r="L171" s="238"/>
      <c r="M171" s="238"/>
      <c r="N171" s="238"/>
      <c r="O171" s="238"/>
      <c r="P171" s="238"/>
      <c r="Q171" s="238"/>
      <c r="R171" s="238"/>
      <c r="S171" s="238"/>
    </row>
    <row r="172">
      <c r="A172" s="236"/>
      <c r="B172" s="263" t="s">
        <v>1627</v>
      </c>
      <c r="G172" s="236"/>
      <c r="H172" s="212"/>
      <c r="I172" s="236"/>
      <c r="J172" s="238"/>
      <c r="K172" s="238"/>
      <c r="L172" s="238"/>
      <c r="M172" s="238"/>
      <c r="N172" s="238"/>
      <c r="O172" s="238"/>
      <c r="P172" s="238"/>
      <c r="Q172" s="238"/>
      <c r="R172" s="238"/>
      <c r="S172" s="238"/>
    </row>
    <row r="173">
      <c r="A173" s="236"/>
      <c r="B173" s="193" t="s">
        <v>440</v>
      </c>
      <c r="C173" s="291" t="s">
        <v>294</v>
      </c>
      <c r="D173" s="196" t="s">
        <v>1592</v>
      </c>
      <c r="E173" s="195" t="s">
        <v>1915</v>
      </c>
      <c r="F173" s="196">
        <f t="shared" ref="F173:F176" si="29">LENB(E173)</f>
        <v>22</v>
      </c>
      <c r="G173" s="236"/>
      <c r="H173" s="210"/>
      <c r="I173" s="236"/>
      <c r="J173" s="238"/>
      <c r="K173" s="238"/>
      <c r="L173" s="238"/>
      <c r="M173" s="238"/>
      <c r="N173" s="238"/>
      <c r="O173" s="238"/>
      <c r="P173" s="238"/>
      <c r="Q173" s="238"/>
      <c r="R173" s="238"/>
      <c r="S173" s="238"/>
    </row>
    <row r="174">
      <c r="A174" s="236"/>
      <c r="B174" s="193" t="s">
        <v>440</v>
      </c>
      <c r="C174" s="194" t="s">
        <v>154</v>
      </c>
      <c r="D174" s="280" t="s">
        <v>490</v>
      </c>
      <c r="E174" s="195" t="s">
        <v>1628</v>
      </c>
      <c r="F174" s="196">
        <f t="shared" si="29"/>
        <v>40</v>
      </c>
      <c r="G174" s="236"/>
      <c r="H174" s="210"/>
      <c r="I174" s="236"/>
      <c r="J174" s="238"/>
      <c r="K174" s="238"/>
      <c r="L174" s="238"/>
      <c r="M174" s="238"/>
      <c r="N174" s="238"/>
      <c r="O174" s="238"/>
      <c r="P174" s="238"/>
      <c r="Q174" s="238"/>
      <c r="R174" s="238"/>
      <c r="S174" s="238"/>
    </row>
    <row r="175">
      <c r="A175" s="236"/>
      <c r="B175" s="193" t="s">
        <v>440</v>
      </c>
      <c r="C175" s="293" t="s">
        <v>127</v>
      </c>
      <c r="D175" s="282" t="s">
        <v>490</v>
      </c>
      <c r="E175" s="195" t="s">
        <v>1629</v>
      </c>
      <c r="F175" s="196">
        <f t="shared" si="29"/>
        <v>49</v>
      </c>
      <c r="G175" s="236"/>
      <c r="H175" s="210"/>
      <c r="I175" s="236"/>
      <c r="J175" s="238"/>
      <c r="K175" s="238"/>
      <c r="L175" s="238"/>
      <c r="M175" s="238"/>
      <c r="N175" s="238"/>
      <c r="O175" s="238"/>
      <c r="P175" s="238"/>
      <c r="Q175" s="238"/>
      <c r="R175" s="238"/>
      <c r="S175" s="238"/>
    </row>
    <row r="176">
      <c r="A176" s="236"/>
      <c r="B176" s="193" t="s">
        <v>440</v>
      </c>
      <c r="C176" s="291" t="s">
        <v>294</v>
      </c>
      <c r="D176" s="282" t="s">
        <v>490</v>
      </c>
      <c r="E176" s="195" t="s">
        <v>1916</v>
      </c>
      <c r="F176" s="196">
        <f t="shared" si="29"/>
        <v>65</v>
      </c>
      <c r="G176" s="236"/>
      <c r="H176" s="210"/>
      <c r="I176" s="236"/>
      <c r="J176" s="238"/>
      <c r="K176" s="238"/>
      <c r="L176" s="238"/>
      <c r="M176" s="238"/>
      <c r="N176" s="238"/>
      <c r="O176" s="238"/>
      <c r="P176" s="238"/>
      <c r="Q176" s="238"/>
      <c r="R176" s="238"/>
      <c r="S176" s="238"/>
    </row>
    <row r="177">
      <c r="A177" s="236"/>
      <c r="B177" s="263" t="s">
        <v>1631</v>
      </c>
      <c r="G177" s="236"/>
      <c r="H177" s="212"/>
      <c r="I177" s="236"/>
      <c r="J177" s="238"/>
      <c r="K177" s="238"/>
      <c r="L177" s="238"/>
      <c r="M177" s="238"/>
      <c r="N177" s="238"/>
      <c r="O177" s="238"/>
      <c r="P177" s="238"/>
      <c r="Q177" s="238"/>
      <c r="R177" s="238"/>
      <c r="S177" s="238"/>
    </row>
    <row r="178">
      <c r="A178" s="236"/>
      <c r="B178" s="263" t="s">
        <v>1632</v>
      </c>
      <c r="G178" s="236"/>
      <c r="H178" s="212"/>
      <c r="I178" s="236"/>
      <c r="J178" s="238"/>
      <c r="K178" s="238"/>
      <c r="L178" s="238"/>
      <c r="M178" s="238"/>
      <c r="N178" s="238"/>
      <c r="O178" s="238"/>
      <c r="P178" s="238"/>
      <c r="Q178" s="238"/>
      <c r="R178" s="238"/>
      <c r="S178" s="238"/>
    </row>
    <row r="179">
      <c r="A179" s="236"/>
      <c r="B179" s="193" t="s">
        <v>440</v>
      </c>
      <c r="C179" s="290" t="s">
        <v>455</v>
      </c>
      <c r="D179" s="282" t="s">
        <v>456</v>
      </c>
      <c r="E179" s="195" t="s">
        <v>1633</v>
      </c>
      <c r="F179" s="196">
        <f t="shared" ref="F179:F183" si="30">LENB(E179)</f>
        <v>35</v>
      </c>
      <c r="G179" s="236"/>
      <c r="H179" s="210"/>
      <c r="I179" s="236"/>
      <c r="J179" s="238"/>
      <c r="K179" s="238"/>
      <c r="L179" s="238"/>
      <c r="M179" s="238"/>
      <c r="N179" s="238"/>
      <c r="O179" s="238"/>
      <c r="P179" s="238"/>
      <c r="Q179" s="238"/>
      <c r="R179" s="238"/>
      <c r="S179" s="238"/>
    </row>
    <row r="180">
      <c r="A180" s="236"/>
      <c r="B180" s="193" t="s">
        <v>440</v>
      </c>
      <c r="C180" s="291" t="s">
        <v>294</v>
      </c>
      <c r="D180" s="139" t="s">
        <v>448</v>
      </c>
      <c r="E180" s="195" t="s">
        <v>1917</v>
      </c>
      <c r="F180" s="196">
        <f t="shared" si="30"/>
        <v>53</v>
      </c>
      <c r="G180" s="236"/>
      <c r="H180" s="210"/>
      <c r="I180" s="236"/>
      <c r="J180" s="238"/>
      <c r="K180" s="238"/>
      <c r="L180" s="238"/>
      <c r="M180" s="238"/>
      <c r="N180" s="238"/>
      <c r="O180" s="238"/>
      <c r="P180" s="238"/>
      <c r="Q180" s="238"/>
      <c r="R180" s="238"/>
      <c r="S180" s="238"/>
    </row>
    <row r="181">
      <c r="A181" s="236"/>
      <c r="B181" s="193" t="s">
        <v>440</v>
      </c>
      <c r="C181" s="290" t="s">
        <v>455</v>
      </c>
      <c r="D181" s="282" t="s">
        <v>456</v>
      </c>
      <c r="E181" s="195" t="s">
        <v>1918</v>
      </c>
      <c r="F181" s="196">
        <f t="shared" si="30"/>
        <v>145</v>
      </c>
      <c r="G181" s="236"/>
      <c r="H181" s="210"/>
      <c r="I181" s="236"/>
      <c r="J181" s="238"/>
      <c r="K181" s="238"/>
      <c r="L181" s="238"/>
      <c r="M181" s="238"/>
      <c r="N181" s="238"/>
      <c r="O181" s="238"/>
      <c r="P181" s="238"/>
      <c r="Q181" s="238"/>
      <c r="R181" s="238"/>
      <c r="S181" s="238"/>
    </row>
    <row r="182">
      <c r="A182" s="236"/>
      <c r="B182" s="193" t="s">
        <v>440</v>
      </c>
      <c r="C182" s="291" t="s">
        <v>294</v>
      </c>
      <c r="D182" s="282" t="s">
        <v>966</v>
      </c>
      <c r="E182" s="195" t="s">
        <v>1919</v>
      </c>
      <c r="F182" s="196">
        <f t="shared" si="30"/>
        <v>92</v>
      </c>
      <c r="G182" s="236"/>
      <c r="H182" s="210"/>
      <c r="I182" s="236"/>
      <c r="J182" s="238"/>
      <c r="K182" s="238"/>
      <c r="L182" s="238"/>
      <c r="M182" s="238"/>
      <c r="N182" s="238"/>
      <c r="O182" s="238"/>
      <c r="P182" s="238"/>
      <c r="Q182" s="238"/>
      <c r="R182" s="238"/>
      <c r="S182" s="238"/>
    </row>
    <row r="183">
      <c r="A183" s="236"/>
      <c r="B183" s="193" t="s">
        <v>440</v>
      </c>
      <c r="C183" s="290" t="s">
        <v>455</v>
      </c>
      <c r="D183" s="282" t="s">
        <v>1637</v>
      </c>
      <c r="E183" s="195" t="s">
        <v>1920</v>
      </c>
      <c r="F183" s="196">
        <f t="shared" si="30"/>
        <v>146</v>
      </c>
      <c r="G183" s="236"/>
      <c r="H183" s="210"/>
      <c r="I183" s="236"/>
      <c r="J183" s="238"/>
      <c r="K183" s="238"/>
      <c r="L183" s="238"/>
      <c r="M183" s="238"/>
      <c r="N183" s="238"/>
      <c r="O183" s="238"/>
      <c r="P183" s="238"/>
      <c r="Q183" s="238"/>
      <c r="R183" s="238"/>
      <c r="S183" s="238"/>
    </row>
    <row r="184">
      <c r="A184" s="236"/>
      <c r="B184" s="269" t="s">
        <v>1639</v>
      </c>
      <c r="G184" s="236"/>
      <c r="H184" s="212"/>
      <c r="I184" s="236"/>
      <c r="J184" s="238"/>
      <c r="K184" s="238"/>
      <c r="L184" s="238"/>
      <c r="M184" s="238"/>
      <c r="N184" s="238"/>
      <c r="O184" s="238"/>
      <c r="P184" s="238"/>
      <c r="Q184" s="238"/>
      <c r="R184" s="238"/>
      <c r="S184" s="238"/>
    </row>
    <row r="185">
      <c r="A185" s="179"/>
      <c r="B185" s="193" t="s">
        <v>440</v>
      </c>
      <c r="C185" s="283" t="s">
        <v>127</v>
      </c>
      <c r="D185" s="298" t="s">
        <v>857</v>
      </c>
      <c r="E185" s="299" t="s">
        <v>1921</v>
      </c>
      <c r="F185" s="196">
        <f t="shared" ref="F185:F190" si="31">LENB(E185)</f>
        <v>54</v>
      </c>
      <c r="G185" s="179"/>
      <c r="H185" s="254"/>
      <c r="I185" s="179"/>
      <c r="J185" s="58"/>
      <c r="K185" s="58"/>
      <c r="L185" s="58"/>
      <c r="M185" s="58"/>
      <c r="N185" s="58"/>
      <c r="O185" s="58"/>
      <c r="P185" s="58"/>
      <c r="Q185" s="58"/>
      <c r="R185" s="58"/>
      <c r="S185" s="58"/>
    </row>
    <row r="186">
      <c r="A186" s="179"/>
      <c r="B186" s="193" t="s">
        <v>440</v>
      </c>
      <c r="C186" s="259" t="s">
        <v>294</v>
      </c>
      <c r="D186" s="298" t="s">
        <v>448</v>
      </c>
      <c r="E186" s="299" t="s">
        <v>1922</v>
      </c>
      <c r="F186" s="196">
        <f t="shared" si="31"/>
        <v>133</v>
      </c>
      <c r="G186" s="179"/>
      <c r="H186" s="254"/>
      <c r="I186" s="179"/>
      <c r="J186" s="58"/>
      <c r="K186" s="58"/>
      <c r="L186" s="58"/>
      <c r="M186" s="58"/>
      <c r="N186" s="58"/>
      <c r="O186" s="58"/>
      <c r="P186" s="58"/>
      <c r="Q186" s="58"/>
      <c r="R186" s="58"/>
      <c r="S186" s="58"/>
    </row>
    <row r="187">
      <c r="A187" s="179"/>
      <c r="B187" s="193" t="s">
        <v>440</v>
      </c>
      <c r="C187" s="259" t="s">
        <v>294</v>
      </c>
      <c r="D187" s="298" t="s">
        <v>857</v>
      </c>
      <c r="E187" s="300" t="s">
        <v>1923</v>
      </c>
      <c r="F187" s="196">
        <f t="shared" si="31"/>
        <v>60</v>
      </c>
      <c r="G187" s="179"/>
      <c r="H187" s="254"/>
      <c r="I187" s="179"/>
      <c r="J187" s="58"/>
      <c r="K187" s="58"/>
      <c r="L187" s="58"/>
      <c r="M187" s="58"/>
      <c r="N187" s="58"/>
      <c r="O187" s="58"/>
      <c r="P187" s="58"/>
      <c r="Q187" s="58"/>
      <c r="R187" s="58"/>
      <c r="S187" s="58"/>
    </row>
    <row r="188">
      <c r="A188" s="179"/>
      <c r="B188" s="193" t="s">
        <v>440</v>
      </c>
      <c r="C188" s="283" t="s">
        <v>127</v>
      </c>
      <c r="D188" s="298" t="s">
        <v>983</v>
      </c>
      <c r="E188" s="299" t="s">
        <v>1642</v>
      </c>
      <c r="F188" s="196">
        <f t="shared" si="31"/>
        <v>13</v>
      </c>
      <c r="G188" s="179"/>
      <c r="H188" s="254"/>
      <c r="I188" s="179"/>
      <c r="J188" s="58"/>
      <c r="K188" s="58"/>
      <c r="L188" s="58"/>
      <c r="M188" s="58"/>
      <c r="N188" s="58"/>
      <c r="O188" s="58"/>
      <c r="P188" s="58"/>
      <c r="Q188" s="58"/>
      <c r="R188" s="58"/>
      <c r="S188" s="58"/>
    </row>
    <row r="189">
      <c r="A189" s="179"/>
      <c r="B189" s="193" t="s">
        <v>440</v>
      </c>
      <c r="C189" s="259" t="s">
        <v>294</v>
      </c>
      <c r="D189" s="298" t="s">
        <v>1122</v>
      </c>
      <c r="E189" s="195" t="s">
        <v>1924</v>
      </c>
      <c r="F189" s="196">
        <f t="shared" si="31"/>
        <v>125</v>
      </c>
      <c r="G189" s="179"/>
      <c r="H189" s="254"/>
      <c r="I189" s="179"/>
      <c r="J189" s="58"/>
      <c r="K189" s="58"/>
      <c r="L189" s="58"/>
      <c r="M189" s="58"/>
      <c r="N189" s="58"/>
      <c r="O189" s="58"/>
      <c r="P189" s="58"/>
      <c r="Q189" s="58"/>
      <c r="R189" s="58"/>
      <c r="S189" s="58"/>
    </row>
    <row r="190">
      <c r="A190" s="179"/>
      <c r="B190" s="193" t="s">
        <v>440</v>
      </c>
      <c r="C190" s="283" t="s">
        <v>127</v>
      </c>
      <c r="D190" s="298" t="s">
        <v>765</v>
      </c>
      <c r="E190" s="299" t="s">
        <v>1644</v>
      </c>
      <c r="F190" s="196">
        <f t="shared" si="31"/>
        <v>27</v>
      </c>
      <c r="G190" s="179"/>
      <c r="H190" s="254"/>
      <c r="I190" s="179"/>
      <c r="J190" s="58"/>
      <c r="K190" s="58"/>
      <c r="L190" s="58"/>
      <c r="M190" s="58"/>
      <c r="N190" s="58"/>
      <c r="O190" s="58"/>
      <c r="P190" s="58"/>
      <c r="Q190" s="58"/>
      <c r="R190" s="58"/>
      <c r="S190" s="58"/>
    </row>
    <row r="191">
      <c r="A191" s="236"/>
      <c r="B191" s="275" t="s">
        <v>476</v>
      </c>
      <c r="G191" s="236"/>
      <c r="H191" s="212"/>
      <c r="I191" s="236"/>
      <c r="J191" s="238"/>
      <c r="K191" s="238"/>
      <c r="L191" s="238"/>
      <c r="M191" s="238"/>
      <c r="N191" s="238"/>
      <c r="O191" s="238"/>
      <c r="P191" s="238"/>
      <c r="Q191" s="238"/>
      <c r="R191" s="238"/>
      <c r="S191" s="238"/>
    </row>
    <row r="192">
      <c r="A192" s="236"/>
      <c r="B192" s="258" t="s">
        <v>477</v>
      </c>
      <c r="G192" s="236"/>
      <c r="H192" s="212"/>
      <c r="I192" s="236"/>
      <c r="J192" s="238"/>
      <c r="K192" s="238"/>
      <c r="L192" s="238"/>
      <c r="M192" s="238"/>
      <c r="N192" s="238"/>
      <c r="O192" s="238"/>
      <c r="P192" s="238"/>
      <c r="Q192" s="238"/>
      <c r="R192" s="238"/>
      <c r="S192" s="238"/>
    </row>
    <row r="193">
      <c r="A193" s="236"/>
      <c r="B193" s="276" t="s">
        <v>478</v>
      </c>
      <c r="C193" s="277" t="s">
        <v>127</v>
      </c>
      <c r="D193" s="278"/>
      <c r="E193" s="279" t="s">
        <v>1645</v>
      </c>
      <c r="F193" s="281">
        <f t="shared" ref="F193:F194" si="32">LENB(E193)</f>
        <v>40</v>
      </c>
      <c r="G193" s="236"/>
      <c r="H193" s="212"/>
      <c r="I193" s="236"/>
      <c r="J193" s="238"/>
      <c r="K193" s="238"/>
      <c r="L193" s="238"/>
      <c r="M193" s="238"/>
      <c r="N193" s="238"/>
      <c r="O193" s="238"/>
      <c r="P193" s="238"/>
      <c r="Q193" s="238"/>
      <c r="R193" s="238"/>
      <c r="S193" s="238"/>
    </row>
    <row r="194">
      <c r="A194" s="236"/>
      <c r="B194" s="276" t="s">
        <v>478</v>
      </c>
      <c r="C194" s="277" t="s">
        <v>127</v>
      </c>
      <c r="D194" s="278"/>
      <c r="E194" s="279" t="s">
        <v>1925</v>
      </c>
      <c r="F194" s="281">
        <f t="shared" si="32"/>
        <v>36</v>
      </c>
      <c r="G194" s="236"/>
      <c r="H194" s="212"/>
      <c r="I194" s="236"/>
      <c r="J194" s="238"/>
      <c r="K194" s="238"/>
      <c r="L194" s="238"/>
      <c r="M194" s="238"/>
      <c r="N194" s="238"/>
      <c r="O194" s="238"/>
      <c r="P194" s="238"/>
      <c r="Q194" s="238"/>
      <c r="R194" s="238"/>
      <c r="S194" s="238"/>
    </row>
    <row r="195">
      <c r="A195" s="236"/>
      <c r="B195" s="261"/>
      <c r="C195" s="236"/>
      <c r="D195" s="261"/>
      <c r="E195" s="208"/>
      <c r="F195" s="261"/>
      <c r="G195" s="236"/>
      <c r="H195" s="208"/>
      <c r="I195" s="236"/>
      <c r="J195" s="238"/>
      <c r="K195" s="238"/>
      <c r="L195" s="238"/>
      <c r="M195" s="238"/>
      <c r="N195" s="238"/>
      <c r="O195" s="238"/>
      <c r="P195" s="238"/>
      <c r="Q195" s="238"/>
      <c r="R195" s="238"/>
      <c r="S195" s="238"/>
    </row>
    <row r="196">
      <c r="A196" s="236"/>
      <c r="B196" s="262" t="s">
        <v>1647</v>
      </c>
      <c r="G196" s="236"/>
      <c r="H196" s="212"/>
      <c r="I196" s="236"/>
      <c r="J196" s="238"/>
      <c r="K196" s="238"/>
      <c r="L196" s="238"/>
      <c r="M196" s="238"/>
      <c r="N196" s="238"/>
      <c r="O196" s="238"/>
      <c r="P196" s="238"/>
      <c r="Q196" s="238"/>
      <c r="R196" s="238"/>
      <c r="S196" s="238"/>
    </row>
    <row r="197">
      <c r="A197" s="236"/>
      <c r="B197" s="263" t="s">
        <v>1648</v>
      </c>
      <c r="G197" s="236"/>
      <c r="H197" s="212"/>
      <c r="I197" s="236"/>
      <c r="J197" s="238"/>
      <c r="K197" s="238"/>
      <c r="L197" s="238"/>
      <c r="M197" s="238"/>
      <c r="N197" s="238"/>
      <c r="O197" s="238"/>
      <c r="P197" s="238"/>
      <c r="Q197" s="238"/>
      <c r="R197" s="238"/>
      <c r="S197" s="238"/>
    </row>
    <row r="198">
      <c r="A198" s="236"/>
      <c r="B198" s="193" t="s">
        <v>440</v>
      </c>
      <c r="C198" s="291" t="s">
        <v>294</v>
      </c>
      <c r="D198" s="280" t="s">
        <v>765</v>
      </c>
      <c r="E198" s="195" t="s">
        <v>1926</v>
      </c>
      <c r="F198" s="196">
        <f t="shared" ref="F198:F201" si="33">LENB(E198)</f>
        <v>113</v>
      </c>
      <c r="G198" s="236"/>
      <c r="H198" s="210"/>
      <c r="I198" s="236"/>
      <c r="J198" s="238"/>
      <c r="K198" s="238"/>
      <c r="L198" s="238"/>
      <c r="M198" s="238"/>
      <c r="N198" s="238"/>
      <c r="O198" s="238"/>
      <c r="P198" s="238"/>
      <c r="Q198" s="238"/>
      <c r="R198" s="238"/>
      <c r="S198" s="238"/>
    </row>
    <row r="199">
      <c r="A199" s="236"/>
      <c r="B199" s="193" t="s">
        <v>440</v>
      </c>
      <c r="C199" s="291" t="s">
        <v>294</v>
      </c>
      <c r="D199" s="282" t="s">
        <v>490</v>
      </c>
      <c r="E199" s="195" t="s">
        <v>1927</v>
      </c>
      <c r="F199" s="196">
        <f t="shared" si="33"/>
        <v>105</v>
      </c>
      <c r="G199" s="236"/>
      <c r="H199" s="210"/>
      <c r="I199" s="236"/>
      <c r="J199" s="238"/>
      <c r="K199" s="238"/>
      <c r="L199" s="238"/>
      <c r="M199" s="238"/>
      <c r="N199" s="238"/>
      <c r="O199" s="238"/>
      <c r="P199" s="238"/>
      <c r="Q199" s="238"/>
      <c r="R199" s="238"/>
      <c r="S199" s="238"/>
    </row>
    <row r="200">
      <c r="A200" s="236"/>
      <c r="B200" s="193" t="s">
        <v>440</v>
      </c>
      <c r="C200" s="291" t="s">
        <v>294</v>
      </c>
      <c r="D200" s="282" t="s">
        <v>490</v>
      </c>
      <c r="E200" s="195" t="s">
        <v>1928</v>
      </c>
      <c r="F200" s="196">
        <f t="shared" si="33"/>
        <v>125</v>
      </c>
      <c r="G200" s="236"/>
      <c r="H200" s="210"/>
      <c r="I200" s="236"/>
      <c r="J200" s="238"/>
      <c r="K200" s="238"/>
      <c r="L200" s="238"/>
      <c r="M200" s="238"/>
      <c r="N200" s="238"/>
      <c r="O200" s="238"/>
      <c r="P200" s="238"/>
      <c r="Q200" s="238"/>
      <c r="R200" s="238"/>
      <c r="S200" s="238"/>
    </row>
    <row r="201">
      <c r="A201" s="236"/>
      <c r="B201" s="193" t="s">
        <v>440</v>
      </c>
      <c r="C201" s="293" t="s">
        <v>127</v>
      </c>
      <c r="D201" s="282" t="s">
        <v>1122</v>
      </c>
      <c r="E201" s="195" t="s">
        <v>1929</v>
      </c>
      <c r="F201" s="196">
        <f t="shared" si="33"/>
        <v>32</v>
      </c>
      <c r="G201" s="236"/>
      <c r="H201" s="210"/>
      <c r="I201" s="236"/>
      <c r="J201" s="238"/>
      <c r="K201" s="238"/>
      <c r="L201" s="238"/>
      <c r="M201" s="238"/>
      <c r="N201" s="238"/>
      <c r="O201" s="238"/>
      <c r="P201" s="238"/>
      <c r="Q201" s="238"/>
      <c r="R201" s="238"/>
      <c r="S201" s="238"/>
    </row>
    <row r="202">
      <c r="A202" s="236"/>
      <c r="B202" s="263" t="s">
        <v>1652</v>
      </c>
      <c r="G202" s="236"/>
      <c r="H202" s="212"/>
      <c r="I202" s="236"/>
      <c r="J202" s="238"/>
      <c r="K202" s="238"/>
      <c r="L202" s="238"/>
      <c r="M202" s="238"/>
      <c r="N202" s="238"/>
      <c r="O202" s="238"/>
      <c r="P202" s="238"/>
      <c r="Q202" s="238"/>
      <c r="R202" s="238"/>
      <c r="S202" s="238"/>
    </row>
    <row r="203">
      <c r="A203" s="236"/>
      <c r="B203" s="193" t="s">
        <v>440</v>
      </c>
      <c r="C203" s="194" t="s">
        <v>154</v>
      </c>
      <c r="D203" s="282" t="s">
        <v>490</v>
      </c>
      <c r="E203" s="195" t="s">
        <v>1930</v>
      </c>
      <c r="F203" s="196">
        <f t="shared" ref="F203:F207" si="34">LENB(E203)</f>
        <v>147</v>
      </c>
      <c r="G203" s="236"/>
      <c r="H203" s="210"/>
      <c r="I203" s="236"/>
      <c r="J203" s="238"/>
      <c r="K203" s="238"/>
      <c r="L203" s="238"/>
      <c r="M203" s="238"/>
      <c r="N203" s="238"/>
      <c r="O203" s="238"/>
      <c r="P203" s="238"/>
      <c r="Q203" s="238"/>
      <c r="R203" s="238"/>
      <c r="S203" s="238"/>
    </row>
    <row r="204">
      <c r="A204" s="236"/>
      <c r="B204" s="193" t="s">
        <v>440</v>
      </c>
      <c r="C204" s="293" t="s">
        <v>127</v>
      </c>
      <c r="D204" s="139" t="s">
        <v>1122</v>
      </c>
      <c r="E204" s="195" t="s">
        <v>1931</v>
      </c>
      <c r="F204" s="196">
        <f t="shared" si="34"/>
        <v>137</v>
      </c>
      <c r="G204" s="236"/>
      <c r="H204" s="210"/>
      <c r="I204" s="236"/>
      <c r="J204" s="238"/>
      <c r="K204" s="238"/>
      <c r="L204" s="238"/>
      <c r="M204" s="238"/>
      <c r="N204" s="238"/>
      <c r="O204" s="238"/>
      <c r="P204" s="238"/>
      <c r="Q204" s="238"/>
      <c r="R204" s="238"/>
      <c r="S204" s="238"/>
    </row>
    <row r="205">
      <c r="A205" s="236"/>
      <c r="B205" s="193" t="s">
        <v>440</v>
      </c>
      <c r="C205" s="293" t="s">
        <v>127</v>
      </c>
      <c r="D205" s="282" t="s">
        <v>448</v>
      </c>
      <c r="E205" s="195" t="s">
        <v>1932</v>
      </c>
      <c r="F205" s="196">
        <f t="shared" si="34"/>
        <v>74</v>
      </c>
      <c r="G205" s="236"/>
      <c r="H205" s="210"/>
      <c r="I205" s="236"/>
      <c r="J205" s="238"/>
      <c r="K205" s="238"/>
      <c r="L205" s="238"/>
      <c r="M205" s="238"/>
      <c r="N205" s="238"/>
      <c r="O205" s="238"/>
      <c r="P205" s="238"/>
      <c r="Q205" s="238"/>
      <c r="R205" s="238"/>
      <c r="S205" s="238"/>
    </row>
    <row r="206">
      <c r="A206" s="236"/>
      <c r="B206" s="193" t="s">
        <v>440</v>
      </c>
      <c r="C206" s="194" t="s">
        <v>154</v>
      </c>
      <c r="D206" s="282" t="s">
        <v>1656</v>
      </c>
      <c r="E206" s="195" t="s">
        <v>1933</v>
      </c>
      <c r="F206" s="196">
        <f t="shared" si="34"/>
        <v>114</v>
      </c>
      <c r="G206" s="236"/>
      <c r="H206" s="210"/>
      <c r="I206" s="236"/>
      <c r="J206" s="238"/>
      <c r="K206" s="238"/>
      <c r="L206" s="238"/>
      <c r="M206" s="238"/>
      <c r="N206" s="238"/>
      <c r="O206" s="238"/>
      <c r="P206" s="238"/>
      <c r="Q206" s="238"/>
      <c r="R206" s="238"/>
      <c r="S206" s="238"/>
    </row>
    <row r="207">
      <c r="A207" s="236"/>
      <c r="B207" s="193" t="s">
        <v>440</v>
      </c>
      <c r="C207" s="194" t="s">
        <v>154</v>
      </c>
      <c r="D207" s="282" t="s">
        <v>474</v>
      </c>
      <c r="E207" s="244" t="s">
        <v>1934</v>
      </c>
      <c r="F207" s="196">
        <f t="shared" si="34"/>
        <v>132</v>
      </c>
      <c r="G207" s="236"/>
      <c r="H207" s="210"/>
      <c r="I207" s="236"/>
      <c r="J207" s="238"/>
      <c r="K207" s="238"/>
      <c r="L207" s="238"/>
      <c r="M207" s="238"/>
      <c r="N207" s="238"/>
      <c r="O207" s="238"/>
      <c r="P207" s="238"/>
      <c r="Q207" s="238"/>
      <c r="R207" s="238"/>
      <c r="S207" s="238"/>
    </row>
    <row r="208">
      <c r="A208" s="236"/>
      <c r="B208" s="263" t="s">
        <v>1659</v>
      </c>
      <c r="G208" s="236"/>
      <c r="H208" s="212"/>
      <c r="I208" s="236"/>
      <c r="J208" s="238"/>
      <c r="K208" s="238"/>
      <c r="L208" s="238"/>
      <c r="M208" s="238"/>
      <c r="N208" s="238"/>
      <c r="O208" s="238"/>
      <c r="P208" s="238"/>
      <c r="Q208" s="238"/>
      <c r="R208" s="238"/>
      <c r="S208" s="238"/>
    </row>
    <row r="209">
      <c r="A209" s="236"/>
      <c r="B209" s="193" t="s">
        <v>440</v>
      </c>
      <c r="C209" s="194" t="s">
        <v>154</v>
      </c>
      <c r="D209" s="282" t="s">
        <v>490</v>
      </c>
      <c r="E209" s="195" t="s">
        <v>1935</v>
      </c>
      <c r="F209" s="196">
        <f t="shared" ref="F209:F211" si="35">LENB(E209)</f>
        <v>106</v>
      </c>
      <c r="G209" s="236"/>
      <c r="H209" s="210"/>
      <c r="I209" s="236"/>
      <c r="J209" s="238"/>
      <c r="K209" s="238"/>
      <c r="L209" s="238"/>
      <c r="M209" s="238"/>
      <c r="N209" s="238"/>
      <c r="O209" s="238"/>
      <c r="P209" s="238"/>
      <c r="Q209" s="238"/>
      <c r="R209" s="238"/>
      <c r="S209" s="238"/>
    </row>
    <row r="210">
      <c r="A210" s="236"/>
      <c r="B210" s="193" t="s">
        <v>440</v>
      </c>
      <c r="C210" s="293" t="s">
        <v>127</v>
      </c>
      <c r="D210" s="282" t="s">
        <v>490</v>
      </c>
      <c r="E210" s="195" t="s">
        <v>1936</v>
      </c>
      <c r="F210" s="196">
        <f t="shared" si="35"/>
        <v>78</v>
      </c>
      <c r="G210" s="236"/>
      <c r="H210" s="210"/>
      <c r="I210" s="236"/>
      <c r="J210" s="238"/>
      <c r="K210" s="238"/>
      <c r="L210" s="238"/>
      <c r="M210" s="238"/>
      <c r="N210" s="238"/>
      <c r="O210" s="238"/>
      <c r="P210" s="238"/>
      <c r="Q210" s="238"/>
      <c r="R210" s="238"/>
      <c r="S210" s="238"/>
    </row>
    <row r="211">
      <c r="A211" s="236"/>
      <c r="B211" s="193" t="s">
        <v>440</v>
      </c>
      <c r="C211" s="194" t="s">
        <v>154</v>
      </c>
      <c r="D211" s="282" t="s">
        <v>490</v>
      </c>
      <c r="E211" s="195" t="s">
        <v>1937</v>
      </c>
      <c r="F211" s="196">
        <f t="shared" si="35"/>
        <v>29</v>
      </c>
      <c r="G211" s="236"/>
      <c r="H211" s="210"/>
      <c r="I211" s="236"/>
      <c r="J211" s="238"/>
      <c r="K211" s="238"/>
      <c r="L211" s="238"/>
      <c r="M211" s="238"/>
      <c r="N211" s="238"/>
      <c r="O211" s="238"/>
      <c r="P211" s="238"/>
      <c r="Q211" s="238"/>
      <c r="R211" s="238"/>
      <c r="S211" s="238"/>
    </row>
    <row r="212">
      <c r="A212" s="236"/>
      <c r="B212" s="263" t="s">
        <v>1663</v>
      </c>
      <c r="G212" s="236"/>
      <c r="H212" s="212"/>
      <c r="I212" s="236"/>
      <c r="J212" s="238"/>
      <c r="K212" s="238"/>
      <c r="L212" s="238"/>
      <c r="M212" s="238"/>
      <c r="N212" s="238"/>
      <c r="O212" s="238"/>
      <c r="P212" s="238"/>
      <c r="Q212" s="238"/>
      <c r="R212" s="238"/>
      <c r="S212" s="238"/>
    </row>
    <row r="213">
      <c r="A213" s="236"/>
      <c r="B213" s="193" t="s">
        <v>440</v>
      </c>
      <c r="C213" s="293" t="s">
        <v>127</v>
      </c>
      <c r="D213" s="282" t="s">
        <v>448</v>
      </c>
      <c r="E213" s="195" t="s">
        <v>1938</v>
      </c>
      <c r="F213" s="196">
        <f>LENB(E213)</f>
        <v>99</v>
      </c>
      <c r="G213" s="236"/>
      <c r="H213" s="210"/>
      <c r="I213" s="236"/>
      <c r="J213" s="238"/>
      <c r="K213" s="238"/>
      <c r="L213" s="238"/>
      <c r="M213" s="238"/>
      <c r="N213" s="238"/>
      <c r="O213" s="238"/>
      <c r="P213" s="238"/>
      <c r="Q213" s="238"/>
      <c r="R213" s="238"/>
      <c r="S213" s="238"/>
    </row>
    <row r="214">
      <c r="A214" s="236"/>
      <c r="B214" s="258" t="s">
        <v>477</v>
      </c>
      <c r="G214" s="236"/>
      <c r="H214" s="212"/>
      <c r="I214" s="236"/>
      <c r="J214" s="238"/>
      <c r="K214" s="238"/>
      <c r="L214" s="238"/>
      <c r="M214" s="238"/>
      <c r="N214" s="238"/>
      <c r="O214" s="238"/>
      <c r="P214" s="238"/>
      <c r="Q214" s="238"/>
      <c r="R214" s="238"/>
      <c r="S214" s="238"/>
    </row>
    <row r="215">
      <c r="A215" s="236"/>
      <c r="B215" s="276" t="s">
        <v>478</v>
      </c>
      <c r="C215" s="277" t="s">
        <v>127</v>
      </c>
      <c r="D215" s="278"/>
      <c r="E215" s="279" t="s">
        <v>1665</v>
      </c>
      <c r="F215" s="281">
        <f t="shared" ref="F215:F216" si="36">LENB(E215)</f>
        <v>27</v>
      </c>
      <c r="G215" s="236"/>
      <c r="H215" s="212"/>
      <c r="I215" s="236"/>
      <c r="J215" s="238"/>
      <c r="K215" s="238"/>
      <c r="L215" s="238"/>
      <c r="M215" s="238"/>
      <c r="N215" s="238"/>
      <c r="O215" s="238"/>
      <c r="P215" s="238"/>
      <c r="Q215" s="238"/>
      <c r="R215" s="238"/>
      <c r="S215" s="238"/>
    </row>
    <row r="216">
      <c r="A216" s="236"/>
      <c r="B216" s="276" t="s">
        <v>478</v>
      </c>
      <c r="C216" s="277" t="s">
        <v>127</v>
      </c>
      <c r="D216" s="278"/>
      <c r="E216" s="279" t="s">
        <v>1939</v>
      </c>
      <c r="F216" s="281">
        <f t="shared" si="36"/>
        <v>44</v>
      </c>
      <c r="G216" s="236"/>
      <c r="H216" s="212"/>
      <c r="I216" s="236"/>
      <c r="J216" s="238"/>
      <c r="K216" s="238"/>
      <c r="L216" s="238"/>
      <c r="M216" s="238"/>
      <c r="N216" s="238"/>
      <c r="O216" s="238"/>
      <c r="P216" s="238"/>
      <c r="Q216" s="238"/>
      <c r="R216" s="238"/>
      <c r="S216" s="238"/>
    </row>
    <row r="217">
      <c r="A217" s="236"/>
      <c r="B217" s="261"/>
      <c r="C217" s="236"/>
      <c r="D217" s="261"/>
      <c r="E217" s="208"/>
      <c r="F217" s="261"/>
      <c r="G217" s="236"/>
      <c r="H217" s="208"/>
      <c r="I217" s="236"/>
      <c r="J217" s="238"/>
      <c r="K217" s="238"/>
      <c r="L217" s="238"/>
      <c r="M217" s="238"/>
      <c r="N217" s="238"/>
      <c r="O217" s="238"/>
      <c r="P217" s="238"/>
      <c r="Q217" s="238"/>
      <c r="R217" s="238"/>
      <c r="S217" s="238"/>
    </row>
    <row r="218">
      <c r="A218" s="236"/>
      <c r="B218" s="262" t="s">
        <v>1667</v>
      </c>
      <c r="G218" s="236"/>
      <c r="H218" s="212"/>
      <c r="I218" s="236"/>
      <c r="J218" s="238"/>
      <c r="K218" s="238"/>
      <c r="L218" s="238"/>
      <c r="M218" s="238"/>
      <c r="N218" s="238"/>
      <c r="O218" s="238"/>
      <c r="P218" s="238"/>
      <c r="Q218" s="238"/>
      <c r="R218" s="238"/>
      <c r="S218" s="238"/>
    </row>
    <row r="219">
      <c r="A219" s="236"/>
      <c r="B219" s="263" t="s">
        <v>1668</v>
      </c>
      <c r="G219" s="236"/>
      <c r="H219" s="212"/>
      <c r="I219" s="236"/>
      <c r="J219" s="238"/>
      <c r="K219" s="238"/>
      <c r="L219" s="238"/>
      <c r="M219" s="238"/>
      <c r="N219" s="238"/>
      <c r="O219" s="238"/>
      <c r="P219" s="238"/>
      <c r="Q219" s="238"/>
      <c r="R219" s="238"/>
      <c r="S219" s="238"/>
    </row>
    <row r="220">
      <c r="A220" s="236"/>
      <c r="B220" s="193" t="s">
        <v>440</v>
      </c>
      <c r="C220" s="194" t="s">
        <v>127</v>
      </c>
      <c r="D220" s="139" t="s">
        <v>680</v>
      </c>
      <c r="E220" s="195" t="s">
        <v>1940</v>
      </c>
      <c r="F220" s="196">
        <f t="shared" ref="F220:F223" si="37">LENB(E220)</f>
        <v>140</v>
      </c>
      <c r="G220" s="236"/>
      <c r="H220" s="210"/>
      <c r="I220" s="236"/>
      <c r="J220" s="238"/>
      <c r="K220" s="238"/>
      <c r="L220" s="238"/>
      <c r="M220" s="238"/>
      <c r="N220" s="238"/>
      <c r="O220" s="238"/>
      <c r="P220" s="238"/>
      <c r="Q220" s="238"/>
      <c r="R220" s="238"/>
      <c r="S220" s="238"/>
    </row>
    <row r="221">
      <c r="A221" s="236"/>
      <c r="B221" s="193" t="s">
        <v>440</v>
      </c>
      <c r="C221" s="194" t="s">
        <v>127</v>
      </c>
      <c r="D221" s="139" t="s">
        <v>1670</v>
      </c>
      <c r="E221" s="195" t="s">
        <v>1941</v>
      </c>
      <c r="F221" s="196">
        <f t="shared" si="37"/>
        <v>18</v>
      </c>
      <c r="G221" s="236"/>
      <c r="H221" s="210"/>
      <c r="I221" s="236"/>
      <c r="J221" s="238"/>
      <c r="K221" s="238"/>
      <c r="L221" s="238"/>
      <c r="M221" s="238"/>
      <c r="N221" s="238"/>
      <c r="O221" s="238"/>
      <c r="P221" s="238"/>
      <c r="Q221" s="238"/>
      <c r="R221" s="238"/>
      <c r="S221" s="238"/>
    </row>
    <row r="222">
      <c r="A222" s="236"/>
      <c r="B222" s="193" t="s">
        <v>440</v>
      </c>
      <c r="C222" s="194" t="s">
        <v>127</v>
      </c>
      <c r="D222" s="139" t="s">
        <v>459</v>
      </c>
      <c r="E222" s="195" t="s">
        <v>1942</v>
      </c>
      <c r="F222" s="196">
        <f t="shared" si="37"/>
        <v>50</v>
      </c>
      <c r="G222" s="236"/>
      <c r="H222" s="210"/>
      <c r="I222" s="236"/>
      <c r="J222" s="238"/>
      <c r="K222" s="238"/>
      <c r="L222" s="238"/>
      <c r="M222" s="238"/>
      <c r="N222" s="238"/>
      <c r="O222" s="238"/>
      <c r="P222" s="238"/>
      <c r="Q222" s="238"/>
      <c r="R222" s="238"/>
      <c r="S222" s="238"/>
    </row>
    <row r="223">
      <c r="A223" s="236"/>
      <c r="B223" s="193" t="s">
        <v>440</v>
      </c>
      <c r="C223" s="194" t="s">
        <v>127</v>
      </c>
      <c r="D223" s="139" t="s">
        <v>902</v>
      </c>
      <c r="E223" s="195" t="s">
        <v>1672</v>
      </c>
      <c r="F223" s="196">
        <f t="shared" si="37"/>
        <v>38</v>
      </c>
      <c r="G223" s="236"/>
      <c r="H223" s="210"/>
      <c r="I223" s="236"/>
      <c r="J223" s="238"/>
      <c r="K223" s="238"/>
      <c r="L223" s="238"/>
      <c r="M223" s="238"/>
      <c r="N223" s="238"/>
      <c r="O223" s="238"/>
      <c r="P223" s="238"/>
      <c r="Q223" s="238"/>
      <c r="R223" s="238"/>
      <c r="S223" s="238"/>
    </row>
    <row r="224">
      <c r="A224" s="236"/>
      <c r="B224" s="263" t="s">
        <v>1673</v>
      </c>
      <c r="G224" s="236"/>
      <c r="H224" s="210"/>
      <c r="I224" s="236"/>
      <c r="J224" s="238"/>
      <c r="K224" s="238"/>
      <c r="L224" s="238"/>
      <c r="M224" s="238"/>
      <c r="N224" s="238"/>
      <c r="O224" s="238"/>
      <c r="P224" s="238"/>
      <c r="Q224" s="238"/>
      <c r="R224" s="238"/>
      <c r="S224" s="238"/>
    </row>
    <row r="225">
      <c r="A225" s="236"/>
      <c r="B225" s="193" t="s">
        <v>440</v>
      </c>
      <c r="C225" s="194" t="s">
        <v>956</v>
      </c>
      <c r="D225" s="139" t="s">
        <v>902</v>
      </c>
      <c r="E225" s="195" t="s">
        <v>1943</v>
      </c>
      <c r="F225" s="196">
        <f t="shared" ref="F225:F237" si="38">LENB(E225)</f>
        <v>97</v>
      </c>
      <c r="G225" s="236"/>
      <c r="H225" s="210"/>
      <c r="I225" s="236"/>
      <c r="J225" s="238"/>
      <c r="K225" s="238"/>
      <c r="L225" s="238"/>
      <c r="M225" s="238"/>
      <c r="N225" s="238"/>
      <c r="O225" s="238"/>
      <c r="P225" s="238"/>
      <c r="Q225" s="238"/>
      <c r="R225" s="238"/>
      <c r="S225" s="238"/>
    </row>
    <row r="226">
      <c r="A226" s="236"/>
      <c r="B226" s="193" t="s">
        <v>440</v>
      </c>
      <c r="C226" s="194" t="s">
        <v>127</v>
      </c>
      <c r="D226" s="139" t="s">
        <v>765</v>
      </c>
      <c r="E226" s="195" t="s">
        <v>1674</v>
      </c>
      <c r="F226" s="196">
        <f t="shared" si="38"/>
        <v>77</v>
      </c>
      <c r="G226" s="236"/>
      <c r="H226" s="210"/>
      <c r="I226" s="236"/>
      <c r="J226" s="238"/>
      <c r="K226" s="238"/>
      <c r="L226" s="238"/>
      <c r="M226" s="238"/>
      <c r="N226" s="238"/>
      <c r="O226" s="238"/>
      <c r="P226" s="238"/>
      <c r="Q226" s="238"/>
      <c r="R226" s="238"/>
      <c r="S226" s="238"/>
    </row>
    <row r="227">
      <c r="A227" s="236"/>
      <c r="B227" s="193" t="s">
        <v>440</v>
      </c>
      <c r="C227" s="194" t="s">
        <v>956</v>
      </c>
      <c r="D227" s="139" t="s">
        <v>902</v>
      </c>
      <c r="E227" s="195" t="s">
        <v>1944</v>
      </c>
      <c r="F227" s="196">
        <f t="shared" si="38"/>
        <v>34</v>
      </c>
      <c r="G227" s="236"/>
      <c r="H227" s="210"/>
      <c r="I227" s="236"/>
      <c r="J227" s="238"/>
      <c r="K227" s="238"/>
      <c r="L227" s="238"/>
      <c r="M227" s="238"/>
      <c r="N227" s="238"/>
      <c r="O227" s="238"/>
      <c r="P227" s="238"/>
      <c r="Q227" s="238"/>
      <c r="R227" s="238"/>
      <c r="S227" s="238"/>
    </row>
    <row r="228">
      <c r="A228" s="236"/>
      <c r="B228" s="193" t="s">
        <v>440</v>
      </c>
      <c r="C228" s="194" t="s">
        <v>127</v>
      </c>
      <c r="D228" s="139" t="s">
        <v>765</v>
      </c>
      <c r="E228" s="195" t="s">
        <v>1945</v>
      </c>
      <c r="F228" s="196">
        <f t="shared" si="38"/>
        <v>141</v>
      </c>
      <c r="G228" s="236"/>
      <c r="H228" s="210"/>
      <c r="I228" s="236"/>
      <c r="J228" s="238"/>
      <c r="K228" s="238"/>
      <c r="L228" s="238"/>
      <c r="M228" s="238"/>
      <c r="N228" s="238"/>
      <c r="O228" s="238"/>
      <c r="P228" s="238"/>
      <c r="Q228" s="238"/>
      <c r="R228" s="238"/>
      <c r="S228" s="238"/>
    </row>
    <row r="229">
      <c r="A229" s="236"/>
      <c r="B229" s="193" t="s">
        <v>440</v>
      </c>
      <c r="C229" s="194" t="s">
        <v>127</v>
      </c>
      <c r="D229" s="139" t="s">
        <v>765</v>
      </c>
      <c r="E229" s="195" t="s">
        <v>1946</v>
      </c>
      <c r="F229" s="196">
        <f t="shared" si="38"/>
        <v>116</v>
      </c>
      <c r="G229" s="236"/>
      <c r="H229" s="210"/>
      <c r="I229" s="236"/>
      <c r="J229" s="238"/>
      <c r="K229" s="238"/>
      <c r="L229" s="238"/>
      <c r="M229" s="238"/>
      <c r="N229" s="238"/>
      <c r="O229" s="238"/>
      <c r="P229" s="238"/>
      <c r="Q229" s="238"/>
      <c r="R229" s="238"/>
      <c r="S229" s="238"/>
    </row>
    <row r="230">
      <c r="A230" s="236"/>
      <c r="B230" s="193" t="s">
        <v>440</v>
      </c>
      <c r="C230" s="194" t="s">
        <v>956</v>
      </c>
      <c r="D230" s="282" t="s">
        <v>1678</v>
      </c>
      <c r="E230" s="195" t="s">
        <v>1947</v>
      </c>
      <c r="F230" s="196">
        <f t="shared" si="38"/>
        <v>65</v>
      </c>
      <c r="G230" s="236"/>
      <c r="H230" s="210"/>
      <c r="I230" s="236"/>
      <c r="J230" s="238"/>
      <c r="K230" s="238"/>
      <c r="L230" s="238"/>
      <c r="M230" s="238"/>
      <c r="N230" s="238"/>
      <c r="O230" s="238"/>
      <c r="P230" s="238"/>
      <c r="Q230" s="238"/>
      <c r="R230" s="238"/>
      <c r="S230" s="238"/>
    </row>
    <row r="231">
      <c r="A231" s="236"/>
      <c r="B231" s="193" t="s">
        <v>440</v>
      </c>
      <c r="C231" s="194" t="s">
        <v>127</v>
      </c>
      <c r="D231" s="139" t="s">
        <v>765</v>
      </c>
      <c r="E231" s="195" t="s">
        <v>1948</v>
      </c>
      <c r="F231" s="196">
        <f t="shared" si="38"/>
        <v>134</v>
      </c>
      <c r="G231" s="236"/>
      <c r="H231" s="210"/>
      <c r="I231" s="236"/>
      <c r="J231" s="238"/>
      <c r="K231" s="238"/>
      <c r="L231" s="238"/>
      <c r="M231" s="238"/>
      <c r="N231" s="238"/>
      <c r="O231" s="238"/>
      <c r="P231" s="238"/>
      <c r="Q231" s="238"/>
      <c r="R231" s="238"/>
      <c r="S231" s="238"/>
    </row>
    <row r="232">
      <c r="A232" s="236"/>
      <c r="B232" s="193" t="s">
        <v>440</v>
      </c>
      <c r="C232" s="194" t="s">
        <v>127</v>
      </c>
      <c r="D232" s="139" t="s">
        <v>857</v>
      </c>
      <c r="E232" s="195" t="s">
        <v>1949</v>
      </c>
      <c r="F232" s="196">
        <f t="shared" si="38"/>
        <v>100</v>
      </c>
      <c r="G232" s="236"/>
      <c r="H232" s="210"/>
      <c r="I232" s="236"/>
      <c r="J232" s="238"/>
      <c r="K232" s="238"/>
      <c r="L232" s="238"/>
      <c r="M232" s="238"/>
      <c r="N232" s="238"/>
      <c r="O232" s="238"/>
      <c r="P232" s="238"/>
      <c r="Q232" s="238"/>
      <c r="R232" s="238"/>
      <c r="S232" s="238"/>
    </row>
    <row r="233">
      <c r="A233" s="236"/>
      <c r="B233" s="193" t="s">
        <v>440</v>
      </c>
      <c r="C233" s="194" t="s">
        <v>956</v>
      </c>
      <c r="D233" s="139" t="s">
        <v>765</v>
      </c>
      <c r="E233" s="195" t="s">
        <v>1950</v>
      </c>
      <c r="F233" s="196">
        <f t="shared" si="38"/>
        <v>53</v>
      </c>
      <c r="G233" s="236"/>
      <c r="H233" s="210"/>
      <c r="I233" s="236"/>
      <c r="J233" s="238"/>
      <c r="K233" s="238"/>
      <c r="L233" s="238"/>
      <c r="M233" s="238"/>
      <c r="N233" s="238"/>
      <c r="O233" s="238"/>
      <c r="P233" s="238"/>
      <c r="Q233" s="238"/>
      <c r="R233" s="238"/>
      <c r="S233" s="238"/>
    </row>
    <row r="234">
      <c r="A234" s="236"/>
      <c r="B234" s="193" t="s">
        <v>440</v>
      </c>
      <c r="C234" s="194" t="s">
        <v>127</v>
      </c>
      <c r="D234" s="139" t="s">
        <v>857</v>
      </c>
      <c r="E234" s="195" t="s">
        <v>1951</v>
      </c>
      <c r="F234" s="196">
        <f t="shared" si="38"/>
        <v>89</v>
      </c>
      <c r="G234" s="236"/>
      <c r="H234" s="210"/>
      <c r="I234" s="236"/>
      <c r="J234" s="238"/>
      <c r="K234" s="238"/>
      <c r="L234" s="238"/>
      <c r="M234" s="238"/>
      <c r="N234" s="238"/>
      <c r="O234" s="238"/>
      <c r="P234" s="238"/>
      <c r="Q234" s="238"/>
      <c r="R234" s="238"/>
      <c r="S234" s="238"/>
    </row>
    <row r="235">
      <c r="A235" s="236"/>
      <c r="B235" s="193" t="s">
        <v>440</v>
      </c>
      <c r="C235" s="194" t="s">
        <v>956</v>
      </c>
      <c r="D235" s="282" t="s">
        <v>1678</v>
      </c>
      <c r="E235" s="195" t="s">
        <v>1952</v>
      </c>
      <c r="F235" s="196">
        <f t="shared" si="38"/>
        <v>149</v>
      </c>
      <c r="G235" s="236"/>
      <c r="H235" s="210"/>
      <c r="I235" s="236"/>
      <c r="J235" s="238"/>
      <c r="K235" s="238"/>
      <c r="L235" s="238"/>
      <c r="M235" s="238"/>
      <c r="N235" s="238"/>
      <c r="O235" s="238"/>
      <c r="P235" s="238"/>
      <c r="Q235" s="238"/>
      <c r="R235" s="238"/>
      <c r="S235" s="238"/>
    </row>
    <row r="236">
      <c r="A236" s="236"/>
      <c r="B236" s="193" t="s">
        <v>440</v>
      </c>
      <c r="C236" s="194" t="s">
        <v>127</v>
      </c>
      <c r="D236" s="282" t="s">
        <v>857</v>
      </c>
      <c r="E236" s="195" t="s">
        <v>1953</v>
      </c>
      <c r="F236" s="196">
        <f t="shared" si="38"/>
        <v>71</v>
      </c>
      <c r="G236" s="236"/>
      <c r="H236" s="210"/>
      <c r="I236" s="236"/>
      <c r="J236" s="238"/>
      <c r="K236" s="238"/>
      <c r="L236" s="238"/>
      <c r="M236" s="238"/>
      <c r="N236" s="238"/>
      <c r="O236" s="238"/>
      <c r="P236" s="238"/>
      <c r="Q236" s="238"/>
      <c r="R236" s="238"/>
      <c r="S236" s="238"/>
    </row>
    <row r="237">
      <c r="A237" s="236"/>
      <c r="B237" s="193" t="s">
        <v>440</v>
      </c>
      <c r="C237" s="194" t="s">
        <v>956</v>
      </c>
      <c r="D237" s="139" t="s">
        <v>902</v>
      </c>
      <c r="E237" s="195" t="s">
        <v>1954</v>
      </c>
      <c r="F237" s="196">
        <f t="shared" si="38"/>
        <v>13</v>
      </c>
      <c r="G237" s="236"/>
      <c r="H237" s="210"/>
      <c r="I237" s="236"/>
      <c r="J237" s="238"/>
      <c r="K237" s="238"/>
      <c r="L237" s="238"/>
      <c r="M237" s="238"/>
      <c r="N237" s="238"/>
      <c r="O237" s="238"/>
      <c r="P237" s="238"/>
      <c r="Q237" s="238"/>
      <c r="R237" s="238"/>
      <c r="S237" s="238"/>
    </row>
    <row r="238">
      <c r="A238" s="236"/>
      <c r="B238" s="263" t="s">
        <v>1686</v>
      </c>
      <c r="G238" s="236"/>
      <c r="H238" s="210"/>
      <c r="I238" s="236"/>
      <c r="J238" s="238"/>
      <c r="K238" s="238"/>
      <c r="L238" s="238"/>
      <c r="M238" s="238"/>
      <c r="N238" s="238"/>
      <c r="O238" s="238"/>
      <c r="P238" s="238"/>
      <c r="Q238" s="238"/>
      <c r="R238" s="238"/>
      <c r="S238" s="238"/>
    </row>
    <row r="239">
      <c r="A239" s="236"/>
      <c r="B239" s="193" t="s">
        <v>440</v>
      </c>
      <c r="C239" s="194" t="s">
        <v>127</v>
      </c>
      <c r="D239" s="139" t="s">
        <v>902</v>
      </c>
      <c r="E239" s="195" t="s">
        <v>1955</v>
      </c>
      <c r="F239" s="196">
        <f t="shared" ref="F239:F240" si="39">LENB(E239)</f>
        <v>92</v>
      </c>
      <c r="G239" s="236"/>
      <c r="H239" s="210"/>
      <c r="I239" s="236"/>
      <c r="J239" s="238"/>
      <c r="K239" s="238"/>
      <c r="L239" s="238"/>
      <c r="M239" s="238"/>
      <c r="N239" s="238"/>
      <c r="O239" s="238"/>
      <c r="P239" s="238"/>
      <c r="Q239" s="238"/>
      <c r="R239" s="238"/>
      <c r="S239" s="238"/>
    </row>
    <row r="240">
      <c r="A240" s="236"/>
      <c r="B240" s="193" t="s">
        <v>440</v>
      </c>
      <c r="C240" s="194" t="s">
        <v>127</v>
      </c>
      <c r="D240" s="139" t="s">
        <v>902</v>
      </c>
      <c r="E240" s="195" t="s">
        <v>1956</v>
      </c>
      <c r="F240" s="196">
        <f t="shared" si="39"/>
        <v>130</v>
      </c>
      <c r="G240" s="236"/>
      <c r="H240" s="210"/>
      <c r="I240" s="236"/>
      <c r="J240" s="238"/>
      <c r="K240" s="238"/>
      <c r="L240" s="238"/>
      <c r="M240" s="238"/>
      <c r="N240" s="238"/>
      <c r="O240" s="238"/>
      <c r="P240" s="238"/>
      <c r="Q240" s="238"/>
      <c r="R240" s="238"/>
      <c r="S240" s="238"/>
    </row>
    <row r="241">
      <c r="A241" s="236"/>
      <c r="B241" s="193" t="s">
        <v>440</v>
      </c>
      <c r="C241" s="194" t="s">
        <v>127</v>
      </c>
      <c r="D241" s="282" t="s">
        <v>857</v>
      </c>
      <c r="E241" s="195" t="s">
        <v>1957</v>
      </c>
      <c r="F241" s="196">
        <f t="shared" ref="F241:F242" si="40">LENB(E242)</f>
        <v>130</v>
      </c>
      <c r="G241" s="236"/>
      <c r="H241" s="210"/>
      <c r="I241" s="236"/>
      <c r="J241" s="238"/>
      <c r="K241" s="238"/>
      <c r="L241" s="238"/>
      <c r="M241" s="238"/>
      <c r="N241" s="238"/>
      <c r="O241" s="238"/>
      <c r="P241" s="238"/>
      <c r="Q241" s="238"/>
      <c r="R241" s="238"/>
      <c r="S241" s="238"/>
    </row>
    <row r="242">
      <c r="A242" s="236"/>
      <c r="B242" s="193" t="s">
        <v>440</v>
      </c>
      <c r="C242" s="194" t="s">
        <v>127</v>
      </c>
      <c r="D242" s="139" t="s">
        <v>461</v>
      </c>
      <c r="E242" s="195" t="s">
        <v>1958</v>
      </c>
      <c r="F242" s="196">
        <f t="shared" si="40"/>
        <v>39</v>
      </c>
      <c r="G242" s="236"/>
      <c r="H242" s="210"/>
      <c r="I242" s="236"/>
      <c r="J242" s="238"/>
      <c r="K242" s="238"/>
      <c r="L242" s="238"/>
      <c r="M242" s="238"/>
      <c r="N242" s="238"/>
      <c r="O242" s="238"/>
      <c r="P242" s="238"/>
      <c r="Q242" s="238"/>
      <c r="R242" s="238"/>
      <c r="S242" s="238"/>
    </row>
    <row r="243">
      <c r="A243" s="236"/>
      <c r="B243" s="193" t="s">
        <v>440</v>
      </c>
      <c r="C243" s="194" t="s">
        <v>127</v>
      </c>
      <c r="D243" s="282" t="s">
        <v>450</v>
      </c>
      <c r="E243" s="195" t="s">
        <v>1689</v>
      </c>
      <c r="F243" s="196">
        <f>LENB(E243)</f>
        <v>39</v>
      </c>
      <c r="G243" s="236"/>
      <c r="H243" s="210"/>
      <c r="I243" s="236"/>
      <c r="J243" s="238"/>
      <c r="K243" s="238"/>
      <c r="L243" s="238"/>
      <c r="M243" s="238"/>
      <c r="N243" s="238"/>
      <c r="O243" s="238"/>
      <c r="P243" s="238"/>
      <c r="Q243" s="238"/>
      <c r="R243" s="238"/>
      <c r="S243" s="238"/>
    </row>
    <row r="244">
      <c r="A244" s="236"/>
      <c r="B244" s="263" t="s">
        <v>1460</v>
      </c>
      <c r="G244" s="236"/>
      <c r="H244" s="212"/>
      <c r="I244" s="236"/>
      <c r="J244" s="238"/>
      <c r="K244" s="238"/>
      <c r="L244" s="238"/>
      <c r="M244" s="238"/>
      <c r="N244" s="238"/>
      <c r="O244" s="238"/>
      <c r="P244" s="238"/>
      <c r="Q244" s="238"/>
      <c r="R244" s="238"/>
      <c r="S244" s="238"/>
    </row>
    <row r="245">
      <c r="A245" s="236"/>
      <c r="B245" s="263" t="s">
        <v>1483</v>
      </c>
      <c r="G245" s="236"/>
      <c r="H245" s="212"/>
      <c r="I245" s="236"/>
      <c r="J245" s="238"/>
      <c r="K245" s="238"/>
      <c r="L245" s="238"/>
      <c r="M245" s="238"/>
      <c r="N245" s="238"/>
      <c r="O245" s="238"/>
      <c r="P245" s="238"/>
      <c r="Q245" s="238"/>
      <c r="R245" s="238"/>
      <c r="S245" s="238"/>
    </row>
    <row r="246">
      <c r="A246" s="236"/>
      <c r="B246" s="261"/>
      <c r="C246" s="236"/>
      <c r="D246" s="261"/>
      <c r="E246" s="208"/>
      <c r="F246" s="261"/>
      <c r="G246" s="236"/>
      <c r="H246" s="208"/>
      <c r="I246" s="236"/>
      <c r="J246" s="238"/>
      <c r="K246" s="238"/>
      <c r="L246" s="238"/>
      <c r="M246" s="238"/>
      <c r="N246" s="238"/>
      <c r="O246" s="238"/>
      <c r="P246" s="238"/>
      <c r="Q246" s="238"/>
      <c r="R246" s="238"/>
      <c r="S246" s="238"/>
    </row>
    <row r="247">
      <c r="A247" s="238"/>
      <c r="B247" s="281"/>
      <c r="C247" s="238"/>
      <c r="D247" s="281"/>
      <c r="E247" s="212"/>
      <c r="F247" s="281"/>
      <c r="G247" s="238"/>
      <c r="H247" s="212"/>
      <c r="I247" s="238"/>
      <c r="J247" s="238"/>
      <c r="K247" s="238"/>
      <c r="L247" s="238"/>
      <c r="M247" s="238"/>
      <c r="N247" s="238"/>
      <c r="O247" s="238"/>
      <c r="P247" s="238"/>
      <c r="Q247" s="238"/>
      <c r="R247" s="238"/>
      <c r="S247" s="238"/>
    </row>
    <row r="248">
      <c r="A248" s="238"/>
      <c r="B248" s="281"/>
      <c r="C248" s="238"/>
      <c r="D248" s="281"/>
      <c r="E248" s="212"/>
      <c r="F248" s="281"/>
      <c r="G248" s="238"/>
      <c r="H248" s="212"/>
      <c r="I248" s="238"/>
      <c r="J248" s="238"/>
      <c r="K248" s="238"/>
      <c r="L248" s="238"/>
      <c r="M248" s="238"/>
      <c r="N248" s="238"/>
      <c r="O248" s="238"/>
      <c r="P248" s="238"/>
      <c r="Q248" s="238"/>
      <c r="R248" s="238"/>
      <c r="S248" s="238"/>
    </row>
    <row r="249">
      <c r="A249" s="238"/>
      <c r="B249" s="281"/>
      <c r="C249" s="238"/>
      <c r="D249" s="281"/>
      <c r="E249" s="212"/>
      <c r="F249" s="281"/>
      <c r="G249" s="238"/>
      <c r="H249" s="212"/>
      <c r="I249" s="238"/>
      <c r="J249" s="238"/>
      <c r="K249" s="238"/>
      <c r="L249" s="238"/>
      <c r="M249" s="238"/>
      <c r="N249" s="238"/>
      <c r="O249" s="238"/>
      <c r="P249" s="238"/>
      <c r="Q249" s="238"/>
      <c r="R249" s="238"/>
      <c r="S249" s="238"/>
    </row>
    <row r="250">
      <c r="A250" s="238"/>
      <c r="B250" s="281"/>
      <c r="C250" s="238"/>
      <c r="D250" s="281"/>
      <c r="E250" s="212"/>
      <c r="F250" s="281"/>
      <c r="G250" s="238"/>
      <c r="H250" s="212"/>
      <c r="I250" s="238"/>
      <c r="J250" s="238"/>
      <c r="K250" s="238"/>
      <c r="L250" s="238"/>
      <c r="M250" s="238"/>
      <c r="N250" s="238"/>
      <c r="O250" s="238"/>
      <c r="P250" s="238"/>
      <c r="Q250" s="238"/>
      <c r="R250" s="238"/>
      <c r="S250" s="238"/>
    </row>
    <row r="251">
      <c r="A251" s="238"/>
      <c r="B251" s="281"/>
      <c r="C251" s="238"/>
      <c r="D251" s="281"/>
      <c r="E251" s="212"/>
      <c r="F251" s="281"/>
      <c r="G251" s="238"/>
      <c r="H251" s="212"/>
      <c r="I251" s="238"/>
      <c r="J251" s="238"/>
      <c r="K251" s="238"/>
      <c r="L251" s="238"/>
      <c r="M251" s="238"/>
      <c r="N251" s="238"/>
      <c r="O251" s="238"/>
      <c r="P251" s="238"/>
      <c r="Q251" s="238"/>
      <c r="R251" s="238"/>
      <c r="S251" s="238"/>
    </row>
    <row r="252">
      <c r="A252" s="238"/>
      <c r="B252" s="281"/>
      <c r="C252" s="238"/>
      <c r="D252" s="281"/>
      <c r="E252" s="212"/>
      <c r="F252" s="281"/>
      <c r="G252" s="238"/>
      <c r="H252" s="212"/>
      <c r="I252" s="238"/>
      <c r="J252" s="238"/>
      <c r="K252" s="238"/>
      <c r="L252" s="238"/>
      <c r="M252" s="238"/>
      <c r="N252" s="238"/>
      <c r="O252" s="238"/>
      <c r="P252" s="238"/>
      <c r="Q252" s="238"/>
      <c r="R252" s="238"/>
      <c r="S252" s="238"/>
    </row>
    <row r="253">
      <c r="A253" s="238"/>
      <c r="B253" s="281"/>
      <c r="C253" s="238"/>
      <c r="D253" s="281"/>
      <c r="E253" s="212"/>
      <c r="F253" s="281"/>
      <c r="G253" s="238"/>
      <c r="H253" s="212"/>
      <c r="I253" s="238"/>
      <c r="J253" s="238"/>
      <c r="K253" s="238"/>
      <c r="L253" s="238"/>
      <c r="M253" s="238"/>
      <c r="N253" s="238"/>
      <c r="O253" s="238"/>
      <c r="P253" s="238"/>
      <c r="Q253" s="238"/>
      <c r="R253" s="238"/>
      <c r="S253" s="238"/>
    </row>
    <row r="254">
      <c r="A254" s="238"/>
      <c r="B254" s="281"/>
      <c r="C254" s="238"/>
      <c r="D254" s="281"/>
      <c r="E254" s="212"/>
      <c r="F254" s="281"/>
      <c r="G254" s="238"/>
      <c r="H254" s="212"/>
      <c r="I254" s="238"/>
      <c r="J254" s="238"/>
      <c r="K254" s="238"/>
      <c r="L254" s="238"/>
      <c r="M254" s="238"/>
      <c r="N254" s="238"/>
      <c r="O254" s="238"/>
      <c r="P254" s="238"/>
      <c r="Q254" s="238"/>
      <c r="R254" s="238"/>
      <c r="S254" s="238"/>
    </row>
    <row r="255">
      <c r="A255" s="238"/>
      <c r="B255" s="281"/>
      <c r="C255" s="238"/>
      <c r="D255" s="281"/>
      <c r="E255" s="212"/>
      <c r="F255" s="281"/>
      <c r="G255" s="238"/>
      <c r="H255" s="212"/>
      <c r="I255" s="238"/>
      <c r="J255" s="238"/>
      <c r="K255" s="238"/>
      <c r="L255" s="238"/>
      <c r="M255" s="238"/>
      <c r="N255" s="238"/>
      <c r="O255" s="238"/>
      <c r="P255" s="238"/>
      <c r="Q255" s="238"/>
      <c r="R255" s="238"/>
      <c r="S255" s="238"/>
    </row>
    <row r="256">
      <c r="A256" s="238"/>
      <c r="B256" s="281"/>
      <c r="C256" s="238"/>
      <c r="D256" s="281"/>
      <c r="E256" s="212"/>
      <c r="F256" s="281"/>
      <c r="G256" s="238"/>
      <c r="H256" s="212"/>
      <c r="I256" s="238"/>
      <c r="J256" s="238"/>
      <c r="K256" s="238"/>
      <c r="L256" s="238"/>
      <c r="M256" s="238"/>
      <c r="N256" s="238"/>
      <c r="O256" s="238"/>
      <c r="P256" s="238"/>
      <c r="Q256" s="238"/>
      <c r="R256" s="238"/>
      <c r="S256" s="238"/>
    </row>
    <row r="257">
      <c r="A257" s="238"/>
      <c r="B257" s="281"/>
      <c r="C257" s="238"/>
      <c r="D257" s="281"/>
      <c r="E257" s="212"/>
      <c r="F257" s="281"/>
      <c r="G257" s="238"/>
      <c r="H257" s="212"/>
      <c r="I257" s="238"/>
      <c r="J257" s="238"/>
      <c r="K257" s="238"/>
      <c r="L257" s="238"/>
      <c r="M257" s="238"/>
      <c r="N257" s="238"/>
      <c r="O257" s="238"/>
      <c r="P257" s="238"/>
      <c r="Q257" s="238"/>
      <c r="R257" s="238"/>
      <c r="S257" s="238"/>
    </row>
    <row r="258">
      <c r="A258" s="238"/>
      <c r="B258" s="281"/>
      <c r="C258" s="238"/>
      <c r="D258" s="281"/>
      <c r="E258" s="212"/>
      <c r="F258" s="281"/>
      <c r="G258" s="238"/>
      <c r="H258" s="212"/>
      <c r="I258" s="238"/>
      <c r="J258" s="238"/>
      <c r="K258" s="238"/>
      <c r="L258" s="238"/>
      <c r="M258" s="238"/>
      <c r="N258" s="238"/>
      <c r="O258" s="238"/>
      <c r="P258" s="238"/>
      <c r="Q258" s="238"/>
      <c r="R258" s="238"/>
      <c r="S258" s="238"/>
    </row>
    <row r="259">
      <c r="A259" s="238"/>
      <c r="B259" s="281"/>
      <c r="C259" s="238"/>
      <c r="D259" s="281"/>
      <c r="E259" s="212"/>
      <c r="F259" s="281"/>
      <c r="G259" s="238"/>
      <c r="H259" s="212"/>
      <c r="I259" s="238"/>
      <c r="J259" s="238"/>
      <c r="K259" s="238"/>
      <c r="L259" s="238"/>
      <c r="M259" s="238"/>
      <c r="N259" s="238"/>
      <c r="O259" s="238"/>
      <c r="P259" s="238"/>
      <c r="Q259" s="238"/>
      <c r="R259" s="238"/>
      <c r="S259" s="238"/>
    </row>
    <row r="260">
      <c r="A260" s="238"/>
      <c r="B260" s="281"/>
      <c r="C260" s="238"/>
      <c r="D260" s="281"/>
      <c r="E260" s="212"/>
      <c r="F260" s="281"/>
      <c r="G260" s="238"/>
      <c r="H260" s="212"/>
      <c r="I260" s="238"/>
      <c r="J260" s="238"/>
      <c r="K260" s="238"/>
      <c r="L260" s="238"/>
      <c r="M260" s="238"/>
      <c r="N260" s="238"/>
      <c r="O260" s="238"/>
      <c r="P260" s="238"/>
      <c r="Q260" s="238"/>
      <c r="R260" s="238"/>
      <c r="S260" s="238"/>
    </row>
    <row r="261">
      <c r="A261" s="238"/>
      <c r="B261" s="281"/>
      <c r="C261" s="238"/>
      <c r="D261" s="281"/>
      <c r="E261" s="212"/>
      <c r="F261" s="281"/>
      <c r="G261" s="238"/>
      <c r="H261" s="212"/>
      <c r="I261" s="238"/>
      <c r="J261" s="238"/>
      <c r="K261" s="238"/>
      <c r="L261" s="238"/>
      <c r="M261" s="238"/>
      <c r="N261" s="238"/>
      <c r="O261" s="238"/>
      <c r="P261" s="238"/>
      <c r="Q261" s="238"/>
      <c r="R261" s="238"/>
      <c r="S261" s="238"/>
    </row>
    <row r="262">
      <c r="A262" s="238"/>
      <c r="B262" s="281"/>
      <c r="C262" s="238"/>
      <c r="D262" s="281"/>
      <c r="E262" s="212"/>
      <c r="F262" s="281"/>
      <c r="G262" s="238"/>
      <c r="H262" s="212"/>
      <c r="I262" s="238"/>
      <c r="J262" s="238"/>
      <c r="K262" s="238"/>
      <c r="L262" s="238"/>
      <c r="M262" s="238"/>
      <c r="N262" s="238"/>
      <c r="O262" s="238"/>
      <c r="P262" s="238"/>
      <c r="Q262" s="238"/>
      <c r="R262" s="238"/>
      <c r="S262" s="238"/>
    </row>
    <row r="263">
      <c r="A263" s="238"/>
      <c r="B263" s="281"/>
      <c r="C263" s="238"/>
      <c r="D263" s="281"/>
      <c r="E263" s="212"/>
      <c r="F263" s="281"/>
      <c r="G263" s="238"/>
      <c r="H263" s="212"/>
      <c r="I263" s="238"/>
      <c r="J263" s="238"/>
      <c r="K263" s="238"/>
      <c r="L263" s="238"/>
      <c r="M263" s="238"/>
      <c r="N263" s="238"/>
      <c r="O263" s="238"/>
      <c r="P263" s="238"/>
      <c r="Q263" s="238"/>
      <c r="R263" s="238"/>
      <c r="S263" s="238"/>
    </row>
    <row r="264">
      <c r="A264" s="238"/>
      <c r="B264" s="281"/>
      <c r="C264" s="238"/>
      <c r="D264" s="281"/>
      <c r="E264" s="212"/>
      <c r="F264" s="281"/>
      <c r="G264" s="238"/>
      <c r="H264" s="212"/>
      <c r="I264" s="238"/>
      <c r="J264" s="238"/>
      <c r="K264" s="238"/>
      <c r="L264" s="238"/>
      <c r="M264" s="238"/>
      <c r="N264" s="238"/>
      <c r="O264" s="238"/>
      <c r="P264" s="238"/>
      <c r="Q264" s="238"/>
      <c r="R264" s="238"/>
      <c r="S264" s="238"/>
    </row>
    <row r="265">
      <c r="A265" s="238"/>
      <c r="B265" s="281"/>
      <c r="C265" s="238"/>
      <c r="D265" s="281"/>
      <c r="E265" s="212"/>
      <c r="F265" s="281"/>
      <c r="G265" s="238"/>
      <c r="H265" s="212"/>
      <c r="I265" s="238"/>
      <c r="J265" s="238"/>
      <c r="K265" s="238"/>
      <c r="L265" s="238"/>
      <c r="M265" s="238"/>
      <c r="N265" s="238"/>
      <c r="O265" s="238"/>
      <c r="P265" s="238"/>
      <c r="Q265" s="238"/>
      <c r="R265" s="238"/>
      <c r="S265" s="238"/>
    </row>
    <row r="266">
      <c r="A266" s="238"/>
      <c r="B266" s="281"/>
      <c r="C266" s="238"/>
      <c r="D266" s="281"/>
      <c r="E266" s="212"/>
      <c r="F266" s="281"/>
      <c r="G266" s="238"/>
      <c r="H266" s="212"/>
      <c r="I266" s="238"/>
      <c r="J266" s="238"/>
      <c r="K266" s="238"/>
      <c r="L266" s="238"/>
      <c r="M266" s="238"/>
      <c r="N266" s="238"/>
      <c r="O266" s="238"/>
      <c r="P266" s="238"/>
      <c r="Q266" s="238"/>
      <c r="R266" s="238"/>
      <c r="S266" s="238"/>
    </row>
    <row r="267">
      <c r="A267" s="238"/>
      <c r="B267" s="281"/>
      <c r="C267" s="238"/>
      <c r="D267" s="281"/>
      <c r="E267" s="212"/>
      <c r="F267" s="281"/>
      <c r="G267" s="238"/>
      <c r="H267" s="212"/>
      <c r="I267" s="238"/>
      <c r="J267" s="238"/>
      <c r="K267" s="238"/>
      <c r="L267" s="238"/>
      <c r="M267" s="238"/>
      <c r="N267" s="238"/>
      <c r="O267" s="238"/>
      <c r="P267" s="238"/>
      <c r="Q267" s="238"/>
      <c r="R267" s="238"/>
      <c r="S267" s="238"/>
    </row>
    <row r="268">
      <c r="A268" s="238"/>
      <c r="B268" s="281"/>
      <c r="C268" s="238"/>
      <c r="D268" s="281"/>
      <c r="E268" s="212"/>
      <c r="F268" s="281"/>
      <c r="G268" s="238"/>
      <c r="H268" s="212"/>
      <c r="I268" s="238"/>
      <c r="J268" s="238"/>
      <c r="K268" s="238"/>
      <c r="L268" s="238"/>
      <c r="M268" s="238"/>
      <c r="N268" s="238"/>
      <c r="O268" s="238"/>
      <c r="P268" s="238"/>
      <c r="Q268" s="238"/>
      <c r="R268" s="238"/>
      <c r="S268" s="238"/>
    </row>
    <row r="269">
      <c r="A269" s="238"/>
      <c r="B269" s="281"/>
      <c r="C269" s="238"/>
      <c r="D269" s="281"/>
      <c r="E269" s="212"/>
      <c r="F269" s="281"/>
      <c r="G269" s="238"/>
      <c r="H269" s="212"/>
      <c r="I269" s="238"/>
      <c r="J269" s="238"/>
      <c r="K269" s="238"/>
      <c r="L269" s="238"/>
      <c r="M269" s="238"/>
      <c r="N269" s="238"/>
      <c r="O269" s="238"/>
      <c r="P269" s="238"/>
      <c r="Q269" s="238"/>
      <c r="R269" s="238"/>
      <c r="S269" s="238"/>
    </row>
    <row r="270">
      <c r="A270" s="238"/>
      <c r="B270" s="281"/>
      <c r="C270" s="238"/>
      <c r="D270" s="281"/>
      <c r="E270" s="212"/>
      <c r="F270" s="281"/>
      <c r="G270" s="238"/>
      <c r="H270" s="212"/>
      <c r="I270" s="238"/>
      <c r="J270" s="238"/>
      <c r="K270" s="238"/>
      <c r="L270" s="238"/>
      <c r="M270" s="238"/>
      <c r="N270" s="238"/>
      <c r="O270" s="238"/>
      <c r="P270" s="238"/>
      <c r="Q270" s="238"/>
      <c r="R270" s="238"/>
      <c r="S270" s="238"/>
    </row>
    <row r="271">
      <c r="A271" s="238"/>
      <c r="B271" s="281"/>
      <c r="C271" s="238"/>
      <c r="D271" s="281"/>
      <c r="E271" s="212"/>
      <c r="F271" s="281"/>
      <c r="G271" s="238"/>
      <c r="H271" s="212"/>
      <c r="I271" s="238"/>
      <c r="J271" s="238"/>
      <c r="K271" s="238"/>
      <c r="L271" s="238"/>
      <c r="M271" s="238"/>
      <c r="N271" s="238"/>
      <c r="O271" s="238"/>
      <c r="P271" s="238"/>
      <c r="Q271" s="238"/>
      <c r="R271" s="238"/>
      <c r="S271" s="238"/>
    </row>
    <row r="272">
      <c r="A272" s="238"/>
      <c r="B272" s="281"/>
      <c r="C272" s="238"/>
      <c r="D272" s="281"/>
      <c r="E272" s="212"/>
      <c r="F272" s="281"/>
      <c r="G272" s="238"/>
      <c r="H272" s="212"/>
      <c r="I272" s="238"/>
      <c r="J272" s="238"/>
      <c r="K272" s="238"/>
      <c r="L272" s="238"/>
      <c r="M272" s="238"/>
      <c r="N272" s="238"/>
      <c r="O272" s="238"/>
      <c r="P272" s="238"/>
      <c r="Q272" s="238"/>
      <c r="R272" s="238"/>
      <c r="S272" s="238"/>
    </row>
    <row r="273">
      <c r="A273" s="238"/>
      <c r="B273" s="281"/>
      <c r="C273" s="238"/>
      <c r="D273" s="281"/>
      <c r="E273" s="212"/>
      <c r="F273" s="281"/>
      <c r="G273" s="238"/>
      <c r="H273" s="212"/>
      <c r="I273" s="238"/>
      <c r="J273" s="238"/>
      <c r="K273" s="238"/>
      <c r="L273" s="238"/>
      <c r="M273" s="238"/>
      <c r="N273" s="238"/>
      <c r="O273" s="238"/>
      <c r="P273" s="238"/>
      <c r="Q273" s="238"/>
      <c r="R273" s="238"/>
      <c r="S273" s="238"/>
    </row>
    <row r="274">
      <c r="A274" s="238"/>
      <c r="B274" s="281"/>
      <c r="C274" s="238"/>
      <c r="D274" s="281"/>
      <c r="E274" s="212"/>
      <c r="F274" s="281"/>
      <c r="G274" s="238"/>
      <c r="H274" s="212"/>
      <c r="I274" s="238"/>
      <c r="J274" s="238"/>
      <c r="K274" s="238"/>
      <c r="L274" s="238"/>
      <c r="M274" s="238"/>
      <c r="N274" s="238"/>
      <c r="O274" s="238"/>
      <c r="P274" s="238"/>
      <c r="Q274" s="238"/>
      <c r="R274" s="238"/>
      <c r="S274" s="238"/>
    </row>
    <row r="275">
      <c r="A275" s="238"/>
      <c r="B275" s="281"/>
      <c r="C275" s="238"/>
      <c r="D275" s="281"/>
      <c r="E275" s="212"/>
      <c r="F275" s="281"/>
      <c r="G275" s="238"/>
      <c r="H275" s="212"/>
      <c r="I275" s="238"/>
      <c r="J275" s="238"/>
      <c r="K275" s="238"/>
      <c r="L275" s="238"/>
      <c r="M275" s="238"/>
      <c r="N275" s="238"/>
      <c r="O275" s="238"/>
      <c r="P275" s="238"/>
      <c r="Q275" s="238"/>
      <c r="R275" s="238"/>
      <c r="S275" s="238"/>
    </row>
    <row r="276">
      <c r="A276" s="238"/>
      <c r="B276" s="281"/>
      <c r="C276" s="238"/>
      <c r="D276" s="281"/>
      <c r="E276" s="212"/>
      <c r="F276" s="281"/>
      <c r="G276" s="238"/>
      <c r="H276" s="212"/>
      <c r="I276" s="238"/>
      <c r="J276" s="238"/>
      <c r="K276" s="238"/>
      <c r="L276" s="238"/>
      <c r="M276" s="238"/>
      <c r="N276" s="238"/>
      <c r="O276" s="238"/>
      <c r="P276" s="238"/>
      <c r="Q276" s="238"/>
      <c r="R276" s="238"/>
      <c r="S276" s="238"/>
    </row>
    <row r="277">
      <c r="A277" s="238"/>
      <c r="B277" s="281"/>
      <c r="C277" s="238"/>
      <c r="D277" s="281"/>
      <c r="E277" s="212"/>
      <c r="F277" s="281"/>
      <c r="G277" s="238"/>
      <c r="H277" s="212"/>
      <c r="I277" s="238"/>
      <c r="J277" s="238"/>
      <c r="K277" s="238"/>
      <c r="L277" s="238"/>
      <c r="M277" s="238"/>
      <c r="N277" s="238"/>
      <c r="O277" s="238"/>
      <c r="P277" s="238"/>
      <c r="Q277" s="238"/>
      <c r="R277" s="238"/>
      <c r="S277" s="238"/>
    </row>
    <row r="278">
      <c r="A278" s="238"/>
      <c r="B278" s="281"/>
      <c r="C278" s="238"/>
      <c r="D278" s="281"/>
      <c r="E278" s="212"/>
      <c r="F278" s="281"/>
      <c r="G278" s="238"/>
      <c r="H278" s="212"/>
      <c r="I278" s="238"/>
      <c r="J278" s="238"/>
      <c r="K278" s="238"/>
      <c r="L278" s="238"/>
      <c r="M278" s="238"/>
      <c r="N278" s="238"/>
      <c r="O278" s="238"/>
      <c r="P278" s="238"/>
      <c r="Q278" s="238"/>
      <c r="R278" s="238"/>
      <c r="S278" s="238"/>
    </row>
    <row r="279">
      <c r="A279" s="238"/>
      <c r="B279" s="281"/>
      <c r="C279" s="238"/>
      <c r="D279" s="281"/>
      <c r="E279" s="212"/>
      <c r="F279" s="281"/>
      <c r="G279" s="238"/>
      <c r="H279" s="212"/>
      <c r="I279" s="238"/>
      <c r="J279" s="238"/>
      <c r="K279" s="238"/>
      <c r="L279" s="238"/>
      <c r="M279" s="238"/>
      <c r="N279" s="238"/>
      <c r="O279" s="238"/>
      <c r="P279" s="238"/>
      <c r="Q279" s="238"/>
      <c r="R279" s="238"/>
      <c r="S279" s="238"/>
    </row>
    <row r="280">
      <c r="A280" s="238"/>
      <c r="B280" s="281"/>
      <c r="C280" s="238"/>
      <c r="D280" s="281"/>
      <c r="E280" s="212"/>
      <c r="F280" s="281"/>
      <c r="G280" s="238"/>
      <c r="H280" s="212"/>
      <c r="I280" s="238"/>
      <c r="J280" s="238"/>
      <c r="K280" s="238"/>
      <c r="L280" s="238"/>
      <c r="M280" s="238"/>
      <c r="N280" s="238"/>
      <c r="O280" s="238"/>
      <c r="P280" s="238"/>
      <c r="Q280" s="238"/>
      <c r="R280" s="238"/>
      <c r="S280" s="238"/>
    </row>
    <row r="281">
      <c r="A281" s="238"/>
      <c r="B281" s="281"/>
      <c r="C281" s="238"/>
      <c r="D281" s="281"/>
      <c r="E281" s="212"/>
      <c r="F281" s="281"/>
      <c r="G281" s="238"/>
      <c r="H281" s="212"/>
      <c r="I281" s="238"/>
      <c r="J281" s="238"/>
      <c r="K281" s="238"/>
      <c r="L281" s="238"/>
      <c r="M281" s="238"/>
      <c r="N281" s="238"/>
      <c r="O281" s="238"/>
      <c r="P281" s="238"/>
      <c r="Q281" s="238"/>
      <c r="R281" s="238"/>
      <c r="S281" s="238"/>
    </row>
    <row r="282">
      <c r="A282" s="238"/>
      <c r="B282" s="281"/>
      <c r="C282" s="238"/>
      <c r="D282" s="281"/>
      <c r="E282" s="212"/>
      <c r="F282" s="281"/>
      <c r="G282" s="238"/>
      <c r="H282" s="212"/>
      <c r="I282" s="238"/>
      <c r="J282" s="238"/>
      <c r="K282" s="238"/>
      <c r="L282" s="238"/>
      <c r="M282" s="238"/>
      <c r="N282" s="238"/>
      <c r="O282" s="238"/>
      <c r="P282" s="238"/>
      <c r="Q282" s="238"/>
      <c r="R282" s="238"/>
      <c r="S282" s="238"/>
    </row>
    <row r="283">
      <c r="A283" s="238"/>
      <c r="B283" s="281"/>
      <c r="C283" s="238"/>
      <c r="D283" s="281"/>
      <c r="E283" s="212"/>
      <c r="F283" s="281"/>
      <c r="G283" s="238"/>
      <c r="H283" s="212"/>
      <c r="I283" s="238"/>
      <c r="J283" s="238"/>
      <c r="K283" s="238"/>
      <c r="L283" s="238"/>
      <c r="M283" s="238"/>
      <c r="N283" s="238"/>
      <c r="O283" s="238"/>
      <c r="P283" s="238"/>
      <c r="Q283" s="238"/>
      <c r="R283" s="238"/>
      <c r="S283" s="238"/>
    </row>
    <row r="284">
      <c r="A284" s="238"/>
      <c r="B284" s="281"/>
      <c r="C284" s="238"/>
      <c r="D284" s="281"/>
      <c r="E284" s="212"/>
      <c r="F284" s="281"/>
      <c r="G284" s="238"/>
      <c r="H284" s="212"/>
      <c r="I284" s="238"/>
      <c r="J284" s="238"/>
      <c r="K284" s="238"/>
      <c r="L284" s="238"/>
      <c r="M284" s="238"/>
      <c r="N284" s="238"/>
      <c r="O284" s="238"/>
      <c r="P284" s="238"/>
      <c r="Q284" s="238"/>
      <c r="R284" s="238"/>
      <c r="S284" s="238"/>
    </row>
    <row r="285">
      <c r="A285" s="238"/>
      <c r="B285" s="281"/>
      <c r="C285" s="238"/>
      <c r="D285" s="281"/>
      <c r="E285" s="212"/>
      <c r="F285" s="281"/>
      <c r="G285" s="238"/>
      <c r="H285" s="212"/>
      <c r="I285" s="238"/>
      <c r="J285" s="238"/>
      <c r="K285" s="238"/>
      <c r="L285" s="238"/>
      <c r="M285" s="238"/>
      <c r="N285" s="238"/>
      <c r="O285" s="238"/>
      <c r="P285" s="238"/>
      <c r="Q285" s="238"/>
      <c r="R285" s="238"/>
      <c r="S285" s="238"/>
    </row>
    <row r="286">
      <c r="A286" s="238"/>
      <c r="B286" s="281"/>
      <c r="C286" s="238"/>
      <c r="D286" s="281"/>
      <c r="E286" s="212"/>
      <c r="F286" s="281"/>
      <c r="G286" s="238"/>
      <c r="H286" s="212"/>
      <c r="I286" s="238"/>
      <c r="J286" s="238"/>
      <c r="K286" s="238"/>
      <c r="L286" s="238"/>
      <c r="M286" s="238"/>
      <c r="N286" s="238"/>
      <c r="O286" s="238"/>
      <c r="P286" s="238"/>
      <c r="Q286" s="238"/>
      <c r="R286" s="238"/>
      <c r="S286" s="238"/>
    </row>
    <row r="287">
      <c r="A287" s="238"/>
      <c r="B287" s="281"/>
      <c r="C287" s="238"/>
      <c r="D287" s="281"/>
      <c r="E287" s="212"/>
      <c r="F287" s="281"/>
      <c r="G287" s="238"/>
      <c r="H287" s="212"/>
      <c r="I287" s="238"/>
      <c r="J287" s="238"/>
      <c r="K287" s="238"/>
      <c r="L287" s="238"/>
      <c r="M287" s="238"/>
      <c r="N287" s="238"/>
      <c r="O287" s="238"/>
      <c r="P287" s="238"/>
      <c r="Q287" s="238"/>
      <c r="R287" s="238"/>
      <c r="S287" s="238"/>
    </row>
    <row r="288">
      <c r="A288" s="238"/>
      <c r="B288" s="281"/>
      <c r="C288" s="238"/>
      <c r="D288" s="281"/>
      <c r="E288" s="212"/>
      <c r="F288" s="281"/>
      <c r="G288" s="238"/>
      <c r="H288" s="212"/>
      <c r="I288" s="238"/>
      <c r="J288" s="238"/>
      <c r="K288" s="238"/>
      <c r="L288" s="238"/>
      <c r="M288" s="238"/>
      <c r="N288" s="238"/>
      <c r="O288" s="238"/>
      <c r="P288" s="238"/>
      <c r="Q288" s="238"/>
      <c r="R288" s="238"/>
      <c r="S288" s="238"/>
    </row>
    <row r="289">
      <c r="A289" s="238"/>
      <c r="B289" s="281"/>
      <c r="C289" s="238"/>
      <c r="D289" s="281"/>
      <c r="E289" s="212"/>
      <c r="F289" s="281"/>
      <c r="G289" s="238"/>
      <c r="H289" s="212"/>
      <c r="I289" s="238"/>
      <c r="J289" s="238"/>
      <c r="K289" s="238"/>
      <c r="L289" s="238"/>
      <c r="M289" s="238"/>
      <c r="N289" s="238"/>
      <c r="O289" s="238"/>
      <c r="P289" s="238"/>
      <c r="Q289" s="238"/>
      <c r="R289" s="238"/>
      <c r="S289" s="238"/>
    </row>
    <row r="290">
      <c r="A290" s="238"/>
      <c r="B290" s="281"/>
      <c r="C290" s="238"/>
      <c r="D290" s="281"/>
      <c r="E290" s="212"/>
      <c r="F290" s="281"/>
      <c r="G290" s="238"/>
      <c r="H290" s="212"/>
      <c r="I290" s="238"/>
      <c r="J290" s="238"/>
      <c r="K290" s="238"/>
      <c r="L290" s="238"/>
      <c r="M290" s="238"/>
      <c r="N290" s="238"/>
      <c r="O290" s="238"/>
      <c r="P290" s="238"/>
      <c r="Q290" s="238"/>
      <c r="R290" s="238"/>
      <c r="S290" s="238"/>
    </row>
    <row r="291">
      <c r="A291" s="238"/>
      <c r="B291" s="281"/>
      <c r="C291" s="238"/>
      <c r="D291" s="281"/>
      <c r="E291" s="212"/>
      <c r="F291" s="281"/>
      <c r="G291" s="238"/>
      <c r="H291" s="212"/>
      <c r="I291" s="238"/>
      <c r="J291" s="238"/>
      <c r="K291" s="238"/>
      <c r="L291" s="238"/>
      <c r="M291" s="238"/>
      <c r="N291" s="238"/>
      <c r="O291" s="238"/>
      <c r="P291" s="238"/>
      <c r="Q291" s="238"/>
      <c r="R291" s="238"/>
      <c r="S291" s="238"/>
    </row>
    <row r="292">
      <c r="A292" s="238"/>
      <c r="B292" s="281"/>
      <c r="C292" s="238"/>
      <c r="D292" s="281"/>
      <c r="E292" s="212"/>
      <c r="F292" s="281"/>
      <c r="G292" s="238"/>
      <c r="H292" s="212"/>
      <c r="I292" s="238"/>
      <c r="J292" s="238"/>
      <c r="K292" s="238"/>
      <c r="L292" s="238"/>
      <c r="M292" s="238"/>
      <c r="N292" s="238"/>
      <c r="O292" s="238"/>
      <c r="P292" s="238"/>
      <c r="Q292" s="238"/>
      <c r="R292" s="238"/>
      <c r="S292" s="238"/>
    </row>
    <row r="293">
      <c r="A293" s="238"/>
      <c r="B293" s="281"/>
      <c r="C293" s="238"/>
      <c r="D293" s="281"/>
      <c r="E293" s="212"/>
      <c r="F293" s="281"/>
      <c r="G293" s="238"/>
      <c r="H293" s="212"/>
      <c r="I293" s="238"/>
      <c r="J293" s="238"/>
      <c r="K293" s="238"/>
      <c r="L293" s="238"/>
      <c r="M293" s="238"/>
      <c r="N293" s="238"/>
      <c r="O293" s="238"/>
      <c r="P293" s="238"/>
      <c r="Q293" s="238"/>
      <c r="R293" s="238"/>
      <c r="S293" s="238"/>
    </row>
    <row r="294">
      <c r="A294" s="238"/>
      <c r="B294" s="281"/>
      <c r="C294" s="238"/>
      <c r="D294" s="281"/>
      <c r="E294" s="212"/>
      <c r="F294" s="281"/>
      <c r="G294" s="238"/>
      <c r="H294" s="212"/>
      <c r="I294" s="238"/>
      <c r="J294" s="238"/>
      <c r="K294" s="238"/>
      <c r="L294" s="238"/>
      <c r="M294" s="238"/>
      <c r="N294" s="238"/>
      <c r="O294" s="238"/>
      <c r="P294" s="238"/>
      <c r="Q294" s="238"/>
      <c r="R294" s="238"/>
      <c r="S294" s="238"/>
    </row>
    <row r="295">
      <c r="A295" s="238"/>
      <c r="B295" s="281"/>
      <c r="C295" s="238"/>
      <c r="D295" s="281"/>
      <c r="E295" s="212"/>
      <c r="F295" s="281"/>
      <c r="G295" s="238"/>
      <c r="H295" s="212"/>
      <c r="I295" s="238"/>
      <c r="J295" s="238"/>
      <c r="K295" s="238"/>
      <c r="L295" s="238"/>
      <c r="M295" s="238"/>
      <c r="N295" s="238"/>
      <c r="O295" s="238"/>
      <c r="P295" s="238"/>
      <c r="Q295" s="238"/>
      <c r="R295" s="238"/>
      <c r="S295" s="238"/>
    </row>
    <row r="296">
      <c r="A296" s="238"/>
      <c r="B296" s="281"/>
      <c r="C296" s="238"/>
      <c r="D296" s="281"/>
      <c r="E296" s="212"/>
      <c r="F296" s="281"/>
      <c r="G296" s="238"/>
      <c r="H296" s="212"/>
      <c r="I296" s="238"/>
      <c r="J296" s="238"/>
      <c r="K296" s="238"/>
      <c r="L296" s="238"/>
      <c r="M296" s="238"/>
      <c r="N296" s="238"/>
      <c r="O296" s="238"/>
      <c r="P296" s="238"/>
      <c r="Q296" s="238"/>
      <c r="R296" s="238"/>
      <c r="S296" s="238"/>
    </row>
    <row r="297">
      <c r="A297" s="238"/>
      <c r="B297" s="281"/>
      <c r="C297" s="238"/>
      <c r="D297" s="281"/>
      <c r="E297" s="212"/>
      <c r="F297" s="281"/>
      <c r="G297" s="238"/>
      <c r="H297" s="212"/>
      <c r="I297" s="238"/>
      <c r="J297" s="238"/>
      <c r="K297" s="238"/>
      <c r="L297" s="238"/>
      <c r="M297" s="238"/>
      <c r="N297" s="238"/>
      <c r="O297" s="238"/>
      <c r="P297" s="238"/>
      <c r="Q297" s="238"/>
      <c r="R297" s="238"/>
      <c r="S297" s="238"/>
    </row>
    <row r="298">
      <c r="A298" s="238"/>
      <c r="B298" s="281"/>
      <c r="C298" s="238"/>
      <c r="D298" s="281"/>
      <c r="E298" s="212"/>
      <c r="F298" s="281"/>
      <c r="G298" s="238"/>
      <c r="H298" s="212"/>
      <c r="I298" s="238"/>
      <c r="J298" s="238"/>
      <c r="K298" s="238"/>
      <c r="L298" s="238"/>
      <c r="M298" s="238"/>
      <c r="N298" s="238"/>
      <c r="O298" s="238"/>
      <c r="P298" s="238"/>
      <c r="Q298" s="238"/>
      <c r="R298" s="238"/>
      <c r="S298" s="238"/>
    </row>
    <row r="299">
      <c r="A299" s="238"/>
      <c r="B299" s="281"/>
      <c r="C299" s="238"/>
      <c r="D299" s="281"/>
      <c r="E299" s="212"/>
      <c r="F299" s="281"/>
      <c r="G299" s="238"/>
      <c r="H299" s="212"/>
      <c r="I299" s="238"/>
      <c r="J299" s="238"/>
      <c r="K299" s="238"/>
      <c r="L299" s="238"/>
      <c r="M299" s="238"/>
      <c r="N299" s="238"/>
      <c r="O299" s="238"/>
      <c r="P299" s="238"/>
      <c r="Q299" s="238"/>
      <c r="R299" s="238"/>
      <c r="S299" s="238"/>
    </row>
    <row r="300">
      <c r="A300" s="238"/>
      <c r="B300" s="281"/>
      <c r="C300" s="238"/>
      <c r="D300" s="281"/>
      <c r="E300" s="212"/>
      <c r="F300" s="281"/>
      <c r="G300" s="238"/>
      <c r="H300" s="212"/>
      <c r="I300" s="238"/>
      <c r="J300" s="238"/>
      <c r="K300" s="238"/>
      <c r="L300" s="238"/>
      <c r="M300" s="238"/>
      <c r="N300" s="238"/>
      <c r="O300" s="238"/>
      <c r="P300" s="238"/>
      <c r="Q300" s="238"/>
      <c r="R300" s="238"/>
      <c r="S300" s="238"/>
    </row>
    <row r="301">
      <c r="A301" s="238"/>
      <c r="B301" s="281"/>
      <c r="C301" s="238"/>
      <c r="D301" s="281"/>
      <c r="E301" s="212"/>
      <c r="F301" s="281"/>
      <c r="G301" s="238"/>
      <c r="H301" s="212"/>
      <c r="I301" s="238"/>
      <c r="J301" s="238"/>
      <c r="K301" s="238"/>
      <c r="L301" s="238"/>
      <c r="M301" s="238"/>
      <c r="N301" s="238"/>
      <c r="O301" s="238"/>
      <c r="P301" s="238"/>
      <c r="Q301" s="238"/>
      <c r="R301" s="238"/>
      <c r="S301" s="238"/>
    </row>
    <row r="302">
      <c r="A302" s="238"/>
      <c r="B302" s="281"/>
      <c r="C302" s="238"/>
      <c r="D302" s="281"/>
      <c r="E302" s="212"/>
      <c r="F302" s="281"/>
      <c r="G302" s="238"/>
      <c r="H302" s="212"/>
      <c r="I302" s="238"/>
      <c r="J302" s="238"/>
      <c r="K302" s="238"/>
      <c r="L302" s="238"/>
      <c r="M302" s="238"/>
      <c r="N302" s="238"/>
      <c r="O302" s="238"/>
      <c r="P302" s="238"/>
      <c r="Q302" s="238"/>
      <c r="R302" s="238"/>
      <c r="S302" s="238"/>
    </row>
    <row r="303">
      <c r="A303" s="238"/>
      <c r="B303" s="281"/>
      <c r="C303" s="238"/>
      <c r="D303" s="281"/>
      <c r="E303" s="212"/>
      <c r="F303" s="281"/>
      <c r="G303" s="238"/>
      <c r="H303" s="212"/>
      <c r="I303" s="238"/>
      <c r="J303" s="238"/>
      <c r="K303" s="238"/>
      <c r="L303" s="238"/>
      <c r="M303" s="238"/>
      <c r="N303" s="238"/>
      <c r="O303" s="238"/>
      <c r="P303" s="238"/>
      <c r="Q303" s="238"/>
      <c r="R303" s="238"/>
      <c r="S303" s="238"/>
    </row>
    <row r="304">
      <c r="A304" s="238"/>
      <c r="B304" s="281"/>
      <c r="C304" s="238"/>
      <c r="D304" s="281"/>
      <c r="E304" s="212"/>
      <c r="F304" s="281"/>
      <c r="G304" s="238"/>
      <c r="H304" s="212"/>
      <c r="I304" s="238"/>
      <c r="J304" s="238"/>
      <c r="K304" s="238"/>
      <c r="L304" s="238"/>
      <c r="M304" s="238"/>
      <c r="N304" s="238"/>
      <c r="O304" s="238"/>
      <c r="P304" s="238"/>
      <c r="Q304" s="238"/>
      <c r="R304" s="238"/>
      <c r="S304" s="238"/>
    </row>
    <row r="305">
      <c r="A305" s="238"/>
      <c r="B305" s="281"/>
      <c r="C305" s="238"/>
      <c r="D305" s="281"/>
      <c r="E305" s="212"/>
      <c r="F305" s="281"/>
      <c r="G305" s="238"/>
      <c r="H305" s="212"/>
      <c r="I305" s="238"/>
      <c r="J305" s="238"/>
      <c r="K305" s="238"/>
      <c r="L305" s="238"/>
      <c r="M305" s="238"/>
      <c r="N305" s="238"/>
      <c r="O305" s="238"/>
      <c r="P305" s="238"/>
      <c r="Q305" s="238"/>
      <c r="R305" s="238"/>
      <c r="S305" s="238"/>
    </row>
    <row r="306">
      <c r="A306" s="238"/>
      <c r="B306" s="281"/>
      <c r="C306" s="238"/>
      <c r="D306" s="281"/>
      <c r="E306" s="212"/>
      <c r="F306" s="281"/>
      <c r="G306" s="238"/>
      <c r="H306" s="212"/>
      <c r="I306" s="238"/>
      <c r="J306" s="238"/>
      <c r="K306" s="238"/>
      <c r="L306" s="238"/>
      <c r="M306" s="238"/>
      <c r="N306" s="238"/>
      <c r="O306" s="238"/>
      <c r="P306" s="238"/>
      <c r="Q306" s="238"/>
      <c r="R306" s="238"/>
      <c r="S306" s="238"/>
    </row>
    <row r="307">
      <c r="A307" s="238"/>
      <c r="B307" s="281"/>
      <c r="C307" s="238"/>
      <c r="D307" s="281"/>
      <c r="E307" s="212"/>
      <c r="F307" s="281"/>
      <c r="G307" s="238"/>
      <c r="H307" s="212"/>
      <c r="I307" s="238"/>
      <c r="J307" s="238"/>
      <c r="K307" s="238"/>
      <c r="L307" s="238"/>
      <c r="M307" s="238"/>
      <c r="N307" s="238"/>
      <c r="O307" s="238"/>
      <c r="P307" s="238"/>
      <c r="Q307" s="238"/>
      <c r="R307" s="238"/>
      <c r="S307" s="238"/>
    </row>
    <row r="308">
      <c r="A308" s="238"/>
      <c r="B308" s="281"/>
      <c r="C308" s="238"/>
      <c r="D308" s="281"/>
      <c r="E308" s="212"/>
      <c r="F308" s="281"/>
      <c r="G308" s="238"/>
      <c r="H308" s="212"/>
      <c r="I308" s="238"/>
      <c r="J308" s="238"/>
      <c r="K308" s="238"/>
      <c r="L308" s="238"/>
      <c r="M308" s="238"/>
      <c r="N308" s="238"/>
      <c r="O308" s="238"/>
      <c r="P308" s="238"/>
      <c r="Q308" s="238"/>
      <c r="R308" s="238"/>
      <c r="S308" s="238"/>
    </row>
    <row r="309">
      <c r="A309" s="238"/>
      <c r="B309" s="281"/>
      <c r="C309" s="238"/>
      <c r="D309" s="281"/>
      <c r="E309" s="212"/>
      <c r="F309" s="281"/>
      <c r="G309" s="238"/>
      <c r="H309" s="212"/>
      <c r="I309" s="238"/>
      <c r="J309" s="238"/>
      <c r="K309" s="238"/>
      <c r="L309" s="238"/>
      <c r="M309" s="238"/>
      <c r="N309" s="238"/>
      <c r="O309" s="238"/>
      <c r="P309" s="238"/>
      <c r="Q309" s="238"/>
      <c r="R309" s="238"/>
      <c r="S309" s="238"/>
    </row>
    <row r="310">
      <c r="A310" s="238"/>
      <c r="B310" s="281"/>
      <c r="C310" s="238"/>
      <c r="D310" s="281"/>
      <c r="E310" s="212"/>
      <c r="F310" s="281"/>
      <c r="G310" s="238"/>
      <c r="H310" s="212"/>
      <c r="I310" s="238"/>
      <c r="J310" s="238"/>
      <c r="K310" s="238"/>
      <c r="L310" s="238"/>
      <c r="M310" s="238"/>
      <c r="N310" s="238"/>
      <c r="O310" s="238"/>
      <c r="P310" s="238"/>
      <c r="Q310" s="238"/>
      <c r="R310" s="238"/>
      <c r="S310" s="238"/>
    </row>
    <row r="311">
      <c r="A311" s="238"/>
      <c r="B311" s="281"/>
      <c r="C311" s="238"/>
      <c r="D311" s="281"/>
      <c r="E311" s="212"/>
      <c r="F311" s="281"/>
      <c r="G311" s="238"/>
      <c r="H311" s="212"/>
      <c r="I311" s="238"/>
      <c r="J311" s="238"/>
      <c r="K311" s="238"/>
      <c r="L311" s="238"/>
      <c r="M311" s="238"/>
      <c r="N311" s="238"/>
      <c r="O311" s="238"/>
      <c r="P311" s="238"/>
      <c r="Q311" s="238"/>
      <c r="R311" s="238"/>
      <c r="S311" s="238"/>
    </row>
    <row r="312">
      <c r="A312" s="238"/>
      <c r="B312" s="281"/>
      <c r="C312" s="238"/>
      <c r="D312" s="281"/>
      <c r="E312" s="212"/>
      <c r="F312" s="281"/>
      <c r="G312" s="238"/>
      <c r="H312" s="212"/>
      <c r="I312" s="238"/>
      <c r="J312" s="238"/>
      <c r="K312" s="238"/>
      <c r="L312" s="238"/>
      <c r="M312" s="238"/>
      <c r="N312" s="238"/>
      <c r="O312" s="238"/>
      <c r="P312" s="238"/>
      <c r="Q312" s="238"/>
      <c r="R312" s="238"/>
      <c r="S312" s="238"/>
    </row>
    <row r="313">
      <c r="A313" s="238"/>
      <c r="B313" s="281"/>
      <c r="C313" s="238"/>
      <c r="D313" s="281"/>
      <c r="E313" s="212"/>
      <c r="F313" s="281"/>
      <c r="G313" s="238"/>
      <c r="H313" s="212"/>
      <c r="I313" s="238"/>
      <c r="J313" s="238"/>
      <c r="K313" s="238"/>
      <c r="L313" s="238"/>
      <c r="M313" s="238"/>
      <c r="N313" s="238"/>
      <c r="O313" s="238"/>
      <c r="P313" s="238"/>
      <c r="Q313" s="238"/>
      <c r="R313" s="238"/>
      <c r="S313" s="238"/>
    </row>
    <row r="314">
      <c r="A314" s="238"/>
      <c r="B314" s="281"/>
      <c r="C314" s="238"/>
      <c r="D314" s="281"/>
      <c r="E314" s="212"/>
      <c r="F314" s="281"/>
      <c r="G314" s="238"/>
      <c r="H314" s="212"/>
      <c r="I314" s="238"/>
      <c r="J314" s="238"/>
      <c r="K314" s="238"/>
      <c r="L314" s="238"/>
      <c r="M314" s="238"/>
      <c r="N314" s="238"/>
      <c r="O314" s="238"/>
      <c r="P314" s="238"/>
      <c r="Q314" s="238"/>
      <c r="R314" s="238"/>
      <c r="S314" s="238"/>
    </row>
    <row r="315">
      <c r="A315" s="238"/>
      <c r="B315" s="281"/>
      <c r="C315" s="238"/>
      <c r="D315" s="281"/>
      <c r="E315" s="212"/>
      <c r="F315" s="281"/>
      <c r="G315" s="238"/>
      <c r="H315" s="212"/>
      <c r="I315" s="238"/>
      <c r="J315" s="238"/>
      <c r="K315" s="238"/>
      <c r="L315" s="238"/>
      <c r="M315" s="238"/>
      <c r="N315" s="238"/>
      <c r="O315" s="238"/>
      <c r="P315" s="238"/>
      <c r="Q315" s="238"/>
      <c r="R315" s="238"/>
      <c r="S315" s="238"/>
    </row>
    <row r="316">
      <c r="A316" s="238"/>
      <c r="B316" s="281"/>
      <c r="C316" s="238"/>
      <c r="D316" s="281"/>
      <c r="E316" s="212"/>
      <c r="F316" s="281"/>
      <c r="G316" s="238"/>
      <c r="H316" s="212"/>
      <c r="I316" s="238"/>
      <c r="J316" s="238"/>
      <c r="K316" s="238"/>
      <c r="L316" s="238"/>
      <c r="M316" s="238"/>
      <c r="N316" s="238"/>
      <c r="O316" s="238"/>
      <c r="P316" s="238"/>
      <c r="Q316" s="238"/>
      <c r="R316" s="238"/>
      <c r="S316" s="238"/>
    </row>
    <row r="317">
      <c r="A317" s="238"/>
      <c r="B317" s="281"/>
      <c r="C317" s="238"/>
      <c r="D317" s="281"/>
      <c r="E317" s="212"/>
      <c r="F317" s="281"/>
      <c r="G317" s="238"/>
      <c r="H317" s="212"/>
      <c r="I317" s="238"/>
      <c r="J317" s="238"/>
      <c r="K317" s="238"/>
      <c r="L317" s="238"/>
      <c r="M317" s="238"/>
      <c r="N317" s="238"/>
      <c r="O317" s="238"/>
      <c r="P317" s="238"/>
      <c r="Q317" s="238"/>
      <c r="R317" s="238"/>
      <c r="S317" s="238"/>
    </row>
    <row r="318">
      <c r="A318" s="238"/>
      <c r="B318" s="281"/>
      <c r="C318" s="238"/>
      <c r="D318" s="281"/>
      <c r="E318" s="212"/>
      <c r="F318" s="281"/>
      <c r="G318" s="238"/>
      <c r="H318" s="212"/>
      <c r="I318" s="238"/>
      <c r="J318" s="238"/>
      <c r="K318" s="238"/>
      <c r="L318" s="238"/>
      <c r="M318" s="238"/>
      <c r="N318" s="238"/>
      <c r="O318" s="238"/>
      <c r="P318" s="238"/>
      <c r="Q318" s="238"/>
      <c r="R318" s="238"/>
      <c r="S318" s="238"/>
    </row>
    <row r="319">
      <c r="A319" s="238"/>
      <c r="B319" s="281"/>
      <c r="C319" s="238"/>
      <c r="D319" s="281"/>
      <c r="E319" s="212"/>
      <c r="F319" s="281"/>
      <c r="G319" s="238"/>
      <c r="H319" s="212"/>
      <c r="I319" s="238"/>
      <c r="J319" s="238"/>
      <c r="K319" s="238"/>
      <c r="L319" s="238"/>
      <c r="M319" s="238"/>
      <c r="N319" s="238"/>
      <c r="O319" s="238"/>
      <c r="P319" s="238"/>
      <c r="Q319" s="238"/>
      <c r="R319" s="238"/>
      <c r="S319" s="238"/>
    </row>
    <row r="320">
      <c r="A320" s="238"/>
      <c r="B320" s="281"/>
      <c r="C320" s="238"/>
      <c r="D320" s="281"/>
      <c r="E320" s="212"/>
      <c r="F320" s="281"/>
      <c r="G320" s="238"/>
      <c r="H320" s="212"/>
      <c r="I320" s="238"/>
      <c r="J320" s="238"/>
      <c r="K320" s="238"/>
      <c r="L320" s="238"/>
      <c r="M320" s="238"/>
      <c r="N320" s="238"/>
      <c r="O320" s="238"/>
      <c r="P320" s="238"/>
      <c r="Q320" s="238"/>
      <c r="R320" s="238"/>
      <c r="S320" s="238"/>
    </row>
    <row r="321">
      <c r="A321" s="238"/>
      <c r="B321" s="281"/>
      <c r="C321" s="238"/>
      <c r="D321" s="281"/>
      <c r="E321" s="212"/>
      <c r="F321" s="281"/>
      <c r="G321" s="238"/>
      <c r="H321" s="212"/>
      <c r="I321" s="238"/>
      <c r="J321" s="238"/>
      <c r="K321" s="238"/>
      <c r="L321" s="238"/>
      <c r="M321" s="238"/>
      <c r="N321" s="238"/>
      <c r="O321" s="238"/>
      <c r="P321" s="238"/>
      <c r="Q321" s="238"/>
      <c r="R321" s="238"/>
      <c r="S321" s="238"/>
    </row>
    <row r="322">
      <c r="A322" s="238"/>
      <c r="B322" s="281"/>
      <c r="C322" s="238"/>
      <c r="D322" s="281"/>
      <c r="E322" s="212"/>
      <c r="F322" s="281"/>
      <c r="G322" s="238"/>
      <c r="H322" s="212"/>
      <c r="I322" s="238"/>
      <c r="J322" s="238"/>
      <c r="K322" s="238"/>
      <c r="L322" s="238"/>
      <c r="M322" s="238"/>
      <c r="N322" s="238"/>
      <c r="O322" s="238"/>
      <c r="P322" s="238"/>
      <c r="Q322" s="238"/>
      <c r="R322" s="238"/>
      <c r="S322" s="238"/>
    </row>
    <row r="323">
      <c r="A323" s="238"/>
      <c r="B323" s="281"/>
      <c r="C323" s="238"/>
      <c r="D323" s="281"/>
      <c r="E323" s="212"/>
      <c r="F323" s="281"/>
      <c r="G323" s="238"/>
      <c r="H323" s="212"/>
      <c r="I323" s="238"/>
      <c r="J323" s="238"/>
      <c r="K323" s="238"/>
      <c r="L323" s="238"/>
      <c r="M323" s="238"/>
      <c r="N323" s="238"/>
      <c r="O323" s="238"/>
      <c r="P323" s="238"/>
      <c r="Q323" s="238"/>
      <c r="R323" s="238"/>
      <c r="S323" s="238"/>
    </row>
    <row r="324">
      <c r="A324" s="238"/>
      <c r="B324" s="281"/>
      <c r="C324" s="238"/>
      <c r="D324" s="281"/>
      <c r="E324" s="212"/>
      <c r="F324" s="281"/>
      <c r="G324" s="238"/>
      <c r="H324" s="212"/>
      <c r="I324" s="238"/>
      <c r="J324" s="238"/>
      <c r="K324" s="238"/>
      <c r="L324" s="238"/>
      <c r="M324" s="238"/>
      <c r="N324" s="238"/>
      <c r="O324" s="238"/>
      <c r="P324" s="238"/>
      <c r="Q324" s="238"/>
      <c r="R324" s="238"/>
      <c r="S324" s="238"/>
    </row>
    <row r="325">
      <c r="A325" s="238"/>
      <c r="B325" s="281"/>
      <c r="C325" s="238"/>
      <c r="D325" s="281"/>
      <c r="E325" s="212"/>
      <c r="F325" s="281"/>
      <c r="G325" s="238"/>
      <c r="H325" s="212"/>
      <c r="I325" s="238"/>
      <c r="J325" s="238"/>
      <c r="K325" s="238"/>
      <c r="L325" s="238"/>
      <c r="M325" s="238"/>
      <c r="N325" s="238"/>
      <c r="O325" s="238"/>
      <c r="P325" s="238"/>
      <c r="Q325" s="238"/>
      <c r="R325" s="238"/>
      <c r="S325" s="238"/>
    </row>
    <row r="326">
      <c r="A326" s="238"/>
      <c r="B326" s="281"/>
      <c r="C326" s="238"/>
      <c r="D326" s="281"/>
      <c r="E326" s="212"/>
      <c r="F326" s="281"/>
      <c r="G326" s="238"/>
      <c r="H326" s="212"/>
      <c r="I326" s="238"/>
      <c r="J326" s="238"/>
      <c r="K326" s="238"/>
      <c r="L326" s="238"/>
      <c r="M326" s="238"/>
      <c r="N326" s="238"/>
      <c r="O326" s="238"/>
      <c r="P326" s="238"/>
      <c r="Q326" s="238"/>
      <c r="R326" s="238"/>
      <c r="S326" s="238"/>
    </row>
    <row r="327">
      <c r="A327" s="238"/>
      <c r="B327" s="281"/>
      <c r="C327" s="238"/>
      <c r="D327" s="281"/>
      <c r="E327" s="212"/>
      <c r="F327" s="281"/>
      <c r="G327" s="238"/>
      <c r="H327" s="212"/>
      <c r="I327" s="238"/>
      <c r="J327" s="238"/>
      <c r="K327" s="238"/>
      <c r="L327" s="238"/>
      <c r="M327" s="238"/>
      <c r="N327" s="238"/>
      <c r="O327" s="238"/>
      <c r="P327" s="238"/>
      <c r="Q327" s="238"/>
      <c r="R327" s="238"/>
      <c r="S327" s="238"/>
    </row>
    <row r="328">
      <c r="A328" s="238"/>
      <c r="B328" s="281"/>
      <c r="C328" s="238"/>
      <c r="D328" s="281"/>
      <c r="E328" s="212"/>
      <c r="F328" s="281"/>
      <c r="G328" s="238"/>
      <c r="H328" s="212"/>
      <c r="I328" s="238"/>
      <c r="J328" s="238"/>
      <c r="K328" s="238"/>
      <c r="L328" s="238"/>
      <c r="M328" s="238"/>
      <c r="N328" s="238"/>
      <c r="O328" s="238"/>
      <c r="P328" s="238"/>
      <c r="Q328" s="238"/>
      <c r="R328" s="238"/>
      <c r="S328" s="238"/>
    </row>
    <row r="329">
      <c r="A329" s="238"/>
      <c r="B329" s="281"/>
      <c r="C329" s="238"/>
      <c r="D329" s="281"/>
      <c r="E329" s="212"/>
      <c r="F329" s="281"/>
      <c r="G329" s="238"/>
      <c r="H329" s="212"/>
      <c r="I329" s="238"/>
      <c r="J329" s="238"/>
      <c r="K329" s="238"/>
      <c r="L329" s="238"/>
      <c r="M329" s="238"/>
      <c r="N329" s="238"/>
      <c r="O329" s="238"/>
      <c r="P329" s="238"/>
      <c r="Q329" s="238"/>
      <c r="R329" s="238"/>
      <c r="S329" s="238"/>
    </row>
    <row r="330">
      <c r="A330" s="238"/>
      <c r="B330" s="281"/>
      <c r="C330" s="238"/>
      <c r="D330" s="281"/>
      <c r="E330" s="212"/>
      <c r="F330" s="281"/>
      <c r="G330" s="238"/>
      <c r="H330" s="212"/>
      <c r="I330" s="238"/>
      <c r="J330" s="238"/>
      <c r="K330" s="238"/>
      <c r="L330" s="238"/>
      <c r="M330" s="238"/>
      <c r="N330" s="238"/>
      <c r="O330" s="238"/>
      <c r="P330" s="238"/>
      <c r="Q330" s="238"/>
      <c r="R330" s="238"/>
      <c r="S330" s="238"/>
    </row>
    <row r="331">
      <c r="A331" s="238"/>
      <c r="B331" s="281"/>
      <c r="C331" s="238"/>
      <c r="D331" s="281"/>
      <c r="E331" s="212"/>
      <c r="F331" s="281"/>
      <c r="G331" s="238"/>
      <c r="H331" s="212"/>
      <c r="I331" s="238"/>
      <c r="J331" s="238"/>
      <c r="K331" s="238"/>
      <c r="L331" s="238"/>
      <c r="M331" s="238"/>
      <c r="N331" s="238"/>
      <c r="O331" s="238"/>
      <c r="P331" s="238"/>
      <c r="Q331" s="238"/>
      <c r="R331" s="238"/>
      <c r="S331" s="238"/>
    </row>
    <row r="332">
      <c r="A332" s="238"/>
      <c r="B332" s="281"/>
      <c r="C332" s="238"/>
      <c r="D332" s="281"/>
      <c r="E332" s="212"/>
      <c r="F332" s="281"/>
      <c r="G332" s="238"/>
      <c r="H332" s="212"/>
      <c r="I332" s="238"/>
      <c r="J332" s="238"/>
      <c r="K332" s="238"/>
      <c r="L332" s="238"/>
      <c r="M332" s="238"/>
      <c r="N332" s="238"/>
      <c r="O332" s="238"/>
      <c r="P332" s="238"/>
      <c r="Q332" s="238"/>
      <c r="R332" s="238"/>
      <c r="S332" s="238"/>
    </row>
    <row r="333">
      <c r="A333" s="238"/>
      <c r="B333" s="281"/>
      <c r="C333" s="238"/>
      <c r="D333" s="281"/>
      <c r="E333" s="212"/>
      <c r="F333" s="281"/>
      <c r="G333" s="238"/>
      <c r="H333" s="212"/>
      <c r="I333" s="238"/>
      <c r="J333" s="238"/>
      <c r="K333" s="238"/>
      <c r="L333" s="238"/>
      <c r="M333" s="238"/>
      <c r="N333" s="238"/>
      <c r="O333" s="238"/>
      <c r="P333" s="238"/>
      <c r="Q333" s="238"/>
      <c r="R333" s="238"/>
      <c r="S333" s="238"/>
    </row>
    <row r="334">
      <c r="A334" s="238"/>
      <c r="B334" s="281"/>
      <c r="C334" s="238"/>
      <c r="D334" s="281"/>
      <c r="E334" s="212"/>
      <c r="F334" s="281"/>
      <c r="G334" s="238"/>
      <c r="H334" s="212"/>
      <c r="I334" s="238"/>
      <c r="J334" s="238"/>
      <c r="K334" s="238"/>
      <c r="L334" s="238"/>
      <c r="M334" s="238"/>
      <c r="N334" s="238"/>
      <c r="O334" s="238"/>
      <c r="P334" s="238"/>
      <c r="Q334" s="238"/>
      <c r="R334" s="238"/>
      <c r="S334" s="238"/>
    </row>
    <row r="335">
      <c r="A335" s="238"/>
      <c r="B335" s="281"/>
      <c r="C335" s="238"/>
      <c r="D335" s="281"/>
      <c r="E335" s="212"/>
      <c r="F335" s="281"/>
      <c r="G335" s="238"/>
      <c r="H335" s="212"/>
      <c r="I335" s="238"/>
      <c r="J335" s="238"/>
      <c r="K335" s="238"/>
      <c r="L335" s="238"/>
      <c r="M335" s="238"/>
      <c r="N335" s="238"/>
      <c r="O335" s="238"/>
      <c r="P335" s="238"/>
      <c r="Q335" s="238"/>
      <c r="R335" s="238"/>
      <c r="S335" s="238"/>
    </row>
    <row r="336">
      <c r="A336" s="238"/>
      <c r="B336" s="281"/>
      <c r="C336" s="238"/>
      <c r="D336" s="281"/>
      <c r="E336" s="212"/>
      <c r="F336" s="281"/>
      <c r="G336" s="238"/>
      <c r="H336" s="212"/>
      <c r="I336" s="238"/>
      <c r="J336" s="238"/>
      <c r="K336" s="238"/>
      <c r="L336" s="238"/>
      <c r="M336" s="238"/>
      <c r="N336" s="238"/>
      <c r="O336" s="238"/>
      <c r="P336" s="238"/>
      <c r="Q336" s="238"/>
      <c r="R336" s="238"/>
      <c r="S336" s="238"/>
    </row>
    <row r="337">
      <c r="A337" s="238"/>
      <c r="B337" s="281"/>
      <c r="C337" s="238"/>
      <c r="D337" s="281"/>
      <c r="E337" s="212"/>
      <c r="F337" s="281"/>
      <c r="G337" s="238"/>
      <c r="H337" s="212"/>
      <c r="I337" s="238"/>
      <c r="J337" s="238"/>
      <c r="K337" s="238"/>
      <c r="L337" s="238"/>
      <c r="M337" s="238"/>
      <c r="N337" s="238"/>
      <c r="O337" s="238"/>
      <c r="P337" s="238"/>
      <c r="Q337" s="238"/>
      <c r="R337" s="238"/>
      <c r="S337" s="238"/>
    </row>
    <row r="338">
      <c r="A338" s="238"/>
      <c r="B338" s="281"/>
      <c r="C338" s="238"/>
      <c r="D338" s="281"/>
      <c r="E338" s="212"/>
      <c r="F338" s="281"/>
      <c r="G338" s="238"/>
      <c r="H338" s="212"/>
      <c r="I338" s="238"/>
      <c r="J338" s="238"/>
      <c r="K338" s="238"/>
      <c r="L338" s="238"/>
      <c r="M338" s="238"/>
      <c r="N338" s="238"/>
      <c r="O338" s="238"/>
      <c r="P338" s="238"/>
      <c r="Q338" s="238"/>
      <c r="R338" s="238"/>
      <c r="S338" s="238"/>
    </row>
    <row r="339">
      <c r="A339" s="238"/>
      <c r="B339" s="281"/>
      <c r="C339" s="238"/>
      <c r="D339" s="281"/>
      <c r="E339" s="212"/>
      <c r="F339" s="281"/>
      <c r="G339" s="238"/>
      <c r="H339" s="212"/>
      <c r="I339" s="238"/>
      <c r="J339" s="238"/>
      <c r="K339" s="238"/>
      <c r="L339" s="238"/>
      <c r="M339" s="238"/>
      <c r="N339" s="238"/>
      <c r="O339" s="238"/>
      <c r="P339" s="238"/>
      <c r="Q339" s="238"/>
      <c r="R339" s="238"/>
      <c r="S339" s="238"/>
    </row>
    <row r="340">
      <c r="A340" s="238"/>
      <c r="B340" s="281"/>
      <c r="C340" s="238"/>
      <c r="D340" s="281"/>
      <c r="E340" s="212"/>
      <c r="F340" s="281"/>
      <c r="G340" s="238"/>
      <c r="H340" s="212"/>
      <c r="I340" s="238"/>
      <c r="J340" s="238"/>
      <c r="K340" s="238"/>
      <c r="L340" s="238"/>
      <c r="M340" s="238"/>
      <c r="N340" s="238"/>
      <c r="O340" s="238"/>
      <c r="P340" s="238"/>
      <c r="Q340" s="238"/>
      <c r="R340" s="238"/>
      <c r="S340" s="238"/>
    </row>
    <row r="341">
      <c r="A341" s="238"/>
      <c r="B341" s="281"/>
      <c r="C341" s="238"/>
      <c r="D341" s="281"/>
      <c r="E341" s="212"/>
      <c r="F341" s="281"/>
      <c r="G341" s="238"/>
      <c r="H341" s="212"/>
      <c r="I341" s="238"/>
      <c r="J341" s="238"/>
      <c r="K341" s="238"/>
      <c r="L341" s="238"/>
      <c r="M341" s="238"/>
      <c r="N341" s="238"/>
      <c r="O341" s="238"/>
      <c r="P341" s="238"/>
      <c r="Q341" s="238"/>
      <c r="R341" s="238"/>
      <c r="S341" s="238"/>
    </row>
    <row r="342">
      <c r="A342" s="238"/>
      <c r="B342" s="281"/>
      <c r="C342" s="238"/>
      <c r="D342" s="281"/>
      <c r="E342" s="212"/>
      <c r="F342" s="281"/>
      <c r="G342" s="238"/>
      <c r="H342" s="212"/>
      <c r="I342" s="238"/>
      <c r="J342" s="238"/>
      <c r="K342" s="238"/>
      <c r="L342" s="238"/>
      <c r="M342" s="238"/>
      <c r="N342" s="238"/>
      <c r="O342" s="238"/>
      <c r="P342" s="238"/>
      <c r="Q342" s="238"/>
      <c r="R342" s="238"/>
      <c r="S342" s="238"/>
    </row>
    <row r="343">
      <c r="A343" s="238"/>
      <c r="B343" s="281"/>
      <c r="C343" s="238"/>
      <c r="D343" s="281"/>
      <c r="E343" s="212"/>
      <c r="F343" s="281"/>
      <c r="G343" s="238"/>
      <c r="H343" s="212"/>
      <c r="I343" s="238"/>
      <c r="J343" s="238"/>
      <c r="K343" s="238"/>
      <c r="L343" s="238"/>
      <c r="M343" s="238"/>
      <c r="N343" s="238"/>
      <c r="O343" s="238"/>
      <c r="P343" s="238"/>
      <c r="Q343" s="238"/>
      <c r="R343" s="238"/>
      <c r="S343" s="238"/>
    </row>
    <row r="344">
      <c r="A344" s="238"/>
      <c r="B344" s="281"/>
      <c r="C344" s="238"/>
      <c r="D344" s="281"/>
      <c r="E344" s="212"/>
      <c r="F344" s="281"/>
      <c r="G344" s="238"/>
      <c r="H344" s="212"/>
      <c r="I344" s="238"/>
      <c r="J344" s="238"/>
      <c r="K344" s="238"/>
      <c r="L344" s="238"/>
      <c r="M344" s="238"/>
      <c r="N344" s="238"/>
      <c r="O344" s="238"/>
      <c r="P344" s="238"/>
      <c r="Q344" s="238"/>
      <c r="R344" s="238"/>
      <c r="S344" s="238"/>
    </row>
    <row r="345">
      <c r="A345" s="238"/>
      <c r="B345" s="281"/>
      <c r="C345" s="238"/>
      <c r="D345" s="281"/>
      <c r="E345" s="212"/>
      <c r="F345" s="281"/>
      <c r="G345" s="238"/>
      <c r="H345" s="212"/>
      <c r="I345" s="238"/>
      <c r="J345" s="238"/>
      <c r="K345" s="238"/>
      <c r="L345" s="238"/>
      <c r="M345" s="238"/>
      <c r="N345" s="238"/>
      <c r="O345" s="238"/>
      <c r="P345" s="238"/>
      <c r="Q345" s="238"/>
      <c r="R345" s="238"/>
      <c r="S345" s="238"/>
    </row>
    <row r="346">
      <c r="A346" s="238"/>
      <c r="B346" s="281"/>
      <c r="C346" s="238"/>
      <c r="D346" s="281"/>
      <c r="E346" s="212"/>
      <c r="F346" s="281"/>
      <c r="G346" s="238"/>
      <c r="H346" s="212"/>
      <c r="I346" s="238"/>
      <c r="J346" s="238"/>
      <c r="K346" s="238"/>
      <c r="L346" s="238"/>
      <c r="M346" s="238"/>
      <c r="N346" s="238"/>
      <c r="O346" s="238"/>
      <c r="P346" s="238"/>
      <c r="Q346" s="238"/>
      <c r="R346" s="238"/>
      <c r="S346" s="238"/>
    </row>
    <row r="347">
      <c r="A347" s="238"/>
      <c r="B347" s="281"/>
      <c r="C347" s="238"/>
      <c r="D347" s="281"/>
      <c r="E347" s="212"/>
      <c r="F347" s="281"/>
      <c r="G347" s="238"/>
      <c r="H347" s="212"/>
      <c r="I347" s="238"/>
      <c r="J347" s="238"/>
      <c r="K347" s="238"/>
      <c r="L347" s="238"/>
      <c r="M347" s="238"/>
      <c r="N347" s="238"/>
      <c r="O347" s="238"/>
      <c r="P347" s="238"/>
      <c r="Q347" s="238"/>
      <c r="R347" s="238"/>
      <c r="S347" s="238"/>
    </row>
    <row r="348">
      <c r="A348" s="238"/>
      <c r="B348" s="281"/>
      <c r="C348" s="238"/>
      <c r="D348" s="281"/>
      <c r="E348" s="212"/>
      <c r="F348" s="281"/>
      <c r="G348" s="238"/>
      <c r="H348" s="212"/>
      <c r="I348" s="238"/>
      <c r="J348" s="238"/>
      <c r="K348" s="238"/>
      <c r="L348" s="238"/>
      <c r="M348" s="238"/>
      <c r="N348" s="238"/>
      <c r="O348" s="238"/>
      <c r="P348" s="238"/>
      <c r="Q348" s="238"/>
      <c r="R348" s="238"/>
      <c r="S348" s="238"/>
    </row>
    <row r="349">
      <c r="A349" s="238"/>
      <c r="B349" s="281"/>
      <c r="C349" s="238"/>
      <c r="D349" s="281"/>
      <c r="E349" s="212"/>
      <c r="F349" s="281"/>
      <c r="G349" s="238"/>
      <c r="H349" s="212"/>
      <c r="I349" s="238"/>
      <c r="J349" s="238"/>
      <c r="K349" s="238"/>
      <c r="L349" s="238"/>
      <c r="M349" s="238"/>
      <c r="N349" s="238"/>
      <c r="O349" s="238"/>
      <c r="P349" s="238"/>
      <c r="Q349" s="238"/>
      <c r="R349" s="238"/>
      <c r="S349" s="238"/>
    </row>
    <row r="350">
      <c r="A350" s="238"/>
      <c r="B350" s="281"/>
      <c r="C350" s="238"/>
      <c r="D350" s="281"/>
      <c r="E350" s="212"/>
      <c r="F350" s="281"/>
      <c r="G350" s="238"/>
      <c r="H350" s="212"/>
      <c r="I350" s="238"/>
      <c r="J350" s="238"/>
      <c r="K350" s="238"/>
      <c r="L350" s="238"/>
      <c r="M350" s="238"/>
      <c r="N350" s="238"/>
      <c r="O350" s="238"/>
      <c r="P350" s="238"/>
      <c r="Q350" s="238"/>
      <c r="R350" s="238"/>
      <c r="S350" s="238"/>
    </row>
    <row r="351">
      <c r="A351" s="238"/>
      <c r="B351" s="281"/>
      <c r="C351" s="238"/>
      <c r="D351" s="281"/>
      <c r="E351" s="212"/>
      <c r="F351" s="281"/>
      <c r="G351" s="238"/>
      <c r="H351" s="212"/>
      <c r="I351" s="238"/>
      <c r="J351" s="238"/>
      <c r="K351" s="238"/>
      <c r="L351" s="238"/>
      <c r="M351" s="238"/>
      <c r="N351" s="238"/>
      <c r="O351" s="238"/>
      <c r="P351" s="238"/>
      <c r="Q351" s="238"/>
      <c r="R351" s="238"/>
      <c r="S351" s="238"/>
    </row>
    <row r="352">
      <c r="A352" s="238"/>
      <c r="B352" s="281"/>
      <c r="C352" s="238"/>
      <c r="D352" s="281"/>
      <c r="E352" s="212"/>
      <c r="F352" s="281"/>
      <c r="G352" s="238"/>
      <c r="H352" s="212"/>
      <c r="I352" s="238"/>
      <c r="J352" s="238"/>
      <c r="K352" s="238"/>
      <c r="L352" s="238"/>
      <c r="M352" s="238"/>
      <c r="N352" s="238"/>
      <c r="O352" s="238"/>
      <c r="P352" s="238"/>
      <c r="Q352" s="238"/>
      <c r="R352" s="238"/>
      <c r="S352" s="238"/>
    </row>
    <row r="353">
      <c r="A353" s="238"/>
      <c r="B353" s="281"/>
      <c r="C353" s="238"/>
      <c r="D353" s="281"/>
      <c r="E353" s="212"/>
      <c r="F353" s="281"/>
      <c r="G353" s="238"/>
      <c r="H353" s="212"/>
      <c r="I353" s="238"/>
      <c r="J353" s="238"/>
      <c r="K353" s="238"/>
      <c r="L353" s="238"/>
      <c r="M353" s="238"/>
      <c r="N353" s="238"/>
      <c r="O353" s="238"/>
      <c r="P353" s="238"/>
      <c r="Q353" s="238"/>
      <c r="R353" s="238"/>
      <c r="S353" s="238"/>
    </row>
    <row r="354">
      <c r="A354" s="238"/>
      <c r="B354" s="281"/>
      <c r="C354" s="238"/>
      <c r="D354" s="281"/>
      <c r="E354" s="212"/>
      <c r="F354" s="281"/>
      <c r="G354" s="238"/>
      <c r="H354" s="212"/>
      <c r="I354" s="238"/>
      <c r="J354" s="238"/>
      <c r="K354" s="238"/>
      <c r="L354" s="238"/>
      <c r="M354" s="238"/>
      <c r="N354" s="238"/>
      <c r="O354" s="238"/>
      <c r="P354" s="238"/>
      <c r="Q354" s="238"/>
      <c r="R354" s="238"/>
      <c r="S354" s="238"/>
    </row>
    <row r="355">
      <c r="A355" s="238"/>
      <c r="B355" s="281"/>
      <c r="C355" s="238"/>
      <c r="D355" s="281"/>
      <c r="E355" s="212"/>
      <c r="F355" s="281"/>
      <c r="G355" s="238"/>
      <c r="H355" s="212"/>
      <c r="I355" s="238"/>
      <c r="J355" s="238"/>
      <c r="K355" s="238"/>
      <c r="L355" s="238"/>
      <c r="M355" s="238"/>
      <c r="N355" s="238"/>
      <c r="O355" s="238"/>
      <c r="P355" s="238"/>
      <c r="Q355" s="238"/>
      <c r="R355" s="238"/>
      <c r="S355" s="238"/>
    </row>
    <row r="356">
      <c r="A356" s="238"/>
      <c r="B356" s="281"/>
      <c r="C356" s="238"/>
      <c r="D356" s="281"/>
      <c r="E356" s="212"/>
      <c r="F356" s="281"/>
      <c r="G356" s="238"/>
      <c r="H356" s="212"/>
      <c r="I356" s="238"/>
      <c r="J356" s="238"/>
      <c r="K356" s="238"/>
      <c r="L356" s="238"/>
      <c r="M356" s="238"/>
      <c r="N356" s="238"/>
      <c r="O356" s="238"/>
      <c r="P356" s="238"/>
      <c r="Q356" s="238"/>
      <c r="R356" s="238"/>
      <c r="S356" s="238"/>
    </row>
    <row r="357">
      <c r="A357" s="238"/>
      <c r="B357" s="281"/>
      <c r="C357" s="238"/>
      <c r="D357" s="281"/>
      <c r="E357" s="212"/>
      <c r="F357" s="281"/>
      <c r="G357" s="238"/>
      <c r="H357" s="212"/>
      <c r="I357" s="238"/>
      <c r="J357" s="238"/>
      <c r="K357" s="238"/>
      <c r="L357" s="238"/>
      <c r="M357" s="238"/>
      <c r="N357" s="238"/>
      <c r="O357" s="238"/>
      <c r="P357" s="238"/>
      <c r="Q357" s="238"/>
      <c r="R357" s="238"/>
      <c r="S357" s="238"/>
    </row>
    <row r="358">
      <c r="A358" s="238"/>
      <c r="B358" s="281"/>
      <c r="C358" s="238"/>
      <c r="D358" s="281"/>
      <c r="E358" s="212"/>
      <c r="F358" s="281"/>
      <c r="G358" s="238"/>
      <c r="H358" s="212"/>
      <c r="I358" s="238"/>
      <c r="J358" s="238"/>
      <c r="K358" s="238"/>
      <c r="L358" s="238"/>
      <c r="M358" s="238"/>
      <c r="N358" s="238"/>
      <c r="O358" s="238"/>
      <c r="P358" s="238"/>
      <c r="Q358" s="238"/>
      <c r="R358" s="238"/>
      <c r="S358" s="238"/>
    </row>
    <row r="359">
      <c r="A359" s="238"/>
      <c r="B359" s="281"/>
      <c r="C359" s="238"/>
      <c r="D359" s="281"/>
      <c r="E359" s="212"/>
      <c r="F359" s="281"/>
      <c r="G359" s="238"/>
      <c r="H359" s="212"/>
      <c r="I359" s="238"/>
      <c r="J359" s="238"/>
      <c r="K359" s="238"/>
      <c r="L359" s="238"/>
      <c r="M359" s="238"/>
      <c r="N359" s="238"/>
      <c r="O359" s="238"/>
      <c r="P359" s="238"/>
      <c r="Q359" s="238"/>
      <c r="R359" s="238"/>
      <c r="S359" s="238"/>
    </row>
    <row r="360">
      <c r="A360" s="238"/>
      <c r="B360" s="281"/>
      <c r="C360" s="238"/>
      <c r="D360" s="281"/>
      <c r="E360" s="212"/>
      <c r="F360" s="281"/>
      <c r="G360" s="238"/>
      <c r="H360" s="212"/>
      <c r="I360" s="238"/>
      <c r="J360" s="238"/>
      <c r="K360" s="238"/>
      <c r="L360" s="238"/>
      <c r="M360" s="238"/>
      <c r="N360" s="238"/>
      <c r="O360" s="238"/>
      <c r="P360" s="238"/>
      <c r="Q360" s="238"/>
      <c r="R360" s="238"/>
      <c r="S360" s="238"/>
    </row>
    <row r="361">
      <c r="A361" s="238"/>
      <c r="B361" s="281"/>
      <c r="C361" s="238"/>
      <c r="D361" s="281"/>
      <c r="E361" s="212"/>
      <c r="F361" s="281"/>
      <c r="G361" s="238"/>
      <c r="H361" s="212"/>
      <c r="I361" s="238"/>
      <c r="J361" s="238"/>
      <c r="K361" s="238"/>
      <c r="L361" s="238"/>
      <c r="M361" s="238"/>
      <c r="N361" s="238"/>
      <c r="O361" s="238"/>
      <c r="P361" s="238"/>
      <c r="Q361" s="238"/>
      <c r="R361" s="238"/>
      <c r="S361" s="238"/>
    </row>
    <row r="362">
      <c r="A362" s="238"/>
      <c r="B362" s="281"/>
      <c r="C362" s="238"/>
      <c r="D362" s="281"/>
      <c r="E362" s="212"/>
      <c r="F362" s="281"/>
      <c r="G362" s="238"/>
      <c r="H362" s="212"/>
      <c r="I362" s="238"/>
      <c r="J362" s="238"/>
      <c r="K362" s="238"/>
      <c r="L362" s="238"/>
      <c r="M362" s="238"/>
      <c r="N362" s="238"/>
      <c r="O362" s="238"/>
      <c r="P362" s="238"/>
      <c r="Q362" s="238"/>
      <c r="R362" s="238"/>
      <c r="S362" s="238"/>
    </row>
    <row r="363">
      <c r="A363" s="238"/>
      <c r="B363" s="281"/>
      <c r="C363" s="238"/>
      <c r="D363" s="281"/>
      <c r="E363" s="212"/>
      <c r="F363" s="281"/>
      <c r="G363" s="238"/>
      <c r="H363" s="212"/>
      <c r="I363" s="238"/>
      <c r="J363" s="238"/>
      <c r="K363" s="238"/>
      <c r="L363" s="238"/>
      <c r="M363" s="238"/>
      <c r="N363" s="238"/>
      <c r="O363" s="238"/>
      <c r="P363" s="238"/>
      <c r="Q363" s="238"/>
      <c r="R363" s="238"/>
      <c r="S363" s="238"/>
    </row>
    <row r="364">
      <c r="A364" s="238"/>
      <c r="B364" s="281"/>
      <c r="C364" s="238"/>
      <c r="D364" s="281"/>
      <c r="E364" s="212"/>
      <c r="F364" s="281"/>
      <c r="G364" s="238"/>
      <c r="H364" s="212"/>
      <c r="I364" s="238"/>
      <c r="J364" s="238"/>
      <c r="K364" s="238"/>
      <c r="L364" s="238"/>
      <c r="M364" s="238"/>
      <c r="N364" s="238"/>
      <c r="O364" s="238"/>
      <c r="P364" s="238"/>
      <c r="Q364" s="238"/>
      <c r="R364" s="238"/>
      <c r="S364" s="238"/>
    </row>
    <row r="365">
      <c r="A365" s="238"/>
      <c r="B365" s="281"/>
      <c r="C365" s="238"/>
      <c r="D365" s="281"/>
      <c r="E365" s="212"/>
      <c r="F365" s="281"/>
      <c r="G365" s="238"/>
      <c r="H365" s="212"/>
      <c r="I365" s="238"/>
      <c r="J365" s="238"/>
      <c r="K365" s="238"/>
      <c r="L365" s="238"/>
      <c r="M365" s="238"/>
      <c r="N365" s="238"/>
      <c r="O365" s="238"/>
      <c r="P365" s="238"/>
      <c r="Q365" s="238"/>
      <c r="R365" s="238"/>
      <c r="S365" s="238"/>
    </row>
    <row r="366">
      <c r="A366" s="238"/>
      <c r="B366" s="281"/>
      <c r="C366" s="238"/>
      <c r="D366" s="281"/>
      <c r="E366" s="212"/>
      <c r="F366" s="281"/>
      <c r="G366" s="238"/>
      <c r="H366" s="212"/>
      <c r="I366" s="238"/>
      <c r="J366" s="238"/>
      <c r="K366" s="238"/>
      <c r="L366" s="238"/>
      <c r="M366" s="238"/>
      <c r="N366" s="238"/>
      <c r="O366" s="238"/>
      <c r="P366" s="238"/>
      <c r="Q366" s="238"/>
      <c r="R366" s="238"/>
      <c r="S366" s="238"/>
    </row>
    <row r="367">
      <c r="A367" s="238"/>
      <c r="B367" s="281"/>
      <c r="C367" s="238"/>
      <c r="D367" s="281"/>
      <c r="E367" s="212"/>
      <c r="F367" s="281"/>
      <c r="G367" s="238"/>
      <c r="H367" s="212"/>
      <c r="I367" s="238"/>
      <c r="J367" s="238"/>
      <c r="K367" s="238"/>
      <c r="L367" s="238"/>
      <c r="M367" s="238"/>
      <c r="N367" s="238"/>
      <c r="O367" s="238"/>
      <c r="P367" s="238"/>
      <c r="Q367" s="238"/>
      <c r="R367" s="238"/>
      <c r="S367" s="238"/>
    </row>
    <row r="368">
      <c r="A368" s="238"/>
      <c r="B368" s="281"/>
      <c r="C368" s="238"/>
      <c r="D368" s="281"/>
      <c r="E368" s="212"/>
      <c r="F368" s="281"/>
      <c r="G368" s="238"/>
      <c r="H368" s="212"/>
      <c r="I368" s="238"/>
      <c r="J368" s="238"/>
      <c r="K368" s="238"/>
      <c r="L368" s="238"/>
      <c r="M368" s="238"/>
      <c r="N368" s="238"/>
      <c r="O368" s="238"/>
      <c r="P368" s="238"/>
      <c r="Q368" s="238"/>
      <c r="R368" s="238"/>
      <c r="S368" s="238"/>
    </row>
    <row r="369">
      <c r="A369" s="238"/>
      <c r="B369" s="281"/>
      <c r="C369" s="238"/>
      <c r="D369" s="281"/>
      <c r="E369" s="212"/>
      <c r="F369" s="281"/>
      <c r="G369" s="238"/>
      <c r="H369" s="212"/>
      <c r="I369" s="238"/>
      <c r="J369" s="238"/>
      <c r="K369" s="238"/>
      <c r="L369" s="238"/>
      <c r="M369" s="238"/>
      <c r="N369" s="238"/>
      <c r="O369" s="238"/>
      <c r="P369" s="238"/>
      <c r="Q369" s="238"/>
      <c r="R369" s="238"/>
      <c r="S369" s="238"/>
    </row>
    <row r="370">
      <c r="A370" s="238"/>
      <c r="B370" s="281"/>
      <c r="C370" s="238"/>
      <c r="D370" s="281"/>
      <c r="E370" s="212"/>
      <c r="F370" s="281"/>
      <c r="G370" s="238"/>
      <c r="H370" s="212"/>
      <c r="I370" s="238"/>
      <c r="J370" s="238"/>
      <c r="K370" s="238"/>
      <c r="L370" s="238"/>
      <c r="M370" s="238"/>
      <c r="N370" s="238"/>
      <c r="O370" s="238"/>
      <c r="P370" s="238"/>
      <c r="Q370" s="238"/>
      <c r="R370" s="238"/>
      <c r="S370" s="238"/>
    </row>
    <row r="371">
      <c r="A371" s="238"/>
      <c r="B371" s="281"/>
      <c r="C371" s="238"/>
      <c r="D371" s="281"/>
      <c r="E371" s="212"/>
      <c r="F371" s="281"/>
      <c r="G371" s="238"/>
      <c r="H371" s="212"/>
      <c r="I371" s="238"/>
      <c r="J371" s="238"/>
      <c r="K371" s="238"/>
      <c r="L371" s="238"/>
      <c r="M371" s="238"/>
      <c r="N371" s="238"/>
      <c r="O371" s="238"/>
      <c r="P371" s="238"/>
      <c r="Q371" s="238"/>
      <c r="R371" s="238"/>
      <c r="S371" s="238"/>
    </row>
    <row r="372">
      <c r="A372" s="238"/>
      <c r="B372" s="281"/>
      <c r="C372" s="238"/>
      <c r="D372" s="281"/>
      <c r="E372" s="212"/>
      <c r="F372" s="281"/>
      <c r="G372" s="238"/>
      <c r="H372" s="212"/>
      <c r="I372" s="238"/>
      <c r="J372" s="238"/>
      <c r="K372" s="238"/>
      <c r="L372" s="238"/>
      <c r="M372" s="238"/>
      <c r="N372" s="238"/>
      <c r="O372" s="238"/>
      <c r="P372" s="238"/>
      <c r="Q372" s="238"/>
      <c r="R372" s="238"/>
      <c r="S372" s="238"/>
    </row>
    <row r="373">
      <c r="A373" s="238"/>
      <c r="B373" s="281"/>
      <c r="C373" s="238"/>
      <c r="D373" s="281"/>
      <c r="E373" s="212"/>
      <c r="F373" s="281"/>
      <c r="G373" s="238"/>
      <c r="H373" s="212"/>
      <c r="I373" s="238"/>
      <c r="J373" s="238"/>
      <c r="K373" s="238"/>
      <c r="L373" s="238"/>
      <c r="M373" s="238"/>
      <c r="N373" s="238"/>
      <c r="O373" s="238"/>
      <c r="P373" s="238"/>
      <c r="Q373" s="238"/>
      <c r="R373" s="238"/>
      <c r="S373" s="238"/>
    </row>
    <row r="374">
      <c r="A374" s="238"/>
      <c r="B374" s="281"/>
      <c r="C374" s="238"/>
      <c r="D374" s="281"/>
      <c r="E374" s="212"/>
      <c r="F374" s="281"/>
      <c r="G374" s="238"/>
      <c r="H374" s="212"/>
      <c r="I374" s="238"/>
      <c r="J374" s="238"/>
      <c r="K374" s="238"/>
      <c r="L374" s="238"/>
      <c r="M374" s="238"/>
      <c r="N374" s="238"/>
      <c r="O374" s="238"/>
      <c r="P374" s="238"/>
      <c r="Q374" s="238"/>
      <c r="R374" s="238"/>
      <c r="S374" s="238"/>
    </row>
    <row r="375">
      <c r="A375" s="238"/>
      <c r="B375" s="281"/>
      <c r="C375" s="238"/>
      <c r="D375" s="281"/>
      <c r="E375" s="212"/>
      <c r="F375" s="281"/>
      <c r="G375" s="238"/>
      <c r="H375" s="212"/>
      <c r="I375" s="238"/>
      <c r="J375" s="238"/>
      <c r="K375" s="238"/>
      <c r="L375" s="238"/>
      <c r="M375" s="238"/>
      <c r="N375" s="238"/>
      <c r="O375" s="238"/>
      <c r="P375" s="238"/>
      <c r="Q375" s="238"/>
      <c r="R375" s="238"/>
      <c r="S375" s="238"/>
    </row>
    <row r="376">
      <c r="A376" s="238"/>
      <c r="B376" s="281"/>
      <c r="C376" s="238"/>
      <c r="D376" s="281"/>
      <c r="E376" s="212"/>
      <c r="F376" s="281"/>
      <c r="G376" s="238"/>
      <c r="H376" s="212"/>
      <c r="I376" s="238"/>
      <c r="J376" s="238"/>
      <c r="K376" s="238"/>
      <c r="L376" s="238"/>
      <c r="M376" s="238"/>
      <c r="N376" s="238"/>
      <c r="O376" s="238"/>
      <c r="P376" s="238"/>
      <c r="Q376" s="238"/>
      <c r="R376" s="238"/>
      <c r="S376" s="238"/>
    </row>
    <row r="377">
      <c r="A377" s="238"/>
      <c r="B377" s="281"/>
      <c r="C377" s="238"/>
      <c r="D377" s="281"/>
      <c r="E377" s="212"/>
      <c r="F377" s="281"/>
      <c r="G377" s="238"/>
      <c r="H377" s="212"/>
      <c r="I377" s="238"/>
      <c r="J377" s="238"/>
      <c r="K377" s="238"/>
      <c r="L377" s="238"/>
      <c r="M377" s="238"/>
      <c r="N377" s="238"/>
      <c r="O377" s="238"/>
      <c r="P377" s="238"/>
      <c r="Q377" s="238"/>
      <c r="R377" s="238"/>
      <c r="S377" s="238"/>
    </row>
    <row r="378">
      <c r="A378" s="238"/>
      <c r="B378" s="281"/>
      <c r="C378" s="238"/>
      <c r="D378" s="281"/>
      <c r="E378" s="212"/>
      <c r="F378" s="281"/>
      <c r="G378" s="238"/>
      <c r="H378" s="212"/>
      <c r="I378" s="238"/>
      <c r="J378" s="238"/>
      <c r="K378" s="238"/>
      <c r="L378" s="238"/>
      <c r="M378" s="238"/>
      <c r="N378" s="238"/>
      <c r="O378" s="238"/>
      <c r="P378" s="238"/>
      <c r="Q378" s="238"/>
      <c r="R378" s="238"/>
      <c r="S378" s="238"/>
    </row>
    <row r="379">
      <c r="A379" s="238"/>
      <c r="B379" s="281"/>
      <c r="C379" s="238"/>
      <c r="D379" s="281"/>
      <c r="E379" s="212"/>
      <c r="F379" s="281"/>
      <c r="G379" s="238"/>
      <c r="H379" s="212"/>
      <c r="I379" s="238"/>
      <c r="J379" s="238"/>
      <c r="K379" s="238"/>
      <c r="L379" s="238"/>
      <c r="M379" s="238"/>
      <c r="N379" s="238"/>
      <c r="O379" s="238"/>
      <c r="P379" s="238"/>
      <c r="Q379" s="238"/>
      <c r="R379" s="238"/>
      <c r="S379" s="238"/>
    </row>
    <row r="380">
      <c r="A380" s="238"/>
      <c r="B380" s="281"/>
      <c r="C380" s="238"/>
      <c r="D380" s="281"/>
      <c r="E380" s="212"/>
      <c r="F380" s="281"/>
      <c r="G380" s="238"/>
      <c r="H380" s="212"/>
      <c r="I380" s="238"/>
      <c r="J380" s="238"/>
      <c r="K380" s="238"/>
      <c r="L380" s="238"/>
      <c r="M380" s="238"/>
      <c r="N380" s="238"/>
      <c r="O380" s="238"/>
      <c r="P380" s="238"/>
      <c r="Q380" s="238"/>
      <c r="R380" s="238"/>
      <c r="S380" s="238"/>
    </row>
    <row r="381">
      <c r="A381" s="238"/>
      <c r="B381" s="281"/>
      <c r="C381" s="238"/>
      <c r="D381" s="281"/>
      <c r="E381" s="212"/>
      <c r="F381" s="281"/>
      <c r="G381" s="238"/>
      <c r="H381" s="212"/>
      <c r="I381" s="238"/>
      <c r="J381" s="238"/>
      <c r="K381" s="238"/>
      <c r="L381" s="238"/>
      <c r="M381" s="238"/>
      <c r="N381" s="238"/>
      <c r="O381" s="238"/>
      <c r="P381" s="238"/>
      <c r="Q381" s="238"/>
      <c r="R381" s="238"/>
      <c r="S381" s="238"/>
    </row>
    <row r="382">
      <c r="A382" s="238"/>
      <c r="B382" s="281"/>
      <c r="C382" s="238"/>
      <c r="D382" s="281"/>
      <c r="E382" s="212"/>
      <c r="F382" s="281"/>
      <c r="G382" s="238"/>
      <c r="H382" s="212"/>
      <c r="I382" s="238"/>
      <c r="J382" s="238"/>
      <c r="K382" s="238"/>
      <c r="L382" s="238"/>
      <c r="M382" s="238"/>
      <c r="N382" s="238"/>
      <c r="O382" s="238"/>
      <c r="P382" s="238"/>
      <c r="Q382" s="238"/>
      <c r="R382" s="238"/>
      <c r="S382" s="238"/>
    </row>
    <row r="383">
      <c r="A383" s="238"/>
      <c r="B383" s="281"/>
      <c r="C383" s="238"/>
      <c r="D383" s="281"/>
      <c r="E383" s="212"/>
      <c r="F383" s="281"/>
      <c r="G383" s="238"/>
      <c r="H383" s="212"/>
      <c r="I383" s="238"/>
      <c r="J383" s="238"/>
      <c r="K383" s="238"/>
      <c r="L383" s="238"/>
      <c r="M383" s="238"/>
      <c r="N383" s="238"/>
      <c r="O383" s="238"/>
      <c r="P383" s="238"/>
      <c r="Q383" s="238"/>
      <c r="R383" s="238"/>
      <c r="S383" s="238"/>
    </row>
    <row r="384">
      <c r="A384" s="238"/>
      <c r="B384" s="281"/>
      <c r="C384" s="238"/>
      <c r="D384" s="281"/>
      <c r="E384" s="212"/>
      <c r="F384" s="281"/>
      <c r="G384" s="238"/>
      <c r="H384" s="212"/>
      <c r="I384" s="238"/>
      <c r="J384" s="238"/>
      <c r="K384" s="238"/>
      <c r="L384" s="238"/>
      <c r="M384" s="238"/>
      <c r="N384" s="238"/>
      <c r="O384" s="238"/>
      <c r="P384" s="238"/>
      <c r="Q384" s="238"/>
      <c r="R384" s="238"/>
      <c r="S384" s="238"/>
    </row>
    <row r="385">
      <c r="A385" s="238"/>
      <c r="B385" s="281"/>
      <c r="C385" s="238"/>
      <c r="D385" s="281"/>
      <c r="E385" s="212"/>
      <c r="F385" s="281"/>
      <c r="G385" s="238"/>
      <c r="H385" s="212"/>
      <c r="I385" s="238"/>
      <c r="J385" s="238"/>
      <c r="K385" s="238"/>
      <c r="L385" s="238"/>
      <c r="M385" s="238"/>
      <c r="N385" s="238"/>
      <c r="O385" s="238"/>
      <c r="P385" s="238"/>
      <c r="Q385" s="238"/>
      <c r="R385" s="238"/>
      <c r="S385" s="238"/>
    </row>
    <row r="386">
      <c r="A386" s="238"/>
      <c r="B386" s="281"/>
      <c r="C386" s="238"/>
      <c r="D386" s="281"/>
      <c r="E386" s="212"/>
      <c r="F386" s="281"/>
      <c r="G386" s="238"/>
      <c r="H386" s="212"/>
      <c r="I386" s="238"/>
      <c r="J386" s="238"/>
      <c r="K386" s="238"/>
      <c r="L386" s="238"/>
      <c r="M386" s="238"/>
      <c r="N386" s="238"/>
      <c r="O386" s="238"/>
      <c r="P386" s="238"/>
      <c r="Q386" s="238"/>
      <c r="R386" s="238"/>
      <c r="S386" s="238"/>
    </row>
    <row r="387">
      <c r="A387" s="238"/>
      <c r="B387" s="281"/>
      <c r="C387" s="238"/>
      <c r="D387" s="281"/>
      <c r="E387" s="212"/>
      <c r="F387" s="281"/>
      <c r="G387" s="238"/>
      <c r="H387" s="212"/>
      <c r="I387" s="238"/>
      <c r="J387" s="238"/>
      <c r="K387" s="238"/>
      <c r="L387" s="238"/>
      <c r="M387" s="238"/>
      <c r="N387" s="238"/>
      <c r="O387" s="238"/>
      <c r="P387" s="238"/>
      <c r="Q387" s="238"/>
      <c r="R387" s="238"/>
      <c r="S387" s="238"/>
    </row>
    <row r="388">
      <c r="A388" s="238"/>
      <c r="B388" s="281"/>
      <c r="C388" s="238"/>
      <c r="D388" s="281"/>
      <c r="E388" s="212"/>
      <c r="F388" s="281"/>
      <c r="G388" s="238"/>
      <c r="H388" s="212"/>
      <c r="I388" s="238"/>
      <c r="J388" s="238"/>
      <c r="K388" s="238"/>
      <c r="L388" s="238"/>
      <c r="M388" s="238"/>
      <c r="N388" s="238"/>
      <c r="O388" s="238"/>
      <c r="P388" s="238"/>
      <c r="Q388" s="238"/>
      <c r="R388" s="238"/>
      <c r="S388" s="238"/>
    </row>
    <row r="389">
      <c r="A389" s="238"/>
      <c r="B389" s="281"/>
      <c r="C389" s="238"/>
      <c r="D389" s="281"/>
      <c r="E389" s="212"/>
      <c r="F389" s="281"/>
      <c r="G389" s="238"/>
      <c r="H389" s="212"/>
      <c r="I389" s="238"/>
      <c r="J389" s="238"/>
      <c r="K389" s="238"/>
      <c r="L389" s="238"/>
      <c r="M389" s="238"/>
      <c r="N389" s="238"/>
      <c r="O389" s="238"/>
      <c r="P389" s="238"/>
      <c r="Q389" s="238"/>
      <c r="R389" s="238"/>
      <c r="S389" s="238"/>
    </row>
    <row r="390">
      <c r="A390" s="238"/>
      <c r="B390" s="281"/>
      <c r="C390" s="238"/>
      <c r="D390" s="281"/>
      <c r="E390" s="212"/>
      <c r="F390" s="281"/>
      <c r="G390" s="238"/>
      <c r="H390" s="212"/>
      <c r="I390" s="238"/>
      <c r="J390" s="238"/>
      <c r="K390" s="238"/>
      <c r="L390" s="238"/>
      <c r="M390" s="238"/>
      <c r="N390" s="238"/>
      <c r="O390" s="238"/>
      <c r="P390" s="238"/>
      <c r="Q390" s="238"/>
      <c r="R390" s="238"/>
      <c r="S390" s="238"/>
    </row>
    <row r="391">
      <c r="A391" s="238"/>
      <c r="B391" s="281"/>
      <c r="C391" s="238"/>
      <c r="D391" s="281"/>
      <c r="E391" s="212"/>
      <c r="F391" s="281"/>
      <c r="G391" s="238"/>
      <c r="H391" s="212"/>
      <c r="I391" s="238"/>
      <c r="J391" s="238"/>
      <c r="K391" s="238"/>
      <c r="L391" s="238"/>
      <c r="M391" s="238"/>
      <c r="N391" s="238"/>
      <c r="O391" s="238"/>
      <c r="P391" s="238"/>
      <c r="Q391" s="238"/>
      <c r="R391" s="238"/>
      <c r="S391" s="238"/>
    </row>
    <row r="392">
      <c r="A392" s="238"/>
      <c r="B392" s="281"/>
      <c r="C392" s="238"/>
      <c r="D392" s="281"/>
      <c r="E392" s="212"/>
      <c r="F392" s="281"/>
      <c r="G392" s="238"/>
      <c r="H392" s="212"/>
      <c r="I392" s="238"/>
      <c r="J392" s="238"/>
      <c r="K392" s="238"/>
      <c r="L392" s="238"/>
      <c r="M392" s="238"/>
      <c r="N392" s="238"/>
      <c r="O392" s="238"/>
      <c r="P392" s="238"/>
      <c r="Q392" s="238"/>
      <c r="R392" s="238"/>
      <c r="S392" s="238"/>
    </row>
    <row r="393">
      <c r="A393" s="238"/>
      <c r="B393" s="281"/>
      <c r="C393" s="238"/>
      <c r="D393" s="281"/>
      <c r="E393" s="212"/>
      <c r="F393" s="281"/>
      <c r="G393" s="238"/>
      <c r="H393" s="212"/>
      <c r="I393" s="238"/>
      <c r="J393" s="238"/>
      <c r="K393" s="238"/>
      <c r="L393" s="238"/>
      <c r="M393" s="238"/>
      <c r="N393" s="238"/>
      <c r="O393" s="238"/>
      <c r="P393" s="238"/>
      <c r="Q393" s="238"/>
      <c r="R393" s="238"/>
      <c r="S393" s="238"/>
    </row>
    <row r="394">
      <c r="A394" s="238"/>
      <c r="B394" s="281"/>
      <c r="C394" s="238"/>
      <c r="D394" s="281"/>
      <c r="E394" s="212"/>
      <c r="F394" s="281"/>
      <c r="G394" s="238"/>
      <c r="H394" s="212"/>
      <c r="I394" s="238"/>
      <c r="J394" s="238"/>
      <c r="K394" s="238"/>
      <c r="L394" s="238"/>
      <c r="M394" s="238"/>
      <c r="N394" s="238"/>
      <c r="O394" s="238"/>
      <c r="P394" s="238"/>
      <c r="Q394" s="238"/>
      <c r="R394" s="238"/>
      <c r="S394" s="238"/>
    </row>
    <row r="395">
      <c r="A395" s="238"/>
      <c r="B395" s="281"/>
      <c r="C395" s="238"/>
      <c r="D395" s="281"/>
      <c r="E395" s="212"/>
      <c r="F395" s="281"/>
      <c r="G395" s="238"/>
      <c r="H395" s="212"/>
      <c r="I395" s="238"/>
      <c r="J395" s="238"/>
      <c r="K395" s="238"/>
      <c r="L395" s="238"/>
      <c r="M395" s="238"/>
      <c r="N395" s="238"/>
      <c r="O395" s="238"/>
      <c r="P395" s="238"/>
      <c r="Q395" s="238"/>
      <c r="R395" s="238"/>
      <c r="S395" s="238"/>
    </row>
    <row r="396">
      <c r="A396" s="238"/>
      <c r="B396" s="281"/>
      <c r="C396" s="238"/>
      <c r="D396" s="281"/>
      <c r="E396" s="212"/>
      <c r="F396" s="281"/>
      <c r="G396" s="238"/>
      <c r="H396" s="212"/>
      <c r="I396" s="238"/>
      <c r="J396" s="238"/>
      <c r="K396" s="238"/>
      <c r="L396" s="238"/>
      <c r="M396" s="238"/>
      <c r="N396" s="238"/>
      <c r="O396" s="238"/>
      <c r="P396" s="238"/>
      <c r="Q396" s="238"/>
      <c r="R396" s="238"/>
      <c r="S396" s="238"/>
    </row>
    <row r="397">
      <c r="A397" s="238"/>
      <c r="B397" s="281"/>
      <c r="C397" s="238"/>
      <c r="D397" s="281"/>
      <c r="E397" s="212"/>
      <c r="F397" s="281"/>
      <c r="G397" s="238"/>
      <c r="H397" s="212"/>
      <c r="I397" s="238"/>
      <c r="J397" s="238"/>
      <c r="K397" s="238"/>
      <c r="L397" s="238"/>
      <c r="M397" s="238"/>
      <c r="N397" s="238"/>
      <c r="O397" s="238"/>
      <c r="P397" s="238"/>
      <c r="Q397" s="238"/>
      <c r="R397" s="238"/>
      <c r="S397" s="238"/>
    </row>
    <row r="398">
      <c r="A398" s="238"/>
      <c r="B398" s="281"/>
      <c r="C398" s="238"/>
      <c r="D398" s="281"/>
      <c r="E398" s="212"/>
      <c r="F398" s="281"/>
      <c r="G398" s="238"/>
      <c r="H398" s="212"/>
      <c r="I398" s="238"/>
      <c r="J398" s="238"/>
      <c r="K398" s="238"/>
      <c r="L398" s="238"/>
      <c r="M398" s="238"/>
      <c r="N398" s="238"/>
      <c r="O398" s="238"/>
      <c r="P398" s="238"/>
      <c r="Q398" s="238"/>
      <c r="R398" s="238"/>
      <c r="S398" s="238"/>
    </row>
    <row r="399">
      <c r="A399" s="238"/>
      <c r="B399" s="281"/>
      <c r="C399" s="238"/>
      <c r="D399" s="281"/>
      <c r="E399" s="212"/>
      <c r="F399" s="281"/>
      <c r="G399" s="238"/>
      <c r="H399" s="212"/>
      <c r="I399" s="238"/>
      <c r="J399" s="238"/>
      <c r="K399" s="238"/>
      <c r="L399" s="238"/>
      <c r="M399" s="238"/>
      <c r="N399" s="238"/>
      <c r="O399" s="238"/>
      <c r="P399" s="238"/>
      <c r="Q399" s="238"/>
      <c r="R399" s="238"/>
      <c r="S399" s="238"/>
    </row>
    <row r="400">
      <c r="A400" s="238"/>
      <c r="B400" s="281"/>
      <c r="C400" s="238"/>
      <c r="D400" s="281"/>
      <c r="E400" s="212"/>
      <c r="F400" s="281"/>
      <c r="G400" s="238"/>
      <c r="H400" s="212"/>
      <c r="I400" s="238"/>
      <c r="J400" s="238"/>
      <c r="K400" s="238"/>
      <c r="L400" s="238"/>
      <c r="M400" s="238"/>
      <c r="N400" s="238"/>
      <c r="O400" s="238"/>
      <c r="P400" s="238"/>
      <c r="Q400" s="238"/>
      <c r="R400" s="238"/>
      <c r="S400" s="238"/>
    </row>
    <row r="401">
      <c r="A401" s="238"/>
      <c r="B401" s="281"/>
      <c r="C401" s="238"/>
      <c r="D401" s="281"/>
      <c r="E401" s="212"/>
      <c r="F401" s="281"/>
      <c r="G401" s="238"/>
      <c r="H401" s="212"/>
      <c r="I401" s="238"/>
      <c r="J401" s="238"/>
      <c r="K401" s="238"/>
      <c r="L401" s="238"/>
      <c r="M401" s="238"/>
      <c r="N401" s="238"/>
      <c r="O401" s="238"/>
      <c r="P401" s="238"/>
      <c r="Q401" s="238"/>
      <c r="R401" s="238"/>
      <c r="S401" s="238"/>
    </row>
    <row r="402">
      <c r="A402" s="238"/>
      <c r="B402" s="281"/>
      <c r="C402" s="238"/>
      <c r="D402" s="281"/>
      <c r="E402" s="212"/>
      <c r="F402" s="281"/>
      <c r="G402" s="238"/>
      <c r="H402" s="212"/>
      <c r="I402" s="238"/>
      <c r="J402" s="238"/>
      <c r="K402" s="238"/>
      <c r="L402" s="238"/>
      <c r="M402" s="238"/>
      <c r="N402" s="238"/>
      <c r="O402" s="238"/>
      <c r="P402" s="238"/>
      <c r="Q402" s="238"/>
      <c r="R402" s="238"/>
      <c r="S402" s="238"/>
    </row>
    <row r="403">
      <c r="A403" s="238"/>
      <c r="B403" s="281"/>
      <c r="C403" s="238"/>
      <c r="D403" s="281"/>
      <c r="E403" s="212"/>
      <c r="F403" s="281"/>
      <c r="G403" s="238"/>
      <c r="H403" s="212"/>
      <c r="I403" s="238"/>
      <c r="J403" s="238"/>
      <c r="K403" s="238"/>
      <c r="L403" s="238"/>
      <c r="M403" s="238"/>
      <c r="N403" s="238"/>
      <c r="O403" s="238"/>
      <c r="P403" s="238"/>
      <c r="Q403" s="238"/>
      <c r="R403" s="238"/>
      <c r="S403" s="238"/>
    </row>
    <row r="404">
      <c r="A404" s="238"/>
      <c r="B404" s="281"/>
      <c r="C404" s="238"/>
      <c r="D404" s="281"/>
      <c r="E404" s="212"/>
      <c r="F404" s="281"/>
      <c r="G404" s="238"/>
      <c r="H404" s="212"/>
      <c r="I404" s="238"/>
      <c r="J404" s="238"/>
      <c r="K404" s="238"/>
      <c r="L404" s="238"/>
      <c r="M404" s="238"/>
      <c r="N404" s="238"/>
      <c r="O404" s="238"/>
      <c r="P404" s="238"/>
      <c r="Q404" s="238"/>
      <c r="R404" s="238"/>
      <c r="S404" s="238"/>
    </row>
    <row r="405">
      <c r="A405" s="238"/>
      <c r="B405" s="281"/>
      <c r="C405" s="238"/>
      <c r="D405" s="281"/>
      <c r="E405" s="212"/>
      <c r="F405" s="281"/>
      <c r="G405" s="238"/>
      <c r="H405" s="212"/>
      <c r="I405" s="238"/>
      <c r="J405" s="238"/>
      <c r="K405" s="238"/>
      <c r="L405" s="238"/>
      <c r="M405" s="238"/>
      <c r="N405" s="238"/>
      <c r="O405" s="238"/>
      <c r="P405" s="238"/>
      <c r="Q405" s="238"/>
      <c r="R405" s="238"/>
      <c r="S405" s="238"/>
    </row>
    <row r="406">
      <c r="A406" s="238"/>
      <c r="B406" s="281"/>
      <c r="C406" s="238"/>
      <c r="D406" s="281"/>
      <c r="E406" s="212"/>
      <c r="F406" s="281"/>
      <c r="G406" s="238"/>
      <c r="H406" s="212"/>
      <c r="I406" s="238"/>
      <c r="J406" s="238"/>
      <c r="K406" s="238"/>
      <c r="L406" s="238"/>
      <c r="M406" s="238"/>
      <c r="N406" s="238"/>
      <c r="O406" s="238"/>
      <c r="P406" s="238"/>
      <c r="Q406" s="238"/>
      <c r="R406" s="238"/>
      <c r="S406" s="238"/>
    </row>
    <row r="407">
      <c r="A407" s="238"/>
      <c r="B407" s="281"/>
      <c r="C407" s="238"/>
      <c r="D407" s="281"/>
      <c r="E407" s="212"/>
      <c r="F407" s="281"/>
      <c r="G407" s="238"/>
      <c r="H407" s="212"/>
      <c r="I407" s="238"/>
      <c r="J407" s="238"/>
      <c r="K407" s="238"/>
      <c r="L407" s="238"/>
      <c r="M407" s="238"/>
      <c r="N407" s="238"/>
      <c r="O407" s="238"/>
      <c r="P407" s="238"/>
      <c r="Q407" s="238"/>
      <c r="R407" s="238"/>
      <c r="S407" s="238"/>
    </row>
    <row r="408">
      <c r="A408" s="238"/>
      <c r="B408" s="281"/>
      <c r="C408" s="238"/>
      <c r="D408" s="281"/>
      <c r="E408" s="212"/>
      <c r="F408" s="281"/>
      <c r="G408" s="238"/>
      <c r="H408" s="212"/>
      <c r="I408" s="238"/>
      <c r="J408" s="238"/>
      <c r="K408" s="238"/>
      <c r="L408" s="238"/>
      <c r="M408" s="238"/>
      <c r="N408" s="238"/>
      <c r="O408" s="238"/>
      <c r="P408" s="238"/>
      <c r="Q408" s="238"/>
      <c r="R408" s="238"/>
      <c r="S408" s="238"/>
    </row>
    <row r="409">
      <c r="A409" s="238"/>
      <c r="B409" s="281"/>
      <c r="C409" s="238"/>
      <c r="D409" s="281"/>
      <c r="E409" s="212"/>
      <c r="F409" s="281"/>
      <c r="G409" s="238"/>
      <c r="H409" s="212"/>
      <c r="I409" s="238"/>
      <c r="J409" s="238"/>
      <c r="K409" s="238"/>
      <c r="L409" s="238"/>
      <c r="M409" s="238"/>
      <c r="N409" s="238"/>
      <c r="O409" s="238"/>
      <c r="P409" s="238"/>
      <c r="Q409" s="238"/>
      <c r="R409" s="238"/>
      <c r="S409" s="238"/>
    </row>
    <row r="410">
      <c r="A410" s="238"/>
      <c r="B410" s="281"/>
      <c r="C410" s="238"/>
      <c r="D410" s="281"/>
      <c r="E410" s="212"/>
      <c r="F410" s="281"/>
      <c r="G410" s="238"/>
      <c r="H410" s="212"/>
      <c r="I410" s="238"/>
      <c r="J410" s="238"/>
      <c r="K410" s="238"/>
      <c r="L410" s="238"/>
      <c r="M410" s="238"/>
      <c r="N410" s="238"/>
      <c r="O410" s="238"/>
      <c r="P410" s="238"/>
      <c r="Q410" s="238"/>
      <c r="R410" s="238"/>
      <c r="S410" s="238"/>
    </row>
    <row r="411">
      <c r="A411" s="238"/>
      <c r="B411" s="281"/>
      <c r="C411" s="238"/>
      <c r="D411" s="281"/>
      <c r="E411" s="212"/>
      <c r="F411" s="281"/>
      <c r="G411" s="238"/>
      <c r="H411" s="212"/>
      <c r="I411" s="238"/>
      <c r="J411" s="238"/>
      <c r="K411" s="238"/>
      <c r="L411" s="238"/>
      <c r="M411" s="238"/>
      <c r="N411" s="238"/>
      <c r="O411" s="238"/>
      <c r="P411" s="238"/>
      <c r="Q411" s="238"/>
      <c r="R411" s="238"/>
      <c r="S411" s="238"/>
    </row>
    <row r="412">
      <c r="A412" s="238"/>
      <c r="B412" s="281"/>
      <c r="C412" s="238"/>
      <c r="D412" s="281"/>
      <c r="E412" s="212"/>
      <c r="F412" s="281"/>
      <c r="G412" s="238"/>
      <c r="H412" s="212"/>
      <c r="I412" s="238"/>
      <c r="J412" s="238"/>
      <c r="K412" s="238"/>
      <c r="L412" s="238"/>
      <c r="M412" s="238"/>
      <c r="N412" s="238"/>
      <c r="O412" s="238"/>
      <c r="P412" s="238"/>
      <c r="Q412" s="238"/>
      <c r="R412" s="238"/>
      <c r="S412" s="238"/>
    </row>
    <row r="413">
      <c r="A413" s="238"/>
      <c r="B413" s="281"/>
      <c r="C413" s="238"/>
      <c r="D413" s="281"/>
      <c r="E413" s="212"/>
      <c r="F413" s="281"/>
      <c r="G413" s="238"/>
      <c r="H413" s="212"/>
      <c r="I413" s="238"/>
      <c r="J413" s="238"/>
      <c r="K413" s="238"/>
      <c r="L413" s="238"/>
      <c r="M413" s="238"/>
      <c r="N413" s="238"/>
      <c r="O413" s="238"/>
      <c r="P413" s="238"/>
      <c r="Q413" s="238"/>
      <c r="R413" s="238"/>
      <c r="S413" s="238"/>
    </row>
    <row r="414">
      <c r="A414" s="238"/>
      <c r="B414" s="281"/>
      <c r="C414" s="238"/>
      <c r="D414" s="281"/>
      <c r="E414" s="212"/>
      <c r="F414" s="281"/>
      <c r="G414" s="238"/>
      <c r="H414" s="212"/>
      <c r="I414" s="238"/>
      <c r="J414" s="238"/>
      <c r="K414" s="238"/>
      <c r="L414" s="238"/>
      <c r="M414" s="238"/>
      <c r="N414" s="238"/>
      <c r="O414" s="238"/>
      <c r="P414" s="238"/>
      <c r="Q414" s="238"/>
      <c r="R414" s="238"/>
      <c r="S414" s="238"/>
    </row>
    <row r="415">
      <c r="A415" s="238"/>
      <c r="B415" s="281"/>
      <c r="C415" s="238"/>
      <c r="D415" s="281"/>
      <c r="E415" s="212"/>
      <c r="F415" s="281"/>
      <c r="G415" s="238"/>
      <c r="H415" s="212"/>
      <c r="I415" s="238"/>
      <c r="J415" s="238"/>
      <c r="K415" s="238"/>
      <c r="L415" s="238"/>
      <c r="M415" s="238"/>
      <c r="N415" s="238"/>
      <c r="O415" s="238"/>
      <c r="P415" s="238"/>
      <c r="Q415" s="238"/>
      <c r="R415" s="238"/>
      <c r="S415" s="238"/>
    </row>
    <row r="416">
      <c r="A416" s="238"/>
      <c r="B416" s="281"/>
      <c r="C416" s="238"/>
      <c r="D416" s="281"/>
      <c r="E416" s="212"/>
      <c r="F416" s="281"/>
      <c r="G416" s="238"/>
      <c r="H416" s="212"/>
      <c r="I416" s="238"/>
      <c r="J416" s="238"/>
      <c r="K416" s="238"/>
      <c r="L416" s="238"/>
      <c r="M416" s="238"/>
      <c r="N416" s="238"/>
      <c r="O416" s="238"/>
      <c r="P416" s="238"/>
      <c r="Q416" s="238"/>
      <c r="R416" s="238"/>
      <c r="S416" s="238"/>
    </row>
    <row r="417">
      <c r="A417" s="238"/>
      <c r="B417" s="281"/>
      <c r="C417" s="238"/>
      <c r="D417" s="281"/>
      <c r="E417" s="212"/>
      <c r="F417" s="281"/>
      <c r="G417" s="238"/>
      <c r="H417" s="212"/>
      <c r="I417" s="238"/>
      <c r="J417" s="238"/>
      <c r="K417" s="238"/>
      <c r="L417" s="238"/>
      <c r="M417" s="238"/>
      <c r="N417" s="238"/>
      <c r="O417" s="238"/>
      <c r="P417" s="238"/>
      <c r="Q417" s="238"/>
      <c r="R417" s="238"/>
      <c r="S417" s="238"/>
    </row>
    <row r="418">
      <c r="A418" s="238"/>
      <c r="B418" s="281"/>
      <c r="C418" s="238"/>
      <c r="D418" s="281"/>
      <c r="E418" s="212"/>
      <c r="F418" s="281"/>
      <c r="G418" s="238"/>
      <c r="H418" s="212"/>
      <c r="I418" s="238"/>
      <c r="J418" s="238"/>
      <c r="K418" s="238"/>
      <c r="L418" s="238"/>
      <c r="M418" s="238"/>
      <c r="N418" s="238"/>
      <c r="O418" s="238"/>
      <c r="P418" s="238"/>
      <c r="Q418" s="238"/>
      <c r="R418" s="238"/>
      <c r="S418" s="238"/>
    </row>
    <row r="419">
      <c r="A419" s="238"/>
      <c r="B419" s="281"/>
      <c r="C419" s="238"/>
      <c r="D419" s="281"/>
      <c r="E419" s="212"/>
      <c r="F419" s="281"/>
      <c r="G419" s="238"/>
      <c r="H419" s="212"/>
      <c r="I419" s="238"/>
      <c r="J419" s="238"/>
      <c r="K419" s="238"/>
      <c r="L419" s="238"/>
      <c r="M419" s="238"/>
      <c r="N419" s="238"/>
      <c r="O419" s="238"/>
      <c r="P419" s="238"/>
      <c r="Q419" s="238"/>
      <c r="R419" s="238"/>
      <c r="S419" s="238"/>
    </row>
    <row r="420">
      <c r="A420" s="238"/>
      <c r="B420" s="281"/>
      <c r="C420" s="238"/>
      <c r="D420" s="281"/>
      <c r="E420" s="212"/>
      <c r="F420" s="281"/>
      <c r="G420" s="238"/>
      <c r="H420" s="212"/>
      <c r="I420" s="238"/>
      <c r="J420" s="238"/>
      <c r="K420" s="238"/>
      <c r="L420" s="238"/>
      <c r="M420" s="238"/>
      <c r="N420" s="238"/>
      <c r="O420" s="238"/>
      <c r="P420" s="238"/>
      <c r="Q420" s="238"/>
      <c r="R420" s="238"/>
      <c r="S420" s="238"/>
    </row>
    <row r="421">
      <c r="A421" s="238"/>
      <c r="B421" s="281"/>
      <c r="C421" s="238"/>
      <c r="D421" s="281"/>
      <c r="E421" s="212"/>
      <c r="F421" s="281"/>
      <c r="G421" s="238"/>
      <c r="H421" s="212"/>
      <c r="I421" s="238"/>
      <c r="J421" s="238"/>
      <c r="K421" s="238"/>
      <c r="L421" s="238"/>
      <c r="M421" s="238"/>
      <c r="N421" s="238"/>
      <c r="O421" s="238"/>
      <c r="P421" s="238"/>
      <c r="Q421" s="238"/>
      <c r="R421" s="238"/>
      <c r="S421" s="238"/>
    </row>
    <row r="422">
      <c r="A422" s="238"/>
      <c r="B422" s="281"/>
      <c r="C422" s="238"/>
      <c r="D422" s="281"/>
      <c r="E422" s="212"/>
      <c r="F422" s="281"/>
      <c r="G422" s="238"/>
      <c r="H422" s="212"/>
      <c r="I422" s="238"/>
      <c r="J422" s="238"/>
      <c r="K422" s="238"/>
      <c r="L422" s="238"/>
      <c r="M422" s="238"/>
      <c r="N422" s="238"/>
      <c r="O422" s="238"/>
      <c r="P422" s="238"/>
      <c r="Q422" s="238"/>
      <c r="R422" s="238"/>
      <c r="S422" s="238"/>
    </row>
    <row r="423">
      <c r="A423" s="238"/>
      <c r="B423" s="281"/>
      <c r="C423" s="238"/>
      <c r="D423" s="281"/>
      <c r="E423" s="212"/>
      <c r="F423" s="281"/>
      <c r="G423" s="238"/>
      <c r="H423" s="212"/>
      <c r="I423" s="238"/>
      <c r="J423" s="238"/>
      <c r="K423" s="238"/>
      <c r="L423" s="238"/>
      <c r="M423" s="238"/>
      <c r="N423" s="238"/>
      <c r="O423" s="238"/>
      <c r="P423" s="238"/>
      <c r="Q423" s="238"/>
      <c r="R423" s="238"/>
      <c r="S423" s="238"/>
    </row>
    <row r="424">
      <c r="A424" s="238"/>
      <c r="B424" s="281"/>
      <c r="C424" s="238"/>
      <c r="D424" s="281"/>
      <c r="E424" s="212"/>
      <c r="F424" s="281"/>
      <c r="G424" s="238"/>
      <c r="H424" s="212"/>
      <c r="I424" s="238"/>
      <c r="J424" s="238"/>
      <c r="K424" s="238"/>
      <c r="L424" s="238"/>
      <c r="M424" s="238"/>
      <c r="N424" s="238"/>
      <c r="O424" s="238"/>
      <c r="P424" s="238"/>
      <c r="Q424" s="238"/>
      <c r="R424" s="238"/>
      <c r="S424" s="238"/>
    </row>
    <row r="425">
      <c r="A425" s="238"/>
      <c r="B425" s="281"/>
      <c r="C425" s="238"/>
      <c r="D425" s="281"/>
      <c r="E425" s="212"/>
      <c r="F425" s="281"/>
      <c r="G425" s="238"/>
      <c r="H425" s="212"/>
      <c r="I425" s="238"/>
      <c r="J425" s="238"/>
      <c r="K425" s="238"/>
      <c r="L425" s="238"/>
      <c r="M425" s="238"/>
      <c r="N425" s="238"/>
      <c r="O425" s="238"/>
      <c r="P425" s="238"/>
      <c r="Q425" s="238"/>
      <c r="R425" s="238"/>
      <c r="S425" s="238"/>
    </row>
    <row r="426">
      <c r="A426" s="238"/>
      <c r="B426" s="281"/>
      <c r="C426" s="238"/>
      <c r="D426" s="281"/>
      <c r="E426" s="212"/>
      <c r="F426" s="281"/>
      <c r="G426" s="238"/>
      <c r="H426" s="212"/>
      <c r="I426" s="238"/>
      <c r="J426" s="238"/>
      <c r="K426" s="238"/>
      <c r="L426" s="238"/>
      <c r="M426" s="238"/>
      <c r="N426" s="238"/>
      <c r="O426" s="238"/>
      <c r="P426" s="238"/>
      <c r="Q426" s="238"/>
      <c r="R426" s="238"/>
      <c r="S426" s="238"/>
    </row>
    <row r="427">
      <c r="A427" s="238"/>
      <c r="B427" s="281"/>
      <c r="C427" s="238"/>
      <c r="D427" s="281"/>
      <c r="E427" s="212"/>
      <c r="F427" s="281"/>
      <c r="G427" s="238"/>
      <c r="H427" s="212"/>
      <c r="I427" s="238"/>
      <c r="J427" s="238"/>
      <c r="K427" s="238"/>
      <c r="L427" s="238"/>
      <c r="M427" s="238"/>
      <c r="N427" s="238"/>
      <c r="O427" s="238"/>
      <c r="P427" s="238"/>
      <c r="Q427" s="238"/>
      <c r="R427" s="238"/>
      <c r="S427" s="238"/>
    </row>
    <row r="428">
      <c r="A428" s="238"/>
      <c r="B428" s="281"/>
      <c r="C428" s="238"/>
      <c r="D428" s="281"/>
      <c r="E428" s="212"/>
      <c r="F428" s="281"/>
      <c r="G428" s="238"/>
      <c r="H428" s="212"/>
      <c r="I428" s="238"/>
      <c r="J428" s="238"/>
      <c r="K428" s="238"/>
      <c r="L428" s="238"/>
      <c r="M428" s="238"/>
      <c r="N428" s="238"/>
      <c r="O428" s="238"/>
      <c r="P428" s="238"/>
      <c r="Q428" s="238"/>
      <c r="R428" s="238"/>
      <c r="S428" s="238"/>
    </row>
    <row r="429">
      <c r="A429" s="238"/>
      <c r="B429" s="281"/>
      <c r="C429" s="238"/>
      <c r="D429" s="281"/>
      <c r="E429" s="212"/>
      <c r="F429" s="281"/>
      <c r="G429" s="238"/>
      <c r="H429" s="212"/>
      <c r="I429" s="238"/>
      <c r="J429" s="238"/>
      <c r="K429" s="238"/>
      <c r="L429" s="238"/>
      <c r="M429" s="238"/>
      <c r="N429" s="238"/>
      <c r="O429" s="238"/>
      <c r="P429" s="238"/>
      <c r="Q429" s="238"/>
      <c r="R429" s="238"/>
      <c r="S429" s="238"/>
    </row>
    <row r="430">
      <c r="A430" s="238"/>
      <c r="B430" s="281"/>
      <c r="C430" s="238"/>
      <c r="D430" s="281"/>
      <c r="E430" s="212"/>
      <c r="F430" s="281"/>
      <c r="G430" s="238"/>
      <c r="H430" s="212"/>
      <c r="I430" s="238"/>
      <c r="J430" s="238"/>
      <c r="K430" s="238"/>
      <c r="L430" s="238"/>
      <c r="M430" s="238"/>
      <c r="N430" s="238"/>
      <c r="O430" s="238"/>
      <c r="P430" s="238"/>
      <c r="Q430" s="238"/>
      <c r="R430" s="238"/>
      <c r="S430" s="238"/>
    </row>
    <row r="431">
      <c r="A431" s="238"/>
      <c r="B431" s="281"/>
      <c r="C431" s="238"/>
      <c r="D431" s="281"/>
      <c r="E431" s="212"/>
      <c r="F431" s="281"/>
      <c r="G431" s="238"/>
      <c r="H431" s="212"/>
      <c r="I431" s="238"/>
      <c r="J431" s="238"/>
      <c r="K431" s="238"/>
      <c r="L431" s="238"/>
      <c r="M431" s="238"/>
      <c r="N431" s="238"/>
      <c r="O431" s="238"/>
      <c r="P431" s="238"/>
      <c r="Q431" s="238"/>
      <c r="R431" s="238"/>
      <c r="S431" s="238"/>
    </row>
    <row r="432">
      <c r="A432" s="238"/>
      <c r="B432" s="281"/>
      <c r="C432" s="238"/>
      <c r="D432" s="281"/>
      <c r="E432" s="212"/>
      <c r="F432" s="281"/>
      <c r="G432" s="238"/>
      <c r="H432" s="212"/>
      <c r="I432" s="238"/>
      <c r="J432" s="238"/>
      <c r="K432" s="238"/>
      <c r="L432" s="238"/>
      <c r="M432" s="238"/>
      <c r="N432" s="238"/>
      <c r="O432" s="238"/>
      <c r="P432" s="238"/>
      <c r="Q432" s="238"/>
      <c r="R432" s="238"/>
      <c r="S432" s="238"/>
    </row>
    <row r="433">
      <c r="A433" s="238"/>
      <c r="B433" s="281"/>
      <c r="C433" s="238"/>
      <c r="D433" s="281"/>
      <c r="E433" s="212"/>
      <c r="F433" s="281"/>
      <c r="G433" s="238"/>
      <c r="H433" s="212"/>
      <c r="I433" s="238"/>
      <c r="J433" s="238"/>
      <c r="K433" s="238"/>
      <c r="L433" s="238"/>
      <c r="M433" s="238"/>
      <c r="N433" s="238"/>
      <c r="O433" s="238"/>
      <c r="P433" s="238"/>
      <c r="Q433" s="238"/>
      <c r="R433" s="238"/>
      <c r="S433" s="238"/>
    </row>
    <row r="434">
      <c r="A434" s="238"/>
      <c r="B434" s="281"/>
      <c r="C434" s="238"/>
      <c r="D434" s="281"/>
      <c r="E434" s="212"/>
      <c r="F434" s="281"/>
      <c r="G434" s="238"/>
      <c r="H434" s="212"/>
      <c r="I434" s="238"/>
      <c r="J434" s="238"/>
      <c r="K434" s="238"/>
      <c r="L434" s="238"/>
      <c r="M434" s="238"/>
      <c r="N434" s="238"/>
      <c r="O434" s="238"/>
      <c r="P434" s="238"/>
      <c r="Q434" s="238"/>
      <c r="R434" s="238"/>
      <c r="S434" s="238"/>
    </row>
    <row r="435">
      <c r="A435" s="238"/>
      <c r="B435" s="281"/>
      <c r="C435" s="238"/>
      <c r="D435" s="281"/>
      <c r="E435" s="212"/>
      <c r="F435" s="281"/>
      <c r="G435" s="238"/>
      <c r="H435" s="212"/>
      <c r="I435" s="238"/>
      <c r="J435" s="238"/>
      <c r="K435" s="238"/>
      <c r="L435" s="238"/>
      <c r="M435" s="238"/>
      <c r="N435" s="238"/>
      <c r="O435" s="238"/>
      <c r="P435" s="238"/>
      <c r="Q435" s="238"/>
      <c r="R435" s="238"/>
      <c r="S435" s="238"/>
    </row>
    <row r="436">
      <c r="A436" s="238"/>
      <c r="B436" s="281"/>
      <c r="C436" s="238"/>
      <c r="D436" s="281"/>
      <c r="E436" s="212"/>
      <c r="F436" s="281"/>
      <c r="G436" s="238"/>
      <c r="H436" s="212"/>
      <c r="I436" s="238"/>
      <c r="J436" s="238"/>
      <c r="K436" s="238"/>
      <c r="L436" s="238"/>
      <c r="M436" s="238"/>
      <c r="N436" s="238"/>
      <c r="O436" s="238"/>
      <c r="P436" s="238"/>
      <c r="Q436" s="238"/>
      <c r="R436" s="238"/>
      <c r="S436" s="238"/>
    </row>
    <row r="437">
      <c r="A437" s="238"/>
      <c r="B437" s="281"/>
      <c r="C437" s="238"/>
      <c r="D437" s="281"/>
      <c r="E437" s="212"/>
      <c r="F437" s="281"/>
      <c r="G437" s="238"/>
      <c r="H437" s="212"/>
      <c r="I437" s="238"/>
      <c r="J437" s="238"/>
      <c r="K437" s="238"/>
      <c r="L437" s="238"/>
      <c r="M437" s="238"/>
      <c r="N437" s="238"/>
      <c r="O437" s="238"/>
      <c r="P437" s="238"/>
      <c r="Q437" s="238"/>
      <c r="R437" s="238"/>
      <c r="S437" s="238"/>
    </row>
    <row r="438">
      <c r="A438" s="238"/>
      <c r="B438" s="281"/>
      <c r="C438" s="238"/>
      <c r="D438" s="281"/>
      <c r="E438" s="212"/>
      <c r="F438" s="281"/>
      <c r="G438" s="238"/>
      <c r="H438" s="212"/>
      <c r="I438" s="238"/>
      <c r="J438" s="238"/>
      <c r="K438" s="238"/>
      <c r="L438" s="238"/>
      <c r="M438" s="238"/>
      <c r="N438" s="238"/>
      <c r="O438" s="238"/>
      <c r="P438" s="238"/>
      <c r="Q438" s="238"/>
      <c r="R438" s="238"/>
      <c r="S438" s="238"/>
    </row>
    <row r="439">
      <c r="A439" s="238"/>
      <c r="B439" s="281"/>
      <c r="C439" s="238"/>
      <c r="D439" s="281"/>
      <c r="E439" s="212"/>
      <c r="F439" s="281"/>
      <c r="G439" s="238"/>
      <c r="H439" s="212"/>
      <c r="I439" s="238"/>
      <c r="J439" s="238"/>
      <c r="K439" s="238"/>
      <c r="L439" s="238"/>
      <c r="M439" s="238"/>
      <c r="N439" s="238"/>
      <c r="O439" s="238"/>
      <c r="P439" s="238"/>
      <c r="Q439" s="238"/>
      <c r="R439" s="238"/>
      <c r="S439" s="238"/>
    </row>
    <row r="440">
      <c r="A440" s="238"/>
      <c r="B440" s="281"/>
      <c r="C440" s="238"/>
      <c r="D440" s="281"/>
      <c r="E440" s="212"/>
      <c r="F440" s="281"/>
      <c r="G440" s="238"/>
      <c r="H440" s="212"/>
      <c r="I440" s="238"/>
      <c r="J440" s="238"/>
      <c r="K440" s="238"/>
      <c r="L440" s="238"/>
      <c r="M440" s="238"/>
      <c r="N440" s="238"/>
      <c r="O440" s="238"/>
      <c r="P440" s="238"/>
      <c r="Q440" s="238"/>
      <c r="R440" s="238"/>
      <c r="S440" s="238"/>
    </row>
    <row r="441">
      <c r="A441" s="238"/>
      <c r="B441" s="281"/>
      <c r="C441" s="238"/>
      <c r="D441" s="281"/>
      <c r="E441" s="212"/>
      <c r="F441" s="281"/>
      <c r="G441" s="238"/>
      <c r="H441" s="212"/>
      <c r="I441" s="238"/>
      <c r="J441" s="238"/>
      <c r="K441" s="238"/>
      <c r="L441" s="238"/>
      <c r="M441" s="238"/>
      <c r="N441" s="238"/>
      <c r="O441" s="238"/>
      <c r="P441" s="238"/>
      <c r="Q441" s="238"/>
      <c r="R441" s="238"/>
      <c r="S441" s="238"/>
    </row>
    <row r="442">
      <c r="A442" s="238"/>
      <c r="B442" s="281"/>
      <c r="C442" s="238"/>
      <c r="D442" s="281"/>
      <c r="E442" s="212"/>
      <c r="F442" s="281"/>
      <c r="G442" s="238"/>
      <c r="H442" s="212"/>
      <c r="I442" s="238"/>
      <c r="J442" s="238"/>
      <c r="K442" s="238"/>
      <c r="L442" s="238"/>
      <c r="M442" s="238"/>
      <c r="N442" s="238"/>
      <c r="O442" s="238"/>
      <c r="P442" s="238"/>
      <c r="Q442" s="238"/>
      <c r="R442" s="238"/>
      <c r="S442" s="238"/>
    </row>
    <row r="443">
      <c r="A443" s="238"/>
      <c r="B443" s="281"/>
      <c r="C443" s="238"/>
      <c r="D443" s="281"/>
      <c r="E443" s="212"/>
      <c r="F443" s="281"/>
      <c r="G443" s="238"/>
      <c r="H443" s="212"/>
      <c r="I443" s="238"/>
      <c r="J443" s="238"/>
      <c r="K443" s="238"/>
      <c r="L443" s="238"/>
      <c r="M443" s="238"/>
      <c r="N443" s="238"/>
      <c r="O443" s="238"/>
      <c r="P443" s="238"/>
      <c r="Q443" s="238"/>
      <c r="R443" s="238"/>
      <c r="S443" s="238"/>
    </row>
    <row r="444">
      <c r="A444" s="238"/>
      <c r="B444" s="281"/>
      <c r="C444" s="238"/>
      <c r="D444" s="281"/>
      <c r="E444" s="212"/>
      <c r="F444" s="281"/>
      <c r="G444" s="238"/>
      <c r="H444" s="212"/>
      <c r="I444" s="238"/>
      <c r="J444" s="238"/>
      <c r="K444" s="238"/>
      <c r="L444" s="238"/>
      <c r="M444" s="238"/>
      <c r="N444" s="238"/>
      <c r="O444" s="238"/>
      <c r="P444" s="238"/>
      <c r="Q444" s="238"/>
      <c r="R444" s="238"/>
      <c r="S444" s="238"/>
    </row>
    <row r="445">
      <c r="A445" s="238"/>
      <c r="B445" s="281"/>
      <c r="C445" s="238"/>
      <c r="D445" s="281"/>
      <c r="E445" s="212"/>
      <c r="F445" s="281"/>
      <c r="G445" s="238"/>
      <c r="H445" s="212"/>
      <c r="I445" s="238"/>
      <c r="J445" s="238"/>
      <c r="K445" s="238"/>
      <c r="L445" s="238"/>
      <c r="M445" s="238"/>
      <c r="N445" s="238"/>
      <c r="O445" s="238"/>
      <c r="P445" s="238"/>
      <c r="Q445" s="238"/>
      <c r="R445" s="238"/>
      <c r="S445" s="238"/>
    </row>
    <row r="446">
      <c r="A446" s="238"/>
      <c r="B446" s="281"/>
      <c r="C446" s="238"/>
      <c r="D446" s="281"/>
      <c r="E446" s="212"/>
      <c r="F446" s="281"/>
      <c r="G446" s="238"/>
      <c r="H446" s="212"/>
      <c r="I446" s="238"/>
      <c r="J446" s="238"/>
      <c r="K446" s="238"/>
      <c r="L446" s="238"/>
      <c r="M446" s="238"/>
      <c r="N446" s="238"/>
      <c r="O446" s="238"/>
      <c r="P446" s="238"/>
      <c r="Q446" s="238"/>
      <c r="R446" s="238"/>
      <c r="S446" s="238"/>
    </row>
    <row r="447">
      <c r="A447" s="238"/>
      <c r="B447" s="281"/>
      <c r="C447" s="238"/>
      <c r="D447" s="281"/>
      <c r="E447" s="212"/>
      <c r="F447" s="281"/>
      <c r="G447" s="238"/>
      <c r="H447" s="212"/>
      <c r="I447" s="238"/>
      <c r="J447" s="238"/>
      <c r="K447" s="238"/>
      <c r="L447" s="238"/>
      <c r="M447" s="238"/>
      <c r="N447" s="238"/>
      <c r="O447" s="238"/>
      <c r="P447" s="238"/>
      <c r="Q447" s="238"/>
      <c r="R447" s="238"/>
      <c r="S447" s="238"/>
    </row>
    <row r="448">
      <c r="A448" s="238"/>
      <c r="B448" s="281"/>
      <c r="C448" s="238"/>
      <c r="D448" s="281"/>
      <c r="E448" s="212"/>
      <c r="F448" s="281"/>
      <c r="G448" s="238"/>
      <c r="H448" s="212"/>
      <c r="I448" s="238"/>
      <c r="J448" s="238"/>
      <c r="K448" s="238"/>
      <c r="L448" s="238"/>
      <c r="M448" s="238"/>
      <c r="N448" s="238"/>
      <c r="O448" s="238"/>
      <c r="P448" s="238"/>
      <c r="Q448" s="238"/>
      <c r="R448" s="238"/>
      <c r="S448" s="238"/>
    </row>
    <row r="449">
      <c r="A449" s="238"/>
      <c r="B449" s="281"/>
      <c r="C449" s="238"/>
      <c r="D449" s="281"/>
      <c r="E449" s="212"/>
      <c r="F449" s="281"/>
      <c r="G449" s="238"/>
      <c r="H449" s="212"/>
      <c r="I449" s="238"/>
      <c r="J449" s="238"/>
      <c r="K449" s="238"/>
      <c r="L449" s="238"/>
      <c r="M449" s="238"/>
      <c r="N449" s="238"/>
      <c r="O449" s="238"/>
      <c r="P449" s="238"/>
      <c r="Q449" s="238"/>
      <c r="R449" s="238"/>
      <c r="S449" s="238"/>
    </row>
    <row r="450">
      <c r="A450" s="238"/>
      <c r="B450" s="281"/>
      <c r="C450" s="238"/>
      <c r="D450" s="281"/>
      <c r="E450" s="212"/>
      <c r="F450" s="281"/>
      <c r="G450" s="238"/>
      <c r="H450" s="212"/>
      <c r="I450" s="238"/>
      <c r="J450" s="238"/>
      <c r="K450" s="238"/>
      <c r="L450" s="238"/>
      <c r="M450" s="238"/>
      <c r="N450" s="238"/>
      <c r="O450" s="238"/>
      <c r="P450" s="238"/>
      <c r="Q450" s="238"/>
      <c r="R450" s="238"/>
      <c r="S450" s="238"/>
    </row>
    <row r="451">
      <c r="A451" s="238"/>
      <c r="B451" s="281"/>
      <c r="C451" s="238"/>
      <c r="D451" s="281"/>
      <c r="E451" s="212"/>
      <c r="F451" s="281"/>
      <c r="G451" s="238"/>
      <c r="H451" s="212"/>
      <c r="I451" s="238"/>
      <c r="J451" s="238"/>
      <c r="K451" s="238"/>
      <c r="L451" s="238"/>
      <c r="M451" s="238"/>
      <c r="N451" s="238"/>
      <c r="O451" s="238"/>
      <c r="P451" s="238"/>
      <c r="Q451" s="238"/>
      <c r="R451" s="238"/>
      <c r="S451" s="238"/>
    </row>
    <row r="452">
      <c r="A452" s="238"/>
      <c r="B452" s="281"/>
      <c r="C452" s="238"/>
      <c r="D452" s="281"/>
      <c r="E452" s="212"/>
      <c r="F452" s="281"/>
      <c r="G452" s="238"/>
      <c r="H452" s="212"/>
      <c r="I452" s="238"/>
      <c r="J452" s="238"/>
      <c r="K452" s="238"/>
      <c r="L452" s="238"/>
      <c r="M452" s="238"/>
      <c r="N452" s="238"/>
      <c r="O452" s="238"/>
      <c r="P452" s="238"/>
      <c r="Q452" s="238"/>
      <c r="R452" s="238"/>
      <c r="S452" s="238"/>
    </row>
    <row r="453">
      <c r="A453" s="238"/>
      <c r="B453" s="281"/>
      <c r="C453" s="238"/>
      <c r="D453" s="281"/>
      <c r="E453" s="212"/>
      <c r="F453" s="281"/>
      <c r="G453" s="238"/>
      <c r="H453" s="212"/>
      <c r="I453" s="238"/>
      <c r="J453" s="238"/>
      <c r="K453" s="238"/>
      <c r="L453" s="238"/>
      <c r="M453" s="238"/>
      <c r="N453" s="238"/>
      <c r="O453" s="238"/>
      <c r="P453" s="238"/>
      <c r="Q453" s="238"/>
      <c r="R453" s="238"/>
      <c r="S453" s="238"/>
    </row>
    <row r="454">
      <c r="A454" s="238"/>
      <c r="B454" s="281"/>
      <c r="C454" s="238"/>
      <c r="D454" s="281"/>
      <c r="E454" s="212"/>
      <c r="F454" s="281"/>
      <c r="G454" s="238"/>
      <c r="H454" s="212"/>
      <c r="I454" s="238"/>
      <c r="J454" s="238"/>
      <c r="K454" s="238"/>
      <c r="L454" s="238"/>
      <c r="M454" s="238"/>
      <c r="N454" s="238"/>
      <c r="O454" s="238"/>
      <c r="P454" s="238"/>
      <c r="Q454" s="238"/>
      <c r="R454" s="238"/>
      <c r="S454" s="238"/>
    </row>
    <row r="455">
      <c r="A455" s="238"/>
      <c r="B455" s="281"/>
      <c r="C455" s="238"/>
      <c r="D455" s="281"/>
      <c r="E455" s="212"/>
      <c r="F455" s="281"/>
      <c r="G455" s="238"/>
      <c r="H455" s="212"/>
      <c r="I455" s="238"/>
      <c r="J455" s="238"/>
      <c r="K455" s="238"/>
      <c r="L455" s="238"/>
      <c r="M455" s="238"/>
      <c r="N455" s="238"/>
      <c r="O455" s="238"/>
      <c r="P455" s="238"/>
      <c r="Q455" s="238"/>
      <c r="R455" s="238"/>
      <c r="S455" s="238"/>
    </row>
    <row r="456">
      <c r="A456" s="238"/>
      <c r="B456" s="281"/>
      <c r="C456" s="238"/>
      <c r="D456" s="281"/>
      <c r="E456" s="212"/>
      <c r="F456" s="281"/>
      <c r="G456" s="238"/>
      <c r="H456" s="212"/>
      <c r="I456" s="238"/>
      <c r="J456" s="238"/>
      <c r="K456" s="238"/>
      <c r="L456" s="238"/>
      <c r="M456" s="238"/>
      <c r="N456" s="238"/>
      <c r="O456" s="238"/>
      <c r="P456" s="238"/>
      <c r="Q456" s="238"/>
      <c r="R456" s="238"/>
      <c r="S456" s="238"/>
    </row>
    <row r="457">
      <c r="A457" s="238"/>
      <c r="B457" s="281"/>
      <c r="C457" s="238"/>
      <c r="D457" s="281"/>
      <c r="E457" s="212"/>
      <c r="F457" s="281"/>
      <c r="G457" s="238"/>
      <c r="H457" s="212"/>
      <c r="I457" s="238"/>
      <c r="J457" s="238"/>
      <c r="K457" s="238"/>
      <c r="L457" s="238"/>
      <c r="M457" s="238"/>
      <c r="N457" s="238"/>
      <c r="O457" s="238"/>
      <c r="P457" s="238"/>
      <c r="Q457" s="238"/>
      <c r="R457" s="238"/>
      <c r="S457" s="238"/>
    </row>
    <row r="458">
      <c r="A458" s="238"/>
      <c r="B458" s="281"/>
      <c r="C458" s="238"/>
      <c r="D458" s="281"/>
      <c r="E458" s="212"/>
      <c r="F458" s="281"/>
      <c r="G458" s="238"/>
      <c r="H458" s="212"/>
      <c r="I458" s="238"/>
      <c r="J458" s="238"/>
      <c r="K458" s="238"/>
      <c r="L458" s="238"/>
      <c r="M458" s="238"/>
      <c r="N458" s="238"/>
      <c r="O458" s="238"/>
      <c r="P458" s="238"/>
      <c r="Q458" s="238"/>
      <c r="R458" s="238"/>
      <c r="S458" s="238"/>
    </row>
    <row r="459">
      <c r="A459" s="238"/>
      <c r="B459" s="281"/>
      <c r="C459" s="238"/>
      <c r="D459" s="281"/>
      <c r="E459" s="212"/>
      <c r="F459" s="281"/>
      <c r="G459" s="238"/>
      <c r="H459" s="212"/>
      <c r="I459" s="238"/>
      <c r="J459" s="238"/>
      <c r="K459" s="238"/>
      <c r="L459" s="238"/>
      <c r="M459" s="238"/>
      <c r="N459" s="238"/>
      <c r="O459" s="238"/>
      <c r="P459" s="238"/>
      <c r="Q459" s="238"/>
      <c r="R459" s="238"/>
      <c r="S459" s="238"/>
    </row>
    <row r="460">
      <c r="A460" s="238"/>
      <c r="B460" s="281"/>
      <c r="C460" s="238"/>
      <c r="D460" s="281"/>
      <c r="E460" s="212"/>
      <c r="F460" s="281"/>
      <c r="G460" s="238"/>
      <c r="H460" s="212"/>
      <c r="I460" s="238"/>
      <c r="J460" s="238"/>
      <c r="K460" s="238"/>
      <c r="L460" s="238"/>
      <c r="M460" s="238"/>
      <c r="N460" s="238"/>
      <c r="O460" s="238"/>
      <c r="P460" s="238"/>
      <c r="Q460" s="238"/>
      <c r="R460" s="238"/>
      <c r="S460" s="238"/>
    </row>
    <row r="461">
      <c r="A461" s="238"/>
      <c r="B461" s="281"/>
      <c r="C461" s="238"/>
      <c r="D461" s="281"/>
      <c r="E461" s="212"/>
      <c r="F461" s="281"/>
      <c r="G461" s="238"/>
      <c r="H461" s="212"/>
      <c r="I461" s="238"/>
      <c r="J461" s="238"/>
      <c r="K461" s="238"/>
      <c r="L461" s="238"/>
      <c r="M461" s="238"/>
      <c r="N461" s="238"/>
      <c r="O461" s="238"/>
      <c r="P461" s="238"/>
      <c r="Q461" s="238"/>
      <c r="R461" s="238"/>
      <c r="S461" s="238"/>
    </row>
    <row r="462">
      <c r="A462" s="238"/>
      <c r="B462" s="281"/>
      <c r="C462" s="238"/>
      <c r="D462" s="281"/>
      <c r="E462" s="212"/>
      <c r="F462" s="281"/>
      <c r="G462" s="238"/>
      <c r="H462" s="212"/>
      <c r="I462" s="238"/>
      <c r="J462" s="238"/>
      <c r="K462" s="238"/>
      <c r="L462" s="238"/>
      <c r="M462" s="238"/>
      <c r="N462" s="238"/>
      <c r="O462" s="238"/>
      <c r="P462" s="238"/>
      <c r="Q462" s="238"/>
      <c r="R462" s="238"/>
      <c r="S462" s="238"/>
    </row>
    <row r="463">
      <c r="A463" s="238"/>
      <c r="B463" s="281"/>
      <c r="C463" s="238"/>
      <c r="D463" s="281"/>
      <c r="E463" s="212"/>
      <c r="F463" s="281"/>
      <c r="G463" s="238"/>
      <c r="H463" s="212"/>
      <c r="I463" s="238"/>
      <c r="J463" s="238"/>
      <c r="K463" s="238"/>
      <c r="L463" s="238"/>
      <c r="M463" s="238"/>
      <c r="N463" s="238"/>
      <c r="O463" s="238"/>
      <c r="P463" s="238"/>
      <c r="Q463" s="238"/>
      <c r="R463" s="238"/>
      <c r="S463" s="238"/>
    </row>
    <row r="464">
      <c r="A464" s="238"/>
      <c r="B464" s="281"/>
      <c r="C464" s="238"/>
      <c r="D464" s="281"/>
      <c r="E464" s="212"/>
      <c r="F464" s="281"/>
      <c r="G464" s="238"/>
      <c r="H464" s="212"/>
      <c r="I464" s="238"/>
      <c r="J464" s="238"/>
      <c r="K464" s="238"/>
      <c r="L464" s="238"/>
      <c r="M464" s="238"/>
      <c r="N464" s="238"/>
      <c r="O464" s="238"/>
      <c r="P464" s="238"/>
      <c r="Q464" s="238"/>
      <c r="R464" s="238"/>
      <c r="S464" s="238"/>
    </row>
    <row r="465">
      <c r="A465" s="238"/>
      <c r="B465" s="281"/>
      <c r="C465" s="238"/>
      <c r="D465" s="281"/>
      <c r="E465" s="212"/>
      <c r="F465" s="281"/>
      <c r="G465" s="238"/>
      <c r="H465" s="212"/>
      <c r="I465" s="238"/>
      <c r="J465" s="238"/>
      <c r="K465" s="238"/>
      <c r="L465" s="238"/>
      <c r="M465" s="238"/>
      <c r="N465" s="238"/>
      <c r="O465" s="238"/>
      <c r="P465" s="238"/>
      <c r="Q465" s="238"/>
      <c r="R465" s="238"/>
      <c r="S465" s="238"/>
    </row>
    <row r="466">
      <c r="A466" s="238"/>
      <c r="B466" s="281"/>
      <c r="C466" s="238"/>
      <c r="D466" s="281"/>
      <c r="E466" s="212"/>
      <c r="F466" s="281"/>
      <c r="G466" s="238"/>
      <c r="H466" s="212"/>
      <c r="I466" s="238"/>
      <c r="J466" s="238"/>
      <c r="K466" s="238"/>
      <c r="L466" s="238"/>
      <c r="M466" s="238"/>
      <c r="N466" s="238"/>
      <c r="O466" s="238"/>
      <c r="P466" s="238"/>
      <c r="Q466" s="238"/>
      <c r="R466" s="238"/>
      <c r="S466" s="238"/>
    </row>
    <row r="467">
      <c r="A467" s="238"/>
      <c r="B467" s="281"/>
      <c r="C467" s="238"/>
      <c r="D467" s="281"/>
      <c r="E467" s="212"/>
      <c r="F467" s="281"/>
      <c r="G467" s="238"/>
      <c r="H467" s="212"/>
      <c r="I467" s="238"/>
      <c r="J467" s="238"/>
      <c r="K467" s="238"/>
      <c r="L467" s="238"/>
      <c r="M467" s="238"/>
      <c r="N467" s="238"/>
      <c r="O467" s="238"/>
      <c r="P467" s="238"/>
      <c r="Q467" s="238"/>
      <c r="R467" s="238"/>
      <c r="S467" s="238"/>
    </row>
    <row r="468">
      <c r="A468" s="238"/>
      <c r="B468" s="281"/>
      <c r="C468" s="238"/>
      <c r="D468" s="281"/>
      <c r="E468" s="212"/>
      <c r="F468" s="281"/>
      <c r="G468" s="238"/>
      <c r="H468" s="212"/>
      <c r="I468" s="238"/>
      <c r="J468" s="238"/>
      <c r="K468" s="238"/>
      <c r="L468" s="238"/>
      <c r="M468" s="238"/>
      <c r="N468" s="238"/>
      <c r="O468" s="238"/>
      <c r="P468" s="238"/>
      <c r="Q468" s="238"/>
      <c r="R468" s="238"/>
      <c r="S468" s="238"/>
    </row>
    <row r="469">
      <c r="A469" s="238"/>
      <c r="B469" s="281"/>
      <c r="C469" s="238"/>
      <c r="D469" s="281"/>
      <c r="E469" s="212"/>
      <c r="F469" s="281"/>
      <c r="G469" s="238"/>
      <c r="H469" s="212"/>
      <c r="I469" s="238"/>
      <c r="J469" s="238"/>
      <c r="K469" s="238"/>
      <c r="L469" s="238"/>
      <c r="M469" s="238"/>
      <c r="N469" s="238"/>
      <c r="O469" s="238"/>
      <c r="P469" s="238"/>
      <c r="Q469" s="238"/>
      <c r="R469" s="238"/>
      <c r="S469" s="238"/>
    </row>
    <row r="470">
      <c r="A470" s="238"/>
      <c r="B470" s="281"/>
      <c r="C470" s="238"/>
      <c r="D470" s="281"/>
      <c r="E470" s="212"/>
      <c r="F470" s="281"/>
      <c r="G470" s="238"/>
      <c r="H470" s="212"/>
      <c r="I470" s="238"/>
      <c r="J470" s="238"/>
      <c r="K470" s="238"/>
      <c r="L470" s="238"/>
      <c r="M470" s="238"/>
      <c r="N470" s="238"/>
      <c r="O470" s="238"/>
      <c r="P470" s="238"/>
      <c r="Q470" s="238"/>
      <c r="R470" s="238"/>
      <c r="S470" s="238"/>
    </row>
    <row r="471">
      <c r="A471" s="238"/>
      <c r="B471" s="281"/>
      <c r="C471" s="238"/>
      <c r="D471" s="281"/>
      <c r="E471" s="212"/>
      <c r="F471" s="281"/>
      <c r="G471" s="238"/>
      <c r="H471" s="212"/>
      <c r="I471" s="238"/>
      <c r="J471" s="238"/>
      <c r="K471" s="238"/>
      <c r="L471" s="238"/>
      <c r="M471" s="238"/>
      <c r="N471" s="238"/>
      <c r="O471" s="238"/>
      <c r="P471" s="238"/>
      <c r="Q471" s="238"/>
      <c r="R471" s="238"/>
      <c r="S471" s="238"/>
    </row>
    <row r="472">
      <c r="A472" s="238"/>
      <c r="B472" s="281"/>
      <c r="C472" s="238"/>
      <c r="D472" s="281"/>
      <c r="E472" s="212"/>
      <c r="F472" s="281"/>
      <c r="G472" s="238"/>
      <c r="H472" s="212"/>
      <c r="I472" s="238"/>
      <c r="J472" s="238"/>
      <c r="K472" s="238"/>
      <c r="L472" s="238"/>
      <c r="M472" s="238"/>
      <c r="N472" s="238"/>
      <c r="O472" s="238"/>
      <c r="P472" s="238"/>
      <c r="Q472" s="238"/>
      <c r="R472" s="238"/>
      <c r="S472" s="238"/>
    </row>
    <row r="473">
      <c r="A473" s="238"/>
      <c r="B473" s="281"/>
      <c r="C473" s="238"/>
      <c r="D473" s="281"/>
      <c r="E473" s="212"/>
      <c r="F473" s="281"/>
      <c r="G473" s="238"/>
      <c r="H473" s="212"/>
      <c r="I473" s="238"/>
      <c r="J473" s="238"/>
      <c r="K473" s="238"/>
      <c r="L473" s="238"/>
      <c r="M473" s="238"/>
      <c r="N473" s="238"/>
      <c r="O473" s="238"/>
      <c r="P473" s="238"/>
      <c r="Q473" s="238"/>
      <c r="R473" s="238"/>
      <c r="S473" s="238"/>
    </row>
    <row r="474">
      <c r="A474" s="238"/>
      <c r="B474" s="281"/>
      <c r="C474" s="238"/>
      <c r="D474" s="281"/>
      <c r="E474" s="212"/>
      <c r="F474" s="281"/>
      <c r="G474" s="238"/>
      <c r="H474" s="212"/>
      <c r="I474" s="238"/>
      <c r="J474" s="238"/>
      <c r="K474" s="238"/>
      <c r="L474" s="238"/>
      <c r="M474" s="238"/>
      <c r="N474" s="238"/>
      <c r="O474" s="238"/>
      <c r="P474" s="238"/>
      <c r="Q474" s="238"/>
      <c r="R474" s="238"/>
      <c r="S474" s="238"/>
    </row>
    <row r="475">
      <c r="A475" s="238"/>
      <c r="B475" s="281"/>
      <c r="C475" s="238"/>
      <c r="D475" s="281"/>
      <c r="E475" s="212"/>
      <c r="F475" s="281"/>
      <c r="G475" s="238"/>
      <c r="H475" s="212"/>
      <c r="I475" s="238"/>
      <c r="J475" s="238"/>
      <c r="K475" s="238"/>
      <c r="L475" s="238"/>
      <c r="M475" s="238"/>
      <c r="N475" s="238"/>
      <c r="O475" s="238"/>
      <c r="P475" s="238"/>
      <c r="Q475" s="238"/>
      <c r="R475" s="238"/>
      <c r="S475" s="238"/>
    </row>
    <row r="476">
      <c r="A476" s="238"/>
      <c r="B476" s="281"/>
      <c r="C476" s="238"/>
      <c r="D476" s="281"/>
      <c r="E476" s="212"/>
      <c r="F476" s="281"/>
      <c r="G476" s="238"/>
      <c r="H476" s="212"/>
      <c r="I476" s="238"/>
      <c r="J476" s="238"/>
      <c r="K476" s="238"/>
      <c r="L476" s="238"/>
      <c r="M476" s="238"/>
      <c r="N476" s="238"/>
      <c r="O476" s="238"/>
      <c r="P476" s="238"/>
      <c r="Q476" s="238"/>
      <c r="R476" s="238"/>
      <c r="S476" s="238"/>
    </row>
    <row r="477">
      <c r="A477" s="238"/>
      <c r="B477" s="281"/>
      <c r="C477" s="238"/>
      <c r="D477" s="281"/>
      <c r="E477" s="212"/>
      <c r="F477" s="281"/>
      <c r="G477" s="238"/>
      <c r="H477" s="212"/>
      <c r="I477" s="238"/>
      <c r="J477" s="238"/>
      <c r="K477" s="238"/>
      <c r="L477" s="238"/>
      <c r="M477" s="238"/>
      <c r="N477" s="238"/>
      <c r="O477" s="238"/>
      <c r="P477" s="238"/>
      <c r="Q477" s="238"/>
      <c r="R477" s="238"/>
      <c r="S477" s="238"/>
    </row>
    <row r="478">
      <c r="A478" s="238"/>
      <c r="B478" s="281"/>
      <c r="C478" s="238"/>
      <c r="D478" s="281"/>
      <c r="E478" s="212"/>
      <c r="F478" s="281"/>
      <c r="G478" s="238"/>
      <c r="H478" s="212"/>
      <c r="I478" s="238"/>
      <c r="J478" s="238"/>
      <c r="K478" s="238"/>
      <c r="L478" s="238"/>
      <c r="M478" s="238"/>
      <c r="N478" s="238"/>
      <c r="O478" s="238"/>
      <c r="P478" s="238"/>
      <c r="Q478" s="238"/>
      <c r="R478" s="238"/>
      <c r="S478" s="238"/>
    </row>
    <row r="479">
      <c r="A479" s="238"/>
      <c r="B479" s="281"/>
      <c r="C479" s="238"/>
      <c r="D479" s="281"/>
      <c r="E479" s="212"/>
      <c r="F479" s="281"/>
      <c r="G479" s="238"/>
      <c r="H479" s="212"/>
      <c r="I479" s="238"/>
      <c r="J479" s="238"/>
      <c r="K479" s="238"/>
      <c r="L479" s="238"/>
      <c r="M479" s="238"/>
      <c r="N479" s="238"/>
      <c r="O479" s="238"/>
      <c r="P479" s="238"/>
      <c r="Q479" s="238"/>
      <c r="R479" s="238"/>
      <c r="S479" s="238"/>
    </row>
    <row r="480">
      <c r="A480" s="238"/>
      <c r="B480" s="281"/>
      <c r="C480" s="238"/>
      <c r="D480" s="281"/>
      <c r="E480" s="212"/>
      <c r="F480" s="281"/>
      <c r="G480" s="238"/>
      <c r="H480" s="212"/>
      <c r="I480" s="238"/>
      <c r="J480" s="238"/>
      <c r="K480" s="238"/>
      <c r="L480" s="238"/>
      <c r="M480" s="238"/>
      <c r="N480" s="238"/>
      <c r="O480" s="238"/>
      <c r="P480" s="238"/>
      <c r="Q480" s="238"/>
      <c r="R480" s="238"/>
      <c r="S480" s="238"/>
    </row>
    <row r="481">
      <c r="A481" s="238"/>
      <c r="B481" s="281"/>
      <c r="C481" s="238"/>
      <c r="D481" s="281"/>
      <c r="E481" s="212"/>
      <c r="F481" s="281"/>
      <c r="G481" s="238"/>
      <c r="H481" s="212"/>
      <c r="I481" s="238"/>
      <c r="J481" s="238"/>
      <c r="K481" s="238"/>
      <c r="L481" s="238"/>
      <c r="M481" s="238"/>
      <c r="N481" s="238"/>
      <c r="O481" s="238"/>
      <c r="P481" s="238"/>
      <c r="Q481" s="238"/>
      <c r="R481" s="238"/>
      <c r="S481" s="238"/>
    </row>
    <row r="482">
      <c r="A482" s="238"/>
      <c r="B482" s="281"/>
      <c r="C482" s="238"/>
      <c r="D482" s="281"/>
      <c r="E482" s="212"/>
      <c r="F482" s="281"/>
      <c r="G482" s="238"/>
      <c r="H482" s="212"/>
      <c r="I482" s="238"/>
      <c r="J482" s="238"/>
      <c r="K482" s="238"/>
      <c r="L482" s="238"/>
      <c r="M482" s="238"/>
      <c r="N482" s="238"/>
      <c r="O482" s="238"/>
      <c r="P482" s="238"/>
      <c r="Q482" s="238"/>
      <c r="R482" s="238"/>
      <c r="S482" s="238"/>
    </row>
    <row r="483">
      <c r="A483" s="238"/>
      <c r="B483" s="281"/>
      <c r="C483" s="238"/>
      <c r="D483" s="281"/>
      <c r="E483" s="212"/>
      <c r="F483" s="281"/>
      <c r="G483" s="238"/>
      <c r="H483" s="212"/>
      <c r="I483" s="238"/>
      <c r="J483" s="238"/>
      <c r="K483" s="238"/>
      <c r="L483" s="238"/>
      <c r="M483" s="238"/>
      <c r="N483" s="238"/>
      <c r="O483" s="238"/>
      <c r="P483" s="238"/>
      <c r="Q483" s="238"/>
      <c r="R483" s="238"/>
      <c r="S483" s="238"/>
    </row>
    <row r="484">
      <c r="A484" s="238"/>
      <c r="B484" s="281"/>
      <c r="C484" s="238"/>
      <c r="D484" s="281"/>
      <c r="E484" s="212"/>
      <c r="F484" s="281"/>
      <c r="G484" s="238"/>
      <c r="H484" s="212"/>
      <c r="I484" s="238"/>
      <c r="J484" s="238"/>
      <c r="K484" s="238"/>
      <c r="L484" s="238"/>
      <c r="M484" s="238"/>
      <c r="N484" s="238"/>
      <c r="O484" s="238"/>
      <c r="P484" s="238"/>
      <c r="Q484" s="238"/>
      <c r="R484" s="238"/>
      <c r="S484" s="238"/>
    </row>
    <row r="485">
      <c r="A485" s="238"/>
      <c r="B485" s="281"/>
      <c r="C485" s="238"/>
      <c r="D485" s="281"/>
      <c r="E485" s="212"/>
      <c r="F485" s="281"/>
      <c r="G485" s="238"/>
      <c r="H485" s="212"/>
      <c r="I485" s="238"/>
      <c r="J485" s="238"/>
      <c r="K485" s="238"/>
      <c r="L485" s="238"/>
      <c r="M485" s="238"/>
      <c r="N485" s="238"/>
      <c r="O485" s="238"/>
      <c r="P485" s="238"/>
      <c r="Q485" s="238"/>
      <c r="R485" s="238"/>
      <c r="S485" s="238"/>
    </row>
    <row r="486">
      <c r="A486" s="238"/>
      <c r="B486" s="281"/>
      <c r="C486" s="238"/>
      <c r="D486" s="281"/>
      <c r="E486" s="212"/>
      <c r="F486" s="281"/>
      <c r="G486" s="238"/>
      <c r="H486" s="212"/>
      <c r="I486" s="238"/>
      <c r="J486" s="238"/>
      <c r="K486" s="238"/>
      <c r="L486" s="238"/>
      <c r="M486" s="238"/>
      <c r="N486" s="238"/>
      <c r="O486" s="238"/>
      <c r="P486" s="238"/>
      <c r="Q486" s="238"/>
      <c r="R486" s="238"/>
      <c r="S486" s="238"/>
    </row>
    <row r="487">
      <c r="A487" s="238"/>
      <c r="B487" s="281"/>
      <c r="C487" s="238"/>
      <c r="D487" s="281"/>
      <c r="E487" s="212"/>
      <c r="F487" s="281"/>
      <c r="G487" s="238"/>
      <c r="H487" s="212"/>
      <c r="I487" s="238"/>
      <c r="J487" s="238"/>
      <c r="K487" s="238"/>
      <c r="L487" s="238"/>
      <c r="M487" s="238"/>
      <c r="N487" s="238"/>
      <c r="O487" s="238"/>
      <c r="P487" s="238"/>
      <c r="Q487" s="238"/>
      <c r="R487" s="238"/>
      <c r="S487" s="238"/>
    </row>
    <row r="488">
      <c r="A488" s="238"/>
      <c r="B488" s="281"/>
      <c r="C488" s="238"/>
      <c r="D488" s="281"/>
      <c r="E488" s="212"/>
      <c r="F488" s="281"/>
      <c r="G488" s="238"/>
      <c r="H488" s="212"/>
      <c r="I488" s="238"/>
      <c r="J488" s="238"/>
      <c r="K488" s="238"/>
      <c r="L488" s="238"/>
      <c r="M488" s="238"/>
      <c r="N488" s="238"/>
      <c r="O488" s="238"/>
      <c r="P488" s="238"/>
      <c r="Q488" s="238"/>
      <c r="R488" s="238"/>
      <c r="S488" s="238"/>
    </row>
    <row r="489">
      <c r="A489" s="238"/>
      <c r="B489" s="281"/>
      <c r="C489" s="238"/>
      <c r="D489" s="281"/>
      <c r="E489" s="212"/>
      <c r="F489" s="281"/>
      <c r="G489" s="238"/>
      <c r="H489" s="212"/>
      <c r="I489" s="238"/>
      <c r="J489" s="238"/>
      <c r="K489" s="238"/>
      <c r="L489" s="238"/>
      <c r="M489" s="238"/>
      <c r="N489" s="238"/>
      <c r="O489" s="238"/>
      <c r="P489" s="238"/>
      <c r="Q489" s="238"/>
      <c r="R489" s="238"/>
      <c r="S489" s="238"/>
    </row>
    <row r="490">
      <c r="A490" s="238"/>
      <c r="B490" s="281"/>
      <c r="C490" s="238"/>
      <c r="D490" s="281"/>
      <c r="E490" s="212"/>
      <c r="F490" s="281"/>
      <c r="G490" s="238"/>
      <c r="H490" s="212"/>
      <c r="I490" s="238"/>
      <c r="J490" s="238"/>
      <c r="K490" s="238"/>
      <c r="L490" s="238"/>
      <c r="M490" s="238"/>
      <c r="N490" s="238"/>
      <c r="O490" s="238"/>
      <c r="P490" s="238"/>
      <c r="Q490" s="238"/>
      <c r="R490" s="238"/>
      <c r="S490" s="238"/>
    </row>
    <row r="491">
      <c r="A491" s="238"/>
      <c r="B491" s="281"/>
      <c r="C491" s="238"/>
      <c r="D491" s="281"/>
      <c r="E491" s="212"/>
      <c r="F491" s="281"/>
      <c r="G491" s="238"/>
      <c r="H491" s="212"/>
      <c r="I491" s="238"/>
      <c r="J491" s="238"/>
      <c r="K491" s="238"/>
      <c r="L491" s="238"/>
      <c r="M491" s="238"/>
      <c r="N491" s="238"/>
      <c r="O491" s="238"/>
      <c r="P491" s="238"/>
      <c r="Q491" s="238"/>
      <c r="R491" s="238"/>
      <c r="S491" s="238"/>
    </row>
    <row r="492">
      <c r="A492" s="238"/>
      <c r="B492" s="281"/>
      <c r="C492" s="238"/>
      <c r="D492" s="281"/>
      <c r="E492" s="212"/>
      <c r="F492" s="281"/>
      <c r="G492" s="238"/>
      <c r="H492" s="212"/>
      <c r="I492" s="238"/>
      <c r="J492" s="238"/>
      <c r="K492" s="238"/>
      <c r="L492" s="238"/>
      <c r="M492" s="238"/>
      <c r="N492" s="238"/>
      <c r="O492" s="238"/>
      <c r="P492" s="238"/>
      <c r="Q492" s="238"/>
      <c r="R492" s="238"/>
      <c r="S492" s="238"/>
    </row>
    <row r="493">
      <c r="A493" s="238"/>
      <c r="B493" s="281"/>
      <c r="C493" s="238"/>
      <c r="D493" s="281"/>
      <c r="E493" s="212"/>
      <c r="F493" s="281"/>
      <c r="G493" s="238"/>
      <c r="H493" s="212"/>
      <c r="I493" s="238"/>
      <c r="J493" s="238"/>
      <c r="K493" s="238"/>
      <c r="L493" s="238"/>
      <c r="M493" s="238"/>
      <c r="N493" s="238"/>
      <c r="O493" s="238"/>
      <c r="P493" s="238"/>
      <c r="Q493" s="238"/>
      <c r="R493" s="238"/>
      <c r="S493" s="238"/>
    </row>
    <row r="494">
      <c r="A494" s="238"/>
      <c r="B494" s="281"/>
      <c r="C494" s="238"/>
      <c r="D494" s="281"/>
      <c r="E494" s="212"/>
      <c r="F494" s="281"/>
      <c r="G494" s="238"/>
      <c r="H494" s="212"/>
      <c r="I494" s="238"/>
      <c r="J494" s="238"/>
      <c r="K494" s="238"/>
      <c r="L494" s="238"/>
      <c r="M494" s="238"/>
      <c r="N494" s="238"/>
      <c r="O494" s="238"/>
      <c r="P494" s="238"/>
      <c r="Q494" s="238"/>
      <c r="R494" s="238"/>
      <c r="S494" s="238"/>
    </row>
    <row r="495">
      <c r="A495" s="238"/>
      <c r="B495" s="281"/>
      <c r="C495" s="238"/>
      <c r="D495" s="281"/>
      <c r="E495" s="212"/>
      <c r="F495" s="281"/>
      <c r="G495" s="238"/>
      <c r="H495" s="212"/>
      <c r="I495" s="238"/>
      <c r="J495" s="238"/>
      <c r="K495" s="238"/>
      <c r="L495" s="238"/>
      <c r="M495" s="238"/>
      <c r="N495" s="238"/>
      <c r="O495" s="238"/>
      <c r="P495" s="238"/>
      <c r="Q495" s="238"/>
      <c r="R495" s="238"/>
      <c r="S495" s="238"/>
    </row>
    <row r="496">
      <c r="A496" s="238"/>
      <c r="B496" s="281"/>
      <c r="C496" s="238"/>
      <c r="D496" s="281"/>
      <c r="E496" s="212"/>
      <c r="F496" s="281"/>
      <c r="G496" s="238"/>
      <c r="H496" s="212"/>
      <c r="I496" s="238"/>
      <c r="J496" s="238"/>
      <c r="K496" s="238"/>
      <c r="L496" s="238"/>
      <c r="M496" s="238"/>
      <c r="N496" s="238"/>
      <c r="O496" s="238"/>
      <c r="P496" s="238"/>
      <c r="Q496" s="238"/>
      <c r="R496" s="238"/>
      <c r="S496" s="238"/>
    </row>
    <row r="497">
      <c r="A497" s="238"/>
      <c r="B497" s="281"/>
      <c r="C497" s="238"/>
      <c r="D497" s="281"/>
      <c r="E497" s="212"/>
      <c r="F497" s="281"/>
      <c r="G497" s="238"/>
      <c r="H497" s="212"/>
      <c r="I497" s="238"/>
      <c r="J497" s="238"/>
      <c r="K497" s="238"/>
      <c r="L497" s="238"/>
      <c r="M497" s="238"/>
      <c r="N497" s="238"/>
      <c r="O497" s="238"/>
      <c r="P497" s="238"/>
      <c r="Q497" s="238"/>
      <c r="R497" s="238"/>
      <c r="S497" s="238"/>
    </row>
    <row r="498">
      <c r="A498" s="238"/>
      <c r="B498" s="281"/>
      <c r="C498" s="238"/>
      <c r="D498" s="281"/>
      <c r="E498" s="212"/>
      <c r="F498" s="281"/>
      <c r="G498" s="238"/>
      <c r="H498" s="212"/>
      <c r="I498" s="238"/>
      <c r="J498" s="238"/>
      <c r="K498" s="238"/>
      <c r="L498" s="238"/>
      <c r="M498" s="238"/>
      <c r="N498" s="238"/>
      <c r="O498" s="238"/>
      <c r="P498" s="238"/>
      <c r="Q498" s="238"/>
      <c r="R498" s="238"/>
      <c r="S498" s="238"/>
    </row>
    <row r="499">
      <c r="A499" s="238"/>
      <c r="B499" s="281"/>
      <c r="C499" s="238"/>
      <c r="D499" s="281"/>
      <c r="E499" s="212"/>
      <c r="F499" s="281"/>
      <c r="G499" s="238"/>
      <c r="H499" s="212"/>
      <c r="I499" s="238"/>
      <c r="J499" s="238"/>
      <c r="K499" s="238"/>
      <c r="L499" s="238"/>
      <c r="M499" s="238"/>
      <c r="N499" s="238"/>
      <c r="O499" s="238"/>
      <c r="P499" s="238"/>
      <c r="Q499" s="238"/>
      <c r="R499" s="238"/>
      <c r="S499" s="238"/>
    </row>
    <row r="500">
      <c r="A500" s="238"/>
      <c r="B500" s="281"/>
      <c r="C500" s="238"/>
      <c r="D500" s="281"/>
      <c r="E500" s="212"/>
      <c r="F500" s="281"/>
      <c r="G500" s="238"/>
      <c r="H500" s="212"/>
      <c r="I500" s="238"/>
      <c r="J500" s="238"/>
      <c r="K500" s="238"/>
      <c r="L500" s="238"/>
      <c r="M500" s="238"/>
      <c r="N500" s="238"/>
      <c r="O500" s="238"/>
      <c r="P500" s="238"/>
      <c r="Q500" s="238"/>
      <c r="R500" s="238"/>
      <c r="S500" s="238"/>
    </row>
    <row r="501">
      <c r="A501" s="238"/>
      <c r="B501" s="281"/>
      <c r="C501" s="238"/>
      <c r="D501" s="281"/>
      <c r="E501" s="212"/>
      <c r="F501" s="281"/>
      <c r="G501" s="238"/>
      <c r="H501" s="212"/>
      <c r="I501" s="238"/>
      <c r="J501" s="238"/>
      <c r="K501" s="238"/>
      <c r="L501" s="238"/>
      <c r="M501" s="238"/>
      <c r="N501" s="238"/>
      <c r="O501" s="238"/>
      <c r="P501" s="238"/>
      <c r="Q501" s="238"/>
      <c r="R501" s="238"/>
      <c r="S501" s="238"/>
    </row>
    <row r="502">
      <c r="A502" s="238"/>
      <c r="B502" s="281"/>
      <c r="C502" s="238"/>
      <c r="D502" s="281"/>
      <c r="E502" s="212"/>
      <c r="F502" s="281"/>
      <c r="G502" s="238"/>
      <c r="H502" s="212"/>
      <c r="I502" s="238"/>
      <c r="J502" s="238"/>
      <c r="K502" s="238"/>
      <c r="L502" s="238"/>
      <c r="M502" s="238"/>
      <c r="N502" s="238"/>
      <c r="O502" s="238"/>
      <c r="P502" s="238"/>
      <c r="Q502" s="238"/>
      <c r="R502" s="238"/>
      <c r="S502" s="238"/>
    </row>
    <row r="503">
      <c r="A503" s="238"/>
      <c r="B503" s="281"/>
      <c r="C503" s="238"/>
      <c r="D503" s="281"/>
      <c r="E503" s="212"/>
      <c r="F503" s="281"/>
      <c r="G503" s="238"/>
      <c r="H503" s="212"/>
      <c r="I503" s="238"/>
      <c r="J503" s="238"/>
      <c r="K503" s="238"/>
      <c r="L503" s="238"/>
      <c r="M503" s="238"/>
      <c r="N503" s="238"/>
      <c r="O503" s="238"/>
      <c r="P503" s="238"/>
      <c r="Q503" s="238"/>
      <c r="R503" s="238"/>
      <c r="S503" s="238"/>
    </row>
    <row r="504">
      <c r="A504" s="238"/>
      <c r="B504" s="281"/>
      <c r="C504" s="238"/>
      <c r="D504" s="281"/>
      <c r="E504" s="212"/>
      <c r="F504" s="281"/>
      <c r="G504" s="238"/>
      <c r="H504" s="212"/>
      <c r="I504" s="238"/>
      <c r="J504" s="238"/>
      <c r="K504" s="238"/>
      <c r="L504" s="238"/>
      <c r="M504" s="238"/>
      <c r="N504" s="238"/>
      <c r="O504" s="238"/>
      <c r="P504" s="238"/>
      <c r="Q504" s="238"/>
      <c r="R504" s="238"/>
      <c r="S504" s="238"/>
    </row>
    <row r="505">
      <c r="A505" s="238"/>
      <c r="B505" s="281"/>
      <c r="C505" s="238"/>
      <c r="D505" s="281"/>
      <c r="E505" s="212"/>
      <c r="F505" s="281"/>
      <c r="G505" s="238"/>
      <c r="H505" s="212"/>
      <c r="I505" s="238"/>
      <c r="J505" s="238"/>
      <c r="K505" s="238"/>
      <c r="L505" s="238"/>
      <c r="M505" s="238"/>
      <c r="N505" s="238"/>
      <c r="O505" s="238"/>
      <c r="P505" s="238"/>
      <c r="Q505" s="238"/>
      <c r="R505" s="238"/>
      <c r="S505" s="238"/>
    </row>
    <row r="506">
      <c r="A506" s="238"/>
      <c r="B506" s="281"/>
      <c r="C506" s="238"/>
      <c r="D506" s="281"/>
      <c r="E506" s="212"/>
      <c r="F506" s="281"/>
      <c r="G506" s="238"/>
      <c r="H506" s="212"/>
      <c r="I506" s="238"/>
      <c r="J506" s="238"/>
      <c r="K506" s="238"/>
      <c r="L506" s="238"/>
      <c r="M506" s="238"/>
      <c r="N506" s="238"/>
      <c r="O506" s="238"/>
      <c r="P506" s="238"/>
      <c r="Q506" s="238"/>
      <c r="R506" s="238"/>
      <c r="S506" s="238"/>
    </row>
    <row r="507">
      <c r="A507" s="238"/>
      <c r="B507" s="281"/>
      <c r="C507" s="238"/>
      <c r="D507" s="281"/>
      <c r="E507" s="212"/>
      <c r="F507" s="281"/>
      <c r="G507" s="238"/>
      <c r="H507" s="212"/>
      <c r="I507" s="238"/>
      <c r="J507" s="238"/>
      <c r="K507" s="238"/>
      <c r="L507" s="238"/>
      <c r="M507" s="238"/>
      <c r="N507" s="238"/>
      <c r="O507" s="238"/>
      <c r="P507" s="238"/>
      <c r="Q507" s="238"/>
      <c r="R507" s="238"/>
      <c r="S507" s="238"/>
    </row>
    <row r="508">
      <c r="A508" s="238"/>
      <c r="B508" s="281"/>
      <c r="C508" s="238"/>
      <c r="D508" s="281"/>
      <c r="E508" s="212"/>
      <c r="F508" s="281"/>
      <c r="G508" s="238"/>
      <c r="H508" s="212"/>
      <c r="I508" s="238"/>
      <c r="J508" s="238"/>
      <c r="K508" s="238"/>
      <c r="L508" s="238"/>
      <c r="M508" s="238"/>
      <c r="N508" s="238"/>
      <c r="O508" s="238"/>
      <c r="P508" s="238"/>
      <c r="Q508" s="238"/>
      <c r="R508" s="238"/>
      <c r="S508" s="238"/>
    </row>
    <row r="509">
      <c r="A509" s="238"/>
      <c r="B509" s="281"/>
      <c r="C509" s="238"/>
      <c r="D509" s="281"/>
      <c r="E509" s="212"/>
      <c r="F509" s="281"/>
      <c r="G509" s="238"/>
      <c r="H509" s="212"/>
      <c r="I509" s="238"/>
      <c r="J509" s="238"/>
      <c r="K509" s="238"/>
      <c r="L509" s="238"/>
      <c r="M509" s="238"/>
      <c r="N509" s="238"/>
      <c r="O509" s="238"/>
      <c r="P509" s="238"/>
      <c r="Q509" s="238"/>
      <c r="R509" s="238"/>
      <c r="S509" s="238"/>
    </row>
    <row r="510">
      <c r="A510" s="238"/>
      <c r="B510" s="281"/>
      <c r="C510" s="238"/>
      <c r="D510" s="281"/>
      <c r="E510" s="212"/>
      <c r="F510" s="281"/>
      <c r="G510" s="238"/>
      <c r="H510" s="212"/>
      <c r="I510" s="238"/>
      <c r="J510" s="238"/>
      <c r="K510" s="238"/>
      <c r="L510" s="238"/>
      <c r="M510" s="238"/>
      <c r="N510" s="238"/>
      <c r="O510" s="238"/>
      <c r="P510" s="238"/>
      <c r="Q510" s="238"/>
      <c r="R510" s="238"/>
      <c r="S510" s="238"/>
    </row>
    <row r="511">
      <c r="A511" s="238"/>
      <c r="B511" s="281"/>
      <c r="C511" s="238"/>
      <c r="D511" s="281"/>
      <c r="E511" s="212"/>
      <c r="F511" s="281"/>
      <c r="G511" s="238"/>
      <c r="H511" s="212"/>
      <c r="I511" s="238"/>
      <c r="J511" s="238"/>
      <c r="K511" s="238"/>
      <c r="L511" s="238"/>
      <c r="M511" s="238"/>
      <c r="N511" s="238"/>
      <c r="O511" s="238"/>
      <c r="P511" s="238"/>
      <c r="Q511" s="238"/>
      <c r="R511" s="238"/>
      <c r="S511" s="238"/>
    </row>
    <row r="512">
      <c r="A512" s="238"/>
      <c r="B512" s="281"/>
      <c r="C512" s="238"/>
      <c r="D512" s="281"/>
      <c r="E512" s="212"/>
      <c r="F512" s="281"/>
      <c r="G512" s="238"/>
      <c r="H512" s="212"/>
      <c r="I512" s="238"/>
      <c r="J512" s="238"/>
      <c r="K512" s="238"/>
      <c r="L512" s="238"/>
      <c r="M512" s="238"/>
      <c r="N512" s="238"/>
      <c r="O512" s="238"/>
      <c r="P512" s="238"/>
      <c r="Q512" s="238"/>
      <c r="R512" s="238"/>
      <c r="S512" s="238"/>
    </row>
    <row r="513">
      <c r="A513" s="238"/>
      <c r="B513" s="281"/>
      <c r="C513" s="238"/>
      <c r="D513" s="281"/>
      <c r="E513" s="212"/>
      <c r="F513" s="281"/>
      <c r="G513" s="238"/>
      <c r="H513" s="212"/>
      <c r="I513" s="238"/>
      <c r="J513" s="238"/>
      <c r="K513" s="238"/>
      <c r="L513" s="238"/>
      <c r="M513" s="238"/>
      <c r="N513" s="238"/>
      <c r="O513" s="238"/>
      <c r="P513" s="238"/>
      <c r="Q513" s="238"/>
      <c r="R513" s="238"/>
      <c r="S513" s="238"/>
    </row>
    <row r="514">
      <c r="A514" s="238"/>
      <c r="B514" s="281"/>
      <c r="C514" s="238"/>
      <c r="D514" s="281"/>
      <c r="E514" s="212"/>
      <c r="F514" s="281"/>
      <c r="G514" s="238"/>
      <c r="H514" s="212"/>
      <c r="I514" s="238"/>
      <c r="J514" s="238"/>
      <c r="K514" s="238"/>
      <c r="L514" s="238"/>
      <c r="M514" s="238"/>
      <c r="N514" s="238"/>
      <c r="O514" s="238"/>
      <c r="P514" s="238"/>
      <c r="Q514" s="238"/>
      <c r="R514" s="238"/>
      <c r="S514" s="238"/>
    </row>
    <row r="515">
      <c r="A515" s="238"/>
      <c r="B515" s="281"/>
      <c r="C515" s="238"/>
      <c r="D515" s="281"/>
      <c r="E515" s="212"/>
      <c r="F515" s="281"/>
      <c r="G515" s="238"/>
      <c r="H515" s="212"/>
      <c r="I515" s="238"/>
      <c r="J515" s="238"/>
      <c r="K515" s="238"/>
      <c r="L515" s="238"/>
      <c r="M515" s="238"/>
      <c r="N515" s="238"/>
      <c r="O515" s="238"/>
      <c r="P515" s="238"/>
      <c r="Q515" s="238"/>
      <c r="R515" s="238"/>
      <c r="S515" s="238"/>
    </row>
    <row r="516">
      <c r="A516" s="238"/>
      <c r="B516" s="281"/>
      <c r="C516" s="238"/>
      <c r="D516" s="281"/>
      <c r="E516" s="212"/>
      <c r="F516" s="281"/>
      <c r="G516" s="238"/>
      <c r="H516" s="212"/>
      <c r="I516" s="238"/>
      <c r="J516" s="238"/>
      <c r="K516" s="238"/>
      <c r="L516" s="238"/>
      <c r="M516" s="238"/>
      <c r="N516" s="238"/>
      <c r="O516" s="238"/>
      <c r="P516" s="238"/>
      <c r="Q516" s="238"/>
      <c r="R516" s="238"/>
      <c r="S516" s="238"/>
    </row>
    <row r="517">
      <c r="A517" s="238"/>
      <c r="B517" s="281"/>
      <c r="C517" s="238"/>
      <c r="D517" s="281"/>
      <c r="E517" s="212"/>
      <c r="F517" s="281"/>
      <c r="G517" s="238"/>
      <c r="H517" s="212"/>
      <c r="I517" s="238"/>
      <c r="J517" s="238"/>
      <c r="K517" s="238"/>
      <c r="L517" s="238"/>
      <c r="M517" s="238"/>
      <c r="N517" s="238"/>
      <c r="O517" s="238"/>
      <c r="P517" s="238"/>
      <c r="Q517" s="238"/>
      <c r="R517" s="238"/>
      <c r="S517" s="238"/>
    </row>
    <row r="518">
      <c r="A518" s="238"/>
      <c r="B518" s="281"/>
      <c r="C518" s="238"/>
      <c r="D518" s="281"/>
      <c r="E518" s="212"/>
      <c r="F518" s="281"/>
      <c r="G518" s="238"/>
      <c r="H518" s="212"/>
      <c r="I518" s="238"/>
      <c r="J518" s="238"/>
      <c r="K518" s="238"/>
      <c r="L518" s="238"/>
      <c r="M518" s="238"/>
      <c r="N518" s="238"/>
      <c r="O518" s="238"/>
      <c r="P518" s="238"/>
      <c r="Q518" s="238"/>
      <c r="R518" s="238"/>
      <c r="S518" s="238"/>
    </row>
    <row r="519">
      <c r="A519" s="238"/>
      <c r="B519" s="281"/>
      <c r="C519" s="238"/>
      <c r="D519" s="281"/>
      <c r="E519" s="212"/>
      <c r="F519" s="281"/>
      <c r="G519" s="238"/>
      <c r="H519" s="212"/>
      <c r="I519" s="238"/>
      <c r="J519" s="238"/>
      <c r="K519" s="238"/>
      <c r="L519" s="238"/>
      <c r="M519" s="238"/>
      <c r="N519" s="238"/>
      <c r="O519" s="238"/>
      <c r="P519" s="238"/>
      <c r="Q519" s="238"/>
      <c r="R519" s="238"/>
      <c r="S519" s="238"/>
    </row>
    <row r="520">
      <c r="A520" s="238"/>
      <c r="B520" s="281"/>
      <c r="C520" s="238"/>
      <c r="D520" s="281"/>
      <c r="E520" s="212"/>
      <c r="F520" s="281"/>
      <c r="G520" s="238"/>
      <c r="H520" s="212"/>
      <c r="I520" s="238"/>
      <c r="J520" s="238"/>
      <c r="K520" s="238"/>
      <c r="L520" s="238"/>
      <c r="M520" s="238"/>
      <c r="N520" s="238"/>
      <c r="O520" s="238"/>
      <c r="P520" s="238"/>
      <c r="Q520" s="238"/>
      <c r="R520" s="238"/>
      <c r="S520" s="238"/>
    </row>
    <row r="521">
      <c r="A521" s="238"/>
      <c r="B521" s="281"/>
      <c r="C521" s="238"/>
      <c r="D521" s="281"/>
      <c r="E521" s="212"/>
      <c r="F521" s="281"/>
      <c r="G521" s="238"/>
      <c r="H521" s="212"/>
      <c r="I521" s="238"/>
      <c r="J521" s="238"/>
      <c r="K521" s="238"/>
      <c r="L521" s="238"/>
      <c r="M521" s="238"/>
      <c r="N521" s="238"/>
      <c r="O521" s="238"/>
      <c r="P521" s="238"/>
      <c r="Q521" s="238"/>
      <c r="R521" s="238"/>
      <c r="S521" s="238"/>
    </row>
    <row r="522">
      <c r="A522" s="238"/>
      <c r="B522" s="281"/>
      <c r="C522" s="238"/>
      <c r="D522" s="281"/>
      <c r="E522" s="212"/>
      <c r="F522" s="281"/>
      <c r="G522" s="238"/>
      <c r="H522" s="212"/>
      <c r="I522" s="238"/>
      <c r="J522" s="238"/>
      <c r="K522" s="238"/>
      <c r="L522" s="238"/>
      <c r="M522" s="238"/>
      <c r="N522" s="238"/>
      <c r="O522" s="238"/>
      <c r="P522" s="238"/>
      <c r="Q522" s="238"/>
      <c r="R522" s="238"/>
      <c r="S522" s="238"/>
    </row>
    <row r="523">
      <c r="A523" s="238"/>
      <c r="B523" s="281"/>
      <c r="C523" s="238"/>
      <c r="D523" s="281"/>
      <c r="E523" s="212"/>
      <c r="F523" s="281"/>
      <c r="G523" s="238"/>
      <c r="H523" s="212"/>
      <c r="I523" s="238"/>
      <c r="J523" s="238"/>
      <c r="K523" s="238"/>
      <c r="L523" s="238"/>
      <c r="M523" s="238"/>
      <c r="N523" s="238"/>
      <c r="O523" s="238"/>
      <c r="P523" s="238"/>
      <c r="Q523" s="238"/>
      <c r="R523" s="238"/>
      <c r="S523" s="238"/>
    </row>
    <row r="524">
      <c r="A524" s="238"/>
      <c r="B524" s="281"/>
      <c r="C524" s="238"/>
      <c r="D524" s="281"/>
      <c r="E524" s="212"/>
      <c r="F524" s="281"/>
      <c r="G524" s="238"/>
      <c r="H524" s="212"/>
      <c r="I524" s="238"/>
      <c r="J524" s="238"/>
      <c r="K524" s="238"/>
      <c r="L524" s="238"/>
      <c r="M524" s="238"/>
      <c r="N524" s="238"/>
      <c r="O524" s="238"/>
      <c r="P524" s="238"/>
      <c r="Q524" s="238"/>
      <c r="R524" s="238"/>
      <c r="S524" s="238"/>
    </row>
    <row r="525">
      <c r="A525" s="238"/>
      <c r="B525" s="281"/>
      <c r="C525" s="238"/>
      <c r="D525" s="281"/>
      <c r="E525" s="212"/>
      <c r="F525" s="281"/>
      <c r="G525" s="238"/>
      <c r="H525" s="212"/>
      <c r="I525" s="238"/>
      <c r="J525" s="238"/>
      <c r="K525" s="238"/>
      <c r="L525" s="238"/>
      <c r="M525" s="238"/>
      <c r="N525" s="238"/>
      <c r="O525" s="238"/>
      <c r="P525" s="238"/>
      <c r="Q525" s="238"/>
      <c r="R525" s="238"/>
      <c r="S525" s="238"/>
    </row>
    <row r="526">
      <c r="A526" s="238"/>
      <c r="B526" s="281"/>
      <c r="C526" s="238"/>
      <c r="D526" s="281"/>
      <c r="E526" s="212"/>
      <c r="F526" s="281"/>
      <c r="G526" s="238"/>
      <c r="H526" s="212"/>
      <c r="I526" s="238"/>
      <c r="J526" s="238"/>
      <c r="K526" s="238"/>
      <c r="L526" s="238"/>
      <c r="M526" s="238"/>
      <c r="N526" s="238"/>
      <c r="O526" s="238"/>
      <c r="P526" s="238"/>
      <c r="Q526" s="238"/>
      <c r="R526" s="238"/>
      <c r="S526" s="238"/>
    </row>
    <row r="527">
      <c r="A527" s="238"/>
      <c r="B527" s="281"/>
      <c r="C527" s="238"/>
      <c r="D527" s="281"/>
      <c r="E527" s="212"/>
      <c r="F527" s="281"/>
      <c r="G527" s="238"/>
      <c r="H527" s="212"/>
      <c r="I527" s="238"/>
      <c r="J527" s="238"/>
      <c r="K527" s="238"/>
      <c r="L527" s="238"/>
      <c r="M527" s="238"/>
      <c r="N527" s="238"/>
      <c r="O527" s="238"/>
      <c r="P527" s="238"/>
      <c r="Q527" s="238"/>
      <c r="R527" s="238"/>
      <c r="S527" s="238"/>
    </row>
    <row r="528">
      <c r="A528" s="238"/>
      <c r="B528" s="281"/>
      <c r="C528" s="238"/>
      <c r="D528" s="281"/>
      <c r="E528" s="212"/>
      <c r="F528" s="281"/>
      <c r="G528" s="238"/>
      <c r="H528" s="212"/>
      <c r="I528" s="238"/>
      <c r="J528" s="238"/>
      <c r="K528" s="238"/>
      <c r="L528" s="238"/>
      <c r="M528" s="238"/>
      <c r="N528" s="238"/>
      <c r="O528" s="238"/>
      <c r="P528" s="238"/>
      <c r="Q528" s="238"/>
      <c r="R528" s="238"/>
      <c r="S528" s="238"/>
    </row>
    <row r="529">
      <c r="A529" s="238"/>
      <c r="B529" s="281"/>
      <c r="C529" s="238"/>
      <c r="D529" s="281"/>
      <c r="E529" s="212"/>
      <c r="F529" s="281"/>
      <c r="G529" s="238"/>
      <c r="H529" s="212"/>
      <c r="I529" s="238"/>
      <c r="J529" s="238"/>
      <c r="K529" s="238"/>
      <c r="L529" s="238"/>
      <c r="M529" s="238"/>
      <c r="N529" s="238"/>
      <c r="O529" s="238"/>
      <c r="P529" s="238"/>
      <c r="Q529" s="238"/>
      <c r="R529" s="238"/>
      <c r="S529" s="238"/>
    </row>
    <row r="530">
      <c r="A530" s="238"/>
      <c r="B530" s="281"/>
      <c r="C530" s="238"/>
      <c r="D530" s="281"/>
      <c r="E530" s="212"/>
      <c r="F530" s="281"/>
      <c r="G530" s="238"/>
      <c r="H530" s="212"/>
      <c r="I530" s="238"/>
      <c r="J530" s="238"/>
      <c r="K530" s="238"/>
      <c r="L530" s="238"/>
      <c r="M530" s="238"/>
      <c r="N530" s="238"/>
      <c r="O530" s="238"/>
      <c r="P530" s="238"/>
      <c r="Q530" s="238"/>
      <c r="R530" s="238"/>
      <c r="S530" s="238"/>
    </row>
    <row r="531">
      <c r="A531" s="238"/>
      <c r="B531" s="281"/>
      <c r="C531" s="238"/>
      <c r="D531" s="281"/>
      <c r="E531" s="212"/>
      <c r="F531" s="281"/>
      <c r="G531" s="238"/>
      <c r="H531" s="212"/>
      <c r="I531" s="238"/>
      <c r="J531" s="238"/>
      <c r="K531" s="238"/>
      <c r="L531" s="238"/>
      <c r="M531" s="238"/>
      <c r="N531" s="238"/>
      <c r="O531" s="238"/>
      <c r="P531" s="238"/>
      <c r="Q531" s="238"/>
      <c r="R531" s="238"/>
      <c r="S531" s="238"/>
    </row>
    <row r="532">
      <c r="A532" s="238"/>
      <c r="B532" s="281"/>
      <c r="C532" s="238"/>
      <c r="D532" s="281"/>
      <c r="E532" s="212"/>
      <c r="F532" s="281"/>
      <c r="G532" s="238"/>
      <c r="H532" s="212"/>
      <c r="I532" s="238"/>
      <c r="J532" s="238"/>
      <c r="K532" s="238"/>
      <c r="L532" s="238"/>
      <c r="M532" s="238"/>
      <c r="N532" s="238"/>
      <c r="O532" s="238"/>
      <c r="P532" s="238"/>
      <c r="Q532" s="238"/>
      <c r="R532" s="238"/>
      <c r="S532" s="238"/>
    </row>
    <row r="533">
      <c r="A533" s="238"/>
      <c r="B533" s="281"/>
      <c r="C533" s="238"/>
      <c r="D533" s="281"/>
      <c r="E533" s="212"/>
      <c r="F533" s="281"/>
      <c r="G533" s="238"/>
      <c r="H533" s="212"/>
      <c r="I533" s="238"/>
      <c r="J533" s="238"/>
      <c r="K533" s="238"/>
      <c r="L533" s="238"/>
      <c r="M533" s="238"/>
      <c r="N533" s="238"/>
      <c r="O533" s="238"/>
      <c r="P533" s="238"/>
      <c r="Q533" s="238"/>
      <c r="R533" s="238"/>
      <c r="S533" s="238"/>
    </row>
    <row r="534">
      <c r="A534" s="238"/>
      <c r="B534" s="281"/>
      <c r="C534" s="238"/>
      <c r="D534" s="281"/>
      <c r="E534" s="212"/>
      <c r="F534" s="281"/>
      <c r="G534" s="238"/>
      <c r="H534" s="212"/>
      <c r="I534" s="238"/>
      <c r="J534" s="238"/>
      <c r="K534" s="238"/>
      <c r="L534" s="238"/>
      <c r="M534" s="238"/>
      <c r="N534" s="238"/>
      <c r="O534" s="238"/>
      <c r="P534" s="238"/>
      <c r="Q534" s="238"/>
      <c r="R534" s="238"/>
      <c r="S534" s="238"/>
    </row>
    <row r="535">
      <c r="A535" s="238"/>
      <c r="B535" s="281"/>
      <c r="C535" s="238"/>
      <c r="D535" s="281"/>
      <c r="E535" s="212"/>
      <c r="F535" s="281"/>
      <c r="G535" s="238"/>
      <c r="H535" s="212"/>
      <c r="I535" s="238"/>
      <c r="J535" s="238"/>
      <c r="K535" s="238"/>
      <c r="L535" s="238"/>
      <c r="M535" s="238"/>
      <c r="N535" s="238"/>
      <c r="O535" s="238"/>
      <c r="P535" s="238"/>
      <c r="Q535" s="238"/>
      <c r="R535" s="238"/>
      <c r="S535" s="238"/>
    </row>
    <row r="536">
      <c r="A536" s="238"/>
      <c r="B536" s="281"/>
      <c r="C536" s="238"/>
      <c r="D536" s="281"/>
      <c r="E536" s="212"/>
      <c r="F536" s="281"/>
      <c r="G536" s="238"/>
      <c r="H536" s="212"/>
      <c r="I536" s="238"/>
      <c r="J536" s="238"/>
      <c r="K536" s="238"/>
      <c r="L536" s="238"/>
      <c r="M536" s="238"/>
      <c r="N536" s="238"/>
      <c r="O536" s="238"/>
      <c r="P536" s="238"/>
      <c r="Q536" s="238"/>
      <c r="R536" s="238"/>
      <c r="S536" s="238"/>
    </row>
    <row r="537">
      <c r="A537" s="238"/>
      <c r="B537" s="281"/>
      <c r="C537" s="238"/>
      <c r="D537" s="281"/>
      <c r="E537" s="212"/>
      <c r="F537" s="281"/>
      <c r="G537" s="238"/>
      <c r="H537" s="212"/>
      <c r="I537" s="238"/>
      <c r="J537" s="238"/>
      <c r="K537" s="238"/>
      <c r="L537" s="238"/>
      <c r="M537" s="238"/>
      <c r="N537" s="238"/>
      <c r="O537" s="238"/>
      <c r="P537" s="238"/>
      <c r="Q537" s="238"/>
      <c r="R537" s="238"/>
      <c r="S537" s="238"/>
    </row>
    <row r="538">
      <c r="A538" s="238"/>
      <c r="B538" s="281"/>
      <c r="C538" s="238"/>
      <c r="D538" s="281"/>
      <c r="E538" s="212"/>
      <c r="F538" s="281"/>
      <c r="G538" s="238"/>
      <c r="H538" s="212"/>
      <c r="I538" s="238"/>
      <c r="J538" s="238"/>
      <c r="K538" s="238"/>
      <c r="L538" s="238"/>
      <c r="M538" s="238"/>
      <c r="N538" s="238"/>
      <c r="O538" s="238"/>
      <c r="P538" s="238"/>
      <c r="Q538" s="238"/>
      <c r="R538" s="238"/>
      <c r="S538" s="238"/>
    </row>
    <row r="539">
      <c r="A539" s="238"/>
      <c r="B539" s="281"/>
      <c r="C539" s="238"/>
      <c r="D539" s="281"/>
      <c r="E539" s="212"/>
      <c r="F539" s="281"/>
      <c r="G539" s="238"/>
      <c r="H539" s="212"/>
      <c r="I539" s="238"/>
      <c r="J539" s="238"/>
      <c r="K539" s="238"/>
      <c r="L539" s="238"/>
      <c r="M539" s="238"/>
      <c r="N539" s="238"/>
      <c r="O539" s="238"/>
      <c r="P539" s="238"/>
      <c r="Q539" s="238"/>
      <c r="R539" s="238"/>
      <c r="S539" s="238"/>
    </row>
    <row r="540">
      <c r="A540" s="238"/>
      <c r="B540" s="281"/>
      <c r="C540" s="238"/>
      <c r="D540" s="281"/>
      <c r="E540" s="212"/>
      <c r="F540" s="281"/>
      <c r="G540" s="238"/>
      <c r="H540" s="212"/>
      <c r="I540" s="238"/>
      <c r="J540" s="238"/>
      <c r="K540" s="238"/>
      <c r="L540" s="238"/>
      <c r="M540" s="238"/>
      <c r="N540" s="238"/>
      <c r="O540" s="238"/>
      <c r="P540" s="238"/>
      <c r="Q540" s="238"/>
      <c r="R540" s="238"/>
      <c r="S540" s="238"/>
    </row>
    <row r="541">
      <c r="A541" s="238"/>
      <c r="B541" s="281"/>
      <c r="C541" s="238"/>
      <c r="D541" s="281"/>
      <c r="E541" s="212"/>
      <c r="F541" s="281"/>
      <c r="G541" s="238"/>
      <c r="H541" s="212"/>
      <c r="I541" s="238"/>
      <c r="J541" s="238"/>
      <c r="K541" s="238"/>
      <c r="L541" s="238"/>
      <c r="M541" s="238"/>
      <c r="N541" s="238"/>
      <c r="O541" s="238"/>
      <c r="P541" s="238"/>
      <c r="Q541" s="238"/>
      <c r="R541" s="238"/>
      <c r="S541" s="238"/>
    </row>
    <row r="542">
      <c r="A542" s="238"/>
      <c r="B542" s="281"/>
      <c r="C542" s="238"/>
      <c r="D542" s="281"/>
      <c r="E542" s="212"/>
      <c r="F542" s="281"/>
      <c r="G542" s="238"/>
      <c r="H542" s="212"/>
      <c r="I542" s="238"/>
      <c r="J542" s="238"/>
      <c r="K542" s="238"/>
      <c r="L542" s="238"/>
      <c r="M542" s="238"/>
      <c r="N542" s="238"/>
      <c r="O542" s="238"/>
      <c r="P542" s="238"/>
      <c r="Q542" s="238"/>
      <c r="R542" s="238"/>
      <c r="S542" s="238"/>
    </row>
    <row r="543">
      <c r="A543" s="238"/>
      <c r="B543" s="281"/>
      <c r="C543" s="238"/>
      <c r="D543" s="281"/>
      <c r="E543" s="212"/>
      <c r="F543" s="281"/>
      <c r="G543" s="238"/>
      <c r="H543" s="212"/>
      <c r="I543" s="238"/>
      <c r="J543" s="238"/>
      <c r="K543" s="238"/>
      <c r="L543" s="238"/>
      <c r="M543" s="238"/>
      <c r="N543" s="238"/>
      <c r="O543" s="238"/>
      <c r="P543" s="238"/>
      <c r="Q543" s="238"/>
      <c r="R543" s="238"/>
      <c r="S543" s="238"/>
    </row>
    <row r="544">
      <c r="A544" s="238"/>
      <c r="B544" s="281"/>
      <c r="C544" s="238"/>
      <c r="D544" s="281"/>
      <c r="E544" s="212"/>
      <c r="F544" s="281"/>
      <c r="G544" s="238"/>
      <c r="H544" s="212"/>
      <c r="I544" s="238"/>
      <c r="J544" s="238"/>
      <c r="K544" s="238"/>
      <c r="L544" s="238"/>
      <c r="M544" s="238"/>
      <c r="N544" s="238"/>
      <c r="O544" s="238"/>
      <c r="P544" s="238"/>
      <c r="Q544" s="238"/>
      <c r="R544" s="238"/>
      <c r="S544" s="238"/>
    </row>
    <row r="545">
      <c r="A545" s="238"/>
      <c r="B545" s="281"/>
      <c r="C545" s="238"/>
      <c r="D545" s="281"/>
      <c r="E545" s="212"/>
      <c r="F545" s="281"/>
      <c r="G545" s="238"/>
      <c r="H545" s="212"/>
      <c r="I545" s="238"/>
      <c r="J545" s="238"/>
      <c r="K545" s="238"/>
      <c r="L545" s="238"/>
      <c r="M545" s="238"/>
      <c r="N545" s="238"/>
      <c r="O545" s="238"/>
      <c r="P545" s="238"/>
      <c r="Q545" s="238"/>
      <c r="R545" s="238"/>
      <c r="S545" s="238"/>
    </row>
    <row r="546">
      <c r="A546" s="238"/>
      <c r="B546" s="281"/>
      <c r="C546" s="238"/>
      <c r="D546" s="281"/>
      <c r="E546" s="212"/>
      <c r="F546" s="281"/>
      <c r="G546" s="238"/>
      <c r="H546" s="212"/>
      <c r="I546" s="238"/>
      <c r="J546" s="238"/>
      <c r="K546" s="238"/>
      <c r="L546" s="238"/>
      <c r="M546" s="238"/>
      <c r="N546" s="238"/>
      <c r="O546" s="238"/>
      <c r="P546" s="238"/>
      <c r="Q546" s="238"/>
      <c r="R546" s="238"/>
      <c r="S546" s="238"/>
    </row>
    <row r="547">
      <c r="A547" s="238"/>
      <c r="B547" s="281"/>
      <c r="C547" s="238"/>
      <c r="D547" s="281"/>
      <c r="E547" s="212"/>
      <c r="F547" s="281"/>
      <c r="G547" s="238"/>
      <c r="H547" s="212"/>
      <c r="I547" s="238"/>
      <c r="J547" s="238"/>
      <c r="K547" s="238"/>
      <c r="L547" s="238"/>
      <c r="M547" s="238"/>
      <c r="N547" s="238"/>
      <c r="O547" s="238"/>
      <c r="P547" s="238"/>
      <c r="Q547" s="238"/>
      <c r="R547" s="238"/>
      <c r="S547" s="238"/>
    </row>
    <row r="548">
      <c r="A548" s="238"/>
      <c r="B548" s="281"/>
      <c r="C548" s="238"/>
      <c r="D548" s="281"/>
      <c r="E548" s="212"/>
      <c r="F548" s="281"/>
      <c r="G548" s="238"/>
      <c r="H548" s="212"/>
      <c r="I548" s="238"/>
      <c r="J548" s="238"/>
      <c r="K548" s="238"/>
      <c r="L548" s="238"/>
      <c r="M548" s="238"/>
      <c r="N548" s="238"/>
      <c r="O548" s="238"/>
      <c r="P548" s="238"/>
      <c r="Q548" s="238"/>
      <c r="R548" s="238"/>
      <c r="S548" s="238"/>
    </row>
    <row r="549">
      <c r="A549" s="238"/>
      <c r="B549" s="281"/>
      <c r="C549" s="238"/>
      <c r="D549" s="281"/>
      <c r="E549" s="212"/>
      <c r="F549" s="281"/>
      <c r="G549" s="238"/>
      <c r="H549" s="212"/>
      <c r="I549" s="238"/>
      <c r="J549" s="238"/>
      <c r="K549" s="238"/>
      <c r="L549" s="238"/>
      <c r="M549" s="238"/>
      <c r="N549" s="238"/>
      <c r="O549" s="238"/>
      <c r="P549" s="238"/>
      <c r="Q549" s="238"/>
      <c r="R549" s="238"/>
      <c r="S549" s="238"/>
    </row>
    <row r="550">
      <c r="A550" s="238"/>
      <c r="B550" s="281"/>
      <c r="C550" s="238"/>
      <c r="D550" s="281"/>
      <c r="E550" s="212"/>
      <c r="F550" s="281"/>
      <c r="G550" s="238"/>
      <c r="H550" s="212"/>
      <c r="I550" s="238"/>
      <c r="J550" s="238"/>
      <c r="K550" s="238"/>
      <c r="L550" s="238"/>
      <c r="M550" s="238"/>
      <c r="N550" s="238"/>
      <c r="O550" s="238"/>
      <c r="P550" s="238"/>
      <c r="Q550" s="238"/>
      <c r="R550" s="238"/>
      <c r="S550" s="238"/>
    </row>
    <row r="551">
      <c r="A551" s="238"/>
      <c r="B551" s="281"/>
      <c r="C551" s="238"/>
      <c r="D551" s="281"/>
      <c r="E551" s="212"/>
      <c r="F551" s="281"/>
      <c r="G551" s="238"/>
      <c r="H551" s="212"/>
      <c r="I551" s="238"/>
      <c r="J551" s="238"/>
      <c r="K551" s="238"/>
      <c r="L551" s="238"/>
      <c r="M551" s="238"/>
      <c r="N551" s="238"/>
      <c r="O551" s="238"/>
      <c r="P551" s="238"/>
      <c r="Q551" s="238"/>
      <c r="R551" s="238"/>
      <c r="S551" s="238"/>
    </row>
    <row r="552">
      <c r="A552" s="238"/>
      <c r="B552" s="281"/>
      <c r="C552" s="238"/>
      <c r="D552" s="281"/>
      <c r="E552" s="212"/>
      <c r="F552" s="281"/>
      <c r="G552" s="238"/>
      <c r="H552" s="212"/>
      <c r="I552" s="238"/>
      <c r="J552" s="238"/>
      <c r="K552" s="238"/>
      <c r="L552" s="238"/>
      <c r="M552" s="238"/>
      <c r="N552" s="238"/>
      <c r="O552" s="238"/>
      <c r="P552" s="238"/>
      <c r="Q552" s="238"/>
      <c r="R552" s="238"/>
      <c r="S552" s="238"/>
    </row>
    <row r="553">
      <c r="A553" s="238"/>
      <c r="B553" s="281"/>
      <c r="C553" s="238"/>
      <c r="D553" s="281"/>
      <c r="E553" s="212"/>
      <c r="F553" s="281"/>
      <c r="G553" s="238"/>
      <c r="H553" s="212"/>
      <c r="I553" s="238"/>
      <c r="J553" s="238"/>
      <c r="K553" s="238"/>
      <c r="L553" s="238"/>
      <c r="M553" s="238"/>
      <c r="N553" s="238"/>
      <c r="O553" s="238"/>
      <c r="P553" s="238"/>
      <c r="Q553" s="238"/>
      <c r="R553" s="238"/>
      <c r="S553" s="238"/>
    </row>
    <row r="554">
      <c r="A554" s="238"/>
      <c r="B554" s="281"/>
      <c r="C554" s="238"/>
      <c r="D554" s="281"/>
      <c r="E554" s="212"/>
      <c r="F554" s="281"/>
      <c r="G554" s="238"/>
      <c r="H554" s="212"/>
      <c r="I554" s="238"/>
      <c r="J554" s="238"/>
      <c r="K554" s="238"/>
      <c r="L554" s="238"/>
      <c r="M554" s="238"/>
      <c r="N554" s="238"/>
      <c r="O554" s="238"/>
      <c r="P554" s="238"/>
      <c r="Q554" s="238"/>
      <c r="R554" s="238"/>
      <c r="S554" s="238"/>
    </row>
    <row r="555">
      <c r="A555" s="238"/>
      <c r="B555" s="281"/>
      <c r="C555" s="238"/>
      <c r="D555" s="281"/>
      <c r="E555" s="212"/>
      <c r="F555" s="281"/>
      <c r="G555" s="238"/>
      <c r="H555" s="212"/>
      <c r="I555" s="238"/>
      <c r="J555" s="238"/>
      <c r="K555" s="238"/>
      <c r="L555" s="238"/>
      <c r="M555" s="238"/>
      <c r="N555" s="238"/>
      <c r="O555" s="238"/>
      <c r="P555" s="238"/>
      <c r="Q555" s="238"/>
      <c r="R555" s="238"/>
      <c r="S555" s="238"/>
    </row>
    <row r="556">
      <c r="A556" s="238"/>
      <c r="B556" s="281"/>
      <c r="C556" s="238"/>
      <c r="D556" s="281"/>
      <c r="E556" s="212"/>
      <c r="F556" s="281"/>
      <c r="G556" s="238"/>
      <c r="H556" s="212"/>
      <c r="I556" s="238"/>
      <c r="J556" s="238"/>
      <c r="K556" s="238"/>
      <c r="L556" s="238"/>
      <c r="M556" s="238"/>
      <c r="N556" s="238"/>
      <c r="O556" s="238"/>
      <c r="P556" s="238"/>
      <c r="Q556" s="238"/>
      <c r="R556" s="238"/>
      <c r="S556" s="238"/>
    </row>
    <row r="557">
      <c r="A557" s="238"/>
      <c r="B557" s="281"/>
      <c r="C557" s="238"/>
      <c r="D557" s="281"/>
      <c r="E557" s="212"/>
      <c r="F557" s="281"/>
      <c r="G557" s="238"/>
      <c r="H557" s="212"/>
      <c r="I557" s="238"/>
      <c r="J557" s="238"/>
      <c r="K557" s="238"/>
      <c r="L557" s="238"/>
      <c r="M557" s="238"/>
      <c r="N557" s="238"/>
      <c r="O557" s="238"/>
      <c r="P557" s="238"/>
      <c r="Q557" s="238"/>
      <c r="R557" s="238"/>
      <c r="S557" s="238"/>
    </row>
    <row r="558">
      <c r="A558" s="238"/>
      <c r="B558" s="281"/>
      <c r="C558" s="238"/>
      <c r="D558" s="281"/>
      <c r="E558" s="212"/>
      <c r="F558" s="281"/>
      <c r="G558" s="238"/>
      <c r="H558" s="212"/>
      <c r="I558" s="238"/>
      <c r="J558" s="238"/>
      <c r="K558" s="238"/>
      <c r="L558" s="238"/>
      <c r="M558" s="238"/>
      <c r="N558" s="238"/>
      <c r="O558" s="238"/>
      <c r="P558" s="238"/>
      <c r="Q558" s="238"/>
      <c r="R558" s="238"/>
      <c r="S558" s="238"/>
    </row>
    <row r="559">
      <c r="A559" s="238"/>
      <c r="B559" s="281"/>
      <c r="C559" s="238"/>
      <c r="D559" s="281"/>
      <c r="E559" s="212"/>
      <c r="F559" s="281"/>
      <c r="G559" s="238"/>
      <c r="H559" s="212"/>
      <c r="I559" s="238"/>
      <c r="J559" s="238"/>
      <c r="K559" s="238"/>
      <c r="L559" s="238"/>
      <c r="M559" s="238"/>
      <c r="N559" s="238"/>
      <c r="O559" s="238"/>
      <c r="P559" s="238"/>
      <c r="Q559" s="238"/>
      <c r="R559" s="238"/>
      <c r="S559" s="238"/>
    </row>
    <row r="560">
      <c r="A560" s="238"/>
      <c r="B560" s="281"/>
      <c r="C560" s="238"/>
      <c r="D560" s="281"/>
      <c r="E560" s="212"/>
      <c r="F560" s="281"/>
      <c r="G560" s="238"/>
      <c r="H560" s="212"/>
      <c r="I560" s="238"/>
      <c r="J560" s="238"/>
      <c r="K560" s="238"/>
      <c r="L560" s="238"/>
      <c r="M560" s="238"/>
      <c r="N560" s="238"/>
      <c r="O560" s="238"/>
      <c r="P560" s="238"/>
      <c r="Q560" s="238"/>
      <c r="R560" s="238"/>
      <c r="S560" s="238"/>
    </row>
    <row r="561">
      <c r="A561" s="238"/>
      <c r="B561" s="281"/>
      <c r="C561" s="238"/>
      <c r="D561" s="281"/>
      <c r="E561" s="212"/>
      <c r="F561" s="281"/>
      <c r="G561" s="238"/>
      <c r="H561" s="212"/>
      <c r="I561" s="238"/>
      <c r="J561" s="238"/>
      <c r="K561" s="238"/>
      <c r="L561" s="238"/>
      <c r="M561" s="238"/>
      <c r="N561" s="238"/>
      <c r="O561" s="238"/>
      <c r="P561" s="238"/>
      <c r="Q561" s="238"/>
      <c r="R561" s="238"/>
      <c r="S561" s="238"/>
    </row>
    <row r="562">
      <c r="A562" s="238"/>
      <c r="B562" s="281"/>
      <c r="C562" s="238"/>
      <c r="D562" s="281"/>
      <c r="E562" s="212"/>
      <c r="F562" s="281"/>
      <c r="G562" s="238"/>
      <c r="H562" s="212"/>
      <c r="I562" s="238"/>
      <c r="J562" s="238"/>
      <c r="K562" s="238"/>
      <c r="L562" s="238"/>
      <c r="M562" s="238"/>
      <c r="N562" s="238"/>
      <c r="O562" s="238"/>
      <c r="P562" s="238"/>
      <c r="Q562" s="238"/>
      <c r="R562" s="238"/>
      <c r="S562" s="238"/>
    </row>
    <row r="563">
      <c r="A563" s="238"/>
      <c r="B563" s="281"/>
      <c r="C563" s="238"/>
      <c r="D563" s="281"/>
      <c r="E563" s="212"/>
      <c r="F563" s="281"/>
      <c r="G563" s="238"/>
      <c r="H563" s="212"/>
      <c r="I563" s="238"/>
      <c r="J563" s="238"/>
      <c r="K563" s="238"/>
      <c r="L563" s="238"/>
      <c r="M563" s="238"/>
      <c r="N563" s="238"/>
      <c r="O563" s="238"/>
      <c r="P563" s="238"/>
      <c r="Q563" s="238"/>
      <c r="R563" s="238"/>
      <c r="S563" s="238"/>
    </row>
    <row r="564">
      <c r="A564" s="238"/>
      <c r="B564" s="281"/>
      <c r="C564" s="238"/>
      <c r="D564" s="281"/>
      <c r="E564" s="212"/>
      <c r="F564" s="281"/>
      <c r="G564" s="238"/>
      <c r="H564" s="212"/>
      <c r="I564" s="238"/>
      <c r="J564" s="238"/>
      <c r="K564" s="238"/>
      <c r="L564" s="238"/>
      <c r="M564" s="238"/>
      <c r="N564" s="238"/>
      <c r="O564" s="238"/>
      <c r="P564" s="238"/>
      <c r="Q564" s="238"/>
      <c r="R564" s="238"/>
      <c r="S564" s="238"/>
    </row>
    <row r="565">
      <c r="A565" s="238"/>
      <c r="B565" s="281"/>
      <c r="C565" s="238"/>
      <c r="D565" s="281"/>
      <c r="E565" s="212"/>
      <c r="F565" s="281"/>
      <c r="G565" s="238"/>
      <c r="H565" s="212"/>
      <c r="I565" s="238"/>
      <c r="J565" s="238"/>
      <c r="K565" s="238"/>
      <c r="L565" s="238"/>
      <c r="M565" s="238"/>
      <c r="N565" s="238"/>
      <c r="O565" s="238"/>
      <c r="P565" s="238"/>
      <c r="Q565" s="238"/>
      <c r="R565" s="238"/>
      <c r="S565" s="238"/>
    </row>
    <row r="566">
      <c r="A566" s="238"/>
      <c r="B566" s="281"/>
      <c r="C566" s="238"/>
      <c r="D566" s="281"/>
      <c r="E566" s="212"/>
      <c r="F566" s="281"/>
      <c r="G566" s="238"/>
      <c r="H566" s="212"/>
      <c r="I566" s="238"/>
      <c r="J566" s="238"/>
      <c r="K566" s="238"/>
      <c r="L566" s="238"/>
      <c r="M566" s="238"/>
      <c r="N566" s="238"/>
      <c r="O566" s="238"/>
      <c r="P566" s="238"/>
      <c r="Q566" s="238"/>
      <c r="R566" s="238"/>
      <c r="S566" s="238"/>
    </row>
    <row r="567">
      <c r="A567" s="238"/>
      <c r="B567" s="281"/>
      <c r="C567" s="238"/>
      <c r="D567" s="281"/>
      <c r="E567" s="212"/>
      <c r="F567" s="281"/>
      <c r="G567" s="238"/>
      <c r="H567" s="212"/>
      <c r="I567" s="238"/>
      <c r="J567" s="238"/>
      <c r="K567" s="238"/>
      <c r="L567" s="238"/>
      <c r="M567" s="238"/>
      <c r="N567" s="238"/>
      <c r="O567" s="238"/>
      <c r="P567" s="238"/>
      <c r="Q567" s="238"/>
      <c r="R567" s="238"/>
      <c r="S567" s="238"/>
    </row>
    <row r="568">
      <c r="A568" s="238"/>
      <c r="B568" s="281"/>
      <c r="C568" s="238"/>
      <c r="D568" s="281"/>
      <c r="E568" s="212"/>
      <c r="F568" s="281"/>
      <c r="G568" s="238"/>
      <c r="H568" s="212"/>
      <c r="I568" s="238"/>
      <c r="J568" s="238"/>
      <c r="K568" s="238"/>
      <c r="L568" s="238"/>
      <c r="M568" s="238"/>
      <c r="N568" s="238"/>
      <c r="O568" s="238"/>
      <c r="P568" s="238"/>
      <c r="Q568" s="238"/>
      <c r="R568" s="238"/>
      <c r="S568" s="238"/>
    </row>
    <row r="569">
      <c r="A569" s="238"/>
      <c r="B569" s="281"/>
      <c r="C569" s="238"/>
      <c r="D569" s="281"/>
      <c r="E569" s="212"/>
      <c r="F569" s="281"/>
      <c r="G569" s="238"/>
      <c r="H569" s="212"/>
      <c r="I569" s="238"/>
      <c r="J569" s="238"/>
      <c r="K569" s="238"/>
      <c r="L569" s="238"/>
      <c r="M569" s="238"/>
      <c r="N569" s="238"/>
      <c r="O569" s="238"/>
      <c r="P569" s="238"/>
      <c r="Q569" s="238"/>
      <c r="R569" s="238"/>
      <c r="S569" s="238"/>
    </row>
    <row r="570">
      <c r="A570" s="238"/>
      <c r="B570" s="281"/>
      <c r="C570" s="238"/>
      <c r="D570" s="281"/>
      <c r="E570" s="212"/>
      <c r="F570" s="281"/>
      <c r="G570" s="238"/>
      <c r="H570" s="212"/>
      <c r="I570" s="238"/>
      <c r="J570" s="238"/>
      <c r="K570" s="238"/>
      <c r="L570" s="238"/>
      <c r="M570" s="238"/>
      <c r="N570" s="238"/>
      <c r="O570" s="238"/>
      <c r="P570" s="238"/>
      <c r="Q570" s="238"/>
      <c r="R570" s="238"/>
      <c r="S570" s="238"/>
    </row>
    <row r="571">
      <c r="A571" s="238"/>
      <c r="B571" s="281"/>
      <c r="C571" s="238"/>
      <c r="D571" s="281"/>
      <c r="E571" s="212"/>
      <c r="F571" s="281"/>
      <c r="G571" s="238"/>
      <c r="H571" s="212"/>
      <c r="I571" s="238"/>
      <c r="J571" s="238"/>
      <c r="K571" s="238"/>
      <c r="L571" s="238"/>
      <c r="M571" s="238"/>
      <c r="N571" s="238"/>
      <c r="O571" s="238"/>
      <c r="P571" s="238"/>
      <c r="Q571" s="238"/>
      <c r="R571" s="238"/>
      <c r="S571" s="238"/>
    </row>
    <row r="572">
      <c r="A572" s="238"/>
      <c r="B572" s="281"/>
      <c r="C572" s="238"/>
      <c r="D572" s="281"/>
      <c r="E572" s="212"/>
      <c r="F572" s="281"/>
      <c r="G572" s="238"/>
      <c r="H572" s="212"/>
      <c r="I572" s="238"/>
      <c r="J572" s="238"/>
      <c r="K572" s="238"/>
      <c r="L572" s="238"/>
      <c r="M572" s="238"/>
      <c r="N572" s="238"/>
      <c r="O572" s="238"/>
      <c r="P572" s="238"/>
      <c r="Q572" s="238"/>
      <c r="R572" s="238"/>
      <c r="S572" s="238"/>
    </row>
    <row r="573">
      <c r="A573" s="238"/>
      <c r="B573" s="281"/>
      <c r="C573" s="238"/>
      <c r="D573" s="281"/>
      <c r="E573" s="212"/>
      <c r="F573" s="281"/>
      <c r="G573" s="238"/>
      <c r="H573" s="212"/>
      <c r="I573" s="238"/>
      <c r="J573" s="238"/>
      <c r="K573" s="238"/>
      <c r="L573" s="238"/>
      <c r="M573" s="238"/>
      <c r="N573" s="238"/>
      <c r="O573" s="238"/>
      <c r="P573" s="238"/>
      <c r="Q573" s="238"/>
      <c r="R573" s="238"/>
      <c r="S573" s="238"/>
    </row>
    <row r="574">
      <c r="A574" s="238"/>
      <c r="B574" s="281"/>
      <c r="C574" s="238"/>
      <c r="D574" s="281"/>
      <c r="E574" s="212"/>
      <c r="F574" s="281"/>
      <c r="G574" s="238"/>
      <c r="H574" s="212"/>
      <c r="I574" s="238"/>
      <c r="J574" s="238"/>
      <c r="K574" s="238"/>
      <c r="L574" s="238"/>
      <c r="M574" s="238"/>
      <c r="N574" s="238"/>
      <c r="O574" s="238"/>
      <c r="P574" s="238"/>
      <c r="Q574" s="238"/>
      <c r="R574" s="238"/>
      <c r="S574" s="238"/>
    </row>
    <row r="575">
      <c r="A575" s="238"/>
      <c r="B575" s="281"/>
      <c r="C575" s="238"/>
      <c r="D575" s="281"/>
      <c r="E575" s="212"/>
      <c r="F575" s="281"/>
      <c r="G575" s="238"/>
      <c r="H575" s="212"/>
      <c r="I575" s="238"/>
      <c r="J575" s="238"/>
      <c r="K575" s="238"/>
      <c r="L575" s="238"/>
      <c r="M575" s="238"/>
      <c r="N575" s="238"/>
      <c r="O575" s="238"/>
      <c r="P575" s="238"/>
      <c r="Q575" s="238"/>
      <c r="R575" s="238"/>
      <c r="S575" s="238"/>
    </row>
    <row r="576">
      <c r="A576" s="238"/>
      <c r="B576" s="281"/>
      <c r="C576" s="238"/>
      <c r="D576" s="281"/>
      <c r="E576" s="212"/>
      <c r="F576" s="281"/>
      <c r="G576" s="238"/>
      <c r="H576" s="212"/>
      <c r="I576" s="238"/>
      <c r="J576" s="238"/>
      <c r="K576" s="238"/>
      <c r="L576" s="238"/>
      <c r="M576" s="238"/>
      <c r="N576" s="238"/>
      <c r="O576" s="238"/>
      <c r="P576" s="238"/>
      <c r="Q576" s="238"/>
      <c r="R576" s="238"/>
      <c r="S576" s="238"/>
    </row>
    <row r="577">
      <c r="A577" s="238"/>
      <c r="B577" s="281"/>
      <c r="C577" s="238"/>
      <c r="D577" s="281"/>
      <c r="E577" s="212"/>
      <c r="F577" s="281"/>
      <c r="G577" s="238"/>
      <c r="H577" s="212"/>
      <c r="I577" s="238"/>
      <c r="J577" s="238"/>
      <c r="K577" s="238"/>
      <c r="L577" s="238"/>
      <c r="M577" s="238"/>
      <c r="N577" s="238"/>
      <c r="O577" s="238"/>
      <c r="P577" s="238"/>
      <c r="Q577" s="238"/>
      <c r="R577" s="238"/>
      <c r="S577" s="238"/>
    </row>
    <row r="578">
      <c r="A578" s="238"/>
      <c r="B578" s="281"/>
      <c r="C578" s="238"/>
      <c r="D578" s="281"/>
      <c r="E578" s="212"/>
      <c r="F578" s="281"/>
      <c r="G578" s="238"/>
      <c r="H578" s="212"/>
      <c r="I578" s="238"/>
      <c r="J578" s="238"/>
      <c r="K578" s="238"/>
      <c r="L578" s="238"/>
      <c r="M578" s="238"/>
      <c r="N578" s="238"/>
      <c r="O578" s="238"/>
      <c r="P578" s="238"/>
      <c r="Q578" s="238"/>
      <c r="R578" s="238"/>
      <c r="S578" s="238"/>
    </row>
    <row r="579">
      <c r="A579" s="238"/>
      <c r="B579" s="281"/>
      <c r="C579" s="238"/>
      <c r="D579" s="281"/>
      <c r="E579" s="212"/>
      <c r="F579" s="281"/>
      <c r="G579" s="238"/>
      <c r="H579" s="212"/>
      <c r="I579" s="238"/>
      <c r="J579" s="238"/>
      <c r="K579" s="238"/>
      <c r="L579" s="238"/>
      <c r="M579" s="238"/>
      <c r="N579" s="238"/>
      <c r="O579" s="238"/>
      <c r="P579" s="238"/>
      <c r="Q579" s="238"/>
      <c r="R579" s="238"/>
      <c r="S579" s="238"/>
    </row>
    <row r="580">
      <c r="A580" s="238"/>
      <c r="B580" s="281"/>
      <c r="C580" s="238"/>
      <c r="D580" s="281"/>
      <c r="E580" s="212"/>
      <c r="F580" s="281"/>
      <c r="G580" s="238"/>
      <c r="H580" s="212"/>
      <c r="I580" s="238"/>
      <c r="J580" s="238"/>
      <c r="K580" s="238"/>
      <c r="L580" s="238"/>
      <c r="M580" s="238"/>
      <c r="N580" s="238"/>
      <c r="O580" s="238"/>
      <c r="P580" s="238"/>
      <c r="Q580" s="238"/>
      <c r="R580" s="238"/>
      <c r="S580" s="238"/>
    </row>
    <row r="581">
      <c r="A581" s="238"/>
      <c r="B581" s="281"/>
      <c r="C581" s="238"/>
      <c r="D581" s="281"/>
      <c r="E581" s="212"/>
      <c r="F581" s="281"/>
      <c r="G581" s="238"/>
      <c r="H581" s="212"/>
      <c r="I581" s="238"/>
      <c r="J581" s="238"/>
      <c r="K581" s="238"/>
      <c r="L581" s="238"/>
      <c r="M581" s="238"/>
      <c r="N581" s="238"/>
      <c r="O581" s="238"/>
      <c r="P581" s="238"/>
      <c r="Q581" s="238"/>
      <c r="R581" s="238"/>
      <c r="S581" s="238"/>
    </row>
    <row r="582">
      <c r="A582" s="238"/>
      <c r="B582" s="281"/>
      <c r="C582" s="238"/>
      <c r="D582" s="281"/>
      <c r="E582" s="212"/>
      <c r="F582" s="281"/>
      <c r="G582" s="238"/>
      <c r="H582" s="212"/>
      <c r="I582" s="238"/>
      <c r="J582" s="238"/>
      <c r="K582" s="238"/>
      <c r="L582" s="238"/>
      <c r="M582" s="238"/>
      <c r="N582" s="238"/>
      <c r="O582" s="238"/>
      <c r="P582" s="238"/>
      <c r="Q582" s="238"/>
      <c r="R582" s="238"/>
      <c r="S582" s="238"/>
    </row>
    <row r="583">
      <c r="A583" s="238"/>
      <c r="B583" s="281"/>
      <c r="C583" s="238"/>
      <c r="D583" s="281"/>
      <c r="E583" s="212"/>
      <c r="F583" s="281"/>
      <c r="G583" s="238"/>
      <c r="H583" s="212"/>
      <c r="I583" s="238"/>
      <c r="J583" s="238"/>
      <c r="K583" s="238"/>
      <c r="L583" s="238"/>
      <c r="M583" s="238"/>
      <c r="N583" s="238"/>
      <c r="O583" s="238"/>
      <c r="P583" s="238"/>
      <c r="Q583" s="238"/>
      <c r="R583" s="238"/>
      <c r="S583" s="238"/>
    </row>
    <row r="584">
      <c r="A584" s="238"/>
      <c r="B584" s="281"/>
      <c r="C584" s="238"/>
      <c r="D584" s="281"/>
      <c r="E584" s="212"/>
      <c r="F584" s="281"/>
      <c r="G584" s="238"/>
      <c r="H584" s="212"/>
      <c r="I584" s="238"/>
      <c r="J584" s="238"/>
      <c r="K584" s="238"/>
      <c r="L584" s="238"/>
      <c r="M584" s="238"/>
      <c r="N584" s="238"/>
      <c r="O584" s="238"/>
      <c r="P584" s="238"/>
      <c r="Q584" s="238"/>
      <c r="R584" s="238"/>
      <c r="S584" s="238"/>
    </row>
    <row r="585">
      <c r="A585" s="238"/>
      <c r="B585" s="281"/>
      <c r="C585" s="238"/>
      <c r="D585" s="281"/>
      <c r="E585" s="212"/>
      <c r="F585" s="281"/>
      <c r="G585" s="238"/>
      <c r="H585" s="212"/>
      <c r="I585" s="238"/>
      <c r="J585" s="238"/>
      <c r="K585" s="238"/>
      <c r="L585" s="238"/>
      <c r="M585" s="238"/>
      <c r="N585" s="238"/>
      <c r="O585" s="238"/>
      <c r="P585" s="238"/>
      <c r="Q585" s="238"/>
      <c r="R585" s="238"/>
      <c r="S585" s="238"/>
    </row>
    <row r="586">
      <c r="A586" s="238"/>
      <c r="B586" s="281"/>
      <c r="C586" s="238"/>
      <c r="D586" s="281"/>
      <c r="E586" s="212"/>
      <c r="F586" s="281"/>
      <c r="G586" s="238"/>
      <c r="H586" s="212"/>
      <c r="I586" s="238"/>
      <c r="J586" s="238"/>
      <c r="K586" s="238"/>
      <c r="L586" s="238"/>
      <c r="M586" s="238"/>
      <c r="N586" s="238"/>
      <c r="O586" s="238"/>
      <c r="P586" s="238"/>
      <c r="Q586" s="238"/>
      <c r="R586" s="238"/>
      <c r="S586" s="238"/>
    </row>
    <row r="587">
      <c r="A587" s="238"/>
      <c r="B587" s="281"/>
      <c r="C587" s="238"/>
      <c r="D587" s="281"/>
      <c r="E587" s="212"/>
      <c r="F587" s="281"/>
      <c r="G587" s="238"/>
      <c r="H587" s="212"/>
      <c r="I587" s="238"/>
      <c r="J587" s="238"/>
      <c r="K587" s="238"/>
      <c r="L587" s="238"/>
      <c r="M587" s="238"/>
      <c r="N587" s="238"/>
      <c r="O587" s="238"/>
      <c r="P587" s="238"/>
      <c r="Q587" s="238"/>
      <c r="R587" s="238"/>
      <c r="S587" s="238"/>
    </row>
    <row r="588">
      <c r="A588" s="238"/>
      <c r="B588" s="281"/>
      <c r="C588" s="238"/>
      <c r="D588" s="281"/>
      <c r="E588" s="212"/>
      <c r="F588" s="281"/>
      <c r="G588" s="238"/>
      <c r="H588" s="212"/>
      <c r="I588" s="238"/>
      <c r="J588" s="238"/>
      <c r="K588" s="238"/>
      <c r="L588" s="238"/>
      <c r="M588" s="238"/>
      <c r="N588" s="238"/>
      <c r="O588" s="238"/>
      <c r="P588" s="238"/>
      <c r="Q588" s="238"/>
      <c r="R588" s="238"/>
      <c r="S588" s="238"/>
    </row>
    <row r="589">
      <c r="A589" s="238"/>
      <c r="B589" s="281"/>
      <c r="C589" s="238"/>
      <c r="D589" s="281"/>
      <c r="E589" s="212"/>
      <c r="F589" s="281"/>
      <c r="G589" s="238"/>
      <c r="H589" s="212"/>
      <c r="I589" s="238"/>
      <c r="J589" s="238"/>
      <c r="K589" s="238"/>
      <c r="L589" s="238"/>
      <c r="M589" s="238"/>
      <c r="N589" s="238"/>
      <c r="O589" s="238"/>
      <c r="P589" s="238"/>
      <c r="Q589" s="238"/>
      <c r="R589" s="238"/>
      <c r="S589" s="238"/>
    </row>
    <row r="590">
      <c r="A590" s="238"/>
      <c r="B590" s="281"/>
      <c r="C590" s="238"/>
      <c r="D590" s="281"/>
      <c r="E590" s="212"/>
      <c r="F590" s="281"/>
      <c r="G590" s="238"/>
      <c r="H590" s="212"/>
      <c r="I590" s="238"/>
      <c r="J590" s="238"/>
      <c r="K590" s="238"/>
      <c r="L590" s="238"/>
      <c r="M590" s="238"/>
      <c r="N590" s="238"/>
      <c r="O590" s="238"/>
      <c r="P590" s="238"/>
      <c r="Q590" s="238"/>
      <c r="R590" s="238"/>
      <c r="S590" s="238"/>
    </row>
    <row r="591">
      <c r="A591" s="238"/>
      <c r="B591" s="281"/>
      <c r="C591" s="238"/>
      <c r="D591" s="281"/>
      <c r="E591" s="212"/>
      <c r="F591" s="281"/>
      <c r="G591" s="238"/>
      <c r="H591" s="212"/>
      <c r="I591" s="238"/>
      <c r="J591" s="238"/>
      <c r="K591" s="238"/>
      <c r="L591" s="238"/>
      <c r="M591" s="238"/>
      <c r="N591" s="238"/>
      <c r="O591" s="238"/>
      <c r="P591" s="238"/>
      <c r="Q591" s="238"/>
      <c r="R591" s="238"/>
      <c r="S591" s="238"/>
    </row>
    <row r="592">
      <c r="A592" s="238"/>
      <c r="B592" s="281"/>
      <c r="C592" s="238"/>
      <c r="D592" s="281"/>
      <c r="E592" s="212"/>
      <c r="F592" s="281"/>
      <c r="G592" s="238"/>
      <c r="H592" s="212"/>
      <c r="I592" s="238"/>
      <c r="J592" s="238"/>
      <c r="K592" s="238"/>
      <c r="L592" s="238"/>
      <c r="M592" s="238"/>
      <c r="N592" s="238"/>
      <c r="O592" s="238"/>
      <c r="P592" s="238"/>
      <c r="Q592" s="238"/>
      <c r="R592" s="238"/>
      <c r="S592" s="238"/>
    </row>
    <row r="593">
      <c r="A593" s="238"/>
      <c r="B593" s="281"/>
      <c r="C593" s="238"/>
      <c r="D593" s="281"/>
      <c r="E593" s="212"/>
      <c r="F593" s="281"/>
      <c r="G593" s="238"/>
      <c r="H593" s="212"/>
      <c r="I593" s="238"/>
      <c r="J593" s="238"/>
      <c r="K593" s="238"/>
      <c r="L593" s="238"/>
      <c r="M593" s="238"/>
      <c r="N593" s="238"/>
      <c r="O593" s="238"/>
      <c r="P593" s="238"/>
      <c r="Q593" s="238"/>
      <c r="R593" s="238"/>
      <c r="S593" s="238"/>
    </row>
    <row r="594">
      <c r="A594" s="238"/>
      <c r="B594" s="281"/>
      <c r="C594" s="238"/>
      <c r="D594" s="281"/>
      <c r="E594" s="212"/>
      <c r="F594" s="281"/>
      <c r="G594" s="238"/>
      <c r="H594" s="212"/>
      <c r="I594" s="238"/>
      <c r="J594" s="238"/>
      <c r="K594" s="238"/>
      <c r="L594" s="238"/>
      <c r="M594" s="238"/>
      <c r="N594" s="238"/>
      <c r="O594" s="238"/>
      <c r="P594" s="238"/>
      <c r="Q594" s="238"/>
      <c r="R594" s="238"/>
      <c r="S594" s="238"/>
    </row>
    <row r="595">
      <c r="A595" s="238"/>
      <c r="B595" s="281"/>
      <c r="C595" s="238"/>
      <c r="D595" s="281"/>
      <c r="E595" s="212"/>
      <c r="F595" s="281"/>
      <c r="G595" s="238"/>
      <c r="H595" s="212"/>
      <c r="I595" s="238"/>
      <c r="J595" s="238"/>
      <c r="K595" s="238"/>
      <c r="L595" s="238"/>
      <c r="M595" s="238"/>
      <c r="N595" s="238"/>
      <c r="O595" s="238"/>
      <c r="P595" s="238"/>
      <c r="Q595" s="238"/>
      <c r="R595" s="238"/>
      <c r="S595" s="238"/>
    </row>
    <row r="596">
      <c r="A596" s="238"/>
      <c r="B596" s="281"/>
      <c r="C596" s="238"/>
      <c r="D596" s="281"/>
      <c r="E596" s="212"/>
      <c r="F596" s="281"/>
      <c r="G596" s="238"/>
      <c r="H596" s="212"/>
      <c r="I596" s="238"/>
      <c r="J596" s="238"/>
      <c r="K596" s="238"/>
      <c r="L596" s="238"/>
      <c r="M596" s="238"/>
      <c r="N596" s="238"/>
      <c r="O596" s="238"/>
      <c r="P596" s="238"/>
      <c r="Q596" s="238"/>
      <c r="R596" s="238"/>
      <c r="S596" s="238"/>
    </row>
    <row r="597">
      <c r="A597" s="238"/>
      <c r="B597" s="281"/>
      <c r="C597" s="238"/>
      <c r="D597" s="281"/>
      <c r="E597" s="212"/>
      <c r="F597" s="281"/>
      <c r="G597" s="238"/>
      <c r="H597" s="212"/>
      <c r="I597" s="238"/>
      <c r="J597" s="238"/>
      <c r="K597" s="238"/>
      <c r="L597" s="238"/>
      <c r="M597" s="238"/>
      <c r="N597" s="238"/>
      <c r="O597" s="238"/>
      <c r="P597" s="238"/>
      <c r="Q597" s="238"/>
      <c r="R597" s="238"/>
      <c r="S597" s="238"/>
    </row>
    <row r="598">
      <c r="A598" s="238"/>
      <c r="B598" s="281"/>
      <c r="C598" s="238"/>
      <c r="D598" s="281"/>
      <c r="E598" s="212"/>
      <c r="F598" s="281"/>
      <c r="G598" s="238"/>
      <c r="H598" s="212"/>
      <c r="I598" s="238"/>
      <c r="J598" s="238"/>
      <c r="K598" s="238"/>
      <c r="L598" s="238"/>
      <c r="M598" s="238"/>
      <c r="N598" s="238"/>
      <c r="O598" s="238"/>
      <c r="P598" s="238"/>
      <c r="Q598" s="238"/>
      <c r="R598" s="238"/>
      <c r="S598" s="238"/>
    </row>
    <row r="599">
      <c r="A599" s="238"/>
      <c r="B599" s="281"/>
      <c r="C599" s="238"/>
      <c r="D599" s="281"/>
      <c r="E599" s="212"/>
      <c r="F599" s="281"/>
      <c r="G599" s="238"/>
      <c r="H599" s="212"/>
      <c r="I599" s="238"/>
      <c r="J599" s="238"/>
      <c r="K599" s="238"/>
      <c r="L599" s="238"/>
      <c r="M599" s="238"/>
      <c r="N599" s="238"/>
      <c r="O599" s="238"/>
      <c r="P599" s="238"/>
      <c r="Q599" s="238"/>
      <c r="R599" s="238"/>
      <c r="S599" s="238"/>
    </row>
    <row r="600">
      <c r="A600" s="238"/>
      <c r="B600" s="281"/>
      <c r="C600" s="238"/>
      <c r="D600" s="281"/>
      <c r="E600" s="212"/>
      <c r="F600" s="281"/>
      <c r="G600" s="238"/>
      <c r="H600" s="212"/>
      <c r="I600" s="238"/>
      <c r="J600" s="238"/>
      <c r="K600" s="238"/>
      <c r="L600" s="238"/>
      <c r="M600" s="238"/>
      <c r="N600" s="238"/>
      <c r="O600" s="238"/>
      <c r="P600" s="238"/>
      <c r="Q600" s="238"/>
      <c r="R600" s="238"/>
      <c r="S600" s="238"/>
    </row>
    <row r="601">
      <c r="A601" s="238"/>
      <c r="B601" s="281"/>
      <c r="C601" s="238"/>
      <c r="D601" s="281"/>
      <c r="E601" s="212"/>
      <c r="F601" s="281"/>
      <c r="G601" s="238"/>
      <c r="H601" s="212"/>
      <c r="I601" s="238"/>
      <c r="J601" s="238"/>
      <c r="K601" s="238"/>
      <c r="L601" s="238"/>
      <c r="M601" s="238"/>
      <c r="N601" s="238"/>
      <c r="O601" s="238"/>
      <c r="P601" s="238"/>
      <c r="Q601" s="238"/>
      <c r="R601" s="238"/>
      <c r="S601" s="238"/>
    </row>
    <row r="602">
      <c r="A602" s="238"/>
      <c r="B602" s="281"/>
      <c r="C602" s="238"/>
      <c r="D602" s="281"/>
      <c r="E602" s="212"/>
      <c r="F602" s="281"/>
      <c r="G602" s="238"/>
      <c r="H602" s="212"/>
      <c r="I602" s="238"/>
      <c r="J602" s="238"/>
      <c r="K602" s="238"/>
      <c r="L602" s="238"/>
      <c r="M602" s="238"/>
      <c r="N602" s="238"/>
      <c r="O602" s="238"/>
      <c r="P602" s="238"/>
      <c r="Q602" s="238"/>
      <c r="R602" s="238"/>
      <c r="S602" s="238"/>
    </row>
    <row r="603">
      <c r="A603" s="238"/>
      <c r="B603" s="281"/>
      <c r="C603" s="238"/>
      <c r="D603" s="281"/>
      <c r="E603" s="212"/>
      <c r="F603" s="281"/>
      <c r="G603" s="238"/>
      <c r="H603" s="212"/>
      <c r="I603" s="238"/>
      <c r="J603" s="238"/>
      <c r="K603" s="238"/>
      <c r="L603" s="238"/>
      <c r="M603" s="238"/>
      <c r="N603" s="238"/>
      <c r="O603" s="238"/>
      <c r="P603" s="238"/>
      <c r="Q603" s="238"/>
      <c r="R603" s="238"/>
      <c r="S603" s="238"/>
    </row>
    <row r="604">
      <c r="A604" s="238"/>
      <c r="B604" s="281"/>
      <c r="C604" s="238"/>
      <c r="D604" s="281"/>
      <c r="E604" s="212"/>
      <c r="F604" s="281"/>
      <c r="G604" s="238"/>
      <c r="H604" s="212"/>
      <c r="I604" s="238"/>
      <c r="J604" s="238"/>
      <c r="K604" s="238"/>
      <c r="L604" s="238"/>
      <c r="M604" s="238"/>
      <c r="N604" s="238"/>
      <c r="O604" s="238"/>
      <c r="P604" s="238"/>
      <c r="Q604" s="238"/>
      <c r="R604" s="238"/>
      <c r="S604" s="238"/>
    </row>
    <row r="605">
      <c r="A605" s="238"/>
      <c r="B605" s="281"/>
      <c r="C605" s="238"/>
      <c r="D605" s="281"/>
      <c r="E605" s="212"/>
      <c r="F605" s="281"/>
      <c r="G605" s="238"/>
      <c r="H605" s="212"/>
      <c r="I605" s="238"/>
      <c r="J605" s="238"/>
      <c r="K605" s="238"/>
      <c r="L605" s="238"/>
      <c r="M605" s="238"/>
      <c r="N605" s="238"/>
      <c r="O605" s="238"/>
      <c r="P605" s="238"/>
      <c r="Q605" s="238"/>
      <c r="R605" s="238"/>
      <c r="S605" s="238"/>
    </row>
    <row r="606">
      <c r="A606" s="238"/>
      <c r="B606" s="281"/>
      <c r="C606" s="238"/>
      <c r="D606" s="281"/>
      <c r="E606" s="212"/>
      <c r="F606" s="281"/>
      <c r="G606" s="238"/>
      <c r="H606" s="212"/>
      <c r="I606" s="238"/>
      <c r="J606" s="238"/>
      <c r="K606" s="238"/>
      <c r="L606" s="238"/>
      <c r="M606" s="238"/>
      <c r="N606" s="238"/>
      <c r="O606" s="238"/>
      <c r="P606" s="238"/>
      <c r="Q606" s="238"/>
      <c r="R606" s="238"/>
      <c r="S606" s="238"/>
    </row>
    <row r="607">
      <c r="A607" s="238"/>
      <c r="B607" s="281"/>
      <c r="C607" s="238"/>
      <c r="D607" s="281"/>
      <c r="E607" s="212"/>
      <c r="F607" s="281"/>
      <c r="G607" s="238"/>
      <c r="H607" s="212"/>
      <c r="I607" s="238"/>
      <c r="J607" s="238"/>
      <c r="K607" s="238"/>
      <c r="L607" s="238"/>
      <c r="M607" s="238"/>
      <c r="N607" s="238"/>
      <c r="O607" s="238"/>
      <c r="P607" s="238"/>
      <c r="Q607" s="238"/>
      <c r="R607" s="238"/>
      <c r="S607" s="238"/>
    </row>
    <row r="608">
      <c r="A608" s="238"/>
      <c r="B608" s="281"/>
      <c r="C608" s="238"/>
      <c r="D608" s="281"/>
      <c r="E608" s="212"/>
      <c r="F608" s="281"/>
      <c r="G608" s="238"/>
      <c r="H608" s="212"/>
      <c r="I608" s="238"/>
      <c r="J608" s="238"/>
      <c r="K608" s="238"/>
      <c r="L608" s="238"/>
      <c r="M608" s="238"/>
      <c r="N608" s="238"/>
      <c r="O608" s="238"/>
      <c r="P608" s="238"/>
      <c r="Q608" s="238"/>
      <c r="R608" s="238"/>
      <c r="S608" s="238"/>
    </row>
    <row r="609">
      <c r="A609" s="238"/>
      <c r="B609" s="281"/>
      <c r="C609" s="238"/>
      <c r="D609" s="281"/>
      <c r="E609" s="212"/>
      <c r="F609" s="281"/>
      <c r="G609" s="238"/>
      <c r="H609" s="212"/>
      <c r="I609" s="238"/>
      <c r="J609" s="238"/>
      <c r="K609" s="238"/>
      <c r="L609" s="238"/>
      <c r="M609" s="238"/>
      <c r="N609" s="238"/>
      <c r="O609" s="238"/>
      <c r="P609" s="238"/>
      <c r="Q609" s="238"/>
      <c r="R609" s="238"/>
      <c r="S609" s="238"/>
    </row>
    <row r="610">
      <c r="A610" s="238"/>
      <c r="B610" s="281"/>
      <c r="C610" s="238"/>
      <c r="D610" s="281"/>
      <c r="E610" s="212"/>
      <c r="F610" s="281"/>
      <c r="G610" s="238"/>
      <c r="H610" s="212"/>
      <c r="I610" s="238"/>
      <c r="J610" s="238"/>
      <c r="K610" s="238"/>
      <c r="L610" s="238"/>
      <c r="M610" s="238"/>
      <c r="N610" s="238"/>
      <c r="O610" s="238"/>
      <c r="P610" s="238"/>
      <c r="Q610" s="238"/>
      <c r="R610" s="238"/>
      <c r="S610" s="238"/>
    </row>
    <row r="611">
      <c r="A611" s="238"/>
      <c r="B611" s="281"/>
      <c r="C611" s="238"/>
      <c r="D611" s="281"/>
      <c r="E611" s="212"/>
      <c r="F611" s="281"/>
      <c r="G611" s="238"/>
      <c r="H611" s="212"/>
      <c r="I611" s="238"/>
      <c r="J611" s="238"/>
      <c r="K611" s="238"/>
      <c r="L611" s="238"/>
      <c r="M611" s="238"/>
      <c r="N611" s="238"/>
      <c r="O611" s="238"/>
      <c r="P611" s="238"/>
      <c r="Q611" s="238"/>
      <c r="R611" s="238"/>
      <c r="S611" s="238"/>
    </row>
    <row r="612">
      <c r="A612" s="238"/>
      <c r="B612" s="281"/>
      <c r="C612" s="238"/>
      <c r="D612" s="281"/>
      <c r="E612" s="212"/>
      <c r="F612" s="281"/>
      <c r="G612" s="238"/>
      <c r="H612" s="212"/>
      <c r="I612" s="238"/>
      <c r="J612" s="238"/>
      <c r="K612" s="238"/>
      <c r="L612" s="238"/>
      <c r="M612" s="238"/>
      <c r="N612" s="238"/>
      <c r="O612" s="238"/>
      <c r="P612" s="238"/>
      <c r="Q612" s="238"/>
      <c r="R612" s="238"/>
      <c r="S612" s="238"/>
    </row>
    <row r="613">
      <c r="A613" s="238"/>
      <c r="B613" s="281"/>
      <c r="C613" s="238"/>
      <c r="D613" s="281"/>
      <c r="E613" s="212"/>
      <c r="F613" s="281"/>
      <c r="G613" s="238"/>
      <c r="H613" s="212"/>
      <c r="I613" s="238"/>
      <c r="J613" s="238"/>
      <c r="K613" s="238"/>
      <c r="L613" s="238"/>
      <c r="M613" s="238"/>
      <c r="N613" s="238"/>
      <c r="O613" s="238"/>
      <c r="P613" s="238"/>
      <c r="Q613" s="238"/>
      <c r="R613" s="238"/>
      <c r="S613" s="238"/>
    </row>
    <row r="614">
      <c r="A614" s="238"/>
      <c r="B614" s="281"/>
      <c r="C614" s="238"/>
      <c r="D614" s="281"/>
      <c r="E614" s="212"/>
      <c r="F614" s="281"/>
      <c r="G614" s="238"/>
      <c r="H614" s="212"/>
      <c r="I614" s="238"/>
      <c r="J614" s="238"/>
      <c r="K614" s="238"/>
      <c r="L614" s="238"/>
      <c r="M614" s="238"/>
      <c r="N614" s="238"/>
      <c r="O614" s="238"/>
      <c r="P614" s="238"/>
      <c r="Q614" s="238"/>
      <c r="R614" s="238"/>
      <c r="S614" s="238"/>
    </row>
    <row r="615">
      <c r="A615" s="238"/>
      <c r="B615" s="281"/>
      <c r="C615" s="238"/>
      <c r="D615" s="281"/>
      <c r="E615" s="212"/>
      <c r="F615" s="281"/>
      <c r="G615" s="238"/>
      <c r="H615" s="212"/>
      <c r="I615" s="238"/>
      <c r="J615" s="238"/>
      <c r="K615" s="238"/>
      <c r="L615" s="238"/>
      <c r="M615" s="238"/>
      <c r="N615" s="238"/>
      <c r="O615" s="238"/>
      <c r="P615" s="238"/>
      <c r="Q615" s="238"/>
      <c r="R615" s="238"/>
      <c r="S615" s="238"/>
    </row>
    <row r="616">
      <c r="A616" s="238"/>
      <c r="B616" s="281"/>
      <c r="C616" s="238"/>
      <c r="D616" s="281"/>
      <c r="E616" s="212"/>
      <c r="F616" s="281"/>
      <c r="G616" s="238"/>
      <c r="H616" s="212"/>
      <c r="I616" s="238"/>
      <c r="J616" s="238"/>
      <c r="K616" s="238"/>
      <c r="L616" s="238"/>
      <c r="M616" s="238"/>
      <c r="N616" s="238"/>
      <c r="O616" s="238"/>
      <c r="P616" s="238"/>
      <c r="Q616" s="238"/>
      <c r="R616" s="238"/>
      <c r="S616" s="238"/>
    </row>
    <row r="617">
      <c r="A617" s="238"/>
      <c r="B617" s="281"/>
      <c r="C617" s="238"/>
      <c r="D617" s="281"/>
      <c r="E617" s="212"/>
      <c r="F617" s="281"/>
      <c r="G617" s="238"/>
      <c r="H617" s="212"/>
      <c r="I617" s="238"/>
      <c r="J617" s="238"/>
      <c r="K617" s="238"/>
      <c r="L617" s="238"/>
      <c r="M617" s="238"/>
      <c r="N617" s="238"/>
      <c r="O617" s="238"/>
      <c r="P617" s="238"/>
      <c r="Q617" s="238"/>
      <c r="R617" s="238"/>
      <c r="S617" s="238"/>
    </row>
    <row r="618">
      <c r="A618" s="238"/>
      <c r="B618" s="281"/>
      <c r="C618" s="238"/>
      <c r="D618" s="281"/>
      <c r="E618" s="212"/>
      <c r="F618" s="281"/>
      <c r="G618" s="238"/>
      <c r="H618" s="212"/>
      <c r="I618" s="238"/>
      <c r="J618" s="238"/>
      <c r="K618" s="238"/>
      <c r="L618" s="238"/>
      <c r="M618" s="238"/>
      <c r="N618" s="238"/>
      <c r="O618" s="238"/>
      <c r="P618" s="238"/>
      <c r="Q618" s="238"/>
      <c r="R618" s="238"/>
      <c r="S618" s="238"/>
    </row>
    <row r="619">
      <c r="A619" s="238"/>
      <c r="B619" s="281"/>
      <c r="C619" s="238"/>
      <c r="D619" s="281"/>
      <c r="E619" s="212"/>
      <c r="F619" s="281"/>
      <c r="G619" s="238"/>
      <c r="H619" s="212"/>
      <c r="I619" s="238"/>
      <c r="J619" s="238"/>
      <c r="K619" s="238"/>
      <c r="L619" s="238"/>
      <c r="M619" s="238"/>
      <c r="N619" s="238"/>
      <c r="O619" s="238"/>
      <c r="P619" s="238"/>
      <c r="Q619" s="238"/>
      <c r="R619" s="238"/>
      <c r="S619" s="238"/>
    </row>
    <row r="620">
      <c r="A620" s="238"/>
      <c r="B620" s="281"/>
      <c r="C620" s="238"/>
      <c r="D620" s="281"/>
      <c r="E620" s="212"/>
      <c r="F620" s="281"/>
      <c r="G620" s="238"/>
      <c r="H620" s="212"/>
      <c r="I620" s="238"/>
      <c r="J620" s="238"/>
      <c r="K620" s="238"/>
      <c r="L620" s="238"/>
      <c r="M620" s="238"/>
      <c r="N620" s="238"/>
      <c r="O620" s="238"/>
      <c r="P620" s="238"/>
      <c r="Q620" s="238"/>
      <c r="R620" s="238"/>
      <c r="S620" s="238"/>
    </row>
    <row r="621">
      <c r="A621" s="238"/>
      <c r="B621" s="281"/>
      <c r="C621" s="238"/>
      <c r="D621" s="281"/>
      <c r="E621" s="212"/>
      <c r="F621" s="281"/>
      <c r="G621" s="238"/>
      <c r="H621" s="212"/>
      <c r="I621" s="238"/>
      <c r="J621" s="238"/>
      <c r="K621" s="238"/>
      <c r="L621" s="238"/>
      <c r="M621" s="238"/>
      <c r="N621" s="238"/>
      <c r="O621" s="238"/>
      <c r="P621" s="238"/>
      <c r="Q621" s="238"/>
      <c r="R621" s="238"/>
      <c r="S621" s="238"/>
    </row>
    <row r="622">
      <c r="A622" s="238"/>
      <c r="B622" s="281"/>
      <c r="C622" s="238"/>
      <c r="D622" s="281"/>
      <c r="E622" s="212"/>
      <c r="F622" s="281"/>
      <c r="G622" s="238"/>
      <c r="H622" s="212"/>
      <c r="I622" s="238"/>
      <c r="J622" s="238"/>
      <c r="K622" s="238"/>
      <c r="L622" s="238"/>
      <c r="M622" s="238"/>
      <c r="N622" s="238"/>
      <c r="O622" s="238"/>
      <c r="P622" s="238"/>
      <c r="Q622" s="238"/>
      <c r="R622" s="238"/>
      <c r="S622" s="238"/>
    </row>
    <row r="623">
      <c r="A623" s="238"/>
      <c r="B623" s="281"/>
      <c r="C623" s="238"/>
      <c r="D623" s="281"/>
      <c r="E623" s="212"/>
      <c r="F623" s="281"/>
      <c r="G623" s="238"/>
      <c r="H623" s="212"/>
      <c r="I623" s="238"/>
      <c r="J623" s="238"/>
      <c r="K623" s="238"/>
      <c r="L623" s="238"/>
      <c r="M623" s="238"/>
      <c r="N623" s="238"/>
      <c r="O623" s="238"/>
      <c r="P623" s="238"/>
      <c r="Q623" s="238"/>
      <c r="R623" s="238"/>
      <c r="S623" s="238"/>
    </row>
    <row r="624">
      <c r="A624" s="238"/>
      <c r="B624" s="281"/>
      <c r="C624" s="238"/>
      <c r="D624" s="281"/>
      <c r="E624" s="212"/>
      <c r="F624" s="281"/>
      <c r="G624" s="238"/>
      <c r="H624" s="212"/>
      <c r="I624" s="238"/>
      <c r="J624" s="238"/>
      <c r="K624" s="238"/>
      <c r="L624" s="238"/>
      <c r="M624" s="238"/>
      <c r="N624" s="238"/>
      <c r="O624" s="238"/>
      <c r="P624" s="238"/>
      <c r="Q624" s="238"/>
      <c r="R624" s="238"/>
      <c r="S624" s="238"/>
    </row>
    <row r="625">
      <c r="A625" s="238"/>
      <c r="B625" s="281"/>
      <c r="C625" s="238"/>
      <c r="D625" s="281"/>
      <c r="E625" s="212"/>
      <c r="F625" s="281"/>
      <c r="G625" s="238"/>
      <c r="H625" s="212"/>
      <c r="I625" s="238"/>
      <c r="J625" s="238"/>
      <c r="K625" s="238"/>
      <c r="L625" s="238"/>
      <c r="M625" s="238"/>
      <c r="N625" s="238"/>
      <c r="O625" s="238"/>
      <c r="P625" s="238"/>
      <c r="Q625" s="238"/>
      <c r="R625" s="238"/>
      <c r="S625" s="238"/>
    </row>
    <row r="626">
      <c r="A626" s="238"/>
      <c r="B626" s="281"/>
      <c r="C626" s="238"/>
      <c r="D626" s="281"/>
      <c r="E626" s="212"/>
      <c r="F626" s="281"/>
      <c r="G626" s="238"/>
      <c r="H626" s="212"/>
      <c r="I626" s="238"/>
      <c r="J626" s="238"/>
      <c r="K626" s="238"/>
      <c r="L626" s="238"/>
      <c r="M626" s="238"/>
      <c r="N626" s="238"/>
      <c r="O626" s="238"/>
      <c r="P626" s="238"/>
      <c r="Q626" s="238"/>
      <c r="R626" s="238"/>
      <c r="S626" s="238"/>
    </row>
    <row r="627">
      <c r="A627" s="238"/>
      <c r="B627" s="281"/>
      <c r="C627" s="238"/>
      <c r="D627" s="281"/>
      <c r="E627" s="212"/>
      <c r="F627" s="281"/>
      <c r="G627" s="238"/>
      <c r="H627" s="212"/>
      <c r="I627" s="238"/>
      <c r="J627" s="238"/>
      <c r="K627" s="238"/>
      <c r="L627" s="238"/>
      <c r="M627" s="238"/>
      <c r="N627" s="238"/>
      <c r="O627" s="238"/>
      <c r="P627" s="238"/>
      <c r="Q627" s="238"/>
      <c r="R627" s="238"/>
      <c r="S627" s="238"/>
    </row>
    <row r="628">
      <c r="A628" s="238"/>
      <c r="B628" s="281"/>
      <c r="C628" s="238"/>
      <c r="D628" s="281"/>
      <c r="E628" s="212"/>
      <c r="F628" s="281"/>
      <c r="G628" s="238"/>
      <c r="H628" s="212"/>
      <c r="I628" s="238"/>
      <c r="J628" s="238"/>
      <c r="K628" s="238"/>
      <c r="L628" s="238"/>
      <c r="M628" s="238"/>
      <c r="N628" s="238"/>
      <c r="O628" s="238"/>
      <c r="P628" s="238"/>
      <c r="Q628" s="238"/>
      <c r="R628" s="238"/>
      <c r="S628" s="238"/>
    </row>
    <row r="629">
      <c r="A629" s="238"/>
      <c r="B629" s="281"/>
      <c r="C629" s="238"/>
      <c r="D629" s="281"/>
      <c r="E629" s="212"/>
      <c r="F629" s="281"/>
      <c r="G629" s="238"/>
      <c r="H629" s="212"/>
      <c r="I629" s="238"/>
      <c r="J629" s="238"/>
      <c r="K629" s="238"/>
      <c r="L629" s="238"/>
      <c r="M629" s="238"/>
      <c r="N629" s="238"/>
      <c r="O629" s="238"/>
      <c r="P629" s="238"/>
      <c r="Q629" s="238"/>
      <c r="R629" s="238"/>
      <c r="S629" s="238"/>
    </row>
    <row r="630">
      <c r="A630" s="238"/>
      <c r="B630" s="281"/>
      <c r="C630" s="238"/>
      <c r="D630" s="281"/>
      <c r="E630" s="212"/>
      <c r="F630" s="281"/>
      <c r="G630" s="238"/>
      <c r="H630" s="212"/>
      <c r="I630" s="238"/>
      <c r="J630" s="238"/>
      <c r="K630" s="238"/>
      <c r="L630" s="238"/>
      <c r="M630" s="238"/>
      <c r="N630" s="238"/>
      <c r="O630" s="238"/>
      <c r="P630" s="238"/>
      <c r="Q630" s="238"/>
      <c r="R630" s="238"/>
      <c r="S630" s="238"/>
    </row>
    <row r="631">
      <c r="A631" s="238"/>
      <c r="B631" s="281"/>
      <c r="C631" s="238"/>
      <c r="D631" s="281"/>
      <c r="E631" s="212"/>
      <c r="F631" s="281"/>
      <c r="G631" s="238"/>
      <c r="H631" s="212"/>
      <c r="I631" s="238"/>
      <c r="J631" s="238"/>
      <c r="K631" s="238"/>
      <c r="L631" s="238"/>
      <c r="M631" s="238"/>
      <c r="N631" s="238"/>
      <c r="O631" s="238"/>
      <c r="P631" s="238"/>
      <c r="Q631" s="238"/>
      <c r="R631" s="238"/>
      <c r="S631" s="238"/>
    </row>
    <row r="632">
      <c r="A632" s="238"/>
      <c r="B632" s="281"/>
      <c r="C632" s="238"/>
      <c r="D632" s="281"/>
      <c r="E632" s="212"/>
      <c r="F632" s="281"/>
      <c r="G632" s="238"/>
      <c r="H632" s="212"/>
      <c r="I632" s="238"/>
      <c r="J632" s="238"/>
      <c r="K632" s="238"/>
      <c r="L632" s="238"/>
      <c r="M632" s="238"/>
      <c r="N632" s="238"/>
      <c r="O632" s="238"/>
      <c r="P632" s="238"/>
      <c r="Q632" s="238"/>
      <c r="R632" s="238"/>
      <c r="S632" s="238"/>
    </row>
    <row r="633">
      <c r="A633" s="238"/>
      <c r="B633" s="281"/>
      <c r="C633" s="238"/>
      <c r="D633" s="281"/>
      <c r="E633" s="212"/>
      <c r="F633" s="281"/>
      <c r="G633" s="238"/>
      <c r="H633" s="212"/>
      <c r="I633" s="238"/>
      <c r="J633" s="238"/>
      <c r="K633" s="238"/>
      <c r="L633" s="238"/>
      <c r="M633" s="238"/>
      <c r="N633" s="238"/>
      <c r="O633" s="238"/>
      <c r="P633" s="238"/>
      <c r="Q633" s="238"/>
      <c r="R633" s="238"/>
      <c r="S633" s="238"/>
    </row>
    <row r="634">
      <c r="A634" s="238"/>
      <c r="B634" s="281"/>
      <c r="C634" s="238"/>
      <c r="D634" s="281"/>
      <c r="E634" s="212"/>
      <c r="F634" s="281"/>
      <c r="G634" s="238"/>
      <c r="H634" s="212"/>
      <c r="I634" s="238"/>
      <c r="J634" s="238"/>
      <c r="K634" s="238"/>
      <c r="L634" s="238"/>
      <c r="M634" s="238"/>
      <c r="N634" s="238"/>
      <c r="O634" s="238"/>
      <c r="P634" s="238"/>
      <c r="Q634" s="238"/>
      <c r="R634" s="238"/>
      <c r="S634" s="238"/>
    </row>
    <row r="635">
      <c r="A635" s="238"/>
      <c r="B635" s="281"/>
      <c r="C635" s="238"/>
      <c r="D635" s="281"/>
      <c r="E635" s="212"/>
      <c r="F635" s="281"/>
      <c r="G635" s="238"/>
      <c r="H635" s="212"/>
      <c r="I635" s="238"/>
      <c r="J635" s="238"/>
      <c r="K635" s="238"/>
      <c r="L635" s="238"/>
      <c r="M635" s="238"/>
      <c r="N635" s="238"/>
      <c r="O635" s="238"/>
      <c r="P635" s="238"/>
      <c r="Q635" s="238"/>
      <c r="R635" s="238"/>
      <c r="S635" s="238"/>
    </row>
    <row r="636">
      <c r="A636" s="238"/>
      <c r="B636" s="281"/>
      <c r="C636" s="238"/>
      <c r="D636" s="281"/>
      <c r="E636" s="212"/>
      <c r="F636" s="281"/>
      <c r="G636" s="238"/>
      <c r="H636" s="212"/>
      <c r="I636" s="238"/>
      <c r="J636" s="238"/>
      <c r="K636" s="238"/>
      <c r="L636" s="238"/>
      <c r="M636" s="238"/>
      <c r="N636" s="238"/>
      <c r="O636" s="238"/>
      <c r="P636" s="238"/>
      <c r="Q636" s="238"/>
      <c r="R636" s="238"/>
      <c r="S636" s="238"/>
    </row>
    <row r="637">
      <c r="A637" s="238"/>
      <c r="B637" s="281"/>
      <c r="C637" s="238"/>
      <c r="D637" s="281"/>
      <c r="E637" s="212"/>
      <c r="F637" s="281"/>
      <c r="G637" s="238"/>
      <c r="H637" s="212"/>
      <c r="I637" s="238"/>
      <c r="J637" s="238"/>
      <c r="K637" s="238"/>
      <c r="L637" s="238"/>
      <c r="M637" s="238"/>
      <c r="N637" s="238"/>
      <c r="O637" s="238"/>
      <c r="P637" s="238"/>
      <c r="Q637" s="238"/>
      <c r="R637" s="238"/>
      <c r="S637" s="238"/>
    </row>
    <row r="638">
      <c r="A638" s="238"/>
      <c r="B638" s="281"/>
      <c r="C638" s="238"/>
      <c r="D638" s="281"/>
      <c r="E638" s="212"/>
      <c r="F638" s="281"/>
      <c r="G638" s="238"/>
      <c r="H638" s="212"/>
      <c r="I638" s="238"/>
      <c r="J638" s="238"/>
      <c r="K638" s="238"/>
      <c r="L638" s="238"/>
      <c r="M638" s="238"/>
      <c r="N638" s="238"/>
      <c r="O638" s="238"/>
      <c r="P638" s="238"/>
      <c r="Q638" s="238"/>
      <c r="R638" s="238"/>
      <c r="S638" s="238"/>
    </row>
    <row r="639">
      <c r="A639" s="238"/>
      <c r="B639" s="281"/>
      <c r="C639" s="238"/>
      <c r="D639" s="281"/>
      <c r="E639" s="212"/>
      <c r="F639" s="281"/>
      <c r="G639" s="238"/>
      <c r="H639" s="212"/>
      <c r="I639" s="238"/>
      <c r="J639" s="238"/>
      <c r="K639" s="238"/>
      <c r="L639" s="238"/>
      <c r="M639" s="238"/>
      <c r="N639" s="238"/>
      <c r="O639" s="238"/>
      <c r="P639" s="238"/>
      <c r="Q639" s="238"/>
      <c r="R639" s="238"/>
      <c r="S639" s="238"/>
    </row>
    <row r="640">
      <c r="A640" s="238"/>
      <c r="B640" s="281"/>
      <c r="C640" s="238"/>
      <c r="D640" s="281"/>
      <c r="E640" s="212"/>
      <c r="F640" s="281"/>
      <c r="G640" s="238"/>
      <c r="H640" s="212"/>
      <c r="I640" s="238"/>
      <c r="J640" s="238"/>
      <c r="K640" s="238"/>
      <c r="L640" s="238"/>
      <c r="M640" s="238"/>
      <c r="N640" s="238"/>
      <c r="O640" s="238"/>
      <c r="P640" s="238"/>
      <c r="Q640" s="238"/>
      <c r="R640" s="238"/>
      <c r="S640" s="238"/>
    </row>
    <row r="641">
      <c r="A641" s="238"/>
      <c r="B641" s="281"/>
      <c r="C641" s="238"/>
      <c r="D641" s="281"/>
      <c r="E641" s="212"/>
      <c r="F641" s="281"/>
      <c r="G641" s="238"/>
      <c r="H641" s="212"/>
      <c r="I641" s="238"/>
      <c r="J641" s="238"/>
      <c r="K641" s="238"/>
      <c r="L641" s="238"/>
      <c r="M641" s="238"/>
      <c r="N641" s="238"/>
      <c r="O641" s="238"/>
      <c r="P641" s="238"/>
      <c r="Q641" s="238"/>
      <c r="R641" s="238"/>
      <c r="S641" s="238"/>
    </row>
    <row r="642">
      <c r="A642" s="238"/>
      <c r="B642" s="281"/>
      <c r="C642" s="238"/>
      <c r="D642" s="281"/>
      <c r="E642" s="212"/>
      <c r="F642" s="281"/>
      <c r="G642" s="238"/>
      <c r="H642" s="212"/>
      <c r="I642" s="238"/>
      <c r="J642" s="238"/>
      <c r="K642" s="238"/>
      <c r="L642" s="238"/>
      <c r="M642" s="238"/>
      <c r="N642" s="238"/>
      <c r="O642" s="238"/>
      <c r="P642" s="238"/>
      <c r="Q642" s="238"/>
      <c r="R642" s="238"/>
      <c r="S642" s="238"/>
    </row>
    <row r="643">
      <c r="A643" s="238"/>
      <c r="B643" s="281"/>
      <c r="C643" s="238"/>
      <c r="D643" s="281"/>
      <c r="E643" s="212"/>
      <c r="F643" s="281"/>
      <c r="G643" s="238"/>
      <c r="H643" s="212"/>
      <c r="I643" s="238"/>
      <c r="J643" s="238"/>
      <c r="K643" s="238"/>
      <c r="L643" s="238"/>
      <c r="M643" s="238"/>
      <c r="N643" s="238"/>
      <c r="O643" s="238"/>
      <c r="P643" s="238"/>
      <c r="Q643" s="238"/>
      <c r="R643" s="238"/>
      <c r="S643" s="238"/>
    </row>
    <row r="644">
      <c r="A644" s="238"/>
      <c r="B644" s="281"/>
      <c r="C644" s="238"/>
      <c r="D644" s="281"/>
      <c r="E644" s="212"/>
      <c r="F644" s="281"/>
      <c r="G644" s="238"/>
      <c r="H644" s="212"/>
      <c r="I644" s="238"/>
      <c r="J644" s="238"/>
      <c r="K644" s="238"/>
      <c r="L644" s="238"/>
      <c r="M644" s="238"/>
      <c r="N644" s="238"/>
      <c r="O644" s="238"/>
      <c r="P644" s="238"/>
      <c r="Q644" s="238"/>
      <c r="R644" s="238"/>
      <c r="S644" s="238"/>
    </row>
    <row r="645">
      <c r="A645" s="238"/>
      <c r="B645" s="281"/>
      <c r="C645" s="238"/>
      <c r="D645" s="281"/>
      <c r="E645" s="212"/>
      <c r="F645" s="281"/>
      <c r="G645" s="238"/>
      <c r="H645" s="212"/>
      <c r="I645" s="238"/>
      <c r="J645" s="238"/>
      <c r="K645" s="238"/>
      <c r="L645" s="238"/>
      <c r="M645" s="238"/>
      <c r="N645" s="238"/>
      <c r="O645" s="238"/>
      <c r="P645" s="238"/>
      <c r="Q645" s="238"/>
      <c r="R645" s="238"/>
      <c r="S645" s="238"/>
    </row>
    <row r="646">
      <c r="A646" s="238"/>
      <c r="B646" s="281"/>
      <c r="C646" s="238"/>
      <c r="D646" s="281"/>
      <c r="E646" s="212"/>
      <c r="F646" s="281"/>
      <c r="G646" s="238"/>
      <c r="H646" s="212"/>
      <c r="I646" s="238"/>
      <c r="J646" s="238"/>
      <c r="K646" s="238"/>
      <c r="L646" s="238"/>
      <c r="M646" s="238"/>
      <c r="N646" s="238"/>
      <c r="O646" s="238"/>
      <c r="P646" s="238"/>
      <c r="Q646" s="238"/>
      <c r="R646" s="238"/>
      <c r="S646" s="238"/>
    </row>
    <row r="647">
      <c r="A647" s="238"/>
      <c r="B647" s="281"/>
      <c r="C647" s="238"/>
      <c r="D647" s="281"/>
      <c r="E647" s="212"/>
      <c r="F647" s="281"/>
      <c r="G647" s="238"/>
      <c r="H647" s="212"/>
      <c r="I647" s="238"/>
      <c r="J647" s="238"/>
      <c r="K647" s="238"/>
      <c r="L647" s="238"/>
      <c r="M647" s="238"/>
      <c r="N647" s="238"/>
      <c r="O647" s="238"/>
      <c r="P647" s="238"/>
      <c r="Q647" s="238"/>
      <c r="R647" s="238"/>
      <c r="S647" s="238"/>
    </row>
    <row r="648">
      <c r="A648" s="238"/>
      <c r="B648" s="281"/>
      <c r="C648" s="238"/>
      <c r="D648" s="281"/>
      <c r="E648" s="212"/>
      <c r="F648" s="281"/>
      <c r="G648" s="238"/>
      <c r="H648" s="212"/>
      <c r="I648" s="238"/>
      <c r="J648" s="238"/>
      <c r="K648" s="238"/>
      <c r="L648" s="238"/>
      <c r="M648" s="238"/>
      <c r="N648" s="238"/>
      <c r="O648" s="238"/>
      <c r="P648" s="238"/>
      <c r="Q648" s="238"/>
      <c r="R648" s="238"/>
      <c r="S648" s="238"/>
    </row>
    <row r="649">
      <c r="A649" s="238"/>
      <c r="B649" s="281"/>
      <c r="C649" s="238"/>
      <c r="D649" s="281"/>
      <c r="E649" s="212"/>
      <c r="F649" s="281"/>
      <c r="G649" s="238"/>
      <c r="H649" s="212"/>
      <c r="I649" s="238"/>
      <c r="J649" s="238"/>
      <c r="K649" s="238"/>
      <c r="L649" s="238"/>
      <c r="M649" s="238"/>
      <c r="N649" s="238"/>
      <c r="O649" s="238"/>
      <c r="P649" s="238"/>
      <c r="Q649" s="238"/>
      <c r="R649" s="238"/>
      <c r="S649" s="238"/>
    </row>
    <row r="650">
      <c r="A650" s="238"/>
      <c r="B650" s="281"/>
      <c r="C650" s="238"/>
      <c r="D650" s="281"/>
      <c r="E650" s="212"/>
      <c r="F650" s="281"/>
      <c r="G650" s="238"/>
      <c r="H650" s="212"/>
      <c r="I650" s="238"/>
      <c r="J650" s="238"/>
      <c r="K650" s="238"/>
      <c r="L650" s="238"/>
      <c r="M650" s="238"/>
      <c r="N650" s="238"/>
      <c r="O650" s="238"/>
      <c r="P650" s="238"/>
      <c r="Q650" s="238"/>
      <c r="R650" s="238"/>
      <c r="S650" s="238"/>
    </row>
    <row r="651">
      <c r="A651" s="238"/>
      <c r="B651" s="281"/>
      <c r="C651" s="238"/>
      <c r="D651" s="281"/>
      <c r="E651" s="212"/>
      <c r="F651" s="281"/>
      <c r="G651" s="238"/>
      <c r="H651" s="212"/>
      <c r="I651" s="238"/>
      <c r="J651" s="238"/>
      <c r="K651" s="238"/>
      <c r="L651" s="238"/>
      <c r="M651" s="238"/>
      <c r="N651" s="238"/>
      <c r="O651" s="238"/>
      <c r="P651" s="238"/>
      <c r="Q651" s="238"/>
      <c r="R651" s="238"/>
      <c r="S651" s="238"/>
    </row>
    <row r="652">
      <c r="A652" s="238"/>
      <c r="B652" s="281"/>
      <c r="C652" s="238"/>
      <c r="D652" s="281"/>
      <c r="E652" s="212"/>
      <c r="F652" s="281"/>
      <c r="G652" s="238"/>
      <c r="H652" s="212"/>
      <c r="I652" s="238"/>
      <c r="J652" s="238"/>
      <c r="K652" s="238"/>
      <c r="L652" s="238"/>
      <c r="M652" s="238"/>
      <c r="N652" s="238"/>
      <c r="O652" s="238"/>
      <c r="P652" s="238"/>
      <c r="Q652" s="238"/>
      <c r="R652" s="238"/>
      <c r="S652" s="238"/>
    </row>
    <row r="653">
      <c r="A653" s="238"/>
      <c r="B653" s="281"/>
      <c r="C653" s="238"/>
      <c r="D653" s="281"/>
      <c r="E653" s="212"/>
      <c r="F653" s="281"/>
      <c r="G653" s="238"/>
      <c r="H653" s="212"/>
      <c r="I653" s="238"/>
      <c r="J653" s="238"/>
      <c r="K653" s="238"/>
      <c r="L653" s="238"/>
      <c r="M653" s="238"/>
      <c r="N653" s="238"/>
      <c r="O653" s="238"/>
      <c r="P653" s="238"/>
      <c r="Q653" s="238"/>
      <c r="R653" s="238"/>
      <c r="S653" s="238"/>
    </row>
    <row r="654">
      <c r="A654" s="238"/>
      <c r="B654" s="281"/>
      <c r="C654" s="238"/>
      <c r="D654" s="281"/>
      <c r="E654" s="212"/>
      <c r="F654" s="281"/>
      <c r="G654" s="238"/>
      <c r="H654" s="212"/>
      <c r="I654" s="238"/>
      <c r="J654" s="238"/>
      <c r="K654" s="238"/>
      <c r="L654" s="238"/>
      <c r="M654" s="238"/>
      <c r="N654" s="238"/>
      <c r="O654" s="238"/>
      <c r="P654" s="238"/>
      <c r="Q654" s="238"/>
      <c r="R654" s="238"/>
      <c r="S654" s="238"/>
    </row>
    <row r="655">
      <c r="A655" s="238"/>
      <c r="B655" s="281"/>
      <c r="C655" s="238"/>
      <c r="D655" s="281"/>
      <c r="E655" s="212"/>
      <c r="F655" s="281"/>
      <c r="G655" s="238"/>
      <c r="H655" s="212"/>
      <c r="I655" s="238"/>
      <c r="J655" s="238"/>
      <c r="K655" s="238"/>
      <c r="L655" s="238"/>
      <c r="M655" s="238"/>
      <c r="N655" s="238"/>
      <c r="O655" s="238"/>
      <c r="P655" s="238"/>
      <c r="Q655" s="238"/>
      <c r="R655" s="238"/>
      <c r="S655" s="238"/>
    </row>
    <row r="656">
      <c r="A656" s="238"/>
      <c r="B656" s="281"/>
      <c r="C656" s="238"/>
      <c r="D656" s="281"/>
      <c r="E656" s="212"/>
      <c r="F656" s="281"/>
      <c r="G656" s="238"/>
      <c r="H656" s="212"/>
      <c r="I656" s="238"/>
      <c r="J656" s="238"/>
      <c r="K656" s="238"/>
      <c r="L656" s="238"/>
      <c r="M656" s="238"/>
      <c r="N656" s="238"/>
      <c r="O656" s="238"/>
      <c r="P656" s="238"/>
      <c r="Q656" s="238"/>
      <c r="R656" s="238"/>
      <c r="S656" s="238"/>
    </row>
    <row r="657">
      <c r="A657" s="238"/>
      <c r="B657" s="281"/>
      <c r="C657" s="238"/>
      <c r="D657" s="281"/>
      <c r="E657" s="212"/>
      <c r="F657" s="281"/>
      <c r="G657" s="238"/>
      <c r="H657" s="212"/>
      <c r="I657" s="238"/>
      <c r="J657" s="238"/>
      <c r="K657" s="238"/>
      <c r="L657" s="238"/>
      <c r="M657" s="238"/>
      <c r="N657" s="238"/>
      <c r="O657" s="238"/>
      <c r="P657" s="238"/>
      <c r="Q657" s="238"/>
      <c r="R657" s="238"/>
      <c r="S657" s="238"/>
    </row>
    <row r="658">
      <c r="A658" s="238"/>
      <c r="B658" s="281"/>
      <c r="C658" s="238"/>
      <c r="D658" s="281"/>
      <c r="E658" s="212"/>
      <c r="F658" s="281"/>
      <c r="G658" s="238"/>
      <c r="H658" s="212"/>
      <c r="I658" s="238"/>
      <c r="J658" s="238"/>
      <c r="K658" s="238"/>
      <c r="L658" s="238"/>
      <c r="M658" s="238"/>
      <c r="N658" s="238"/>
      <c r="O658" s="238"/>
      <c r="P658" s="238"/>
      <c r="Q658" s="238"/>
      <c r="R658" s="238"/>
      <c r="S658" s="238"/>
    </row>
    <row r="659">
      <c r="A659" s="238"/>
      <c r="B659" s="281"/>
      <c r="C659" s="238"/>
      <c r="D659" s="281"/>
      <c r="E659" s="212"/>
      <c r="F659" s="281"/>
      <c r="G659" s="238"/>
      <c r="H659" s="212"/>
      <c r="I659" s="238"/>
      <c r="J659" s="238"/>
      <c r="K659" s="238"/>
      <c r="L659" s="238"/>
      <c r="M659" s="238"/>
      <c r="N659" s="238"/>
      <c r="O659" s="238"/>
      <c r="P659" s="238"/>
      <c r="Q659" s="238"/>
      <c r="R659" s="238"/>
      <c r="S659" s="238"/>
    </row>
    <row r="660">
      <c r="A660" s="238"/>
      <c r="B660" s="281"/>
      <c r="C660" s="238"/>
      <c r="D660" s="281"/>
      <c r="E660" s="212"/>
      <c r="F660" s="281"/>
      <c r="G660" s="238"/>
      <c r="H660" s="212"/>
      <c r="I660" s="238"/>
      <c r="J660" s="238"/>
      <c r="K660" s="238"/>
      <c r="L660" s="238"/>
      <c r="M660" s="238"/>
      <c r="N660" s="238"/>
      <c r="O660" s="238"/>
      <c r="P660" s="238"/>
      <c r="Q660" s="238"/>
      <c r="R660" s="238"/>
      <c r="S660" s="238"/>
    </row>
    <row r="661">
      <c r="A661" s="238"/>
      <c r="B661" s="281"/>
      <c r="C661" s="238"/>
      <c r="D661" s="281"/>
      <c r="E661" s="212"/>
      <c r="F661" s="281"/>
      <c r="G661" s="238"/>
      <c r="H661" s="212"/>
      <c r="I661" s="238"/>
      <c r="J661" s="238"/>
      <c r="K661" s="238"/>
      <c r="L661" s="238"/>
      <c r="M661" s="238"/>
      <c r="N661" s="238"/>
      <c r="O661" s="238"/>
      <c r="P661" s="238"/>
      <c r="Q661" s="238"/>
      <c r="R661" s="238"/>
      <c r="S661" s="238"/>
    </row>
    <row r="662">
      <c r="A662" s="238"/>
      <c r="B662" s="281"/>
      <c r="C662" s="238"/>
      <c r="D662" s="281"/>
      <c r="E662" s="212"/>
      <c r="F662" s="281"/>
      <c r="G662" s="238"/>
      <c r="H662" s="212"/>
      <c r="I662" s="238"/>
      <c r="J662" s="238"/>
      <c r="K662" s="238"/>
      <c r="L662" s="238"/>
      <c r="M662" s="238"/>
      <c r="N662" s="238"/>
      <c r="O662" s="238"/>
      <c r="P662" s="238"/>
      <c r="Q662" s="238"/>
      <c r="R662" s="238"/>
      <c r="S662" s="238"/>
    </row>
    <row r="663">
      <c r="A663" s="238"/>
      <c r="B663" s="281"/>
      <c r="C663" s="238"/>
      <c r="D663" s="281"/>
      <c r="E663" s="212"/>
      <c r="F663" s="281"/>
      <c r="G663" s="238"/>
      <c r="H663" s="212"/>
      <c r="I663" s="238"/>
      <c r="J663" s="238"/>
      <c r="K663" s="238"/>
      <c r="L663" s="238"/>
      <c r="M663" s="238"/>
      <c r="N663" s="238"/>
      <c r="O663" s="238"/>
      <c r="P663" s="238"/>
      <c r="Q663" s="238"/>
      <c r="R663" s="238"/>
      <c r="S663" s="238"/>
    </row>
    <row r="664">
      <c r="A664" s="238"/>
      <c r="B664" s="281"/>
      <c r="C664" s="238"/>
      <c r="D664" s="281"/>
      <c r="E664" s="212"/>
      <c r="F664" s="281"/>
      <c r="G664" s="238"/>
      <c r="H664" s="212"/>
      <c r="I664" s="238"/>
      <c r="J664" s="238"/>
      <c r="K664" s="238"/>
      <c r="L664" s="238"/>
      <c r="M664" s="238"/>
      <c r="N664" s="238"/>
      <c r="O664" s="238"/>
      <c r="P664" s="238"/>
      <c r="Q664" s="238"/>
      <c r="R664" s="238"/>
      <c r="S664" s="238"/>
    </row>
    <row r="665">
      <c r="A665" s="238"/>
      <c r="B665" s="281"/>
      <c r="C665" s="238"/>
      <c r="D665" s="281"/>
      <c r="E665" s="212"/>
      <c r="F665" s="281"/>
      <c r="G665" s="238"/>
      <c r="H665" s="212"/>
      <c r="I665" s="238"/>
      <c r="J665" s="238"/>
      <c r="K665" s="238"/>
      <c r="L665" s="238"/>
      <c r="M665" s="238"/>
      <c r="N665" s="238"/>
      <c r="O665" s="238"/>
      <c r="P665" s="238"/>
      <c r="Q665" s="238"/>
      <c r="R665" s="238"/>
      <c r="S665" s="238"/>
    </row>
    <row r="666">
      <c r="A666" s="238"/>
      <c r="B666" s="281"/>
      <c r="C666" s="238"/>
      <c r="D666" s="281"/>
      <c r="E666" s="212"/>
      <c r="F666" s="281"/>
      <c r="G666" s="238"/>
      <c r="H666" s="212"/>
      <c r="I666" s="238"/>
      <c r="J666" s="238"/>
      <c r="K666" s="238"/>
      <c r="L666" s="238"/>
      <c r="M666" s="238"/>
      <c r="N666" s="238"/>
      <c r="O666" s="238"/>
      <c r="P666" s="238"/>
      <c r="Q666" s="238"/>
      <c r="R666" s="238"/>
      <c r="S666" s="238"/>
    </row>
    <row r="667">
      <c r="A667" s="238"/>
      <c r="B667" s="281"/>
      <c r="C667" s="238"/>
      <c r="D667" s="281"/>
      <c r="E667" s="212"/>
      <c r="F667" s="281"/>
      <c r="G667" s="238"/>
      <c r="H667" s="212"/>
      <c r="I667" s="238"/>
      <c r="J667" s="238"/>
      <c r="K667" s="238"/>
      <c r="L667" s="238"/>
      <c r="M667" s="238"/>
      <c r="N667" s="238"/>
      <c r="O667" s="238"/>
      <c r="P667" s="238"/>
      <c r="Q667" s="238"/>
      <c r="R667" s="238"/>
      <c r="S667" s="238"/>
    </row>
    <row r="668">
      <c r="A668" s="238"/>
      <c r="B668" s="281"/>
      <c r="C668" s="238"/>
      <c r="D668" s="281"/>
      <c r="E668" s="212"/>
      <c r="F668" s="281"/>
      <c r="G668" s="238"/>
      <c r="H668" s="212"/>
      <c r="I668" s="238"/>
      <c r="J668" s="238"/>
      <c r="K668" s="238"/>
      <c r="L668" s="238"/>
      <c r="M668" s="238"/>
      <c r="N668" s="238"/>
      <c r="O668" s="238"/>
      <c r="P668" s="238"/>
      <c r="Q668" s="238"/>
      <c r="R668" s="238"/>
      <c r="S668" s="238"/>
    </row>
    <row r="669">
      <c r="A669" s="238"/>
      <c r="B669" s="281"/>
      <c r="C669" s="238"/>
      <c r="D669" s="281"/>
      <c r="E669" s="212"/>
      <c r="F669" s="281"/>
      <c r="G669" s="238"/>
      <c r="H669" s="212"/>
      <c r="I669" s="238"/>
      <c r="J669" s="238"/>
      <c r="K669" s="238"/>
      <c r="L669" s="238"/>
      <c r="M669" s="238"/>
      <c r="N669" s="238"/>
      <c r="O669" s="238"/>
      <c r="P669" s="238"/>
      <c r="Q669" s="238"/>
      <c r="R669" s="238"/>
      <c r="S669" s="238"/>
    </row>
    <row r="670">
      <c r="A670" s="238"/>
      <c r="B670" s="281"/>
      <c r="C670" s="238"/>
      <c r="D670" s="281"/>
      <c r="E670" s="212"/>
      <c r="F670" s="281"/>
      <c r="G670" s="238"/>
      <c r="H670" s="212"/>
      <c r="I670" s="238"/>
      <c r="J670" s="238"/>
      <c r="K670" s="238"/>
      <c r="L670" s="238"/>
      <c r="M670" s="238"/>
      <c r="N670" s="238"/>
      <c r="O670" s="238"/>
      <c r="P670" s="238"/>
      <c r="Q670" s="238"/>
      <c r="R670" s="238"/>
      <c r="S670" s="238"/>
    </row>
    <row r="671">
      <c r="A671" s="238"/>
      <c r="B671" s="281"/>
      <c r="C671" s="238"/>
      <c r="D671" s="281"/>
      <c r="E671" s="212"/>
      <c r="F671" s="281"/>
      <c r="G671" s="238"/>
      <c r="H671" s="212"/>
      <c r="I671" s="238"/>
      <c r="J671" s="238"/>
      <c r="K671" s="238"/>
      <c r="L671" s="238"/>
      <c r="M671" s="238"/>
      <c r="N671" s="238"/>
      <c r="O671" s="238"/>
      <c r="P671" s="238"/>
      <c r="Q671" s="238"/>
      <c r="R671" s="238"/>
      <c r="S671" s="238"/>
    </row>
    <row r="672">
      <c r="A672" s="238"/>
      <c r="B672" s="281"/>
      <c r="C672" s="238"/>
      <c r="D672" s="281"/>
      <c r="E672" s="212"/>
      <c r="F672" s="281"/>
      <c r="G672" s="238"/>
      <c r="H672" s="212"/>
      <c r="I672" s="238"/>
      <c r="J672" s="238"/>
      <c r="K672" s="238"/>
      <c r="L672" s="238"/>
      <c r="M672" s="238"/>
      <c r="N672" s="238"/>
      <c r="O672" s="238"/>
      <c r="P672" s="238"/>
      <c r="Q672" s="238"/>
      <c r="R672" s="238"/>
      <c r="S672" s="238"/>
    </row>
    <row r="673">
      <c r="A673" s="238"/>
      <c r="B673" s="281"/>
      <c r="C673" s="238"/>
      <c r="D673" s="281"/>
      <c r="E673" s="212"/>
      <c r="F673" s="281"/>
      <c r="G673" s="238"/>
      <c r="H673" s="212"/>
      <c r="I673" s="238"/>
      <c r="J673" s="238"/>
      <c r="K673" s="238"/>
      <c r="L673" s="238"/>
      <c r="M673" s="238"/>
      <c r="N673" s="238"/>
      <c r="O673" s="238"/>
      <c r="P673" s="238"/>
      <c r="Q673" s="238"/>
      <c r="R673" s="238"/>
      <c r="S673" s="238"/>
    </row>
    <row r="674">
      <c r="A674" s="238"/>
      <c r="B674" s="281"/>
      <c r="C674" s="238"/>
      <c r="D674" s="281"/>
      <c r="E674" s="212"/>
      <c r="F674" s="281"/>
      <c r="G674" s="238"/>
      <c r="H674" s="212"/>
      <c r="I674" s="238"/>
      <c r="J674" s="238"/>
      <c r="K674" s="238"/>
      <c r="L674" s="238"/>
      <c r="M674" s="238"/>
      <c r="N674" s="238"/>
      <c r="O674" s="238"/>
      <c r="P674" s="238"/>
      <c r="Q674" s="238"/>
      <c r="R674" s="238"/>
      <c r="S674" s="238"/>
    </row>
    <row r="675">
      <c r="A675" s="238"/>
      <c r="B675" s="281"/>
      <c r="C675" s="238"/>
      <c r="D675" s="281"/>
      <c r="E675" s="212"/>
      <c r="F675" s="281"/>
      <c r="G675" s="238"/>
      <c r="H675" s="212"/>
      <c r="I675" s="238"/>
      <c r="J675" s="238"/>
      <c r="K675" s="238"/>
      <c r="L675" s="238"/>
      <c r="M675" s="238"/>
      <c r="N675" s="238"/>
      <c r="O675" s="238"/>
      <c r="P675" s="238"/>
      <c r="Q675" s="238"/>
      <c r="R675" s="238"/>
      <c r="S675" s="238"/>
    </row>
    <row r="676">
      <c r="A676" s="238"/>
      <c r="B676" s="281"/>
      <c r="C676" s="238"/>
      <c r="D676" s="281"/>
      <c r="E676" s="212"/>
      <c r="F676" s="281"/>
      <c r="G676" s="238"/>
      <c r="H676" s="212"/>
      <c r="I676" s="238"/>
      <c r="J676" s="238"/>
      <c r="K676" s="238"/>
      <c r="L676" s="238"/>
      <c r="M676" s="238"/>
      <c r="N676" s="238"/>
      <c r="O676" s="238"/>
      <c r="P676" s="238"/>
      <c r="Q676" s="238"/>
      <c r="R676" s="238"/>
      <c r="S676" s="238"/>
    </row>
    <row r="677">
      <c r="A677" s="238"/>
      <c r="B677" s="281"/>
      <c r="C677" s="238"/>
      <c r="D677" s="281"/>
      <c r="E677" s="212"/>
      <c r="F677" s="281"/>
      <c r="G677" s="238"/>
      <c r="H677" s="212"/>
      <c r="I677" s="238"/>
      <c r="J677" s="238"/>
      <c r="K677" s="238"/>
      <c r="L677" s="238"/>
      <c r="M677" s="238"/>
      <c r="N677" s="238"/>
      <c r="O677" s="238"/>
      <c r="P677" s="238"/>
      <c r="Q677" s="238"/>
      <c r="R677" s="238"/>
      <c r="S677" s="238"/>
    </row>
    <row r="678">
      <c r="A678" s="238"/>
      <c r="B678" s="281"/>
      <c r="C678" s="238"/>
      <c r="D678" s="281"/>
      <c r="E678" s="212"/>
      <c r="F678" s="281"/>
      <c r="G678" s="238"/>
      <c r="H678" s="212"/>
      <c r="I678" s="238"/>
      <c r="J678" s="238"/>
      <c r="K678" s="238"/>
      <c r="L678" s="238"/>
      <c r="M678" s="238"/>
      <c r="N678" s="238"/>
      <c r="O678" s="238"/>
      <c r="P678" s="238"/>
      <c r="Q678" s="238"/>
      <c r="R678" s="238"/>
      <c r="S678" s="238"/>
    </row>
    <row r="679">
      <c r="A679" s="238"/>
      <c r="B679" s="281"/>
      <c r="C679" s="238"/>
      <c r="D679" s="281"/>
      <c r="E679" s="212"/>
      <c r="F679" s="281"/>
      <c r="G679" s="238"/>
      <c r="H679" s="212"/>
      <c r="I679" s="238"/>
      <c r="J679" s="238"/>
      <c r="K679" s="238"/>
      <c r="L679" s="238"/>
      <c r="M679" s="238"/>
      <c r="N679" s="238"/>
      <c r="O679" s="238"/>
      <c r="P679" s="238"/>
      <c r="Q679" s="238"/>
      <c r="R679" s="238"/>
      <c r="S679" s="238"/>
    </row>
    <row r="680">
      <c r="A680" s="238"/>
      <c r="B680" s="281"/>
      <c r="C680" s="238"/>
      <c r="D680" s="281"/>
      <c r="E680" s="212"/>
      <c r="F680" s="281"/>
      <c r="G680" s="238"/>
      <c r="H680" s="212"/>
      <c r="I680" s="238"/>
      <c r="J680" s="238"/>
      <c r="K680" s="238"/>
      <c r="L680" s="238"/>
      <c r="M680" s="238"/>
      <c r="N680" s="238"/>
      <c r="O680" s="238"/>
      <c r="P680" s="238"/>
      <c r="Q680" s="238"/>
      <c r="R680" s="238"/>
      <c r="S680" s="238"/>
    </row>
    <row r="681">
      <c r="A681" s="238"/>
      <c r="B681" s="281"/>
      <c r="C681" s="238"/>
      <c r="D681" s="281"/>
      <c r="E681" s="212"/>
      <c r="F681" s="281"/>
      <c r="G681" s="238"/>
      <c r="H681" s="212"/>
      <c r="I681" s="238"/>
      <c r="J681" s="238"/>
      <c r="K681" s="238"/>
      <c r="L681" s="238"/>
      <c r="M681" s="238"/>
      <c r="N681" s="238"/>
      <c r="O681" s="238"/>
      <c r="P681" s="238"/>
      <c r="Q681" s="238"/>
      <c r="R681" s="238"/>
      <c r="S681" s="238"/>
    </row>
    <row r="682">
      <c r="A682" s="238"/>
      <c r="B682" s="281"/>
      <c r="C682" s="238"/>
      <c r="D682" s="281"/>
      <c r="E682" s="212"/>
      <c r="F682" s="281"/>
      <c r="G682" s="238"/>
      <c r="H682" s="212"/>
      <c r="I682" s="238"/>
      <c r="J682" s="238"/>
      <c r="K682" s="238"/>
      <c r="L682" s="238"/>
      <c r="M682" s="238"/>
      <c r="N682" s="238"/>
      <c r="O682" s="238"/>
      <c r="P682" s="238"/>
      <c r="Q682" s="238"/>
      <c r="R682" s="238"/>
      <c r="S682" s="238"/>
    </row>
    <row r="683">
      <c r="A683" s="238"/>
      <c r="B683" s="281"/>
      <c r="C683" s="238"/>
      <c r="D683" s="281"/>
      <c r="E683" s="212"/>
      <c r="F683" s="281"/>
      <c r="G683" s="238"/>
      <c r="H683" s="212"/>
      <c r="I683" s="238"/>
      <c r="J683" s="238"/>
      <c r="K683" s="238"/>
      <c r="L683" s="238"/>
      <c r="M683" s="238"/>
      <c r="N683" s="238"/>
      <c r="O683" s="238"/>
      <c r="P683" s="238"/>
      <c r="Q683" s="238"/>
      <c r="R683" s="238"/>
      <c r="S683" s="238"/>
    </row>
    <row r="684">
      <c r="A684" s="238"/>
      <c r="B684" s="281"/>
      <c r="C684" s="238"/>
      <c r="D684" s="281"/>
      <c r="E684" s="212"/>
      <c r="F684" s="281"/>
      <c r="G684" s="238"/>
      <c r="H684" s="212"/>
      <c r="I684" s="238"/>
      <c r="J684" s="238"/>
      <c r="K684" s="238"/>
      <c r="L684" s="238"/>
      <c r="M684" s="238"/>
      <c r="N684" s="238"/>
      <c r="O684" s="238"/>
      <c r="P684" s="238"/>
      <c r="Q684" s="238"/>
      <c r="R684" s="238"/>
      <c r="S684" s="238"/>
    </row>
    <row r="685">
      <c r="A685" s="238"/>
      <c r="B685" s="281"/>
      <c r="C685" s="238"/>
      <c r="D685" s="281"/>
      <c r="E685" s="212"/>
      <c r="F685" s="281"/>
      <c r="G685" s="238"/>
      <c r="H685" s="212"/>
      <c r="I685" s="238"/>
      <c r="J685" s="238"/>
      <c r="K685" s="238"/>
      <c r="L685" s="238"/>
      <c r="M685" s="238"/>
      <c r="N685" s="238"/>
      <c r="O685" s="238"/>
      <c r="P685" s="238"/>
      <c r="Q685" s="238"/>
      <c r="R685" s="238"/>
      <c r="S685" s="238"/>
    </row>
    <row r="686">
      <c r="A686" s="238"/>
      <c r="B686" s="281"/>
      <c r="C686" s="238"/>
      <c r="D686" s="281"/>
      <c r="E686" s="212"/>
      <c r="F686" s="281"/>
      <c r="G686" s="238"/>
      <c r="H686" s="212"/>
      <c r="I686" s="238"/>
      <c r="J686" s="238"/>
      <c r="K686" s="238"/>
      <c r="L686" s="238"/>
      <c r="M686" s="238"/>
      <c r="N686" s="238"/>
      <c r="O686" s="238"/>
      <c r="P686" s="238"/>
      <c r="Q686" s="238"/>
      <c r="R686" s="238"/>
      <c r="S686" s="238"/>
    </row>
    <row r="687">
      <c r="A687" s="238"/>
      <c r="B687" s="281"/>
      <c r="C687" s="238"/>
      <c r="D687" s="281"/>
      <c r="E687" s="212"/>
      <c r="F687" s="281"/>
      <c r="G687" s="238"/>
      <c r="H687" s="212"/>
      <c r="I687" s="238"/>
      <c r="J687" s="238"/>
      <c r="K687" s="238"/>
      <c r="L687" s="238"/>
      <c r="M687" s="238"/>
      <c r="N687" s="238"/>
      <c r="O687" s="238"/>
      <c r="P687" s="238"/>
      <c r="Q687" s="238"/>
      <c r="R687" s="238"/>
      <c r="S687" s="238"/>
    </row>
    <row r="688">
      <c r="A688" s="238"/>
      <c r="B688" s="281"/>
      <c r="C688" s="238"/>
      <c r="D688" s="281"/>
      <c r="E688" s="212"/>
      <c r="F688" s="281"/>
      <c r="G688" s="238"/>
      <c r="H688" s="212"/>
      <c r="I688" s="238"/>
      <c r="J688" s="238"/>
      <c r="K688" s="238"/>
      <c r="L688" s="238"/>
      <c r="M688" s="238"/>
      <c r="N688" s="238"/>
      <c r="O688" s="238"/>
      <c r="P688" s="238"/>
      <c r="Q688" s="238"/>
      <c r="R688" s="238"/>
      <c r="S688" s="238"/>
    </row>
    <row r="689">
      <c r="A689" s="238"/>
      <c r="B689" s="281"/>
      <c r="C689" s="238"/>
      <c r="D689" s="281"/>
      <c r="E689" s="212"/>
      <c r="F689" s="281"/>
      <c r="G689" s="238"/>
      <c r="H689" s="212"/>
      <c r="I689" s="238"/>
      <c r="J689" s="238"/>
      <c r="K689" s="238"/>
      <c r="L689" s="238"/>
      <c r="M689" s="238"/>
      <c r="N689" s="238"/>
      <c r="O689" s="238"/>
      <c r="P689" s="238"/>
      <c r="Q689" s="238"/>
      <c r="R689" s="238"/>
      <c r="S689" s="238"/>
    </row>
    <row r="690">
      <c r="A690" s="238"/>
      <c r="B690" s="281"/>
      <c r="C690" s="238"/>
      <c r="D690" s="281"/>
      <c r="E690" s="212"/>
      <c r="F690" s="281"/>
      <c r="G690" s="238"/>
      <c r="H690" s="212"/>
      <c r="I690" s="238"/>
      <c r="J690" s="238"/>
      <c r="K690" s="238"/>
      <c r="L690" s="238"/>
      <c r="M690" s="238"/>
      <c r="N690" s="238"/>
      <c r="O690" s="238"/>
      <c r="P690" s="238"/>
      <c r="Q690" s="238"/>
      <c r="R690" s="238"/>
      <c r="S690" s="238"/>
    </row>
    <row r="691">
      <c r="A691" s="238"/>
      <c r="B691" s="281"/>
      <c r="C691" s="238"/>
      <c r="D691" s="281"/>
      <c r="E691" s="212"/>
      <c r="F691" s="281"/>
      <c r="G691" s="238"/>
      <c r="H691" s="212"/>
      <c r="I691" s="238"/>
      <c r="J691" s="238"/>
      <c r="K691" s="238"/>
      <c r="L691" s="238"/>
      <c r="M691" s="238"/>
      <c r="N691" s="238"/>
      <c r="O691" s="238"/>
      <c r="P691" s="238"/>
      <c r="Q691" s="238"/>
      <c r="R691" s="238"/>
      <c r="S691" s="238"/>
    </row>
    <row r="692">
      <c r="A692" s="238"/>
      <c r="B692" s="281"/>
      <c r="C692" s="238"/>
      <c r="D692" s="281"/>
      <c r="E692" s="212"/>
      <c r="F692" s="281"/>
      <c r="G692" s="238"/>
      <c r="H692" s="212"/>
      <c r="I692" s="238"/>
      <c r="J692" s="238"/>
      <c r="K692" s="238"/>
      <c r="L692" s="238"/>
      <c r="M692" s="238"/>
      <c r="N692" s="238"/>
      <c r="O692" s="238"/>
      <c r="P692" s="238"/>
      <c r="Q692" s="238"/>
      <c r="R692" s="238"/>
      <c r="S692" s="238"/>
    </row>
    <row r="693">
      <c r="A693" s="238"/>
      <c r="B693" s="281"/>
      <c r="C693" s="238"/>
      <c r="D693" s="281"/>
      <c r="E693" s="212"/>
      <c r="F693" s="281"/>
      <c r="G693" s="238"/>
      <c r="H693" s="212"/>
      <c r="I693" s="238"/>
      <c r="J693" s="238"/>
      <c r="K693" s="238"/>
      <c r="L693" s="238"/>
      <c r="M693" s="238"/>
      <c r="N693" s="238"/>
      <c r="O693" s="238"/>
      <c r="P693" s="238"/>
      <c r="Q693" s="238"/>
      <c r="R693" s="238"/>
      <c r="S693" s="238"/>
    </row>
    <row r="694">
      <c r="A694" s="238"/>
      <c r="B694" s="281"/>
      <c r="C694" s="238"/>
      <c r="D694" s="281"/>
      <c r="E694" s="212"/>
      <c r="F694" s="281"/>
      <c r="G694" s="238"/>
      <c r="H694" s="212"/>
      <c r="I694" s="238"/>
      <c r="J694" s="238"/>
      <c r="K694" s="238"/>
      <c r="L694" s="238"/>
      <c r="M694" s="238"/>
      <c r="N694" s="238"/>
      <c r="O694" s="238"/>
      <c r="P694" s="238"/>
      <c r="Q694" s="238"/>
      <c r="R694" s="238"/>
      <c r="S694" s="238"/>
    </row>
    <row r="695">
      <c r="A695" s="238"/>
      <c r="B695" s="281"/>
      <c r="C695" s="238"/>
      <c r="D695" s="281"/>
      <c r="E695" s="212"/>
      <c r="F695" s="281"/>
      <c r="G695" s="238"/>
      <c r="H695" s="212"/>
      <c r="I695" s="238"/>
      <c r="J695" s="238"/>
      <c r="K695" s="238"/>
      <c r="L695" s="238"/>
      <c r="M695" s="238"/>
      <c r="N695" s="238"/>
      <c r="O695" s="238"/>
      <c r="P695" s="238"/>
      <c r="Q695" s="238"/>
      <c r="R695" s="238"/>
      <c r="S695" s="238"/>
    </row>
    <row r="696">
      <c r="A696" s="238"/>
      <c r="B696" s="281"/>
      <c r="C696" s="238"/>
      <c r="D696" s="281"/>
      <c r="E696" s="212"/>
      <c r="F696" s="281"/>
      <c r="G696" s="238"/>
      <c r="H696" s="212"/>
      <c r="I696" s="238"/>
      <c r="J696" s="238"/>
      <c r="K696" s="238"/>
      <c r="L696" s="238"/>
      <c r="M696" s="238"/>
      <c r="N696" s="238"/>
      <c r="O696" s="238"/>
      <c r="P696" s="238"/>
      <c r="Q696" s="238"/>
      <c r="R696" s="238"/>
      <c r="S696" s="238"/>
    </row>
    <row r="697">
      <c r="A697" s="238"/>
      <c r="B697" s="281"/>
      <c r="C697" s="238"/>
      <c r="D697" s="281"/>
      <c r="E697" s="212"/>
      <c r="F697" s="281"/>
      <c r="G697" s="238"/>
      <c r="H697" s="212"/>
      <c r="I697" s="238"/>
      <c r="J697" s="238"/>
      <c r="K697" s="238"/>
      <c r="L697" s="238"/>
      <c r="M697" s="238"/>
      <c r="N697" s="238"/>
      <c r="O697" s="238"/>
      <c r="P697" s="238"/>
      <c r="Q697" s="238"/>
      <c r="R697" s="238"/>
      <c r="S697" s="238"/>
    </row>
    <row r="698">
      <c r="A698" s="238"/>
      <c r="B698" s="281"/>
      <c r="C698" s="238"/>
      <c r="D698" s="281"/>
      <c r="E698" s="212"/>
      <c r="F698" s="281"/>
      <c r="G698" s="238"/>
      <c r="H698" s="212"/>
      <c r="I698" s="238"/>
      <c r="J698" s="238"/>
      <c r="K698" s="238"/>
      <c r="L698" s="238"/>
      <c r="M698" s="238"/>
      <c r="N698" s="238"/>
      <c r="O698" s="238"/>
      <c r="P698" s="238"/>
      <c r="Q698" s="238"/>
      <c r="R698" s="238"/>
      <c r="S698" s="238"/>
    </row>
    <row r="699">
      <c r="A699" s="238"/>
      <c r="B699" s="281"/>
      <c r="C699" s="238"/>
      <c r="D699" s="281"/>
      <c r="E699" s="212"/>
      <c r="F699" s="281"/>
      <c r="G699" s="238"/>
      <c r="H699" s="212"/>
      <c r="I699" s="238"/>
      <c r="J699" s="238"/>
      <c r="K699" s="238"/>
      <c r="L699" s="238"/>
      <c r="M699" s="238"/>
      <c r="N699" s="238"/>
      <c r="O699" s="238"/>
      <c r="P699" s="238"/>
      <c r="Q699" s="238"/>
      <c r="R699" s="238"/>
      <c r="S699" s="238"/>
    </row>
    <row r="700">
      <c r="A700" s="238"/>
      <c r="B700" s="281"/>
      <c r="C700" s="238"/>
      <c r="D700" s="281"/>
      <c r="E700" s="212"/>
      <c r="F700" s="281"/>
      <c r="G700" s="238"/>
      <c r="H700" s="212"/>
      <c r="I700" s="238"/>
      <c r="J700" s="238"/>
      <c r="K700" s="238"/>
      <c r="L700" s="238"/>
      <c r="M700" s="238"/>
      <c r="N700" s="238"/>
      <c r="O700" s="238"/>
      <c r="P700" s="238"/>
      <c r="Q700" s="238"/>
      <c r="R700" s="238"/>
      <c r="S700" s="238"/>
    </row>
    <row r="701">
      <c r="A701" s="238"/>
      <c r="B701" s="281"/>
      <c r="C701" s="238"/>
      <c r="D701" s="281"/>
      <c r="E701" s="212"/>
      <c r="F701" s="281"/>
      <c r="G701" s="238"/>
      <c r="H701" s="212"/>
      <c r="I701" s="238"/>
      <c r="J701" s="238"/>
      <c r="K701" s="238"/>
      <c r="L701" s="238"/>
      <c r="M701" s="238"/>
      <c r="N701" s="238"/>
      <c r="O701" s="238"/>
      <c r="P701" s="238"/>
      <c r="Q701" s="238"/>
      <c r="R701" s="238"/>
      <c r="S701" s="238"/>
    </row>
    <row r="702">
      <c r="A702" s="238"/>
      <c r="B702" s="281"/>
      <c r="C702" s="238"/>
      <c r="D702" s="281"/>
      <c r="E702" s="212"/>
      <c r="F702" s="281"/>
      <c r="G702" s="238"/>
      <c r="H702" s="212"/>
      <c r="I702" s="238"/>
      <c r="J702" s="238"/>
      <c r="K702" s="238"/>
      <c r="L702" s="238"/>
      <c r="M702" s="238"/>
      <c r="N702" s="238"/>
      <c r="O702" s="238"/>
      <c r="P702" s="238"/>
      <c r="Q702" s="238"/>
      <c r="R702" s="238"/>
      <c r="S702" s="238"/>
    </row>
    <row r="703">
      <c r="A703" s="238"/>
      <c r="B703" s="281"/>
      <c r="C703" s="238"/>
      <c r="D703" s="281"/>
      <c r="E703" s="212"/>
      <c r="F703" s="281"/>
      <c r="G703" s="238"/>
      <c r="H703" s="212"/>
      <c r="I703" s="238"/>
      <c r="J703" s="238"/>
      <c r="K703" s="238"/>
      <c r="L703" s="238"/>
      <c r="M703" s="238"/>
      <c r="N703" s="238"/>
      <c r="O703" s="238"/>
      <c r="P703" s="238"/>
      <c r="Q703" s="238"/>
      <c r="R703" s="238"/>
      <c r="S703" s="238"/>
    </row>
    <row r="704">
      <c r="A704" s="238"/>
      <c r="B704" s="281"/>
      <c r="C704" s="238"/>
      <c r="D704" s="281"/>
      <c r="E704" s="212"/>
      <c r="F704" s="281"/>
      <c r="G704" s="238"/>
      <c r="H704" s="212"/>
      <c r="I704" s="238"/>
      <c r="J704" s="238"/>
      <c r="K704" s="238"/>
      <c r="L704" s="238"/>
      <c r="M704" s="238"/>
      <c r="N704" s="238"/>
      <c r="O704" s="238"/>
      <c r="P704" s="238"/>
      <c r="Q704" s="238"/>
      <c r="R704" s="238"/>
      <c r="S704" s="238"/>
    </row>
    <row r="705">
      <c r="A705" s="238"/>
      <c r="B705" s="281"/>
      <c r="C705" s="238"/>
      <c r="D705" s="281"/>
      <c r="E705" s="212"/>
      <c r="F705" s="281"/>
      <c r="G705" s="238"/>
      <c r="H705" s="212"/>
      <c r="I705" s="238"/>
      <c r="J705" s="238"/>
      <c r="K705" s="238"/>
      <c r="L705" s="238"/>
      <c r="M705" s="238"/>
      <c r="N705" s="238"/>
      <c r="O705" s="238"/>
      <c r="P705" s="238"/>
      <c r="Q705" s="238"/>
      <c r="R705" s="238"/>
      <c r="S705" s="238"/>
    </row>
    <row r="706">
      <c r="A706" s="238"/>
      <c r="B706" s="281"/>
      <c r="C706" s="238"/>
      <c r="D706" s="281"/>
      <c r="E706" s="212"/>
      <c r="F706" s="281"/>
      <c r="G706" s="238"/>
      <c r="H706" s="212"/>
      <c r="I706" s="238"/>
      <c r="J706" s="238"/>
      <c r="K706" s="238"/>
      <c r="L706" s="238"/>
      <c r="M706" s="238"/>
      <c r="N706" s="238"/>
      <c r="O706" s="238"/>
      <c r="P706" s="238"/>
      <c r="Q706" s="238"/>
      <c r="R706" s="238"/>
      <c r="S706" s="238"/>
    </row>
    <row r="707">
      <c r="A707" s="238"/>
      <c r="B707" s="281"/>
      <c r="C707" s="238"/>
      <c r="D707" s="281"/>
      <c r="E707" s="212"/>
      <c r="F707" s="281"/>
      <c r="G707" s="238"/>
      <c r="H707" s="212"/>
      <c r="I707" s="238"/>
      <c r="J707" s="238"/>
      <c r="K707" s="238"/>
      <c r="L707" s="238"/>
      <c r="M707" s="238"/>
      <c r="N707" s="238"/>
      <c r="O707" s="238"/>
      <c r="P707" s="238"/>
      <c r="Q707" s="238"/>
      <c r="R707" s="238"/>
      <c r="S707" s="238"/>
    </row>
    <row r="708">
      <c r="A708" s="238"/>
      <c r="B708" s="281"/>
      <c r="C708" s="238"/>
      <c r="D708" s="281"/>
      <c r="E708" s="212"/>
      <c r="F708" s="281"/>
      <c r="G708" s="238"/>
      <c r="H708" s="212"/>
      <c r="I708" s="238"/>
      <c r="J708" s="238"/>
      <c r="K708" s="238"/>
      <c r="L708" s="238"/>
      <c r="M708" s="238"/>
      <c r="N708" s="238"/>
      <c r="O708" s="238"/>
      <c r="P708" s="238"/>
      <c r="Q708" s="238"/>
      <c r="R708" s="238"/>
      <c r="S708" s="238"/>
    </row>
    <row r="709">
      <c r="A709" s="238"/>
      <c r="B709" s="281"/>
      <c r="C709" s="238"/>
      <c r="D709" s="281"/>
      <c r="E709" s="212"/>
      <c r="F709" s="281"/>
      <c r="G709" s="238"/>
      <c r="H709" s="212"/>
      <c r="I709" s="238"/>
      <c r="J709" s="238"/>
      <c r="K709" s="238"/>
      <c r="L709" s="238"/>
      <c r="M709" s="238"/>
      <c r="N709" s="238"/>
      <c r="O709" s="238"/>
      <c r="P709" s="238"/>
      <c r="Q709" s="238"/>
      <c r="R709" s="238"/>
      <c r="S709" s="238"/>
    </row>
    <row r="710">
      <c r="A710" s="238"/>
      <c r="B710" s="281"/>
      <c r="C710" s="238"/>
      <c r="D710" s="281"/>
      <c r="E710" s="212"/>
      <c r="F710" s="281"/>
      <c r="G710" s="238"/>
      <c r="H710" s="212"/>
      <c r="I710" s="238"/>
      <c r="J710" s="238"/>
      <c r="K710" s="238"/>
      <c r="L710" s="238"/>
      <c r="M710" s="238"/>
      <c r="N710" s="238"/>
      <c r="O710" s="238"/>
      <c r="P710" s="238"/>
      <c r="Q710" s="238"/>
      <c r="R710" s="238"/>
      <c r="S710" s="238"/>
    </row>
    <row r="711">
      <c r="A711" s="238"/>
      <c r="B711" s="281"/>
      <c r="C711" s="238"/>
      <c r="D711" s="281"/>
      <c r="E711" s="212"/>
      <c r="F711" s="281"/>
      <c r="G711" s="238"/>
      <c r="H711" s="212"/>
      <c r="I711" s="238"/>
      <c r="J711" s="238"/>
      <c r="K711" s="238"/>
      <c r="L711" s="238"/>
      <c r="M711" s="238"/>
      <c r="N711" s="238"/>
      <c r="O711" s="238"/>
      <c r="P711" s="238"/>
      <c r="Q711" s="238"/>
      <c r="R711" s="238"/>
      <c r="S711" s="238"/>
    </row>
    <row r="712">
      <c r="A712" s="238"/>
      <c r="B712" s="281"/>
      <c r="C712" s="238"/>
      <c r="D712" s="281"/>
      <c r="E712" s="212"/>
      <c r="F712" s="281"/>
      <c r="G712" s="238"/>
      <c r="H712" s="212"/>
      <c r="I712" s="238"/>
      <c r="J712" s="238"/>
      <c r="K712" s="238"/>
      <c r="L712" s="238"/>
      <c r="M712" s="238"/>
      <c r="N712" s="238"/>
      <c r="O712" s="238"/>
      <c r="P712" s="238"/>
      <c r="Q712" s="238"/>
      <c r="R712" s="238"/>
      <c r="S712" s="238"/>
    </row>
    <row r="713">
      <c r="A713" s="238"/>
      <c r="B713" s="281"/>
      <c r="C713" s="238"/>
      <c r="D713" s="281"/>
      <c r="E713" s="212"/>
      <c r="F713" s="281"/>
      <c r="G713" s="238"/>
      <c r="H713" s="212"/>
      <c r="I713" s="238"/>
      <c r="J713" s="238"/>
      <c r="K713" s="238"/>
      <c r="L713" s="238"/>
      <c r="M713" s="238"/>
      <c r="N713" s="238"/>
      <c r="O713" s="238"/>
      <c r="P713" s="238"/>
      <c r="Q713" s="238"/>
      <c r="R713" s="238"/>
      <c r="S713" s="238"/>
    </row>
    <row r="714">
      <c r="A714" s="238"/>
      <c r="B714" s="281"/>
      <c r="C714" s="238"/>
      <c r="D714" s="281"/>
      <c r="E714" s="212"/>
      <c r="F714" s="281"/>
      <c r="G714" s="238"/>
      <c r="H714" s="212"/>
      <c r="I714" s="238"/>
      <c r="J714" s="238"/>
      <c r="K714" s="238"/>
      <c r="L714" s="238"/>
      <c r="M714" s="238"/>
      <c r="N714" s="238"/>
      <c r="O714" s="238"/>
      <c r="P714" s="238"/>
      <c r="Q714" s="238"/>
      <c r="R714" s="238"/>
      <c r="S714" s="238"/>
    </row>
    <row r="715">
      <c r="A715" s="238"/>
      <c r="B715" s="281"/>
      <c r="C715" s="238"/>
      <c r="D715" s="281"/>
      <c r="E715" s="212"/>
      <c r="F715" s="281"/>
      <c r="G715" s="238"/>
      <c r="H715" s="212"/>
      <c r="I715" s="238"/>
      <c r="J715" s="238"/>
      <c r="K715" s="238"/>
      <c r="L715" s="238"/>
      <c r="M715" s="238"/>
      <c r="N715" s="238"/>
      <c r="O715" s="238"/>
      <c r="P715" s="238"/>
      <c r="Q715" s="238"/>
      <c r="R715" s="238"/>
      <c r="S715" s="238"/>
    </row>
    <row r="716">
      <c r="A716" s="238"/>
      <c r="B716" s="281"/>
      <c r="C716" s="238"/>
      <c r="D716" s="281"/>
      <c r="E716" s="212"/>
      <c r="F716" s="281"/>
      <c r="G716" s="238"/>
      <c r="H716" s="212"/>
      <c r="I716" s="238"/>
      <c r="J716" s="238"/>
      <c r="K716" s="238"/>
      <c r="L716" s="238"/>
      <c r="M716" s="238"/>
      <c r="N716" s="238"/>
      <c r="O716" s="238"/>
      <c r="P716" s="238"/>
      <c r="Q716" s="238"/>
      <c r="R716" s="238"/>
      <c r="S716" s="238"/>
    </row>
    <row r="717">
      <c r="A717" s="238"/>
      <c r="B717" s="281"/>
      <c r="C717" s="238"/>
      <c r="D717" s="281"/>
      <c r="E717" s="212"/>
      <c r="F717" s="281"/>
      <c r="G717" s="238"/>
      <c r="H717" s="212"/>
      <c r="I717" s="238"/>
      <c r="J717" s="238"/>
      <c r="K717" s="238"/>
      <c r="L717" s="238"/>
      <c r="M717" s="238"/>
      <c r="N717" s="238"/>
      <c r="O717" s="238"/>
      <c r="P717" s="238"/>
      <c r="Q717" s="238"/>
      <c r="R717" s="238"/>
      <c r="S717" s="238"/>
    </row>
    <row r="718">
      <c r="A718" s="238"/>
      <c r="B718" s="281"/>
      <c r="C718" s="238"/>
      <c r="D718" s="281"/>
      <c r="E718" s="212"/>
      <c r="F718" s="281"/>
      <c r="G718" s="238"/>
      <c r="H718" s="212"/>
      <c r="I718" s="238"/>
      <c r="J718" s="238"/>
      <c r="K718" s="238"/>
      <c r="L718" s="238"/>
      <c r="M718" s="238"/>
      <c r="N718" s="238"/>
      <c r="O718" s="238"/>
      <c r="P718" s="238"/>
      <c r="Q718" s="238"/>
      <c r="R718" s="238"/>
      <c r="S718" s="238"/>
    </row>
    <row r="719">
      <c r="A719" s="238"/>
      <c r="B719" s="281"/>
      <c r="C719" s="238"/>
      <c r="D719" s="281"/>
      <c r="E719" s="212"/>
      <c r="F719" s="281"/>
      <c r="G719" s="238"/>
      <c r="H719" s="212"/>
      <c r="I719" s="238"/>
      <c r="J719" s="238"/>
      <c r="K719" s="238"/>
      <c r="L719" s="238"/>
      <c r="M719" s="238"/>
      <c r="N719" s="238"/>
      <c r="O719" s="238"/>
      <c r="P719" s="238"/>
      <c r="Q719" s="238"/>
      <c r="R719" s="238"/>
      <c r="S719" s="238"/>
    </row>
    <row r="720">
      <c r="A720" s="238"/>
      <c r="B720" s="281"/>
      <c r="C720" s="238"/>
      <c r="D720" s="281"/>
      <c r="E720" s="212"/>
      <c r="F720" s="281"/>
      <c r="G720" s="238"/>
      <c r="H720" s="212"/>
      <c r="I720" s="238"/>
      <c r="J720" s="238"/>
      <c r="K720" s="238"/>
      <c r="L720" s="238"/>
      <c r="M720" s="238"/>
      <c r="N720" s="238"/>
      <c r="O720" s="238"/>
      <c r="P720" s="238"/>
      <c r="Q720" s="238"/>
      <c r="R720" s="238"/>
      <c r="S720" s="238"/>
    </row>
    <row r="721">
      <c r="A721" s="238"/>
      <c r="B721" s="281"/>
      <c r="C721" s="238"/>
      <c r="D721" s="281"/>
      <c r="E721" s="212"/>
      <c r="F721" s="281"/>
      <c r="G721" s="238"/>
      <c r="H721" s="212"/>
      <c r="I721" s="238"/>
      <c r="J721" s="238"/>
      <c r="K721" s="238"/>
      <c r="L721" s="238"/>
      <c r="M721" s="238"/>
      <c r="N721" s="238"/>
      <c r="O721" s="238"/>
      <c r="P721" s="238"/>
      <c r="Q721" s="238"/>
      <c r="R721" s="238"/>
      <c r="S721" s="238"/>
    </row>
    <row r="722">
      <c r="A722" s="238"/>
      <c r="B722" s="281"/>
      <c r="C722" s="238"/>
      <c r="D722" s="281"/>
      <c r="E722" s="212"/>
      <c r="F722" s="281"/>
      <c r="G722" s="238"/>
      <c r="H722" s="212"/>
      <c r="I722" s="238"/>
      <c r="J722" s="238"/>
      <c r="K722" s="238"/>
      <c r="L722" s="238"/>
      <c r="M722" s="238"/>
      <c r="N722" s="238"/>
      <c r="O722" s="238"/>
      <c r="P722" s="238"/>
      <c r="Q722" s="238"/>
      <c r="R722" s="238"/>
      <c r="S722" s="238"/>
    </row>
    <row r="723">
      <c r="A723" s="238"/>
      <c r="B723" s="281"/>
      <c r="C723" s="238"/>
      <c r="D723" s="281"/>
      <c r="E723" s="212"/>
      <c r="F723" s="281"/>
      <c r="G723" s="238"/>
      <c r="H723" s="212"/>
      <c r="I723" s="238"/>
      <c r="J723" s="238"/>
      <c r="K723" s="238"/>
      <c r="L723" s="238"/>
      <c r="M723" s="238"/>
      <c r="N723" s="238"/>
      <c r="O723" s="238"/>
      <c r="P723" s="238"/>
      <c r="Q723" s="238"/>
      <c r="R723" s="238"/>
      <c r="S723" s="238"/>
    </row>
    <row r="724">
      <c r="A724" s="238"/>
      <c r="B724" s="281"/>
      <c r="C724" s="238"/>
      <c r="D724" s="281"/>
      <c r="E724" s="212"/>
      <c r="F724" s="281"/>
      <c r="G724" s="238"/>
      <c r="H724" s="212"/>
      <c r="I724" s="238"/>
      <c r="J724" s="238"/>
      <c r="K724" s="238"/>
      <c r="L724" s="238"/>
      <c r="M724" s="238"/>
      <c r="N724" s="238"/>
      <c r="O724" s="238"/>
      <c r="P724" s="238"/>
      <c r="Q724" s="238"/>
      <c r="R724" s="238"/>
      <c r="S724" s="238"/>
    </row>
    <row r="725">
      <c r="A725" s="238"/>
      <c r="B725" s="281"/>
      <c r="C725" s="238"/>
      <c r="D725" s="281"/>
      <c r="E725" s="212"/>
      <c r="F725" s="281"/>
      <c r="G725" s="238"/>
      <c r="H725" s="212"/>
      <c r="I725" s="238"/>
      <c r="J725" s="238"/>
      <c r="K725" s="238"/>
      <c r="L725" s="238"/>
      <c r="M725" s="238"/>
      <c r="N725" s="238"/>
      <c r="O725" s="238"/>
      <c r="P725" s="238"/>
      <c r="Q725" s="238"/>
      <c r="R725" s="238"/>
      <c r="S725" s="238"/>
    </row>
    <row r="726">
      <c r="A726" s="238"/>
      <c r="B726" s="281"/>
      <c r="C726" s="238"/>
      <c r="D726" s="281"/>
      <c r="E726" s="212"/>
      <c r="F726" s="281"/>
      <c r="G726" s="238"/>
      <c r="H726" s="212"/>
      <c r="I726" s="238"/>
      <c r="J726" s="238"/>
      <c r="K726" s="238"/>
      <c r="L726" s="238"/>
      <c r="M726" s="238"/>
      <c r="N726" s="238"/>
      <c r="O726" s="238"/>
      <c r="P726" s="238"/>
      <c r="Q726" s="238"/>
      <c r="R726" s="238"/>
      <c r="S726" s="238"/>
    </row>
    <row r="727">
      <c r="A727" s="238"/>
      <c r="B727" s="281"/>
      <c r="C727" s="238"/>
      <c r="D727" s="281"/>
      <c r="E727" s="212"/>
      <c r="F727" s="281"/>
      <c r="G727" s="238"/>
      <c r="H727" s="212"/>
      <c r="I727" s="238"/>
      <c r="J727" s="238"/>
      <c r="K727" s="238"/>
      <c r="L727" s="238"/>
      <c r="M727" s="238"/>
      <c r="N727" s="238"/>
      <c r="O727" s="238"/>
      <c r="P727" s="238"/>
      <c r="Q727" s="238"/>
      <c r="R727" s="238"/>
      <c r="S727" s="238"/>
    </row>
    <row r="728">
      <c r="A728" s="238"/>
      <c r="B728" s="281"/>
      <c r="C728" s="238"/>
      <c r="D728" s="281"/>
      <c r="E728" s="212"/>
      <c r="F728" s="281"/>
      <c r="G728" s="238"/>
      <c r="H728" s="212"/>
      <c r="I728" s="238"/>
      <c r="J728" s="238"/>
      <c r="K728" s="238"/>
      <c r="L728" s="238"/>
      <c r="M728" s="238"/>
      <c r="N728" s="238"/>
      <c r="O728" s="238"/>
      <c r="P728" s="238"/>
      <c r="Q728" s="238"/>
      <c r="R728" s="238"/>
      <c r="S728" s="238"/>
    </row>
    <row r="729">
      <c r="A729" s="238"/>
      <c r="B729" s="281"/>
      <c r="C729" s="238"/>
      <c r="D729" s="281"/>
      <c r="E729" s="212"/>
      <c r="F729" s="281"/>
      <c r="G729" s="238"/>
      <c r="H729" s="212"/>
      <c r="I729" s="238"/>
      <c r="J729" s="238"/>
      <c r="K729" s="238"/>
      <c r="L729" s="238"/>
      <c r="M729" s="238"/>
      <c r="N729" s="238"/>
      <c r="O729" s="238"/>
      <c r="P729" s="238"/>
      <c r="Q729" s="238"/>
      <c r="R729" s="238"/>
      <c r="S729" s="238"/>
    </row>
    <row r="730">
      <c r="A730" s="238"/>
      <c r="B730" s="281"/>
      <c r="C730" s="238"/>
      <c r="D730" s="281"/>
      <c r="E730" s="212"/>
      <c r="F730" s="281"/>
      <c r="G730" s="238"/>
      <c r="H730" s="212"/>
      <c r="I730" s="238"/>
      <c r="J730" s="238"/>
      <c r="K730" s="238"/>
      <c r="L730" s="238"/>
      <c r="M730" s="238"/>
      <c r="N730" s="238"/>
      <c r="O730" s="238"/>
      <c r="P730" s="238"/>
      <c r="Q730" s="238"/>
      <c r="R730" s="238"/>
      <c r="S730" s="238"/>
    </row>
    <row r="731">
      <c r="A731" s="238"/>
      <c r="B731" s="281"/>
      <c r="C731" s="238"/>
      <c r="D731" s="281"/>
      <c r="E731" s="212"/>
      <c r="F731" s="281"/>
      <c r="G731" s="238"/>
      <c r="H731" s="212"/>
      <c r="I731" s="238"/>
      <c r="J731" s="238"/>
      <c r="K731" s="238"/>
      <c r="L731" s="238"/>
      <c r="M731" s="238"/>
      <c r="N731" s="238"/>
      <c r="O731" s="238"/>
      <c r="P731" s="238"/>
      <c r="Q731" s="238"/>
      <c r="R731" s="238"/>
      <c r="S731" s="238"/>
    </row>
    <row r="732">
      <c r="A732" s="238"/>
      <c r="B732" s="281"/>
      <c r="C732" s="238"/>
      <c r="D732" s="281"/>
      <c r="E732" s="212"/>
      <c r="F732" s="281"/>
      <c r="G732" s="238"/>
      <c r="H732" s="212"/>
      <c r="I732" s="238"/>
      <c r="J732" s="238"/>
      <c r="K732" s="238"/>
      <c r="L732" s="238"/>
      <c r="M732" s="238"/>
      <c r="N732" s="238"/>
      <c r="O732" s="238"/>
      <c r="P732" s="238"/>
      <c r="Q732" s="238"/>
      <c r="R732" s="238"/>
      <c r="S732" s="238"/>
    </row>
    <row r="733">
      <c r="A733" s="238"/>
      <c r="B733" s="281"/>
      <c r="C733" s="238"/>
      <c r="D733" s="281"/>
      <c r="E733" s="212"/>
      <c r="F733" s="281"/>
      <c r="G733" s="238"/>
      <c r="H733" s="212"/>
      <c r="I733" s="238"/>
      <c r="J733" s="238"/>
      <c r="K733" s="238"/>
      <c r="L733" s="238"/>
      <c r="M733" s="238"/>
      <c r="N733" s="238"/>
      <c r="O733" s="238"/>
      <c r="P733" s="238"/>
      <c r="Q733" s="238"/>
      <c r="R733" s="238"/>
      <c r="S733" s="238"/>
    </row>
    <row r="734">
      <c r="A734" s="238"/>
      <c r="B734" s="281"/>
      <c r="C734" s="238"/>
      <c r="D734" s="281"/>
      <c r="E734" s="212"/>
      <c r="F734" s="281"/>
      <c r="G734" s="238"/>
      <c r="H734" s="212"/>
      <c r="I734" s="238"/>
      <c r="J734" s="238"/>
      <c r="K734" s="238"/>
      <c r="L734" s="238"/>
      <c r="M734" s="238"/>
      <c r="N734" s="238"/>
      <c r="O734" s="238"/>
      <c r="P734" s="238"/>
      <c r="Q734" s="238"/>
      <c r="R734" s="238"/>
      <c r="S734" s="238"/>
    </row>
    <row r="735">
      <c r="A735" s="238"/>
      <c r="B735" s="281"/>
      <c r="C735" s="238"/>
      <c r="D735" s="281"/>
      <c r="E735" s="212"/>
      <c r="F735" s="281"/>
      <c r="G735" s="238"/>
      <c r="H735" s="212"/>
      <c r="I735" s="238"/>
      <c r="J735" s="238"/>
      <c r="K735" s="238"/>
      <c r="L735" s="238"/>
      <c r="M735" s="238"/>
      <c r="N735" s="238"/>
      <c r="O735" s="238"/>
      <c r="P735" s="238"/>
      <c r="Q735" s="238"/>
      <c r="R735" s="238"/>
      <c r="S735" s="238"/>
    </row>
    <row r="736">
      <c r="A736" s="238"/>
      <c r="B736" s="281"/>
      <c r="C736" s="238"/>
      <c r="D736" s="281"/>
      <c r="E736" s="212"/>
      <c r="F736" s="281"/>
      <c r="G736" s="238"/>
      <c r="H736" s="212"/>
      <c r="I736" s="238"/>
      <c r="J736" s="238"/>
      <c r="K736" s="238"/>
      <c r="L736" s="238"/>
      <c r="M736" s="238"/>
      <c r="N736" s="238"/>
      <c r="O736" s="238"/>
      <c r="P736" s="238"/>
      <c r="Q736" s="238"/>
      <c r="R736" s="238"/>
      <c r="S736" s="238"/>
    </row>
    <row r="737">
      <c r="A737" s="238"/>
      <c r="B737" s="281"/>
      <c r="C737" s="238"/>
      <c r="D737" s="281"/>
      <c r="E737" s="212"/>
      <c r="F737" s="281"/>
      <c r="G737" s="238"/>
      <c r="H737" s="212"/>
      <c r="I737" s="238"/>
      <c r="J737" s="238"/>
      <c r="K737" s="238"/>
      <c r="L737" s="238"/>
      <c r="M737" s="238"/>
      <c r="N737" s="238"/>
      <c r="O737" s="238"/>
      <c r="P737" s="238"/>
      <c r="Q737" s="238"/>
      <c r="R737" s="238"/>
      <c r="S737" s="238"/>
    </row>
    <row r="738">
      <c r="A738" s="238"/>
      <c r="B738" s="281"/>
      <c r="C738" s="238"/>
      <c r="D738" s="281"/>
      <c r="E738" s="212"/>
      <c r="F738" s="281"/>
      <c r="G738" s="238"/>
      <c r="H738" s="212"/>
      <c r="I738" s="238"/>
      <c r="J738" s="238"/>
      <c r="K738" s="238"/>
      <c r="L738" s="238"/>
      <c r="M738" s="238"/>
      <c r="N738" s="238"/>
      <c r="O738" s="238"/>
      <c r="P738" s="238"/>
      <c r="Q738" s="238"/>
      <c r="R738" s="238"/>
      <c r="S738" s="238"/>
    </row>
    <row r="739">
      <c r="A739" s="238"/>
      <c r="B739" s="281"/>
      <c r="C739" s="238"/>
      <c r="D739" s="281"/>
      <c r="E739" s="212"/>
      <c r="F739" s="281"/>
      <c r="G739" s="238"/>
      <c r="H739" s="212"/>
      <c r="I739" s="238"/>
      <c r="J739" s="238"/>
      <c r="K739" s="238"/>
      <c r="L739" s="238"/>
      <c r="M739" s="238"/>
      <c r="N739" s="238"/>
      <c r="O739" s="238"/>
      <c r="P739" s="238"/>
      <c r="Q739" s="238"/>
      <c r="R739" s="238"/>
      <c r="S739" s="238"/>
    </row>
    <row r="740">
      <c r="A740" s="238"/>
      <c r="B740" s="281"/>
      <c r="C740" s="238"/>
      <c r="D740" s="281"/>
      <c r="E740" s="212"/>
      <c r="F740" s="281"/>
      <c r="G740" s="238"/>
      <c r="H740" s="212"/>
      <c r="I740" s="238"/>
      <c r="J740" s="238"/>
      <c r="K740" s="238"/>
      <c r="L740" s="238"/>
      <c r="M740" s="238"/>
      <c r="N740" s="238"/>
      <c r="O740" s="238"/>
      <c r="P740" s="238"/>
      <c r="Q740" s="238"/>
      <c r="R740" s="238"/>
      <c r="S740" s="238"/>
    </row>
    <row r="741">
      <c r="A741" s="238"/>
      <c r="B741" s="281"/>
      <c r="C741" s="238"/>
      <c r="D741" s="281"/>
      <c r="E741" s="212"/>
      <c r="F741" s="281"/>
      <c r="G741" s="238"/>
      <c r="H741" s="212"/>
      <c r="I741" s="238"/>
      <c r="J741" s="238"/>
      <c r="K741" s="238"/>
      <c r="L741" s="238"/>
      <c r="M741" s="238"/>
      <c r="N741" s="238"/>
      <c r="O741" s="238"/>
      <c r="P741" s="238"/>
      <c r="Q741" s="238"/>
      <c r="R741" s="238"/>
      <c r="S741" s="238"/>
    </row>
    <row r="742">
      <c r="A742" s="238"/>
      <c r="B742" s="281"/>
      <c r="C742" s="238"/>
      <c r="D742" s="281"/>
      <c r="E742" s="212"/>
      <c r="F742" s="281"/>
      <c r="G742" s="238"/>
      <c r="H742" s="212"/>
      <c r="I742" s="238"/>
      <c r="J742" s="238"/>
      <c r="K742" s="238"/>
      <c r="L742" s="238"/>
      <c r="M742" s="238"/>
      <c r="N742" s="238"/>
      <c r="O742" s="238"/>
      <c r="P742" s="238"/>
      <c r="Q742" s="238"/>
      <c r="R742" s="238"/>
      <c r="S742" s="238"/>
    </row>
    <row r="743">
      <c r="A743" s="238"/>
      <c r="B743" s="281"/>
      <c r="C743" s="238"/>
      <c r="D743" s="281"/>
      <c r="E743" s="212"/>
      <c r="F743" s="281"/>
      <c r="G743" s="238"/>
      <c r="H743" s="212"/>
      <c r="I743" s="238"/>
      <c r="J743" s="238"/>
      <c r="K743" s="238"/>
      <c r="L743" s="238"/>
      <c r="M743" s="238"/>
      <c r="N743" s="238"/>
      <c r="O743" s="238"/>
      <c r="P743" s="238"/>
      <c r="Q743" s="238"/>
      <c r="R743" s="238"/>
      <c r="S743" s="238"/>
    </row>
    <row r="744">
      <c r="A744" s="238"/>
      <c r="B744" s="281"/>
      <c r="C744" s="238"/>
      <c r="D744" s="281"/>
      <c r="E744" s="212"/>
      <c r="F744" s="281"/>
      <c r="G744" s="238"/>
      <c r="H744" s="212"/>
      <c r="I744" s="238"/>
      <c r="J744" s="238"/>
      <c r="K744" s="238"/>
      <c r="L744" s="238"/>
      <c r="M744" s="238"/>
      <c r="N744" s="238"/>
      <c r="O744" s="238"/>
      <c r="P744" s="238"/>
      <c r="Q744" s="238"/>
      <c r="R744" s="238"/>
      <c r="S744" s="238"/>
    </row>
    <row r="745">
      <c r="A745" s="238"/>
      <c r="B745" s="281"/>
      <c r="C745" s="238"/>
      <c r="D745" s="281"/>
      <c r="E745" s="212"/>
      <c r="F745" s="281"/>
      <c r="G745" s="238"/>
      <c r="H745" s="212"/>
      <c r="I745" s="238"/>
      <c r="J745" s="238"/>
      <c r="K745" s="238"/>
      <c r="L745" s="238"/>
      <c r="M745" s="238"/>
      <c r="N745" s="238"/>
      <c r="O745" s="238"/>
      <c r="P745" s="238"/>
      <c r="Q745" s="238"/>
      <c r="R745" s="238"/>
      <c r="S745" s="238"/>
    </row>
    <row r="746">
      <c r="A746" s="238"/>
      <c r="B746" s="281"/>
      <c r="C746" s="238"/>
      <c r="D746" s="281"/>
      <c r="E746" s="212"/>
      <c r="F746" s="281"/>
      <c r="G746" s="238"/>
      <c r="H746" s="212"/>
      <c r="I746" s="238"/>
      <c r="J746" s="238"/>
      <c r="K746" s="238"/>
      <c r="L746" s="238"/>
      <c r="M746" s="238"/>
      <c r="N746" s="238"/>
      <c r="O746" s="238"/>
      <c r="P746" s="238"/>
      <c r="Q746" s="238"/>
      <c r="R746" s="238"/>
      <c r="S746" s="238"/>
    </row>
    <row r="747">
      <c r="A747" s="238"/>
      <c r="B747" s="281"/>
      <c r="C747" s="238"/>
      <c r="D747" s="281"/>
      <c r="E747" s="212"/>
      <c r="F747" s="281"/>
      <c r="G747" s="238"/>
      <c r="H747" s="212"/>
      <c r="I747" s="238"/>
      <c r="J747" s="238"/>
      <c r="K747" s="238"/>
      <c r="L747" s="238"/>
      <c r="M747" s="238"/>
      <c r="N747" s="238"/>
      <c r="O747" s="238"/>
      <c r="P747" s="238"/>
      <c r="Q747" s="238"/>
      <c r="R747" s="238"/>
      <c r="S747" s="238"/>
    </row>
    <row r="748">
      <c r="A748" s="238"/>
      <c r="B748" s="281"/>
      <c r="C748" s="238"/>
      <c r="D748" s="281"/>
      <c r="E748" s="212"/>
      <c r="F748" s="281"/>
      <c r="G748" s="238"/>
      <c r="H748" s="212"/>
      <c r="I748" s="238"/>
      <c r="J748" s="238"/>
      <c r="K748" s="238"/>
      <c r="L748" s="238"/>
      <c r="M748" s="238"/>
      <c r="N748" s="238"/>
      <c r="O748" s="238"/>
      <c r="P748" s="238"/>
      <c r="Q748" s="238"/>
      <c r="R748" s="238"/>
      <c r="S748" s="238"/>
    </row>
    <row r="749">
      <c r="A749" s="238"/>
      <c r="B749" s="281"/>
      <c r="C749" s="238"/>
      <c r="D749" s="281"/>
      <c r="E749" s="212"/>
      <c r="F749" s="281"/>
      <c r="G749" s="238"/>
      <c r="H749" s="212"/>
      <c r="I749" s="238"/>
      <c r="J749" s="238"/>
      <c r="K749" s="238"/>
      <c r="L749" s="238"/>
      <c r="M749" s="238"/>
      <c r="N749" s="238"/>
      <c r="O749" s="238"/>
      <c r="P749" s="238"/>
      <c r="Q749" s="238"/>
      <c r="R749" s="238"/>
      <c r="S749" s="238"/>
    </row>
    <row r="750">
      <c r="A750" s="238"/>
      <c r="B750" s="281"/>
      <c r="C750" s="238"/>
      <c r="D750" s="281"/>
      <c r="E750" s="212"/>
      <c r="F750" s="281"/>
      <c r="G750" s="238"/>
      <c r="H750" s="212"/>
      <c r="I750" s="238"/>
      <c r="J750" s="238"/>
      <c r="K750" s="238"/>
      <c r="L750" s="238"/>
      <c r="M750" s="238"/>
      <c r="N750" s="238"/>
      <c r="O750" s="238"/>
      <c r="P750" s="238"/>
      <c r="Q750" s="238"/>
      <c r="R750" s="238"/>
      <c r="S750" s="238"/>
    </row>
    <row r="751">
      <c r="A751" s="238"/>
      <c r="B751" s="281"/>
      <c r="C751" s="238"/>
      <c r="D751" s="281"/>
      <c r="E751" s="212"/>
      <c r="F751" s="281"/>
      <c r="G751" s="238"/>
      <c r="H751" s="212"/>
      <c r="I751" s="238"/>
      <c r="J751" s="238"/>
      <c r="K751" s="238"/>
      <c r="L751" s="238"/>
      <c r="M751" s="238"/>
      <c r="N751" s="238"/>
      <c r="O751" s="238"/>
      <c r="P751" s="238"/>
      <c r="Q751" s="238"/>
      <c r="R751" s="238"/>
      <c r="S751" s="238"/>
    </row>
    <row r="752">
      <c r="A752" s="238"/>
      <c r="B752" s="281"/>
      <c r="C752" s="238"/>
      <c r="D752" s="281"/>
      <c r="E752" s="212"/>
      <c r="F752" s="281"/>
      <c r="G752" s="238"/>
      <c r="H752" s="212"/>
      <c r="I752" s="238"/>
      <c r="J752" s="238"/>
      <c r="K752" s="238"/>
      <c r="L752" s="238"/>
      <c r="M752" s="238"/>
      <c r="N752" s="238"/>
      <c r="O752" s="238"/>
      <c r="P752" s="238"/>
      <c r="Q752" s="238"/>
      <c r="R752" s="238"/>
      <c r="S752" s="238"/>
    </row>
    <row r="753">
      <c r="A753" s="238"/>
      <c r="B753" s="281"/>
      <c r="C753" s="238"/>
      <c r="D753" s="281"/>
      <c r="E753" s="212"/>
      <c r="F753" s="281"/>
      <c r="G753" s="238"/>
      <c r="H753" s="212"/>
      <c r="I753" s="238"/>
      <c r="J753" s="238"/>
      <c r="K753" s="238"/>
      <c r="L753" s="238"/>
      <c r="M753" s="238"/>
      <c r="N753" s="238"/>
      <c r="O753" s="238"/>
      <c r="P753" s="238"/>
      <c r="Q753" s="238"/>
      <c r="R753" s="238"/>
      <c r="S753" s="238"/>
    </row>
    <row r="754">
      <c r="A754" s="238"/>
      <c r="B754" s="281"/>
      <c r="C754" s="238"/>
      <c r="D754" s="281"/>
      <c r="E754" s="212"/>
      <c r="F754" s="281"/>
      <c r="G754" s="238"/>
      <c r="H754" s="212"/>
      <c r="I754" s="238"/>
      <c r="J754" s="238"/>
      <c r="K754" s="238"/>
      <c r="L754" s="238"/>
      <c r="M754" s="238"/>
      <c r="N754" s="238"/>
      <c r="O754" s="238"/>
      <c r="P754" s="238"/>
      <c r="Q754" s="238"/>
      <c r="R754" s="238"/>
      <c r="S754" s="238"/>
    </row>
    <row r="755">
      <c r="A755" s="238"/>
      <c r="B755" s="281"/>
      <c r="C755" s="238"/>
      <c r="D755" s="281"/>
      <c r="E755" s="212"/>
      <c r="F755" s="281"/>
      <c r="G755" s="238"/>
      <c r="H755" s="212"/>
      <c r="I755" s="238"/>
      <c r="J755" s="238"/>
      <c r="K755" s="238"/>
      <c r="L755" s="238"/>
      <c r="M755" s="238"/>
      <c r="N755" s="238"/>
      <c r="O755" s="238"/>
      <c r="P755" s="238"/>
      <c r="Q755" s="238"/>
      <c r="R755" s="238"/>
      <c r="S755" s="238"/>
    </row>
    <row r="756">
      <c r="A756" s="238"/>
      <c r="B756" s="281"/>
      <c r="C756" s="238"/>
      <c r="D756" s="281"/>
      <c r="E756" s="212"/>
      <c r="F756" s="281"/>
      <c r="G756" s="238"/>
      <c r="H756" s="212"/>
      <c r="I756" s="238"/>
      <c r="J756" s="238"/>
      <c r="K756" s="238"/>
      <c r="L756" s="238"/>
      <c r="M756" s="238"/>
      <c r="N756" s="238"/>
      <c r="O756" s="238"/>
      <c r="P756" s="238"/>
      <c r="Q756" s="238"/>
      <c r="R756" s="238"/>
      <c r="S756" s="238"/>
    </row>
    <row r="757">
      <c r="A757" s="238"/>
      <c r="B757" s="281"/>
      <c r="C757" s="238"/>
      <c r="D757" s="281"/>
      <c r="E757" s="212"/>
      <c r="F757" s="281"/>
      <c r="G757" s="238"/>
      <c r="H757" s="212"/>
      <c r="I757" s="238"/>
      <c r="J757" s="238"/>
      <c r="K757" s="238"/>
      <c r="L757" s="238"/>
      <c r="M757" s="238"/>
      <c r="N757" s="238"/>
      <c r="O757" s="238"/>
      <c r="P757" s="238"/>
      <c r="Q757" s="238"/>
      <c r="R757" s="238"/>
      <c r="S757" s="238"/>
    </row>
    <row r="758">
      <c r="A758" s="238"/>
      <c r="B758" s="281"/>
      <c r="C758" s="238"/>
      <c r="D758" s="281"/>
      <c r="E758" s="212"/>
      <c r="F758" s="281"/>
      <c r="G758" s="238"/>
      <c r="H758" s="212"/>
      <c r="I758" s="238"/>
      <c r="J758" s="238"/>
      <c r="K758" s="238"/>
      <c r="L758" s="238"/>
      <c r="M758" s="238"/>
      <c r="N758" s="238"/>
      <c r="O758" s="238"/>
      <c r="P758" s="238"/>
      <c r="Q758" s="238"/>
      <c r="R758" s="238"/>
      <c r="S758" s="238"/>
    </row>
    <row r="759">
      <c r="A759" s="238"/>
      <c r="B759" s="281"/>
      <c r="C759" s="238"/>
      <c r="D759" s="281"/>
      <c r="E759" s="212"/>
      <c r="F759" s="281"/>
      <c r="G759" s="238"/>
      <c r="H759" s="212"/>
      <c r="I759" s="238"/>
      <c r="J759" s="238"/>
      <c r="K759" s="238"/>
      <c r="L759" s="238"/>
      <c r="M759" s="238"/>
      <c r="N759" s="238"/>
      <c r="O759" s="238"/>
      <c r="P759" s="238"/>
      <c r="Q759" s="238"/>
      <c r="R759" s="238"/>
      <c r="S759" s="238"/>
    </row>
    <row r="760">
      <c r="A760" s="238"/>
      <c r="B760" s="281"/>
      <c r="C760" s="238"/>
      <c r="D760" s="281"/>
      <c r="E760" s="212"/>
      <c r="F760" s="281"/>
      <c r="G760" s="238"/>
      <c r="H760" s="212"/>
      <c r="I760" s="238"/>
      <c r="J760" s="238"/>
      <c r="K760" s="238"/>
      <c r="L760" s="238"/>
      <c r="M760" s="238"/>
      <c r="N760" s="238"/>
      <c r="O760" s="238"/>
      <c r="P760" s="238"/>
      <c r="Q760" s="238"/>
      <c r="R760" s="238"/>
      <c r="S760" s="238"/>
    </row>
    <row r="761">
      <c r="A761" s="238"/>
      <c r="B761" s="281"/>
      <c r="C761" s="238"/>
      <c r="D761" s="281"/>
      <c r="E761" s="212"/>
      <c r="F761" s="281"/>
      <c r="G761" s="238"/>
      <c r="H761" s="212"/>
      <c r="I761" s="238"/>
      <c r="J761" s="238"/>
      <c r="K761" s="238"/>
      <c r="L761" s="238"/>
      <c r="M761" s="238"/>
      <c r="N761" s="238"/>
      <c r="O761" s="238"/>
      <c r="P761" s="238"/>
      <c r="Q761" s="238"/>
      <c r="R761" s="238"/>
      <c r="S761" s="238"/>
    </row>
    <row r="762">
      <c r="A762" s="238"/>
      <c r="B762" s="281"/>
      <c r="C762" s="238"/>
      <c r="D762" s="281"/>
      <c r="E762" s="212"/>
      <c r="F762" s="281"/>
      <c r="G762" s="238"/>
      <c r="H762" s="212"/>
      <c r="I762" s="238"/>
      <c r="J762" s="238"/>
      <c r="K762" s="238"/>
      <c r="L762" s="238"/>
      <c r="M762" s="238"/>
      <c r="N762" s="238"/>
      <c r="O762" s="238"/>
      <c r="P762" s="238"/>
      <c r="Q762" s="238"/>
      <c r="R762" s="238"/>
      <c r="S762" s="238"/>
    </row>
    <row r="763">
      <c r="A763" s="238"/>
      <c r="B763" s="281"/>
      <c r="C763" s="238"/>
      <c r="D763" s="281"/>
      <c r="E763" s="212"/>
      <c r="F763" s="281"/>
      <c r="G763" s="238"/>
      <c r="H763" s="212"/>
      <c r="I763" s="238"/>
      <c r="J763" s="238"/>
      <c r="K763" s="238"/>
      <c r="L763" s="238"/>
      <c r="M763" s="238"/>
      <c r="N763" s="238"/>
      <c r="O763" s="238"/>
      <c r="P763" s="238"/>
      <c r="Q763" s="238"/>
      <c r="R763" s="238"/>
      <c r="S763" s="238"/>
    </row>
    <row r="764">
      <c r="A764" s="238"/>
      <c r="B764" s="281"/>
      <c r="C764" s="238"/>
      <c r="D764" s="281"/>
      <c r="E764" s="212"/>
      <c r="F764" s="281"/>
      <c r="G764" s="238"/>
      <c r="H764" s="212"/>
      <c r="I764" s="238"/>
      <c r="J764" s="238"/>
      <c r="K764" s="238"/>
      <c r="L764" s="238"/>
      <c r="M764" s="238"/>
      <c r="N764" s="238"/>
      <c r="O764" s="238"/>
      <c r="P764" s="238"/>
      <c r="Q764" s="238"/>
      <c r="R764" s="238"/>
      <c r="S764" s="238"/>
    </row>
    <row r="765">
      <c r="A765" s="238"/>
      <c r="B765" s="281"/>
      <c r="C765" s="238"/>
      <c r="D765" s="281"/>
      <c r="E765" s="212"/>
      <c r="F765" s="281"/>
      <c r="G765" s="238"/>
      <c r="H765" s="212"/>
      <c r="I765" s="238"/>
      <c r="J765" s="238"/>
      <c r="K765" s="238"/>
      <c r="L765" s="238"/>
      <c r="M765" s="238"/>
      <c r="N765" s="238"/>
      <c r="O765" s="238"/>
      <c r="P765" s="238"/>
      <c r="Q765" s="238"/>
      <c r="R765" s="238"/>
      <c r="S765" s="238"/>
    </row>
    <row r="766">
      <c r="A766" s="238"/>
      <c r="B766" s="281"/>
      <c r="C766" s="238"/>
      <c r="D766" s="281"/>
      <c r="E766" s="212"/>
      <c r="F766" s="281"/>
      <c r="G766" s="238"/>
      <c r="H766" s="212"/>
      <c r="I766" s="238"/>
      <c r="J766" s="238"/>
      <c r="K766" s="238"/>
      <c r="L766" s="238"/>
      <c r="M766" s="238"/>
      <c r="N766" s="238"/>
      <c r="O766" s="238"/>
      <c r="P766" s="238"/>
      <c r="Q766" s="238"/>
      <c r="R766" s="238"/>
      <c r="S766" s="238"/>
    </row>
    <row r="767">
      <c r="A767" s="238"/>
      <c r="B767" s="281"/>
      <c r="C767" s="238"/>
      <c r="D767" s="281"/>
      <c r="E767" s="212"/>
      <c r="F767" s="281"/>
      <c r="G767" s="238"/>
      <c r="H767" s="212"/>
      <c r="I767" s="238"/>
      <c r="J767" s="238"/>
      <c r="K767" s="238"/>
      <c r="L767" s="238"/>
      <c r="M767" s="238"/>
      <c r="N767" s="238"/>
      <c r="O767" s="238"/>
      <c r="P767" s="238"/>
      <c r="Q767" s="238"/>
      <c r="R767" s="238"/>
      <c r="S767" s="238"/>
    </row>
    <row r="768">
      <c r="A768" s="238"/>
      <c r="B768" s="281"/>
      <c r="C768" s="238"/>
      <c r="D768" s="281"/>
      <c r="E768" s="212"/>
      <c r="F768" s="281"/>
      <c r="G768" s="238"/>
      <c r="H768" s="212"/>
      <c r="I768" s="238"/>
      <c r="J768" s="238"/>
      <c r="K768" s="238"/>
      <c r="L768" s="238"/>
      <c r="M768" s="238"/>
      <c r="N768" s="238"/>
      <c r="O768" s="238"/>
      <c r="P768" s="238"/>
      <c r="Q768" s="238"/>
      <c r="R768" s="238"/>
      <c r="S768" s="238"/>
    </row>
    <row r="769">
      <c r="A769" s="238"/>
      <c r="B769" s="281"/>
      <c r="C769" s="238"/>
      <c r="D769" s="281"/>
      <c r="E769" s="212"/>
      <c r="F769" s="281"/>
      <c r="G769" s="238"/>
      <c r="H769" s="212"/>
      <c r="I769" s="238"/>
      <c r="J769" s="238"/>
      <c r="K769" s="238"/>
      <c r="L769" s="238"/>
      <c r="M769" s="238"/>
      <c r="N769" s="238"/>
      <c r="O769" s="238"/>
      <c r="P769" s="238"/>
      <c r="Q769" s="238"/>
      <c r="R769" s="238"/>
      <c r="S769" s="238"/>
    </row>
    <row r="770">
      <c r="A770" s="238"/>
      <c r="B770" s="281"/>
      <c r="C770" s="238"/>
      <c r="D770" s="281"/>
      <c r="E770" s="212"/>
      <c r="F770" s="281"/>
      <c r="G770" s="238"/>
      <c r="H770" s="212"/>
      <c r="I770" s="238"/>
      <c r="J770" s="238"/>
      <c r="K770" s="238"/>
      <c r="L770" s="238"/>
      <c r="M770" s="238"/>
      <c r="N770" s="238"/>
      <c r="O770" s="238"/>
      <c r="P770" s="238"/>
      <c r="Q770" s="238"/>
      <c r="R770" s="238"/>
      <c r="S770" s="238"/>
    </row>
    <row r="771">
      <c r="A771" s="238"/>
      <c r="B771" s="281"/>
      <c r="C771" s="238"/>
      <c r="D771" s="281"/>
      <c r="E771" s="212"/>
      <c r="F771" s="281"/>
      <c r="G771" s="238"/>
      <c r="H771" s="212"/>
      <c r="I771" s="238"/>
      <c r="J771" s="238"/>
      <c r="K771" s="238"/>
      <c r="L771" s="238"/>
      <c r="M771" s="238"/>
      <c r="N771" s="238"/>
      <c r="O771" s="238"/>
      <c r="P771" s="238"/>
      <c r="Q771" s="238"/>
      <c r="R771" s="238"/>
      <c r="S771" s="238"/>
    </row>
    <row r="772">
      <c r="A772" s="238"/>
      <c r="B772" s="281"/>
      <c r="C772" s="238"/>
      <c r="D772" s="281"/>
      <c r="E772" s="212"/>
      <c r="F772" s="281"/>
      <c r="G772" s="238"/>
      <c r="H772" s="212"/>
      <c r="I772" s="238"/>
      <c r="J772" s="238"/>
      <c r="K772" s="238"/>
      <c r="L772" s="238"/>
      <c r="M772" s="238"/>
      <c r="N772" s="238"/>
      <c r="O772" s="238"/>
      <c r="P772" s="238"/>
      <c r="Q772" s="238"/>
      <c r="R772" s="238"/>
      <c r="S772" s="238"/>
    </row>
    <row r="773">
      <c r="A773" s="238"/>
      <c r="B773" s="281"/>
      <c r="C773" s="238"/>
      <c r="D773" s="281"/>
      <c r="E773" s="212"/>
      <c r="F773" s="281"/>
      <c r="G773" s="238"/>
      <c r="H773" s="212"/>
      <c r="I773" s="238"/>
      <c r="J773" s="238"/>
      <c r="K773" s="238"/>
      <c r="L773" s="238"/>
      <c r="M773" s="238"/>
      <c r="N773" s="238"/>
      <c r="O773" s="238"/>
      <c r="P773" s="238"/>
      <c r="Q773" s="238"/>
      <c r="R773" s="238"/>
      <c r="S773" s="238"/>
    </row>
    <row r="774">
      <c r="A774" s="238"/>
      <c r="B774" s="281"/>
      <c r="C774" s="238"/>
      <c r="D774" s="281"/>
      <c r="E774" s="212"/>
      <c r="F774" s="281"/>
      <c r="G774" s="238"/>
      <c r="H774" s="212"/>
      <c r="I774" s="238"/>
      <c r="J774" s="238"/>
      <c r="K774" s="238"/>
      <c r="L774" s="238"/>
      <c r="M774" s="238"/>
      <c r="N774" s="238"/>
      <c r="O774" s="238"/>
      <c r="P774" s="238"/>
      <c r="Q774" s="238"/>
      <c r="R774" s="238"/>
      <c r="S774" s="238"/>
    </row>
    <row r="775">
      <c r="A775" s="238"/>
      <c r="B775" s="281"/>
      <c r="C775" s="238"/>
      <c r="D775" s="281"/>
      <c r="E775" s="212"/>
      <c r="F775" s="281"/>
      <c r="G775" s="238"/>
      <c r="H775" s="212"/>
      <c r="I775" s="238"/>
      <c r="J775" s="238"/>
      <c r="K775" s="238"/>
      <c r="L775" s="238"/>
      <c r="M775" s="238"/>
      <c r="N775" s="238"/>
      <c r="O775" s="238"/>
      <c r="P775" s="238"/>
      <c r="Q775" s="238"/>
      <c r="R775" s="238"/>
      <c r="S775" s="238"/>
    </row>
    <row r="776">
      <c r="A776" s="238"/>
      <c r="B776" s="281"/>
      <c r="C776" s="238"/>
      <c r="D776" s="281"/>
      <c r="E776" s="212"/>
      <c r="F776" s="281"/>
      <c r="G776" s="238"/>
      <c r="H776" s="212"/>
      <c r="I776" s="238"/>
      <c r="J776" s="238"/>
      <c r="K776" s="238"/>
      <c r="L776" s="238"/>
      <c r="M776" s="238"/>
      <c r="N776" s="238"/>
      <c r="O776" s="238"/>
      <c r="P776" s="238"/>
      <c r="Q776" s="238"/>
      <c r="R776" s="238"/>
      <c r="S776" s="238"/>
    </row>
    <row r="777">
      <c r="A777" s="238"/>
      <c r="B777" s="281"/>
      <c r="C777" s="238"/>
      <c r="D777" s="281"/>
      <c r="E777" s="212"/>
      <c r="F777" s="281"/>
      <c r="G777" s="238"/>
      <c r="H777" s="212"/>
      <c r="I777" s="238"/>
      <c r="J777" s="238"/>
      <c r="K777" s="238"/>
      <c r="L777" s="238"/>
      <c r="M777" s="238"/>
      <c r="N777" s="238"/>
      <c r="O777" s="238"/>
      <c r="P777" s="238"/>
      <c r="Q777" s="238"/>
      <c r="R777" s="238"/>
      <c r="S777" s="238"/>
    </row>
    <row r="778">
      <c r="A778" s="238"/>
      <c r="B778" s="281"/>
      <c r="C778" s="238"/>
      <c r="D778" s="281"/>
      <c r="E778" s="212"/>
      <c r="F778" s="281"/>
      <c r="G778" s="238"/>
      <c r="H778" s="212"/>
      <c r="I778" s="238"/>
      <c r="J778" s="238"/>
      <c r="K778" s="238"/>
      <c r="L778" s="238"/>
      <c r="M778" s="238"/>
      <c r="N778" s="238"/>
      <c r="O778" s="238"/>
      <c r="P778" s="238"/>
      <c r="Q778" s="238"/>
      <c r="R778" s="238"/>
      <c r="S778" s="238"/>
    </row>
    <row r="779">
      <c r="A779" s="238"/>
      <c r="B779" s="281"/>
      <c r="C779" s="238"/>
      <c r="D779" s="281"/>
      <c r="E779" s="212"/>
      <c r="F779" s="281"/>
      <c r="G779" s="238"/>
      <c r="H779" s="212"/>
      <c r="I779" s="238"/>
      <c r="J779" s="238"/>
      <c r="K779" s="238"/>
      <c r="L779" s="238"/>
      <c r="M779" s="238"/>
      <c r="N779" s="238"/>
      <c r="O779" s="238"/>
      <c r="P779" s="238"/>
      <c r="Q779" s="238"/>
      <c r="R779" s="238"/>
      <c r="S779" s="238"/>
    </row>
    <row r="780">
      <c r="A780" s="238"/>
      <c r="B780" s="281"/>
      <c r="C780" s="238"/>
      <c r="D780" s="281"/>
      <c r="E780" s="212"/>
      <c r="F780" s="281"/>
      <c r="G780" s="238"/>
      <c r="H780" s="212"/>
      <c r="I780" s="238"/>
      <c r="J780" s="238"/>
      <c r="K780" s="238"/>
      <c r="L780" s="238"/>
      <c r="M780" s="238"/>
      <c r="N780" s="238"/>
      <c r="O780" s="238"/>
      <c r="P780" s="238"/>
      <c r="Q780" s="238"/>
      <c r="R780" s="238"/>
      <c r="S780" s="238"/>
    </row>
    <row r="781">
      <c r="A781" s="238"/>
      <c r="B781" s="281"/>
      <c r="C781" s="238"/>
      <c r="D781" s="281"/>
      <c r="E781" s="212"/>
      <c r="F781" s="281"/>
      <c r="G781" s="238"/>
      <c r="H781" s="212"/>
      <c r="I781" s="238"/>
      <c r="J781" s="238"/>
      <c r="K781" s="238"/>
      <c r="L781" s="238"/>
      <c r="M781" s="238"/>
      <c r="N781" s="238"/>
      <c r="O781" s="238"/>
      <c r="P781" s="238"/>
      <c r="Q781" s="238"/>
      <c r="R781" s="238"/>
      <c r="S781" s="238"/>
    </row>
    <row r="782">
      <c r="A782" s="238"/>
      <c r="B782" s="281"/>
      <c r="C782" s="238"/>
      <c r="D782" s="281"/>
      <c r="E782" s="212"/>
      <c r="F782" s="281"/>
      <c r="G782" s="238"/>
      <c r="H782" s="212"/>
      <c r="I782" s="238"/>
      <c r="J782" s="238"/>
      <c r="K782" s="238"/>
      <c r="L782" s="238"/>
      <c r="M782" s="238"/>
      <c r="N782" s="238"/>
      <c r="O782" s="238"/>
      <c r="P782" s="238"/>
      <c r="Q782" s="238"/>
      <c r="R782" s="238"/>
      <c r="S782" s="238"/>
    </row>
    <row r="783">
      <c r="A783" s="238"/>
      <c r="B783" s="281"/>
      <c r="C783" s="238"/>
      <c r="D783" s="281"/>
      <c r="E783" s="212"/>
      <c r="F783" s="281"/>
      <c r="G783" s="238"/>
      <c r="H783" s="212"/>
      <c r="I783" s="238"/>
      <c r="J783" s="238"/>
      <c r="K783" s="238"/>
      <c r="L783" s="238"/>
      <c r="M783" s="238"/>
      <c r="N783" s="238"/>
      <c r="O783" s="238"/>
      <c r="P783" s="238"/>
      <c r="Q783" s="238"/>
      <c r="R783" s="238"/>
      <c r="S783" s="238"/>
    </row>
    <row r="784">
      <c r="A784" s="238"/>
      <c r="B784" s="281"/>
      <c r="C784" s="238"/>
      <c r="D784" s="281"/>
      <c r="E784" s="212"/>
      <c r="F784" s="281"/>
      <c r="G784" s="238"/>
      <c r="H784" s="212"/>
      <c r="I784" s="238"/>
      <c r="J784" s="238"/>
      <c r="K784" s="238"/>
      <c r="L784" s="238"/>
      <c r="M784" s="238"/>
      <c r="N784" s="238"/>
      <c r="O784" s="238"/>
      <c r="P784" s="238"/>
      <c r="Q784" s="238"/>
      <c r="R784" s="238"/>
      <c r="S784" s="238"/>
    </row>
    <row r="785">
      <c r="A785" s="238"/>
      <c r="B785" s="281"/>
      <c r="C785" s="238"/>
      <c r="D785" s="281"/>
      <c r="E785" s="212"/>
      <c r="F785" s="281"/>
      <c r="G785" s="238"/>
      <c r="H785" s="212"/>
      <c r="I785" s="238"/>
      <c r="J785" s="238"/>
      <c r="K785" s="238"/>
      <c r="L785" s="238"/>
      <c r="M785" s="238"/>
      <c r="N785" s="238"/>
      <c r="O785" s="238"/>
      <c r="P785" s="238"/>
      <c r="Q785" s="238"/>
      <c r="R785" s="238"/>
      <c r="S785" s="238"/>
    </row>
    <row r="786">
      <c r="A786" s="238"/>
      <c r="B786" s="281"/>
      <c r="C786" s="238"/>
      <c r="D786" s="281"/>
      <c r="E786" s="212"/>
      <c r="F786" s="281"/>
      <c r="G786" s="238"/>
      <c r="H786" s="212"/>
      <c r="I786" s="238"/>
      <c r="J786" s="238"/>
      <c r="K786" s="238"/>
      <c r="L786" s="238"/>
      <c r="M786" s="238"/>
      <c r="N786" s="238"/>
      <c r="O786" s="238"/>
      <c r="P786" s="238"/>
      <c r="Q786" s="238"/>
      <c r="R786" s="238"/>
      <c r="S786" s="238"/>
    </row>
    <row r="787">
      <c r="A787" s="238"/>
      <c r="B787" s="281"/>
      <c r="C787" s="238"/>
      <c r="D787" s="281"/>
      <c r="E787" s="212"/>
      <c r="F787" s="281"/>
      <c r="G787" s="238"/>
      <c r="H787" s="212"/>
      <c r="I787" s="238"/>
      <c r="J787" s="238"/>
      <c r="K787" s="238"/>
      <c r="L787" s="238"/>
      <c r="M787" s="238"/>
      <c r="N787" s="238"/>
      <c r="O787" s="238"/>
      <c r="P787" s="238"/>
      <c r="Q787" s="238"/>
      <c r="R787" s="238"/>
      <c r="S787" s="238"/>
    </row>
    <row r="788">
      <c r="A788" s="238"/>
      <c r="B788" s="281"/>
      <c r="C788" s="238"/>
      <c r="D788" s="281"/>
      <c r="E788" s="212"/>
      <c r="F788" s="281"/>
      <c r="G788" s="238"/>
      <c r="H788" s="212"/>
      <c r="I788" s="238"/>
      <c r="J788" s="238"/>
      <c r="K788" s="238"/>
      <c r="L788" s="238"/>
      <c r="M788" s="238"/>
      <c r="N788" s="238"/>
      <c r="O788" s="238"/>
      <c r="P788" s="238"/>
      <c r="Q788" s="238"/>
      <c r="R788" s="238"/>
      <c r="S788" s="238"/>
    </row>
    <row r="789">
      <c r="A789" s="238"/>
      <c r="B789" s="281"/>
      <c r="C789" s="238"/>
      <c r="D789" s="281"/>
      <c r="E789" s="212"/>
      <c r="F789" s="281"/>
      <c r="G789" s="238"/>
      <c r="H789" s="212"/>
      <c r="I789" s="238"/>
      <c r="J789" s="238"/>
      <c r="K789" s="238"/>
      <c r="L789" s="238"/>
      <c r="M789" s="238"/>
      <c r="N789" s="238"/>
      <c r="O789" s="238"/>
      <c r="P789" s="238"/>
      <c r="Q789" s="238"/>
      <c r="R789" s="238"/>
      <c r="S789" s="238"/>
    </row>
    <row r="790">
      <c r="A790" s="238"/>
      <c r="B790" s="281"/>
      <c r="C790" s="238"/>
      <c r="D790" s="281"/>
      <c r="E790" s="212"/>
      <c r="F790" s="281"/>
      <c r="G790" s="238"/>
      <c r="H790" s="212"/>
      <c r="I790" s="238"/>
      <c r="J790" s="238"/>
      <c r="K790" s="238"/>
      <c r="L790" s="238"/>
      <c r="M790" s="238"/>
      <c r="N790" s="238"/>
      <c r="O790" s="238"/>
      <c r="P790" s="238"/>
      <c r="Q790" s="238"/>
      <c r="R790" s="238"/>
      <c r="S790" s="238"/>
    </row>
    <row r="791">
      <c r="A791" s="238"/>
      <c r="B791" s="281"/>
      <c r="C791" s="238"/>
      <c r="D791" s="281"/>
      <c r="E791" s="212"/>
      <c r="F791" s="281"/>
      <c r="G791" s="238"/>
      <c r="H791" s="212"/>
      <c r="I791" s="238"/>
      <c r="J791" s="238"/>
      <c r="K791" s="238"/>
      <c r="L791" s="238"/>
      <c r="M791" s="238"/>
      <c r="N791" s="238"/>
      <c r="O791" s="238"/>
      <c r="P791" s="238"/>
      <c r="Q791" s="238"/>
      <c r="R791" s="238"/>
      <c r="S791" s="238"/>
    </row>
    <row r="792">
      <c r="A792" s="238"/>
      <c r="B792" s="281"/>
      <c r="C792" s="238"/>
      <c r="D792" s="281"/>
      <c r="E792" s="212"/>
      <c r="F792" s="281"/>
      <c r="G792" s="238"/>
      <c r="H792" s="212"/>
      <c r="I792" s="238"/>
      <c r="J792" s="238"/>
      <c r="K792" s="238"/>
      <c r="L792" s="238"/>
      <c r="M792" s="238"/>
      <c r="N792" s="238"/>
      <c r="O792" s="238"/>
      <c r="P792" s="238"/>
      <c r="Q792" s="238"/>
      <c r="R792" s="238"/>
      <c r="S792" s="238"/>
    </row>
    <row r="793">
      <c r="A793" s="238"/>
      <c r="B793" s="281"/>
      <c r="C793" s="238"/>
      <c r="D793" s="281"/>
      <c r="E793" s="212"/>
      <c r="F793" s="281"/>
      <c r="G793" s="238"/>
      <c r="H793" s="212"/>
      <c r="I793" s="238"/>
      <c r="J793" s="238"/>
      <c r="K793" s="238"/>
      <c r="L793" s="238"/>
      <c r="M793" s="238"/>
      <c r="N793" s="238"/>
      <c r="O793" s="238"/>
      <c r="P793" s="238"/>
      <c r="Q793" s="238"/>
      <c r="R793" s="238"/>
      <c r="S793" s="238"/>
    </row>
    <row r="794">
      <c r="A794" s="238"/>
      <c r="B794" s="281"/>
      <c r="C794" s="238"/>
      <c r="D794" s="281"/>
      <c r="E794" s="212"/>
      <c r="F794" s="281"/>
      <c r="G794" s="238"/>
      <c r="H794" s="212"/>
      <c r="I794" s="238"/>
      <c r="J794" s="238"/>
      <c r="K794" s="238"/>
      <c r="L794" s="238"/>
      <c r="M794" s="238"/>
      <c r="N794" s="238"/>
      <c r="O794" s="238"/>
      <c r="P794" s="238"/>
      <c r="Q794" s="238"/>
      <c r="R794" s="238"/>
      <c r="S794" s="238"/>
    </row>
    <row r="795">
      <c r="A795" s="238"/>
      <c r="B795" s="281"/>
      <c r="C795" s="238"/>
      <c r="D795" s="281"/>
      <c r="E795" s="212"/>
      <c r="F795" s="281"/>
      <c r="G795" s="238"/>
      <c r="H795" s="212"/>
      <c r="I795" s="238"/>
      <c r="J795" s="238"/>
      <c r="K795" s="238"/>
      <c r="L795" s="238"/>
      <c r="M795" s="238"/>
      <c r="N795" s="238"/>
      <c r="O795" s="238"/>
      <c r="P795" s="238"/>
      <c r="Q795" s="238"/>
      <c r="R795" s="238"/>
      <c r="S795" s="238"/>
    </row>
    <row r="796">
      <c r="A796" s="238"/>
      <c r="B796" s="281"/>
      <c r="C796" s="238"/>
      <c r="D796" s="281"/>
      <c r="E796" s="212"/>
      <c r="F796" s="281"/>
      <c r="G796" s="238"/>
      <c r="H796" s="212"/>
      <c r="I796" s="238"/>
      <c r="J796" s="238"/>
      <c r="K796" s="238"/>
      <c r="L796" s="238"/>
      <c r="M796" s="238"/>
      <c r="N796" s="238"/>
      <c r="O796" s="238"/>
      <c r="P796" s="238"/>
      <c r="Q796" s="238"/>
      <c r="R796" s="238"/>
      <c r="S796" s="238"/>
    </row>
    <row r="797">
      <c r="A797" s="238"/>
      <c r="B797" s="281"/>
      <c r="C797" s="238"/>
      <c r="D797" s="281"/>
      <c r="E797" s="212"/>
      <c r="F797" s="281"/>
      <c r="G797" s="238"/>
      <c r="H797" s="212"/>
      <c r="I797" s="238"/>
      <c r="J797" s="238"/>
      <c r="K797" s="238"/>
      <c r="L797" s="238"/>
      <c r="M797" s="238"/>
      <c r="N797" s="238"/>
      <c r="O797" s="238"/>
      <c r="P797" s="238"/>
      <c r="Q797" s="238"/>
      <c r="R797" s="238"/>
      <c r="S797" s="238"/>
    </row>
    <row r="798">
      <c r="A798" s="238"/>
      <c r="B798" s="281"/>
      <c r="C798" s="238"/>
      <c r="D798" s="281"/>
      <c r="E798" s="212"/>
      <c r="F798" s="281"/>
      <c r="G798" s="238"/>
      <c r="H798" s="212"/>
      <c r="I798" s="238"/>
      <c r="J798" s="238"/>
      <c r="K798" s="238"/>
      <c r="L798" s="238"/>
      <c r="M798" s="238"/>
      <c r="N798" s="238"/>
      <c r="O798" s="238"/>
      <c r="P798" s="238"/>
      <c r="Q798" s="238"/>
      <c r="R798" s="238"/>
      <c r="S798" s="238"/>
    </row>
    <row r="799">
      <c r="A799" s="238"/>
      <c r="B799" s="281"/>
      <c r="C799" s="238"/>
      <c r="D799" s="281"/>
      <c r="E799" s="212"/>
      <c r="F799" s="281"/>
      <c r="G799" s="238"/>
      <c r="H799" s="212"/>
      <c r="I799" s="238"/>
      <c r="J799" s="238"/>
      <c r="K799" s="238"/>
      <c r="L799" s="238"/>
      <c r="M799" s="238"/>
      <c r="N799" s="238"/>
      <c r="O799" s="238"/>
      <c r="P799" s="238"/>
      <c r="Q799" s="238"/>
      <c r="R799" s="238"/>
      <c r="S799" s="238"/>
    </row>
    <row r="800">
      <c r="A800" s="238"/>
      <c r="B800" s="281"/>
      <c r="C800" s="238"/>
      <c r="D800" s="281"/>
      <c r="E800" s="212"/>
      <c r="F800" s="281"/>
      <c r="G800" s="238"/>
      <c r="H800" s="212"/>
      <c r="I800" s="238"/>
      <c r="J800" s="238"/>
      <c r="K800" s="238"/>
      <c r="L800" s="238"/>
      <c r="M800" s="238"/>
      <c r="N800" s="238"/>
      <c r="O800" s="238"/>
      <c r="P800" s="238"/>
      <c r="Q800" s="238"/>
      <c r="R800" s="238"/>
      <c r="S800" s="238"/>
    </row>
    <row r="801">
      <c r="A801" s="238"/>
      <c r="B801" s="281"/>
      <c r="C801" s="238"/>
      <c r="D801" s="281"/>
      <c r="E801" s="212"/>
      <c r="F801" s="281"/>
      <c r="G801" s="238"/>
      <c r="H801" s="212"/>
      <c r="I801" s="238"/>
      <c r="J801" s="238"/>
      <c r="K801" s="238"/>
      <c r="L801" s="238"/>
      <c r="M801" s="238"/>
      <c r="N801" s="238"/>
      <c r="O801" s="238"/>
      <c r="P801" s="238"/>
      <c r="Q801" s="238"/>
      <c r="R801" s="238"/>
      <c r="S801" s="238"/>
    </row>
    <row r="802">
      <c r="A802" s="238"/>
      <c r="B802" s="281"/>
      <c r="C802" s="238"/>
      <c r="D802" s="281"/>
      <c r="E802" s="212"/>
      <c r="F802" s="281"/>
      <c r="G802" s="238"/>
      <c r="H802" s="212"/>
      <c r="I802" s="238"/>
      <c r="J802" s="238"/>
      <c r="K802" s="238"/>
      <c r="L802" s="238"/>
      <c r="M802" s="238"/>
      <c r="N802" s="238"/>
      <c r="O802" s="238"/>
      <c r="P802" s="238"/>
      <c r="Q802" s="238"/>
      <c r="R802" s="238"/>
      <c r="S802" s="238"/>
    </row>
    <row r="803">
      <c r="A803" s="238"/>
      <c r="B803" s="281"/>
      <c r="C803" s="238"/>
      <c r="D803" s="281"/>
      <c r="E803" s="212"/>
      <c r="F803" s="281"/>
      <c r="G803" s="238"/>
      <c r="H803" s="212"/>
      <c r="I803" s="238"/>
      <c r="J803" s="238"/>
      <c r="K803" s="238"/>
      <c r="L803" s="238"/>
      <c r="M803" s="238"/>
      <c r="N803" s="238"/>
      <c r="O803" s="238"/>
      <c r="P803" s="238"/>
      <c r="Q803" s="238"/>
      <c r="R803" s="238"/>
      <c r="S803" s="238"/>
    </row>
    <row r="804">
      <c r="A804" s="238"/>
      <c r="B804" s="281"/>
      <c r="C804" s="238"/>
      <c r="D804" s="281"/>
      <c r="E804" s="212"/>
      <c r="F804" s="281"/>
      <c r="G804" s="238"/>
      <c r="H804" s="212"/>
      <c r="I804" s="238"/>
      <c r="J804" s="238"/>
      <c r="K804" s="238"/>
      <c r="L804" s="238"/>
      <c r="M804" s="238"/>
      <c r="N804" s="238"/>
      <c r="O804" s="238"/>
      <c r="P804" s="238"/>
      <c r="Q804" s="238"/>
      <c r="R804" s="238"/>
      <c r="S804" s="238"/>
    </row>
    <row r="805">
      <c r="A805" s="238"/>
      <c r="B805" s="281"/>
      <c r="C805" s="238"/>
      <c r="D805" s="281"/>
      <c r="E805" s="212"/>
      <c r="F805" s="281"/>
      <c r="G805" s="238"/>
      <c r="H805" s="212"/>
      <c r="I805" s="238"/>
      <c r="J805" s="238"/>
      <c r="K805" s="238"/>
      <c r="L805" s="238"/>
      <c r="M805" s="238"/>
      <c r="N805" s="238"/>
      <c r="O805" s="238"/>
      <c r="P805" s="238"/>
      <c r="Q805" s="238"/>
      <c r="R805" s="238"/>
      <c r="S805" s="238"/>
    </row>
    <row r="806">
      <c r="A806" s="238"/>
      <c r="B806" s="281"/>
      <c r="C806" s="238"/>
      <c r="D806" s="281"/>
      <c r="E806" s="212"/>
      <c r="F806" s="281"/>
      <c r="G806" s="238"/>
      <c r="H806" s="212"/>
      <c r="I806" s="238"/>
      <c r="J806" s="238"/>
      <c r="K806" s="238"/>
      <c r="L806" s="238"/>
      <c r="M806" s="238"/>
      <c r="N806" s="238"/>
      <c r="O806" s="238"/>
      <c r="P806" s="238"/>
      <c r="Q806" s="238"/>
      <c r="R806" s="238"/>
      <c r="S806" s="238"/>
    </row>
    <row r="807">
      <c r="A807" s="238"/>
      <c r="B807" s="281"/>
      <c r="C807" s="238"/>
      <c r="D807" s="281"/>
      <c r="E807" s="212"/>
      <c r="F807" s="281"/>
      <c r="G807" s="238"/>
      <c r="H807" s="212"/>
      <c r="I807" s="238"/>
      <c r="J807" s="238"/>
      <c r="K807" s="238"/>
      <c r="L807" s="238"/>
      <c r="M807" s="238"/>
      <c r="N807" s="238"/>
      <c r="O807" s="238"/>
      <c r="P807" s="238"/>
      <c r="Q807" s="238"/>
      <c r="R807" s="238"/>
      <c r="S807" s="238"/>
    </row>
    <row r="808">
      <c r="A808" s="238"/>
      <c r="B808" s="281"/>
      <c r="C808" s="238"/>
      <c r="D808" s="281"/>
      <c r="E808" s="212"/>
      <c r="F808" s="281"/>
      <c r="G808" s="238"/>
      <c r="H808" s="212"/>
      <c r="I808" s="238"/>
      <c r="J808" s="238"/>
      <c r="K808" s="238"/>
      <c r="L808" s="238"/>
      <c r="M808" s="238"/>
      <c r="N808" s="238"/>
      <c r="O808" s="238"/>
      <c r="P808" s="238"/>
      <c r="Q808" s="238"/>
      <c r="R808" s="238"/>
      <c r="S808" s="238"/>
    </row>
    <row r="809">
      <c r="A809" s="238"/>
      <c r="B809" s="281"/>
      <c r="C809" s="238"/>
      <c r="D809" s="281"/>
      <c r="E809" s="212"/>
      <c r="F809" s="281"/>
      <c r="G809" s="238"/>
      <c r="H809" s="212"/>
      <c r="I809" s="238"/>
      <c r="J809" s="238"/>
      <c r="K809" s="238"/>
      <c r="L809" s="238"/>
      <c r="M809" s="238"/>
      <c r="N809" s="238"/>
      <c r="O809" s="238"/>
      <c r="P809" s="238"/>
      <c r="Q809" s="238"/>
      <c r="R809" s="238"/>
      <c r="S809" s="238"/>
    </row>
    <row r="810">
      <c r="A810" s="238"/>
      <c r="B810" s="281"/>
      <c r="C810" s="238"/>
      <c r="D810" s="281"/>
      <c r="E810" s="212"/>
      <c r="F810" s="281"/>
      <c r="G810" s="238"/>
      <c r="H810" s="212"/>
      <c r="I810" s="238"/>
      <c r="J810" s="238"/>
      <c r="K810" s="238"/>
      <c r="L810" s="238"/>
      <c r="M810" s="238"/>
      <c r="N810" s="238"/>
      <c r="O810" s="238"/>
      <c r="P810" s="238"/>
      <c r="Q810" s="238"/>
      <c r="R810" s="238"/>
      <c r="S810" s="238"/>
    </row>
    <row r="811">
      <c r="A811" s="238"/>
      <c r="B811" s="281"/>
      <c r="C811" s="238"/>
      <c r="D811" s="281"/>
      <c r="E811" s="212"/>
      <c r="F811" s="281"/>
      <c r="G811" s="238"/>
      <c r="H811" s="212"/>
      <c r="I811" s="238"/>
      <c r="J811" s="238"/>
      <c r="K811" s="238"/>
      <c r="L811" s="238"/>
      <c r="M811" s="238"/>
      <c r="N811" s="238"/>
      <c r="O811" s="238"/>
      <c r="P811" s="238"/>
      <c r="Q811" s="238"/>
      <c r="R811" s="238"/>
      <c r="S811" s="238"/>
    </row>
    <row r="812">
      <c r="A812" s="238"/>
      <c r="B812" s="281"/>
      <c r="C812" s="238"/>
      <c r="D812" s="281"/>
      <c r="E812" s="212"/>
      <c r="F812" s="281"/>
      <c r="G812" s="238"/>
      <c r="H812" s="212"/>
      <c r="I812" s="238"/>
      <c r="J812" s="238"/>
      <c r="K812" s="238"/>
      <c r="L812" s="238"/>
      <c r="M812" s="238"/>
      <c r="N812" s="238"/>
      <c r="O812" s="238"/>
      <c r="P812" s="238"/>
      <c r="Q812" s="238"/>
      <c r="R812" s="238"/>
      <c r="S812" s="238"/>
    </row>
    <row r="813">
      <c r="A813" s="238"/>
      <c r="B813" s="281"/>
      <c r="C813" s="238"/>
      <c r="D813" s="281"/>
      <c r="E813" s="212"/>
      <c r="F813" s="281"/>
      <c r="G813" s="238"/>
      <c r="H813" s="212"/>
      <c r="I813" s="238"/>
      <c r="J813" s="238"/>
      <c r="K813" s="238"/>
      <c r="L813" s="238"/>
      <c r="M813" s="238"/>
      <c r="N813" s="238"/>
      <c r="O813" s="238"/>
      <c r="P813" s="238"/>
      <c r="Q813" s="238"/>
      <c r="R813" s="238"/>
      <c r="S813" s="238"/>
    </row>
    <row r="814">
      <c r="A814" s="238"/>
      <c r="B814" s="281"/>
      <c r="C814" s="238"/>
      <c r="D814" s="281"/>
      <c r="E814" s="212"/>
      <c r="F814" s="281"/>
      <c r="G814" s="238"/>
      <c r="H814" s="212"/>
      <c r="I814" s="238"/>
      <c r="J814" s="238"/>
      <c r="K814" s="238"/>
      <c r="L814" s="238"/>
      <c r="M814" s="238"/>
      <c r="N814" s="238"/>
      <c r="O814" s="238"/>
      <c r="P814" s="238"/>
      <c r="Q814" s="238"/>
      <c r="R814" s="238"/>
      <c r="S814" s="238"/>
    </row>
    <row r="815">
      <c r="A815" s="238"/>
      <c r="B815" s="281"/>
      <c r="C815" s="238"/>
      <c r="D815" s="281"/>
      <c r="E815" s="212"/>
      <c r="F815" s="281"/>
      <c r="G815" s="238"/>
      <c r="H815" s="212"/>
      <c r="I815" s="238"/>
      <c r="J815" s="238"/>
      <c r="K815" s="238"/>
      <c r="L815" s="238"/>
      <c r="M815" s="238"/>
      <c r="N815" s="238"/>
      <c r="O815" s="238"/>
      <c r="P815" s="238"/>
      <c r="Q815" s="238"/>
      <c r="R815" s="238"/>
      <c r="S815" s="238"/>
    </row>
    <row r="816">
      <c r="A816" s="238"/>
      <c r="B816" s="281"/>
      <c r="C816" s="238"/>
      <c r="D816" s="281"/>
      <c r="E816" s="212"/>
      <c r="F816" s="281"/>
      <c r="G816" s="238"/>
      <c r="H816" s="212"/>
      <c r="I816" s="238"/>
      <c r="J816" s="238"/>
      <c r="K816" s="238"/>
      <c r="L816" s="238"/>
      <c r="M816" s="238"/>
      <c r="N816" s="238"/>
      <c r="O816" s="238"/>
      <c r="P816" s="238"/>
      <c r="Q816" s="238"/>
      <c r="R816" s="238"/>
      <c r="S816" s="238"/>
    </row>
    <row r="817">
      <c r="A817" s="238"/>
      <c r="B817" s="281"/>
      <c r="C817" s="238"/>
      <c r="D817" s="281"/>
      <c r="E817" s="212"/>
      <c r="F817" s="281"/>
      <c r="G817" s="238"/>
      <c r="H817" s="212"/>
      <c r="I817" s="238"/>
      <c r="J817" s="238"/>
      <c r="K817" s="238"/>
      <c r="L817" s="238"/>
      <c r="M817" s="238"/>
      <c r="N817" s="238"/>
      <c r="O817" s="238"/>
      <c r="P817" s="238"/>
      <c r="Q817" s="238"/>
      <c r="R817" s="238"/>
      <c r="S817" s="238"/>
    </row>
    <row r="818">
      <c r="A818" s="238"/>
      <c r="B818" s="281"/>
      <c r="C818" s="238"/>
      <c r="D818" s="281"/>
      <c r="E818" s="212"/>
      <c r="F818" s="281"/>
      <c r="G818" s="238"/>
      <c r="H818" s="212"/>
      <c r="I818" s="238"/>
      <c r="J818" s="238"/>
      <c r="K818" s="238"/>
      <c r="L818" s="238"/>
      <c r="M818" s="238"/>
      <c r="N818" s="238"/>
      <c r="O818" s="238"/>
      <c r="P818" s="238"/>
      <c r="Q818" s="238"/>
      <c r="R818" s="238"/>
      <c r="S818" s="238"/>
    </row>
    <row r="819">
      <c r="A819" s="238"/>
      <c r="B819" s="281"/>
      <c r="C819" s="238"/>
      <c r="D819" s="281"/>
      <c r="E819" s="212"/>
      <c r="F819" s="281"/>
      <c r="G819" s="238"/>
      <c r="H819" s="212"/>
      <c r="I819" s="238"/>
      <c r="J819" s="238"/>
      <c r="K819" s="238"/>
      <c r="L819" s="238"/>
      <c r="M819" s="238"/>
      <c r="N819" s="238"/>
      <c r="O819" s="238"/>
      <c r="P819" s="238"/>
      <c r="Q819" s="238"/>
      <c r="R819" s="238"/>
      <c r="S819" s="238"/>
    </row>
    <row r="820">
      <c r="A820" s="238"/>
      <c r="B820" s="281"/>
      <c r="C820" s="238"/>
      <c r="D820" s="281"/>
      <c r="E820" s="212"/>
      <c r="F820" s="281"/>
      <c r="G820" s="238"/>
      <c r="H820" s="212"/>
      <c r="I820" s="238"/>
      <c r="J820" s="238"/>
      <c r="K820" s="238"/>
      <c r="L820" s="238"/>
      <c r="M820" s="238"/>
      <c r="N820" s="238"/>
      <c r="O820" s="238"/>
      <c r="P820" s="238"/>
      <c r="Q820" s="238"/>
      <c r="R820" s="238"/>
      <c r="S820" s="238"/>
    </row>
    <row r="821">
      <c r="A821" s="238"/>
      <c r="B821" s="281"/>
      <c r="C821" s="238"/>
      <c r="D821" s="281"/>
      <c r="E821" s="212"/>
      <c r="F821" s="281"/>
      <c r="G821" s="238"/>
      <c r="H821" s="212"/>
      <c r="I821" s="238"/>
      <c r="J821" s="238"/>
      <c r="K821" s="238"/>
      <c r="L821" s="238"/>
      <c r="M821" s="238"/>
      <c r="N821" s="238"/>
      <c r="O821" s="238"/>
      <c r="P821" s="238"/>
      <c r="Q821" s="238"/>
      <c r="R821" s="238"/>
      <c r="S821" s="238"/>
    </row>
    <row r="822">
      <c r="A822" s="238"/>
      <c r="B822" s="281"/>
      <c r="C822" s="238"/>
      <c r="D822" s="281"/>
      <c r="E822" s="212"/>
      <c r="F822" s="281"/>
      <c r="G822" s="238"/>
      <c r="H822" s="212"/>
      <c r="I822" s="238"/>
      <c r="J822" s="238"/>
      <c r="K822" s="238"/>
      <c r="L822" s="238"/>
      <c r="M822" s="238"/>
      <c r="N822" s="238"/>
      <c r="O822" s="238"/>
      <c r="P822" s="238"/>
      <c r="Q822" s="238"/>
      <c r="R822" s="238"/>
      <c r="S822" s="238"/>
    </row>
    <row r="823">
      <c r="A823" s="238"/>
      <c r="B823" s="281"/>
      <c r="C823" s="238"/>
      <c r="D823" s="281"/>
      <c r="E823" s="212"/>
      <c r="F823" s="281"/>
      <c r="G823" s="238"/>
      <c r="H823" s="212"/>
      <c r="I823" s="238"/>
      <c r="J823" s="238"/>
      <c r="K823" s="238"/>
      <c r="L823" s="238"/>
      <c r="M823" s="238"/>
      <c r="N823" s="238"/>
      <c r="O823" s="238"/>
      <c r="P823" s="238"/>
      <c r="Q823" s="238"/>
      <c r="R823" s="238"/>
      <c r="S823" s="238"/>
    </row>
    <row r="824">
      <c r="A824" s="238"/>
      <c r="B824" s="281"/>
      <c r="C824" s="238"/>
      <c r="D824" s="281"/>
      <c r="E824" s="212"/>
      <c r="F824" s="281"/>
      <c r="G824" s="238"/>
      <c r="H824" s="212"/>
      <c r="I824" s="238"/>
      <c r="J824" s="238"/>
      <c r="K824" s="238"/>
      <c r="L824" s="238"/>
      <c r="M824" s="238"/>
      <c r="N824" s="238"/>
      <c r="O824" s="238"/>
      <c r="P824" s="238"/>
      <c r="Q824" s="238"/>
      <c r="R824" s="238"/>
      <c r="S824" s="238"/>
    </row>
    <row r="825">
      <c r="A825" s="238"/>
      <c r="B825" s="281"/>
      <c r="C825" s="238"/>
      <c r="D825" s="281"/>
      <c r="E825" s="212"/>
      <c r="F825" s="281"/>
      <c r="G825" s="238"/>
      <c r="H825" s="212"/>
      <c r="I825" s="238"/>
      <c r="J825" s="238"/>
      <c r="K825" s="238"/>
      <c r="L825" s="238"/>
      <c r="M825" s="238"/>
      <c r="N825" s="238"/>
      <c r="O825" s="238"/>
      <c r="P825" s="238"/>
      <c r="Q825" s="238"/>
      <c r="R825" s="238"/>
      <c r="S825" s="238"/>
    </row>
    <row r="826">
      <c r="A826" s="238"/>
      <c r="B826" s="281"/>
      <c r="C826" s="238"/>
      <c r="D826" s="281"/>
      <c r="E826" s="212"/>
      <c r="F826" s="281"/>
      <c r="G826" s="238"/>
      <c r="H826" s="212"/>
      <c r="I826" s="238"/>
      <c r="J826" s="238"/>
      <c r="K826" s="238"/>
      <c r="L826" s="238"/>
      <c r="M826" s="238"/>
      <c r="N826" s="238"/>
      <c r="O826" s="238"/>
      <c r="P826" s="238"/>
      <c r="Q826" s="238"/>
      <c r="R826" s="238"/>
      <c r="S826" s="238"/>
    </row>
    <row r="827">
      <c r="A827" s="238"/>
      <c r="B827" s="281"/>
      <c r="C827" s="238"/>
      <c r="D827" s="281"/>
      <c r="E827" s="212"/>
      <c r="F827" s="281"/>
      <c r="G827" s="238"/>
      <c r="H827" s="212"/>
      <c r="I827" s="238"/>
      <c r="J827" s="238"/>
      <c r="K827" s="238"/>
      <c r="L827" s="238"/>
      <c r="M827" s="238"/>
      <c r="N827" s="238"/>
      <c r="O827" s="238"/>
      <c r="P827" s="238"/>
      <c r="Q827" s="238"/>
      <c r="R827" s="238"/>
      <c r="S827" s="238"/>
    </row>
    <row r="828">
      <c r="A828" s="238"/>
      <c r="B828" s="281"/>
      <c r="C828" s="238"/>
      <c r="D828" s="281"/>
      <c r="E828" s="212"/>
      <c r="F828" s="281"/>
      <c r="G828" s="238"/>
      <c r="H828" s="212"/>
      <c r="I828" s="238"/>
      <c r="J828" s="238"/>
      <c r="K828" s="238"/>
      <c r="L828" s="238"/>
      <c r="M828" s="238"/>
      <c r="N828" s="238"/>
      <c r="O828" s="238"/>
      <c r="P828" s="238"/>
      <c r="Q828" s="238"/>
      <c r="R828" s="238"/>
      <c r="S828" s="238"/>
    </row>
    <row r="829">
      <c r="A829" s="238"/>
      <c r="B829" s="281"/>
      <c r="C829" s="238"/>
      <c r="D829" s="281"/>
      <c r="E829" s="212"/>
      <c r="F829" s="281"/>
      <c r="G829" s="238"/>
      <c r="H829" s="212"/>
      <c r="I829" s="238"/>
      <c r="J829" s="238"/>
      <c r="K829" s="238"/>
      <c r="L829" s="238"/>
      <c r="M829" s="238"/>
      <c r="N829" s="238"/>
      <c r="O829" s="238"/>
      <c r="P829" s="238"/>
      <c r="Q829" s="238"/>
      <c r="R829" s="238"/>
      <c r="S829" s="238"/>
    </row>
    <row r="830">
      <c r="A830" s="238"/>
      <c r="B830" s="281"/>
      <c r="C830" s="238"/>
      <c r="D830" s="281"/>
      <c r="E830" s="212"/>
      <c r="F830" s="281"/>
      <c r="G830" s="238"/>
      <c r="H830" s="212"/>
      <c r="I830" s="238"/>
      <c r="J830" s="238"/>
      <c r="K830" s="238"/>
      <c r="L830" s="238"/>
      <c r="M830" s="238"/>
      <c r="N830" s="238"/>
      <c r="O830" s="238"/>
      <c r="P830" s="238"/>
      <c r="Q830" s="238"/>
      <c r="R830" s="238"/>
      <c r="S830" s="238"/>
    </row>
    <row r="831">
      <c r="A831" s="238"/>
      <c r="B831" s="281"/>
      <c r="C831" s="238"/>
      <c r="D831" s="281"/>
      <c r="E831" s="212"/>
      <c r="F831" s="281"/>
      <c r="G831" s="238"/>
      <c r="H831" s="212"/>
      <c r="I831" s="238"/>
      <c r="J831" s="238"/>
      <c r="K831" s="238"/>
      <c r="L831" s="238"/>
      <c r="M831" s="238"/>
      <c r="N831" s="238"/>
      <c r="O831" s="238"/>
      <c r="P831" s="238"/>
      <c r="Q831" s="238"/>
      <c r="R831" s="238"/>
      <c r="S831" s="238"/>
    </row>
    <row r="832">
      <c r="A832" s="238"/>
      <c r="B832" s="281"/>
      <c r="C832" s="238"/>
      <c r="D832" s="281"/>
      <c r="E832" s="212"/>
      <c r="F832" s="281"/>
      <c r="G832" s="238"/>
      <c r="H832" s="212"/>
      <c r="I832" s="238"/>
      <c r="J832" s="238"/>
      <c r="K832" s="238"/>
      <c r="L832" s="238"/>
      <c r="M832" s="238"/>
      <c r="N832" s="238"/>
      <c r="O832" s="238"/>
      <c r="P832" s="238"/>
      <c r="Q832" s="238"/>
      <c r="R832" s="238"/>
      <c r="S832" s="238"/>
    </row>
    <row r="833">
      <c r="A833" s="238"/>
      <c r="B833" s="281"/>
      <c r="C833" s="238"/>
      <c r="D833" s="281"/>
      <c r="E833" s="212"/>
      <c r="F833" s="281"/>
      <c r="G833" s="238"/>
      <c r="H833" s="212"/>
      <c r="I833" s="238"/>
      <c r="J833" s="238"/>
      <c r="K833" s="238"/>
      <c r="L833" s="238"/>
      <c r="M833" s="238"/>
      <c r="N833" s="238"/>
      <c r="O833" s="238"/>
      <c r="P833" s="238"/>
      <c r="Q833" s="238"/>
      <c r="R833" s="238"/>
      <c r="S833" s="238"/>
    </row>
    <row r="834">
      <c r="A834" s="238"/>
      <c r="B834" s="281"/>
      <c r="C834" s="238"/>
      <c r="D834" s="281"/>
      <c r="E834" s="212"/>
      <c r="F834" s="281"/>
      <c r="G834" s="238"/>
      <c r="H834" s="212"/>
      <c r="I834" s="238"/>
      <c r="J834" s="238"/>
      <c r="K834" s="238"/>
      <c r="L834" s="238"/>
      <c r="M834" s="238"/>
      <c r="N834" s="238"/>
      <c r="O834" s="238"/>
      <c r="P834" s="238"/>
      <c r="Q834" s="238"/>
      <c r="R834" s="238"/>
      <c r="S834" s="238"/>
    </row>
    <row r="835">
      <c r="A835" s="238"/>
      <c r="B835" s="281"/>
      <c r="C835" s="238"/>
      <c r="D835" s="281"/>
      <c r="E835" s="212"/>
      <c r="F835" s="281"/>
      <c r="G835" s="238"/>
      <c r="H835" s="212"/>
      <c r="I835" s="238"/>
      <c r="J835" s="238"/>
      <c r="K835" s="238"/>
      <c r="L835" s="238"/>
      <c r="M835" s="238"/>
      <c r="N835" s="238"/>
      <c r="O835" s="238"/>
      <c r="P835" s="238"/>
      <c r="Q835" s="238"/>
      <c r="R835" s="238"/>
      <c r="S835" s="238"/>
    </row>
    <row r="836">
      <c r="A836" s="238"/>
      <c r="B836" s="281"/>
      <c r="C836" s="238"/>
      <c r="D836" s="281"/>
      <c r="E836" s="212"/>
      <c r="F836" s="281"/>
      <c r="G836" s="238"/>
      <c r="H836" s="212"/>
      <c r="I836" s="238"/>
      <c r="J836" s="238"/>
      <c r="K836" s="238"/>
      <c r="L836" s="238"/>
      <c r="M836" s="238"/>
      <c r="N836" s="238"/>
      <c r="O836" s="238"/>
      <c r="P836" s="238"/>
      <c r="Q836" s="238"/>
      <c r="R836" s="238"/>
      <c r="S836" s="238"/>
    </row>
    <row r="837">
      <c r="A837" s="238"/>
      <c r="B837" s="281"/>
      <c r="C837" s="238"/>
      <c r="D837" s="281"/>
      <c r="E837" s="212"/>
      <c r="F837" s="281"/>
      <c r="G837" s="238"/>
      <c r="H837" s="212"/>
      <c r="I837" s="238"/>
      <c r="J837" s="238"/>
      <c r="K837" s="238"/>
      <c r="L837" s="238"/>
      <c r="M837" s="238"/>
      <c r="N837" s="238"/>
      <c r="O837" s="238"/>
      <c r="P837" s="238"/>
      <c r="Q837" s="238"/>
      <c r="R837" s="238"/>
      <c r="S837" s="238"/>
    </row>
    <row r="838">
      <c r="A838" s="238"/>
      <c r="B838" s="281"/>
      <c r="C838" s="238"/>
      <c r="D838" s="281"/>
      <c r="E838" s="212"/>
      <c r="F838" s="281"/>
      <c r="G838" s="238"/>
      <c r="H838" s="212"/>
      <c r="I838" s="238"/>
      <c r="J838" s="238"/>
      <c r="K838" s="238"/>
      <c r="L838" s="238"/>
      <c r="M838" s="238"/>
      <c r="N838" s="238"/>
      <c r="O838" s="238"/>
      <c r="P838" s="238"/>
      <c r="Q838" s="238"/>
      <c r="R838" s="238"/>
      <c r="S838" s="238"/>
    </row>
    <row r="839">
      <c r="A839" s="238"/>
      <c r="B839" s="281"/>
      <c r="C839" s="238"/>
      <c r="D839" s="281"/>
      <c r="E839" s="212"/>
      <c r="F839" s="281"/>
      <c r="G839" s="238"/>
      <c r="H839" s="212"/>
      <c r="I839" s="238"/>
      <c r="J839" s="238"/>
      <c r="K839" s="238"/>
      <c r="L839" s="238"/>
      <c r="M839" s="238"/>
      <c r="N839" s="238"/>
      <c r="O839" s="238"/>
      <c r="P839" s="238"/>
      <c r="Q839" s="238"/>
      <c r="R839" s="238"/>
      <c r="S839" s="238"/>
    </row>
    <row r="840">
      <c r="A840" s="238"/>
      <c r="B840" s="281"/>
      <c r="C840" s="238"/>
      <c r="D840" s="281"/>
      <c r="E840" s="212"/>
      <c r="F840" s="281"/>
      <c r="G840" s="238"/>
      <c r="H840" s="212"/>
      <c r="I840" s="238"/>
      <c r="J840" s="238"/>
      <c r="K840" s="238"/>
      <c r="L840" s="238"/>
      <c r="M840" s="238"/>
      <c r="N840" s="238"/>
      <c r="O840" s="238"/>
      <c r="P840" s="238"/>
      <c r="Q840" s="238"/>
      <c r="R840" s="238"/>
      <c r="S840" s="238"/>
    </row>
    <row r="841">
      <c r="A841" s="238"/>
      <c r="B841" s="281"/>
      <c r="C841" s="238"/>
      <c r="D841" s="281"/>
      <c r="E841" s="212"/>
      <c r="F841" s="281"/>
      <c r="G841" s="238"/>
      <c r="H841" s="212"/>
      <c r="I841" s="238"/>
      <c r="J841" s="238"/>
      <c r="K841" s="238"/>
      <c r="L841" s="238"/>
      <c r="M841" s="238"/>
      <c r="N841" s="238"/>
      <c r="O841" s="238"/>
      <c r="P841" s="238"/>
      <c r="Q841" s="238"/>
      <c r="R841" s="238"/>
      <c r="S841" s="238"/>
    </row>
    <row r="842">
      <c r="A842" s="238"/>
      <c r="B842" s="281"/>
      <c r="C842" s="238"/>
      <c r="D842" s="281"/>
      <c r="E842" s="212"/>
      <c r="F842" s="281"/>
      <c r="G842" s="238"/>
      <c r="H842" s="212"/>
      <c r="I842" s="238"/>
      <c r="J842" s="238"/>
      <c r="K842" s="238"/>
      <c r="L842" s="238"/>
      <c r="M842" s="238"/>
      <c r="N842" s="238"/>
      <c r="O842" s="238"/>
      <c r="P842" s="238"/>
      <c r="Q842" s="238"/>
      <c r="R842" s="238"/>
      <c r="S842" s="238"/>
    </row>
    <row r="843">
      <c r="A843" s="238"/>
      <c r="B843" s="281"/>
      <c r="C843" s="238"/>
      <c r="D843" s="281"/>
      <c r="E843" s="212"/>
      <c r="F843" s="281"/>
      <c r="G843" s="238"/>
      <c r="H843" s="212"/>
      <c r="I843" s="238"/>
      <c r="J843" s="238"/>
      <c r="K843" s="238"/>
      <c r="L843" s="238"/>
      <c r="M843" s="238"/>
      <c r="N843" s="238"/>
      <c r="O843" s="238"/>
      <c r="P843" s="238"/>
      <c r="Q843" s="238"/>
      <c r="R843" s="238"/>
      <c r="S843" s="238"/>
    </row>
    <row r="844">
      <c r="A844" s="238"/>
      <c r="B844" s="281"/>
      <c r="C844" s="238"/>
      <c r="D844" s="281"/>
      <c r="E844" s="212"/>
      <c r="F844" s="281"/>
      <c r="G844" s="238"/>
      <c r="H844" s="212"/>
      <c r="I844" s="238"/>
      <c r="J844" s="238"/>
      <c r="K844" s="238"/>
      <c r="L844" s="238"/>
      <c r="M844" s="238"/>
      <c r="N844" s="238"/>
      <c r="O844" s="238"/>
      <c r="P844" s="238"/>
      <c r="Q844" s="238"/>
      <c r="R844" s="238"/>
      <c r="S844" s="238"/>
    </row>
    <row r="845">
      <c r="A845" s="238"/>
      <c r="B845" s="281"/>
      <c r="C845" s="238"/>
      <c r="D845" s="281"/>
      <c r="E845" s="212"/>
      <c r="F845" s="281"/>
      <c r="G845" s="238"/>
      <c r="H845" s="212"/>
      <c r="I845" s="238"/>
      <c r="J845" s="238"/>
      <c r="K845" s="238"/>
      <c r="L845" s="238"/>
      <c r="M845" s="238"/>
      <c r="N845" s="238"/>
      <c r="O845" s="238"/>
      <c r="P845" s="238"/>
      <c r="Q845" s="238"/>
      <c r="R845" s="238"/>
      <c r="S845" s="238"/>
    </row>
    <row r="846">
      <c r="A846" s="238"/>
      <c r="B846" s="281"/>
      <c r="C846" s="238"/>
      <c r="D846" s="281"/>
      <c r="E846" s="212"/>
      <c r="F846" s="281"/>
      <c r="G846" s="238"/>
      <c r="H846" s="212"/>
      <c r="I846" s="238"/>
      <c r="J846" s="238"/>
      <c r="K846" s="238"/>
      <c r="L846" s="238"/>
      <c r="M846" s="238"/>
      <c r="N846" s="238"/>
      <c r="O846" s="238"/>
      <c r="P846" s="238"/>
      <c r="Q846" s="238"/>
      <c r="R846" s="238"/>
      <c r="S846" s="238"/>
    </row>
    <row r="847">
      <c r="A847" s="238"/>
      <c r="B847" s="281"/>
      <c r="C847" s="238"/>
      <c r="D847" s="281"/>
      <c r="E847" s="212"/>
      <c r="F847" s="281"/>
      <c r="G847" s="238"/>
      <c r="H847" s="212"/>
      <c r="I847" s="238"/>
      <c r="J847" s="238"/>
      <c r="K847" s="238"/>
      <c r="L847" s="238"/>
      <c r="M847" s="238"/>
      <c r="N847" s="238"/>
      <c r="O847" s="238"/>
      <c r="P847" s="238"/>
      <c r="Q847" s="238"/>
      <c r="R847" s="238"/>
      <c r="S847" s="238"/>
    </row>
    <row r="848">
      <c r="A848" s="238"/>
      <c r="B848" s="281"/>
      <c r="C848" s="238"/>
      <c r="D848" s="281"/>
      <c r="E848" s="212"/>
      <c r="F848" s="281"/>
      <c r="G848" s="238"/>
      <c r="H848" s="212"/>
      <c r="I848" s="238"/>
      <c r="J848" s="238"/>
      <c r="K848" s="238"/>
      <c r="L848" s="238"/>
      <c r="M848" s="238"/>
      <c r="N848" s="238"/>
      <c r="O848" s="238"/>
      <c r="P848" s="238"/>
      <c r="Q848" s="238"/>
      <c r="R848" s="238"/>
      <c r="S848" s="238"/>
    </row>
    <row r="849">
      <c r="A849" s="238"/>
      <c r="B849" s="281"/>
      <c r="C849" s="238"/>
      <c r="D849" s="281"/>
      <c r="E849" s="212"/>
      <c r="F849" s="281"/>
      <c r="G849" s="238"/>
      <c r="H849" s="212"/>
      <c r="I849" s="238"/>
      <c r="J849" s="238"/>
      <c r="K849" s="238"/>
      <c r="L849" s="238"/>
      <c r="M849" s="238"/>
      <c r="N849" s="238"/>
      <c r="O849" s="238"/>
      <c r="P849" s="238"/>
      <c r="Q849" s="238"/>
      <c r="R849" s="238"/>
      <c r="S849" s="238"/>
    </row>
    <row r="850">
      <c r="A850" s="238"/>
      <c r="B850" s="281"/>
      <c r="C850" s="238"/>
      <c r="D850" s="281"/>
      <c r="E850" s="212"/>
      <c r="F850" s="281"/>
      <c r="G850" s="238"/>
      <c r="H850" s="212"/>
      <c r="I850" s="238"/>
      <c r="J850" s="238"/>
      <c r="K850" s="238"/>
      <c r="L850" s="238"/>
      <c r="M850" s="238"/>
      <c r="N850" s="238"/>
      <c r="O850" s="238"/>
      <c r="P850" s="238"/>
      <c r="Q850" s="238"/>
      <c r="R850" s="238"/>
      <c r="S850" s="238"/>
    </row>
    <row r="851">
      <c r="A851" s="238"/>
      <c r="B851" s="281"/>
      <c r="C851" s="238"/>
      <c r="D851" s="281"/>
      <c r="E851" s="212"/>
      <c r="F851" s="281"/>
      <c r="G851" s="238"/>
      <c r="H851" s="212"/>
      <c r="I851" s="238"/>
      <c r="J851" s="238"/>
      <c r="K851" s="238"/>
      <c r="L851" s="238"/>
      <c r="M851" s="238"/>
      <c r="N851" s="238"/>
      <c r="O851" s="238"/>
      <c r="P851" s="238"/>
      <c r="Q851" s="238"/>
      <c r="R851" s="238"/>
      <c r="S851" s="238"/>
    </row>
    <row r="852">
      <c r="A852" s="238"/>
      <c r="B852" s="281"/>
      <c r="C852" s="238"/>
      <c r="D852" s="281"/>
      <c r="E852" s="212"/>
      <c r="F852" s="281"/>
      <c r="G852" s="238"/>
      <c r="H852" s="212"/>
      <c r="I852" s="238"/>
      <c r="J852" s="238"/>
      <c r="K852" s="238"/>
      <c r="L852" s="238"/>
      <c r="M852" s="238"/>
      <c r="N852" s="238"/>
      <c r="O852" s="238"/>
      <c r="P852" s="238"/>
      <c r="Q852" s="238"/>
      <c r="R852" s="238"/>
      <c r="S852" s="238"/>
    </row>
    <row r="853">
      <c r="A853" s="238"/>
      <c r="B853" s="281"/>
      <c r="C853" s="238"/>
      <c r="D853" s="281"/>
      <c r="E853" s="212"/>
      <c r="F853" s="281"/>
      <c r="G853" s="238"/>
      <c r="H853" s="212"/>
      <c r="I853" s="238"/>
      <c r="J853" s="238"/>
      <c r="K853" s="238"/>
      <c r="L853" s="238"/>
      <c r="M853" s="238"/>
      <c r="N853" s="238"/>
      <c r="O853" s="238"/>
      <c r="P853" s="238"/>
      <c r="Q853" s="238"/>
      <c r="R853" s="238"/>
      <c r="S853" s="238"/>
    </row>
    <row r="854">
      <c r="A854" s="238"/>
      <c r="B854" s="281"/>
      <c r="C854" s="238"/>
      <c r="D854" s="281"/>
      <c r="E854" s="212"/>
      <c r="F854" s="281"/>
      <c r="G854" s="238"/>
      <c r="H854" s="212"/>
      <c r="I854" s="238"/>
      <c r="J854" s="238"/>
      <c r="K854" s="238"/>
      <c r="L854" s="238"/>
      <c r="M854" s="238"/>
      <c r="N854" s="238"/>
      <c r="O854" s="238"/>
      <c r="P854" s="238"/>
      <c r="Q854" s="238"/>
      <c r="R854" s="238"/>
      <c r="S854" s="238"/>
    </row>
    <row r="855">
      <c r="A855" s="238"/>
      <c r="B855" s="281"/>
      <c r="C855" s="238"/>
      <c r="D855" s="281"/>
      <c r="E855" s="212"/>
      <c r="F855" s="281"/>
      <c r="G855" s="238"/>
      <c r="H855" s="212"/>
      <c r="I855" s="238"/>
      <c r="J855" s="238"/>
      <c r="K855" s="238"/>
      <c r="L855" s="238"/>
      <c r="M855" s="238"/>
      <c r="N855" s="238"/>
      <c r="O855" s="238"/>
      <c r="P855" s="238"/>
      <c r="Q855" s="238"/>
      <c r="R855" s="238"/>
      <c r="S855" s="238"/>
    </row>
    <row r="856">
      <c r="A856" s="238"/>
      <c r="B856" s="281"/>
      <c r="C856" s="238"/>
      <c r="D856" s="281"/>
      <c r="E856" s="212"/>
      <c r="F856" s="281"/>
      <c r="G856" s="238"/>
      <c r="H856" s="212"/>
      <c r="I856" s="238"/>
      <c r="J856" s="238"/>
      <c r="K856" s="238"/>
      <c r="L856" s="238"/>
      <c r="M856" s="238"/>
      <c r="N856" s="238"/>
      <c r="O856" s="238"/>
      <c r="P856" s="238"/>
      <c r="Q856" s="238"/>
      <c r="R856" s="238"/>
      <c r="S856" s="238"/>
    </row>
    <row r="857">
      <c r="A857" s="238"/>
      <c r="B857" s="281"/>
      <c r="C857" s="238"/>
      <c r="D857" s="281"/>
      <c r="E857" s="212"/>
      <c r="F857" s="281"/>
      <c r="G857" s="238"/>
      <c r="H857" s="212"/>
      <c r="I857" s="238"/>
      <c r="J857" s="238"/>
      <c r="K857" s="238"/>
      <c r="L857" s="238"/>
      <c r="M857" s="238"/>
      <c r="N857" s="238"/>
      <c r="O857" s="238"/>
      <c r="P857" s="238"/>
      <c r="Q857" s="238"/>
      <c r="R857" s="238"/>
      <c r="S857" s="238"/>
    </row>
    <row r="858">
      <c r="A858" s="238"/>
      <c r="B858" s="281"/>
      <c r="C858" s="238"/>
      <c r="D858" s="281"/>
      <c r="E858" s="212"/>
      <c r="F858" s="281"/>
      <c r="G858" s="238"/>
      <c r="H858" s="212"/>
      <c r="I858" s="238"/>
      <c r="J858" s="238"/>
      <c r="K858" s="238"/>
      <c r="L858" s="238"/>
      <c r="M858" s="238"/>
      <c r="N858" s="238"/>
      <c r="O858" s="238"/>
      <c r="P858" s="238"/>
      <c r="Q858" s="238"/>
      <c r="R858" s="238"/>
      <c r="S858" s="238"/>
    </row>
    <row r="859">
      <c r="A859" s="238"/>
      <c r="B859" s="281"/>
      <c r="C859" s="238"/>
      <c r="D859" s="281"/>
      <c r="E859" s="212"/>
      <c r="F859" s="281"/>
      <c r="G859" s="238"/>
      <c r="H859" s="212"/>
      <c r="I859" s="238"/>
      <c r="J859" s="238"/>
      <c r="K859" s="238"/>
      <c r="L859" s="238"/>
      <c r="M859" s="238"/>
      <c r="N859" s="238"/>
      <c r="O859" s="238"/>
      <c r="P859" s="238"/>
      <c r="Q859" s="238"/>
      <c r="R859" s="238"/>
      <c r="S859" s="238"/>
    </row>
    <row r="860">
      <c r="A860" s="238"/>
      <c r="B860" s="281"/>
      <c r="C860" s="238"/>
      <c r="D860" s="281"/>
      <c r="E860" s="212"/>
      <c r="F860" s="281"/>
      <c r="G860" s="238"/>
      <c r="H860" s="212"/>
      <c r="I860" s="238"/>
      <c r="J860" s="238"/>
      <c r="K860" s="238"/>
      <c r="L860" s="238"/>
      <c r="M860" s="238"/>
      <c r="N860" s="238"/>
      <c r="O860" s="238"/>
      <c r="P860" s="238"/>
      <c r="Q860" s="238"/>
      <c r="R860" s="238"/>
      <c r="S860" s="238"/>
    </row>
    <row r="861">
      <c r="A861" s="238"/>
      <c r="B861" s="281"/>
      <c r="C861" s="238"/>
      <c r="D861" s="281"/>
      <c r="E861" s="212"/>
      <c r="F861" s="281"/>
      <c r="G861" s="238"/>
      <c r="H861" s="212"/>
      <c r="I861" s="238"/>
      <c r="J861" s="238"/>
      <c r="K861" s="238"/>
      <c r="L861" s="238"/>
      <c r="M861" s="238"/>
      <c r="N861" s="238"/>
      <c r="O861" s="238"/>
      <c r="P861" s="238"/>
      <c r="Q861" s="238"/>
      <c r="R861" s="238"/>
      <c r="S861" s="238"/>
    </row>
    <row r="862">
      <c r="A862" s="238"/>
      <c r="B862" s="281"/>
      <c r="C862" s="238"/>
      <c r="D862" s="281"/>
      <c r="E862" s="212"/>
      <c r="F862" s="281"/>
      <c r="G862" s="238"/>
      <c r="H862" s="212"/>
      <c r="I862" s="238"/>
      <c r="J862" s="238"/>
      <c r="K862" s="238"/>
      <c r="L862" s="238"/>
      <c r="M862" s="238"/>
      <c r="N862" s="238"/>
      <c r="O862" s="238"/>
      <c r="P862" s="238"/>
      <c r="Q862" s="238"/>
      <c r="R862" s="238"/>
      <c r="S862" s="238"/>
    </row>
    <row r="863">
      <c r="A863" s="238"/>
      <c r="B863" s="281"/>
      <c r="C863" s="238"/>
      <c r="D863" s="281"/>
      <c r="E863" s="212"/>
      <c r="F863" s="281"/>
      <c r="G863" s="238"/>
      <c r="H863" s="212"/>
      <c r="I863" s="238"/>
      <c r="J863" s="238"/>
      <c r="K863" s="238"/>
      <c r="L863" s="238"/>
      <c r="M863" s="238"/>
      <c r="N863" s="238"/>
      <c r="O863" s="238"/>
      <c r="P863" s="238"/>
      <c r="Q863" s="238"/>
      <c r="R863" s="238"/>
      <c r="S863" s="238"/>
    </row>
    <row r="864">
      <c r="A864" s="238"/>
      <c r="B864" s="281"/>
      <c r="C864" s="238"/>
      <c r="D864" s="281"/>
      <c r="E864" s="212"/>
      <c r="F864" s="281"/>
      <c r="G864" s="238"/>
      <c r="H864" s="212"/>
      <c r="I864" s="238"/>
      <c r="J864" s="238"/>
      <c r="K864" s="238"/>
      <c r="L864" s="238"/>
      <c r="M864" s="238"/>
      <c r="N864" s="238"/>
      <c r="O864" s="238"/>
      <c r="P864" s="238"/>
      <c r="Q864" s="238"/>
      <c r="R864" s="238"/>
      <c r="S864" s="238"/>
    </row>
    <row r="865">
      <c r="A865" s="238"/>
      <c r="B865" s="281"/>
      <c r="C865" s="238"/>
      <c r="D865" s="281"/>
      <c r="E865" s="212"/>
      <c r="F865" s="281"/>
      <c r="G865" s="238"/>
      <c r="H865" s="212"/>
      <c r="I865" s="238"/>
      <c r="J865" s="238"/>
      <c r="K865" s="238"/>
      <c r="L865" s="238"/>
      <c r="M865" s="238"/>
      <c r="N865" s="238"/>
      <c r="O865" s="238"/>
      <c r="P865" s="238"/>
      <c r="Q865" s="238"/>
      <c r="R865" s="238"/>
      <c r="S865" s="238"/>
    </row>
    <row r="866">
      <c r="A866" s="238"/>
      <c r="B866" s="281"/>
      <c r="C866" s="238"/>
      <c r="D866" s="281"/>
      <c r="E866" s="212"/>
      <c r="F866" s="281"/>
      <c r="G866" s="238"/>
      <c r="H866" s="212"/>
      <c r="I866" s="238"/>
      <c r="J866" s="238"/>
      <c r="K866" s="238"/>
      <c r="L866" s="238"/>
      <c r="M866" s="238"/>
      <c r="N866" s="238"/>
      <c r="O866" s="238"/>
      <c r="P866" s="238"/>
      <c r="Q866" s="238"/>
      <c r="R866" s="238"/>
      <c r="S866" s="238"/>
    </row>
    <row r="867">
      <c r="A867" s="238"/>
      <c r="B867" s="281"/>
      <c r="C867" s="238"/>
      <c r="D867" s="281"/>
      <c r="E867" s="212"/>
      <c r="F867" s="281"/>
      <c r="G867" s="238"/>
      <c r="H867" s="212"/>
      <c r="I867" s="238"/>
      <c r="J867" s="238"/>
      <c r="K867" s="238"/>
      <c r="L867" s="238"/>
      <c r="M867" s="238"/>
      <c r="N867" s="238"/>
      <c r="O867" s="238"/>
      <c r="P867" s="238"/>
      <c r="Q867" s="238"/>
      <c r="R867" s="238"/>
      <c r="S867" s="238"/>
    </row>
    <row r="868">
      <c r="A868" s="238"/>
      <c r="B868" s="281"/>
      <c r="C868" s="238"/>
      <c r="D868" s="281"/>
      <c r="E868" s="212"/>
      <c r="F868" s="281"/>
      <c r="G868" s="238"/>
      <c r="H868" s="212"/>
      <c r="I868" s="238"/>
      <c r="J868" s="238"/>
      <c r="K868" s="238"/>
      <c r="L868" s="238"/>
      <c r="M868" s="238"/>
      <c r="N868" s="238"/>
      <c r="O868" s="238"/>
      <c r="P868" s="238"/>
      <c r="Q868" s="238"/>
      <c r="R868" s="238"/>
      <c r="S868" s="238"/>
    </row>
    <row r="869">
      <c r="A869" s="238"/>
      <c r="B869" s="281"/>
      <c r="C869" s="238"/>
      <c r="D869" s="281"/>
      <c r="E869" s="212"/>
      <c r="F869" s="281"/>
      <c r="G869" s="238"/>
      <c r="H869" s="212"/>
      <c r="I869" s="238"/>
      <c r="J869" s="238"/>
      <c r="K869" s="238"/>
      <c r="L869" s="238"/>
      <c r="M869" s="238"/>
      <c r="N869" s="238"/>
      <c r="O869" s="238"/>
      <c r="P869" s="238"/>
      <c r="Q869" s="238"/>
      <c r="R869" s="238"/>
      <c r="S869" s="238"/>
    </row>
    <row r="870">
      <c r="A870" s="238"/>
      <c r="B870" s="281"/>
      <c r="C870" s="238"/>
      <c r="D870" s="281"/>
      <c r="E870" s="212"/>
      <c r="F870" s="281"/>
      <c r="G870" s="238"/>
      <c r="H870" s="212"/>
      <c r="I870" s="238"/>
      <c r="J870" s="238"/>
      <c r="K870" s="238"/>
      <c r="L870" s="238"/>
      <c r="M870" s="238"/>
      <c r="N870" s="238"/>
      <c r="O870" s="238"/>
      <c r="P870" s="238"/>
      <c r="Q870" s="238"/>
      <c r="R870" s="238"/>
      <c r="S870" s="238"/>
    </row>
    <row r="871">
      <c r="A871" s="238"/>
      <c r="B871" s="281"/>
      <c r="C871" s="238"/>
      <c r="D871" s="281"/>
      <c r="E871" s="212"/>
      <c r="F871" s="281"/>
      <c r="G871" s="238"/>
      <c r="H871" s="212"/>
      <c r="I871" s="238"/>
      <c r="J871" s="238"/>
      <c r="K871" s="238"/>
      <c r="L871" s="238"/>
      <c r="M871" s="238"/>
      <c r="N871" s="238"/>
      <c r="O871" s="238"/>
      <c r="P871" s="238"/>
      <c r="Q871" s="238"/>
      <c r="R871" s="238"/>
      <c r="S871" s="238"/>
    </row>
    <row r="872">
      <c r="A872" s="238"/>
      <c r="B872" s="281"/>
      <c r="C872" s="238"/>
      <c r="D872" s="281"/>
      <c r="E872" s="212"/>
      <c r="F872" s="281"/>
      <c r="G872" s="238"/>
      <c r="H872" s="212"/>
      <c r="I872" s="238"/>
      <c r="J872" s="238"/>
      <c r="K872" s="238"/>
      <c r="L872" s="238"/>
      <c r="M872" s="238"/>
      <c r="N872" s="238"/>
      <c r="O872" s="238"/>
      <c r="P872" s="238"/>
      <c r="Q872" s="238"/>
      <c r="R872" s="238"/>
      <c r="S872" s="238"/>
    </row>
    <row r="873">
      <c r="A873" s="238"/>
      <c r="B873" s="281"/>
      <c r="C873" s="238"/>
      <c r="D873" s="281"/>
      <c r="E873" s="212"/>
      <c r="F873" s="281"/>
      <c r="G873" s="238"/>
      <c r="H873" s="212"/>
      <c r="I873" s="238"/>
      <c r="J873" s="238"/>
      <c r="K873" s="238"/>
      <c r="L873" s="238"/>
      <c r="M873" s="238"/>
      <c r="N873" s="238"/>
      <c r="O873" s="238"/>
      <c r="P873" s="238"/>
      <c r="Q873" s="238"/>
      <c r="R873" s="238"/>
      <c r="S873" s="238"/>
    </row>
    <row r="874">
      <c r="A874" s="238"/>
      <c r="B874" s="281"/>
      <c r="C874" s="238"/>
      <c r="D874" s="281"/>
      <c r="E874" s="212"/>
      <c r="F874" s="281"/>
      <c r="G874" s="238"/>
      <c r="H874" s="212"/>
      <c r="I874" s="238"/>
      <c r="J874" s="238"/>
      <c r="K874" s="238"/>
      <c r="L874" s="238"/>
      <c r="M874" s="238"/>
      <c r="N874" s="238"/>
      <c r="O874" s="238"/>
      <c r="P874" s="238"/>
      <c r="Q874" s="238"/>
      <c r="R874" s="238"/>
      <c r="S874" s="238"/>
    </row>
    <row r="875">
      <c r="A875" s="238"/>
      <c r="B875" s="281"/>
      <c r="C875" s="238"/>
      <c r="D875" s="281"/>
      <c r="E875" s="212"/>
      <c r="F875" s="281"/>
      <c r="G875" s="238"/>
      <c r="H875" s="212"/>
      <c r="I875" s="238"/>
      <c r="J875" s="238"/>
      <c r="K875" s="238"/>
      <c r="L875" s="238"/>
      <c r="M875" s="238"/>
      <c r="N875" s="238"/>
      <c r="O875" s="238"/>
      <c r="P875" s="238"/>
      <c r="Q875" s="238"/>
      <c r="R875" s="238"/>
      <c r="S875" s="238"/>
    </row>
    <row r="876">
      <c r="A876" s="238"/>
      <c r="B876" s="281"/>
      <c r="C876" s="238"/>
      <c r="D876" s="281"/>
      <c r="E876" s="212"/>
      <c r="F876" s="281"/>
      <c r="G876" s="238"/>
      <c r="H876" s="212"/>
      <c r="I876" s="238"/>
      <c r="J876" s="238"/>
      <c r="K876" s="238"/>
      <c r="L876" s="238"/>
      <c r="M876" s="238"/>
      <c r="N876" s="238"/>
      <c r="O876" s="238"/>
      <c r="P876" s="238"/>
      <c r="Q876" s="238"/>
      <c r="R876" s="238"/>
      <c r="S876" s="238"/>
    </row>
    <row r="877">
      <c r="A877" s="238"/>
      <c r="B877" s="281"/>
      <c r="C877" s="238"/>
      <c r="D877" s="281"/>
      <c r="E877" s="212"/>
      <c r="F877" s="281"/>
      <c r="G877" s="238"/>
      <c r="H877" s="212"/>
      <c r="I877" s="238"/>
      <c r="J877" s="238"/>
      <c r="K877" s="238"/>
      <c r="L877" s="238"/>
      <c r="M877" s="238"/>
      <c r="N877" s="238"/>
      <c r="O877" s="238"/>
      <c r="P877" s="238"/>
      <c r="Q877" s="238"/>
      <c r="R877" s="238"/>
      <c r="S877" s="238"/>
    </row>
    <row r="878">
      <c r="A878" s="238"/>
      <c r="B878" s="281"/>
      <c r="C878" s="238"/>
      <c r="D878" s="281"/>
      <c r="E878" s="212"/>
      <c r="F878" s="281"/>
      <c r="G878" s="238"/>
      <c r="H878" s="212"/>
      <c r="I878" s="238"/>
      <c r="J878" s="238"/>
      <c r="K878" s="238"/>
      <c r="L878" s="238"/>
      <c r="M878" s="238"/>
      <c r="N878" s="238"/>
      <c r="O878" s="238"/>
      <c r="P878" s="238"/>
      <c r="Q878" s="238"/>
      <c r="R878" s="238"/>
      <c r="S878" s="238"/>
    </row>
    <row r="879">
      <c r="A879" s="238"/>
      <c r="B879" s="281"/>
      <c r="C879" s="238"/>
      <c r="D879" s="281"/>
      <c r="E879" s="212"/>
      <c r="F879" s="281"/>
      <c r="G879" s="238"/>
      <c r="H879" s="212"/>
      <c r="I879" s="238"/>
      <c r="J879" s="238"/>
      <c r="K879" s="238"/>
      <c r="L879" s="238"/>
      <c r="M879" s="238"/>
      <c r="N879" s="238"/>
      <c r="O879" s="238"/>
      <c r="P879" s="238"/>
      <c r="Q879" s="238"/>
      <c r="R879" s="238"/>
      <c r="S879" s="238"/>
    </row>
    <row r="880">
      <c r="A880" s="238"/>
      <c r="B880" s="281"/>
      <c r="C880" s="238"/>
      <c r="D880" s="281"/>
      <c r="E880" s="212"/>
      <c r="F880" s="281"/>
      <c r="G880" s="238"/>
      <c r="H880" s="212"/>
      <c r="I880" s="238"/>
      <c r="J880" s="238"/>
      <c r="K880" s="238"/>
      <c r="L880" s="238"/>
      <c r="M880" s="238"/>
      <c r="N880" s="238"/>
      <c r="O880" s="238"/>
      <c r="P880" s="238"/>
      <c r="Q880" s="238"/>
      <c r="R880" s="238"/>
      <c r="S880" s="238"/>
    </row>
    <row r="881">
      <c r="A881" s="238"/>
      <c r="B881" s="281"/>
      <c r="C881" s="238"/>
      <c r="D881" s="281"/>
      <c r="E881" s="212"/>
      <c r="F881" s="281"/>
      <c r="G881" s="238"/>
      <c r="H881" s="212"/>
      <c r="I881" s="238"/>
      <c r="J881" s="238"/>
      <c r="K881" s="238"/>
      <c r="L881" s="238"/>
      <c r="M881" s="238"/>
      <c r="N881" s="238"/>
      <c r="O881" s="238"/>
      <c r="P881" s="238"/>
      <c r="Q881" s="238"/>
      <c r="R881" s="238"/>
      <c r="S881" s="238"/>
    </row>
    <row r="882">
      <c r="A882" s="238"/>
      <c r="B882" s="281"/>
      <c r="C882" s="238"/>
      <c r="D882" s="281"/>
      <c r="E882" s="212"/>
      <c r="F882" s="281"/>
      <c r="G882" s="238"/>
      <c r="H882" s="212"/>
      <c r="I882" s="238"/>
      <c r="J882" s="238"/>
      <c r="K882" s="238"/>
      <c r="L882" s="238"/>
      <c r="M882" s="238"/>
      <c r="N882" s="238"/>
      <c r="O882" s="238"/>
      <c r="P882" s="238"/>
      <c r="Q882" s="238"/>
      <c r="R882" s="238"/>
      <c r="S882" s="238"/>
    </row>
    <row r="883">
      <c r="A883" s="238"/>
      <c r="B883" s="281"/>
      <c r="C883" s="238"/>
      <c r="D883" s="281"/>
      <c r="E883" s="212"/>
      <c r="F883" s="281"/>
      <c r="G883" s="238"/>
      <c r="H883" s="212"/>
      <c r="I883" s="238"/>
      <c r="J883" s="238"/>
      <c r="K883" s="238"/>
      <c r="L883" s="238"/>
      <c r="M883" s="238"/>
      <c r="N883" s="238"/>
      <c r="O883" s="238"/>
      <c r="P883" s="238"/>
      <c r="Q883" s="238"/>
      <c r="R883" s="238"/>
      <c r="S883" s="238"/>
    </row>
    <row r="884">
      <c r="A884" s="238"/>
      <c r="B884" s="281"/>
      <c r="C884" s="238"/>
      <c r="D884" s="281"/>
      <c r="E884" s="212"/>
      <c r="F884" s="281"/>
      <c r="G884" s="238"/>
      <c r="H884" s="212"/>
      <c r="I884" s="238"/>
      <c r="J884" s="238"/>
      <c r="K884" s="238"/>
      <c r="L884" s="238"/>
      <c r="M884" s="238"/>
      <c r="N884" s="238"/>
      <c r="O884" s="238"/>
      <c r="P884" s="238"/>
      <c r="Q884" s="238"/>
      <c r="R884" s="238"/>
      <c r="S884" s="238"/>
    </row>
    <row r="885">
      <c r="A885" s="238"/>
      <c r="B885" s="281"/>
      <c r="C885" s="238"/>
      <c r="D885" s="281"/>
      <c r="E885" s="212"/>
      <c r="F885" s="281"/>
      <c r="G885" s="238"/>
      <c r="H885" s="212"/>
      <c r="I885" s="238"/>
      <c r="J885" s="238"/>
      <c r="K885" s="238"/>
      <c r="L885" s="238"/>
      <c r="M885" s="238"/>
      <c r="N885" s="238"/>
      <c r="O885" s="238"/>
      <c r="P885" s="238"/>
      <c r="Q885" s="238"/>
      <c r="R885" s="238"/>
      <c r="S885" s="238"/>
    </row>
    <row r="886">
      <c r="A886" s="238"/>
      <c r="B886" s="281"/>
      <c r="C886" s="238"/>
      <c r="D886" s="281"/>
      <c r="E886" s="212"/>
      <c r="F886" s="281"/>
      <c r="G886" s="238"/>
      <c r="H886" s="212"/>
      <c r="I886" s="238"/>
      <c r="J886" s="238"/>
      <c r="K886" s="238"/>
      <c r="L886" s="238"/>
      <c r="M886" s="238"/>
      <c r="N886" s="238"/>
      <c r="O886" s="238"/>
      <c r="P886" s="238"/>
      <c r="Q886" s="238"/>
      <c r="R886" s="238"/>
      <c r="S886" s="238"/>
    </row>
    <row r="887">
      <c r="A887" s="238"/>
      <c r="B887" s="281"/>
      <c r="C887" s="238"/>
      <c r="D887" s="281"/>
      <c r="E887" s="212"/>
      <c r="F887" s="281"/>
      <c r="G887" s="238"/>
      <c r="H887" s="212"/>
      <c r="I887" s="238"/>
      <c r="J887" s="238"/>
      <c r="K887" s="238"/>
      <c r="L887" s="238"/>
      <c r="M887" s="238"/>
      <c r="N887" s="238"/>
      <c r="O887" s="238"/>
      <c r="P887" s="238"/>
      <c r="Q887" s="238"/>
      <c r="R887" s="238"/>
      <c r="S887" s="238"/>
    </row>
    <row r="888">
      <c r="A888" s="238"/>
      <c r="B888" s="281"/>
      <c r="C888" s="238"/>
      <c r="D888" s="281"/>
      <c r="E888" s="212"/>
      <c r="F888" s="281"/>
      <c r="G888" s="238"/>
      <c r="H888" s="212"/>
      <c r="I888" s="238"/>
      <c r="J888" s="238"/>
      <c r="K888" s="238"/>
      <c r="L888" s="238"/>
      <c r="M888" s="238"/>
      <c r="N888" s="238"/>
      <c r="O888" s="238"/>
      <c r="P888" s="238"/>
      <c r="Q888" s="238"/>
      <c r="R888" s="238"/>
      <c r="S888" s="238"/>
    </row>
    <row r="889">
      <c r="A889" s="238"/>
      <c r="B889" s="281"/>
      <c r="C889" s="238"/>
      <c r="D889" s="281"/>
      <c r="E889" s="212"/>
      <c r="F889" s="281"/>
      <c r="G889" s="238"/>
      <c r="H889" s="212"/>
      <c r="I889" s="238"/>
      <c r="J889" s="238"/>
      <c r="K889" s="238"/>
      <c r="L889" s="238"/>
      <c r="M889" s="238"/>
      <c r="N889" s="238"/>
      <c r="O889" s="238"/>
      <c r="P889" s="238"/>
      <c r="Q889" s="238"/>
      <c r="R889" s="238"/>
      <c r="S889" s="238"/>
    </row>
    <row r="890">
      <c r="A890" s="238"/>
      <c r="B890" s="281"/>
      <c r="C890" s="238"/>
      <c r="D890" s="281"/>
      <c r="E890" s="212"/>
      <c r="F890" s="281"/>
      <c r="G890" s="238"/>
      <c r="H890" s="212"/>
      <c r="I890" s="238"/>
      <c r="J890" s="238"/>
      <c r="K890" s="238"/>
      <c r="L890" s="238"/>
      <c r="M890" s="238"/>
      <c r="N890" s="238"/>
      <c r="O890" s="238"/>
      <c r="P890" s="238"/>
      <c r="Q890" s="238"/>
      <c r="R890" s="238"/>
      <c r="S890" s="238"/>
    </row>
    <row r="891">
      <c r="A891" s="238"/>
      <c r="B891" s="281"/>
      <c r="C891" s="238"/>
      <c r="D891" s="281"/>
      <c r="E891" s="212"/>
      <c r="F891" s="281"/>
      <c r="G891" s="238"/>
      <c r="H891" s="212"/>
      <c r="I891" s="238"/>
      <c r="J891" s="238"/>
      <c r="K891" s="238"/>
      <c r="L891" s="238"/>
      <c r="M891" s="238"/>
      <c r="N891" s="238"/>
      <c r="O891" s="238"/>
      <c r="P891" s="238"/>
      <c r="Q891" s="238"/>
      <c r="R891" s="238"/>
      <c r="S891" s="238"/>
    </row>
    <row r="892">
      <c r="A892" s="238"/>
      <c r="B892" s="281"/>
      <c r="C892" s="238"/>
      <c r="D892" s="281"/>
      <c r="E892" s="212"/>
      <c r="F892" s="281"/>
      <c r="G892" s="238"/>
      <c r="H892" s="212"/>
      <c r="I892" s="238"/>
      <c r="J892" s="238"/>
      <c r="K892" s="238"/>
      <c r="L892" s="238"/>
      <c r="M892" s="238"/>
      <c r="N892" s="238"/>
      <c r="O892" s="238"/>
      <c r="P892" s="238"/>
      <c r="Q892" s="238"/>
      <c r="R892" s="238"/>
      <c r="S892" s="238"/>
    </row>
    <row r="893">
      <c r="A893" s="238"/>
      <c r="B893" s="281"/>
      <c r="C893" s="238"/>
      <c r="D893" s="281"/>
      <c r="E893" s="212"/>
      <c r="F893" s="281"/>
      <c r="G893" s="238"/>
      <c r="H893" s="212"/>
      <c r="I893" s="238"/>
      <c r="J893" s="238"/>
      <c r="K893" s="238"/>
      <c r="L893" s="238"/>
      <c r="M893" s="238"/>
      <c r="N893" s="238"/>
      <c r="O893" s="238"/>
      <c r="P893" s="238"/>
      <c r="Q893" s="238"/>
      <c r="R893" s="238"/>
      <c r="S893" s="238"/>
    </row>
    <row r="894">
      <c r="A894" s="238"/>
      <c r="B894" s="281"/>
      <c r="C894" s="238"/>
      <c r="D894" s="281"/>
      <c r="E894" s="212"/>
      <c r="F894" s="281"/>
      <c r="G894" s="238"/>
      <c r="H894" s="212"/>
      <c r="I894" s="238"/>
      <c r="J894" s="238"/>
      <c r="K894" s="238"/>
      <c r="L894" s="238"/>
      <c r="M894" s="238"/>
      <c r="N894" s="238"/>
      <c r="O894" s="238"/>
      <c r="P894" s="238"/>
      <c r="Q894" s="238"/>
      <c r="R894" s="238"/>
      <c r="S894" s="238"/>
    </row>
    <row r="895">
      <c r="A895" s="238"/>
      <c r="B895" s="281"/>
      <c r="C895" s="238"/>
      <c r="D895" s="281"/>
      <c r="E895" s="212"/>
      <c r="F895" s="281"/>
      <c r="G895" s="238"/>
      <c r="H895" s="212"/>
      <c r="I895" s="238"/>
      <c r="J895" s="238"/>
      <c r="K895" s="238"/>
      <c r="L895" s="238"/>
      <c r="M895" s="238"/>
      <c r="N895" s="238"/>
      <c r="O895" s="238"/>
      <c r="P895" s="238"/>
      <c r="Q895" s="238"/>
      <c r="R895" s="238"/>
      <c r="S895" s="238"/>
    </row>
    <row r="896">
      <c r="A896" s="238"/>
      <c r="B896" s="281"/>
      <c r="C896" s="238"/>
      <c r="D896" s="281"/>
      <c r="E896" s="212"/>
      <c r="F896" s="281"/>
      <c r="G896" s="238"/>
      <c r="H896" s="212"/>
      <c r="I896" s="238"/>
      <c r="J896" s="238"/>
      <c r="K896" s="238"/>
      <c r="L896" s="238"/>
      <c r="M896" s="238"/>
      <c r="N896" s="238"/>
      <c r="O896" s="238"/>
      <c r="P896" s="238"/>
      <c r="Q896" s="238"/>
      <c r="R896" s="238"/>
      <c r="S896" s="238"/>
    </row>
    <row r="897">
      <c r="A897" s="238"/>
      <c r="B897" s="281"/>
      <c r="C897" s="238"/>
      <c r="D897" s="281"/>
      <c r="E897" s="212"/>
      <c r="F897" s="281"/>
      <c r="G897" s="238"/>
      <c r="H897" s="212"/>
      <c r="I897" s="238"/>
      <c r="J897" s="238"/>
      <c r="K897" s="238"/>
      <c r="L897" s="238"/>
      <c r="M897" s="238"/>
      <c r="N897" s="238"/>
      <c r="O897" s="238"/>
      <c r="P897" s="238"/>
      <c r="Q897" s="238"/>
      <c r="R897" s="238"/>
      <c r="S897" s="238"/>
    </row>
    <row r="898">
      <c r="A898" s="238"/>
      <c r="B898" s="281"/>
      <c r="C898" s="238"/>
      <c r="D898" s="281"/>
      <c r="E898" s="212"/>
      <c r="F898" s="281"/>
      <c r="G898" s="238"/>
      <c r="H898" s="212"/>
      <c r="I898" s="238"/>
      <c r="J898" s="238"/>
      <c r="K898" s="238"/>
      <c r="L898" s="238"/>
      <c r="M898" s="238"/>
      <c r="N898" s="238"/>
      <c r="O898" s="238"/>
      <c r="P898" s="238"/>
      <c r="Q898" s="238"/>
      <c r="R898" s="238"/>
      <c r="S898" s="238"/>
    </row>
    <row r="899">
      <c r="A899" s="238"/>
      <c r="B899" s="281"/>
      <c r="C899" s="238"/>
      <c r="D899" s="281"/>
      <c r="E899" s="212"/>
      <c r="F899" s="281"/>
      <c r="G899" s="238"/>
      <c r="H899" s="212"/>
      <c r="I899" s="238"/>
      <c r="J899" s="238"/>
      <c r="K899" s="238"/>
      <c r="L899" s="238"/>
      <c r="M899" s="238"/>
      <c r="N899" s="238"/>
      <c r="O899" s="238"/>
      <c r="P899" s="238"/>
      <c r="Q899" s="238"/>
      <c r="R899" s="238"/>
      <c r="S899" s="238"/>
    </row>
    <row r="900">
      <c r="A900" s="238"/>
      <c r="B900" s="281"/>
      <c r="C900" s="238"/>
      <c r="D900" s="281"/>
      <c r="E900" s="212"/>
      <c r="F900" s="281"/>
      <c r="G900" s="238"/>
      <c r="H900" s="212"/>
      <c r="I900" s="238"/>
      <c r="J900" s="238"/>
      <c r="K900" s="238"/>
      <c r="L900" s="238"/>
      <c r="M900" s="238"/>
      <c r="N900" s="238"/>
      <c r="O900" s="238"/>
      <c r="P900" s="238"/>
      <c r="Q900" s="238"/>
      <c r="R900" s="238"/>
      <c r="S900" s="238"/>
    </row>
    <row r="901">
      <c r="A901" s="238"/>
      <c r="B901" s="281"/>
      <c r="C901" s="238"/>
      <c r="D901" s="281"/>
      <c r="E901" s="212"/>
      <c r="F901" s="281"/>
      <c r="G901" s="238"/>
      <c r="H901" s="212"/>
      <c r="I901" s="238"/>
      <c r="J901" s="238"/>
      <c r="K901" s="238"/>
      <c r="L901" s="238"/>
      <c r="M901" s="238"/>
      <c r="N901" s="238"/>
      <c r="O901" s="238"/>
      <c r="P901" s="238"/>
      <c r="Q901" s="238"/>
      <c r="R901" s="238"/>
      <c r="S901" s="238"/>
    </row>
    <row r="902">
      <c r="A902" s="238"/>
      <c r="B902" s="281"/>
      <c r="C902" s="238"/>
      <c r="D902" s="281"/>
      <c r="E902" s="212"/>
      <c r="F902" s="281"/>
      <c r="G902" s="238"/>
      <c r="H902" s="212"/>
      <c r="I902" s="238"/>
      <c r="J902" s="238"/>
      <c r="K902" s="238"/>
      <c r="L902" s="238"/>
      <c r="M902" s="238"/>
      <c r="N902" s="238"/>
      <c r="O902" s="238"/>
      <c r="P902" s="238"/>
      <c r="Q902" s="238"/>
      <c r="R902" s="238"/>
      <c r="S902" s="238"/>
    </row>
    <row r="903">
      <c r="A903" s="238"/>
      <c r="B903" s="281"/>
      <c r="C903" s="238"/>
      <c r="D903" s="281"/>
      <c r="E903" s="212"/>
      <c r="F903" s="281"/>
      <c r="G903" s="238"/>
      <c r="H903" s="212"/>
      <c r="I903" s="238"/>
      <c r="J903" s="238"/>
      <c r="K903" s="238"/>
      <c r="L903" s="238"/>
      <c r="M903" s="238"/>
      <c r="N903" s="238"/>
      <c r="O903" s="238"/>
      <c r="P903" s="238"/>
      <c r="Q903" s="238"/>
      <c r="R903" s="238"/>
      <c r="S903" s="238"/>
    </row>
    <row r="904">
      <c r="A904" s="238"/>
      <c r="B904" s="281"/>
      <c r="C904" s="238"/>
      <c r="D904" s="281"/>
      <c r="E904" s="212"/>
      <c r="F904" s="281"/>
      <c r="G904" s="238"/>
      <c r="H904" s="212"/>
      <c r="I904" s="238"/>
      <c r="J904" s="238"/>
      <c r="K904" s="238"/>
      <c r="L904" s="238"/>
      <c r="M904" s="238"/>
      <c r="N904" s="238"/>
      <c r="O904" s="238"/>
      <c r="P904" s="238"/>
      <c r="Q904" s="238"/>
      <c r="R904" s="238"/>
      <c r="S904" s="238"/>
    </row>
    <row r="905">
      <c r="A905" s="238"/>
      <c r="B905" s="281"/>
      <c r="C905" s="238"/>
      <c r="D905" s="281"/>
      <c r="E905" s="212"/>
      <c r="F905" s="281"/>
      <c r="G905" s="238"/>
      <c r="H905" s="212"/>
      <c r="I905" s="238"/>
      <c r="J905" s="238"/>
      <c r="K905" s="238"/>
      <c r="L905" s="238"/>
      <c r="M905" s="238"/>
      <c r="N905" s="238"/>
      <c r="O905" s="238"/>
      <c r="P905" s="238"/>
      <c r="Q905" s="238"/>
      <c r="R905" s="238"/>
      <c r="S905" s="238"/>
    </row>
    <row r="906">
      <c r="A906" s="238"/>
      <c r="B906" s="281"/>
      <c r="C906" s="238"/>
      <c r="D906" s="281"/>
      <c r="E906" s="212"/>
      <c r="F906" s="281"/>
      <c r="G906" s="238"/>
      <c r="H906" s="212"/>
      <c r="I906" s="238"/>
      <c r="J906" s="238"/>
      <c r="K906" s="238"/>
      <c r="L906" s="238"/>
      <c r="M906" s="238"/>
      <c r="N906" s="238"/>
      <c r="O906" s="238"/>
      <c r="P906" s="238"/>
      <c r="Q906" s="238"/>
      <c r="R906" s="238"/>
      <c r="S906" s="238"/>
    </row>
    <row r="907">
      <c r="A907" s="238"/>
      <c r="B907" s="281"/>
      <c r="C907" s="238"/>
      <c r="D907" s="281"/>
      <c r="E907" s="212"/>
      <c r="F907" s="281"/>
      <c r="G907" s="238"/>
      <c r="H907" s="212"/>
      <c r="I907" s="238"/>
      <c r="J907" s="238"/>
      <c r="K907" s="238"/>
      <c r="L907" s="238"/>
      <c r="M907" s="238"/>
      <c r="N907" s="238"/>
      <c r="O907" s="238"/>
      <c r="P907" s="238"/>
      <c r="Q907" s="238"/>
      <c r="R907" s="238"/>
      <c r="S907" s="238"/>
    </row>
    <row r="908">
      <c r="A908" s="238"/>
      <c r="B908" s="281"/>
      <c r="C908" s="238"/>
      <c r="D908" s="281"/>
      <c r="E908" s="212"/>
      <c r="F908" s="281"/>
      <c r="G908" s="238"/>
      <c r="H908" s="212"/>
      <c r="I908" s="238"/>
      <c r="J908" s="238"/>
      <c r="K908" s="238"/>
      <c r="L908" s="238"/>
      <c r="M908" s="238"/>
      <c r="N908" s="238"/>
      <c r="O908" s="238"/>
      <c r="P908" s="238"/>
      <c r="Q908" s="238"/>
      <c r="R908" s="238"/>
      <c r="S908" s="238"/>
    </row>
    <row r="909">
      <c r="A909" s="238"/>
      <c r="B909" s="281"/>
      <c r="C909" s="238"/>
      <c r="D909" s="281"/>
      <c r="E909" s="212"/>
      <c r="F909" s="281"/>
      <c r="G909" s="238"/>
      <c r="H909" s="212"/>
      <c r="I909" s="238"/>
      <c r="J909" s="238"/>
      <c r="K909" s="238"/>
      <c r="L909" s="238"/>
      <c r="M909" s="238"/>
      <c r="N909" s="238"/>
      <c r="O909" s="238"/>
      <c r="P909" s="238"/>
      <c r="Q909" s="238"/>
      <c r="R909" s="238"/>
      <c r="S909" s="238"/>
    </row>
    <row r="910">
      <c r="A910" s="238"/>
      <c r="B910" s="281"/>
      <c r="C910" s="238"/>
      <c r="D910" s="281"/>
      <c r="E910" s="212"/>
      <c r="F910" s="281"/>
      <c r="G910" s="238"/>
      <c r="H910" s="212"/>
      <c r="I910" s="238"/>
      <c r="J910" s="238"/>
      <c r="K910" s="238"/>
      <c r="L910" s="238"/>
      <c r="M910" s="238"/>
      <c r="N910" s="238"/>
      <c r="O910" s="238"/>
      <c r="P910" s="238"/>
      <c r="Q910" s="238"/>
      <c r="R910" s="238"/>
      <c r="S910" s="238"/>
    </row>
    <row r="911">
      <c r="A911" s="238"/>
      <c r="B911" s="281"/>
      <c r="C911" s="238"/>
      <c r="D911" s="281"/>
      <c r="E911" s="212"/>
      <c r="F911" s="281"/>
      <c r="G911" s="238"/>
      <c r="H911" s="212"/>
      <c r="I911" s="238"/>
      <c r="J911" s="238"/>
      <c r="K911" s="238"/>
      <c r="L911" s="238"/>
      <c r="M911" s="238"/>
      <c r="N911" s="238"/>
      <c r="O911" s="238"/>
      <c r="P911" s="238"/>
      <c r="Q911" s="238"/>
      <c r="R911" s="238"/>
      <c r="S911" s="238"/>
    </row>
    <row r="912">
      <c r="A912" s="238"/>
      <c r="B912" s="281"/>
      <c r="C912" s="238"/>
      <c r="D912" s="281"/>
      <c r="E912" s="212"/>
      <c r="F912" s="281"/>
      <c r="G912" s="238"/>
      <c r="H912" s="212"/>
      <c r="I912" s="238"/>
      <c r="J912" s="238"/>
      <c r="K912" s="238"/>
      <c r="L912" s="238"/>
      <c r="M912" s="238"/>
      <c r="N912" s="238"/>
      <c r="O912" s="238"/>
      <c r="P912" s="238"/>
      <c r="Q912" s="238"/>
      <c r="R912" s="238"/>
      <c r="S912" s="238"/>
    </row>
    <row r="913">
      <c r="A913" s="238"/>
      <c r="B913" s="281"/>
      <c r="C913" s="238"/>
      <c r="D913" s="281"/>
      <c r="E913" s="212"/>
      <c r="F913" s="281"/>
      <c r="G913" s="238"/>
      <c r="H913" s="212"/>
      <c r="I913" s="238"/>
      <c r="J913" s="238"/>
      <c r="K913" s="238"/>
      <c r="L913" s="238"/>
      <c r="M913" s="238"/>
      <c r="N913" s="238"/>
      <c r="O913" s="238"/>
      <c r="P913" s="238"/>
      <c r="Q913" s="238"/>
      <c r="R913" s="238"/>
      <c r="S913" s="238"/>
    </row>
  </sheetData>
  <mergeCells count="68">
    <mergeCell ref="B147:F147"/>
    <mergeCell ref="B151:F151"/>
    <mergeCell ref="B153:F153"/>
    <mergeCell ref="B158:F158"/>
    <mergeCell ref="B163:F163"/>
    <mergeCell ref="B164:F164"/>
    <mergeCell ref="B166:F166"/>
    <mergeCell ref="B167:F167"/>
    <mergeCell ref="B172:F172"/>
    <mergeCell ref="B177:F177"/>
    <mergeCell ref="B178:F178"/>
    <mergeCell ref="B184:F184"/>
    <mergeCell ref="B191:F191"/>
    <mergeCell ref="B192:F192"/>
    <mergeCell ref="B3:F3"/>
    <mergeCell ref="B4:F4"/>
    <mergeCell ref="B5:F5"/>
    <mergeCell ref="B9:F9"/>
    <mergeCell ref="B14:F14"/>
    <mergeCell ref="B19:F19"/>
    <mergeCell ref="B26:F26"/>
    <mergeCell ref="B27:F27"/>
    <mergeCell ref="B30:F30"/>
    <mergeCell ref="B34:F34"/>
    <mergeCell ref="B35:F35"/>
    <mergeCell ref="B36:F36"/>
    <mergeCell ref="B41:F41"/>
    <mergeCell ref="B42:F42"/>
    <mergeCell ref="B46:F46"/>
    <mergeCell ref="B51:F51"/>
    <mergeCell ref="B57:F57"/>
    <mergeCell ref="B58:F58"/>
    <mergeCell ref="B63:F63"/>
    <mergeCell ref="B66:F66"/>
    <mergeCell ref="B71:F71"/>
    <mergeCell ref="B72:F72"/>
    <mergeCell ref="B76:F76"/>
    <mergeCell ref="B77:F77"/>
    <mergeCell ref="B85:F85"/>
    <mergeCell ref="B90:F90"/>
    <mergeCell ref="B91:F91"/>
    <mergeCell ref="B97:F97"/>
    <mergeCell ref="B100:F100"/>
    <mergeCell ref="B101:F101"/>
    <mergeCell ref="B106:F106"/>
    <mergeCell ref="B107:F107"/>
    <mergeCell ref="B115:F115"/>
    <mergeCell ref="B118:F118"/>
    <mergeCell ref="B119:F119"/>
    <mergeCell ref="B124:F124"/>
    <mergeCell ref="B125:F125"/>
    <mergeCell ref="B126:F126"/>
    <mergeCell ref="B130:F130"/>
    <mergeCell ref="B135:F135"/>
    <mergeCell ref="B136:F136"/>
    <mergeCell ref="B142:F142"/>
    <mergeCell ref="B219:F219"/>
    <mergeCell ref="B224:F224"/>
    <mergeCell ref="B238:F238"/>
    <mergeCell ref="B244:F244"/>
    <mergeCell ref="B245:F245"/>
    <mergeCell ref="B196:F196"/>
    <mergeCell ref="B197:F197"/>
    <mergeCell ref="B202:F202"/>
    <mergeCell ref="B208:F208"/>
    <mergeCell ref="B212:F212"/>
    <mergeCell ref="B214:F214"/>
    <mergeCell ref="B218:F21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 width="1.86"/>
    <col customWidth="1" min="2" max="2" width="12.43"/>
    <col customWidth="1" min="3" max="3" width="64.57"/>
    <col customWidth="1" min="4" max="4" width="1.86"/>
    <col customWidth="1" min="5" max="6" width="11.29"/>
    <col customWidth="1" min="7" max="7" width="34.0"/>
    <col customWidth="1" min="8" max="15" width="11.29"/>
    <col customWidth="1" min="16" max="16" width="72.14"/>
    <col customWidth="1" min="17" max="17" width="9.0"/>
    <col customWidth="1" min="18" max="25" width="8.71"/>
    <col customWidth="1" min="26" max="26" width="35.71"/>
  </cols>
  <sheetData>
    <row r="1" ht="16.5" customHeight="1">
      <c r="A1" s="301"/>
      <c r="B1" s="301"/>
      <c r="C1" s="302"/>
      <c r="D1" s="301"/>
      <c r="E1" s="301"/>
      <c r="F1" s="301"/>
      <c r="G1" s="301"/>
      <c r="H1" s="301"/>
      <c r="I1" s="301"/>
      <c r="J1" s="301"/>
      <c r="K1" s="301"/>
      <c r="L1" s="301"/>
      <c r="M1" s="301"/>
      <c r="N1" s="301"/>
      <c r="O1" s="301"/>
      <c r="P1" s="301"/>
      <c r="Q1" s="303"/>
      <c r="R1" s="303"/>
      <c r="S1" s="303"/>
      <c r="T1" s="303"/>
      <c r="U1" s="303"/>
      <c r="V1" s="303"/>
      <c r="W1" s="303"/>
      <c r="X1" s="303"/>
      <c r="Y1" s="303"/>
      <c r="Z1" s="303"/>
    </row>
    <row r="2" ht="16.5" customHeight="1">
      <c r="A2" s="301"/>
      <c r="B2" s="304" t="s">
        <v>1959</v>
      </c>
      <c r="C2" s="305" t="s">
        <v>1960</v>
      </c>
      <c r="D2" s="301"/>
      <c r="E2" s="306" t="s">
        <v>5</v>
      </c>
      <c r="Q2" s="303"/>
      <c r="R2" s="303"/>
      <c r="S2" s="303"/>
      <c r="T2" s="303"/>
      <c r="U2" s="303"/>
      <c r="V2" s="303"/>
      <c r="W2" s="303"/>
      <c r="X2" s="303"/>
      <c r="Y2" s="303"/>
      <c r="Z2" s="303"/>
    </row>
    <row r="3" ht="16.5" customHeight="1">
      <c r="A3" s="301"/>
      <c r="B3" s="307"/>
      <c r="C3" s="307"/>
      <c r="D3" s="301"/>
      <c r="E3" s="301"/>
      <c r="F3" s="301"/>
      <c r="G3" s="301"/>
      <c r="H3" s="301"/>
      <c r="I3" s="301"/>
      <c r="J3" s="301"/>
      <c r="K3" s="301"/>
      <c r="L3" s="301"/>
      <c r="M3" s="301"/>
      <c r="N3" s="301"/>
      <c r="O3" s="301"/>
      <c r="P3" s="301"/>
      <c r="Q3" s="303"/>
      <c r="R3" s="303"/>
      <c r="S3" s="303"/>
      <c r="T3" s="303"/>
      <c r="U3" s="303"/>
      <c r="V3" s="303"/>
      <c r="W3" s="303"/>
      <c r="X3" s="303"/>
      <c r="Y3" s="303"/>
      <c r="Z3" s="303"/>
    </row>
    <row r="4" ht="16.5" customHeight="1">
      <c r="A4" s="301"/>
      <c r="B4" s="308" t="s">
        <v>1961</v>
      </c>
      <c r="C4" s="309" t="s">
        <v>1962</v>
      </c>
      <c r="D4" s="301"/>
      <c r="E4" s="310" t="s">
        <v>1963</v>
      </c>
      <c r="F4" s="35"/>
      <c r="G4" s="35"/>
      <c r="H4" s="35"/>
      <c r="I4" s="35"/>
      <c r="J4" s="35"/>
      <c r="K4" s="35"/>
      <c r="L4" s="35"/>
      <c r="M4" s="35"/>
      <c r="N4" s="35"/>
      <c r="O4" s="35"/>
      <c r="P4" s="36"/>
      <c r="Q4" s="303"/>
      <c r="R4" s="303"/>
      <c r="S4" s="303"/>
      <c r="T4" s="303"/>
      <c r="U4" s="303"/>
      <c r="V4" s="303"/>
      <c r="W4" s="303"/>
      <c r="X4" s="303"/>
      <c r="Y4" s="303"/>
      <c r="Z4" s="303"/>
    </row>
    <row r="5" ht="16.5" customHeight="1">
      <c r="A5" s="301"/>
      <c r="B5" s="38"/>
      <c r="C5" s="38"/>
      <c r="D5" s="301"/>
      <c r="E5" s="311" t="s">
        <v>1964</v>
      </c>
      <c r="P5" s="40"/>
      <c r="Q5" s="303"/>
      <c r="R5" s="303"/>
      <c r="S5" s="303"/>
      <c r="T5" s="303"/>
      <c r="U5" s="303"/>
      <c r="V5" s="303"/>
      <c r="W5" s="303"/>
      <c r="X5" s="303"/>
      <c r="Y5" s="303"/>
      <c r="Z5" s="303"/>
    </row>
    <row r="6" ht="16.5" customHeight="1">
      <c r="A6" s="301"/>
      <c r="B6" s="38"/>
      <c r="C6" s="38"/>
      <c r="D6" s="301"/>
      <c r="E6" s="311" t="s">
        <v>1965</v>
      </c>
      <c r="P6" s="40"/>
      <c r="Q6" s="303"/>
      <c r="R6" s="303"/>
      <c r="S6" s="303"/>
      <c r="T6" s="303"/>
      <c r="U6" s="303"/>
      <c r="V6" s="303"/>
      <c r="W6" s="303"/>
      <c r="X6" s="303"/>
      <c r="Y6" s="303"/>
      <c r="Z6" s="303"/>
    </row>
    <row r="7" ht="16.5" customHeight="1">
      <c r="A7" s="301"/>
      <c r="B7" s="38"/>
      <c r="C7" s="38"/>
      <c r="D7" s="301"/>
      <c r="E7" s="311" t="s">
        <v>1966</v>
      </c>
      <c r="P7" s="40"/>
      <c r="Q7" s="303"/>
      <c r="R7" s="303"/>
      <c r="S7" s="303"/>
      <c r="T7" s="303"/>
      <c r="U7" s="303"/>
      <c r="V7" s="303"/>
      <c r="W7" s="303"/>
      <c r="X7" s="303"/>
      <c r="Y7" s="303"/>
      <c r="Z7" s="303"/>
    </row>
    <row r="8" ht="16.5" customHeight="1">
      <c r="A8" s="301"/>
      <c r="B8" s="38"/>
      <c r="C8" s="309" t="s">
        <v>1967</v>
      </c>
      <c r="D8" s="301"/>
      <c r="E8" s="310" t="s">
        <v>1968</v>
      </c>
      <c r="F8" s="35"/>
      <c r="G8" s="35"/>
      <c r="H8" s="35"/>
      <c r="I8" s="35"/>
      <c r="J8" s="35"/>
      <c r="K8" s="35"/>
      <c r="L8" s="35"/>
      <c r="M8" s="35"/>
      <c r="N8" s="35"/>
      <c r="O8" s="35"/>
      <c r="P8" s="36"/>
      <c r="Q8" s="303"/>
      <c r="R8" s="303"/>
      <c r="S8" s="303"/>
      <c r="T8" s="303"/>
      <c r="U8" s="303"/>
      <c r="V8" s="303"/>
      <c r="W8" s="303"/>
      <c r="X8" s="303"/>
      <c r="Y8" s="303"/>
      <c r="Z8" s="303"/>
    </row>
    <row r="9" ht="16.5" customHeight="1">
      <c r="A9" s="301"/>
      <c r="B9" s="38"/>
      <c r="C9" s="38"/>
      <c r="D9" s="301"/>
      <c r="E9" s="311" t="s">
        <v>1969</v>
      </c>
      <c r="P9" s="40"/>
      <c r="Q9" s="303"/>
      <c r="R9" s="303"/>
      <c r="S9" s="303"/>
      <c r="T9" s="303"/>
      <c r="U9" s="303"/>
      <c r="V9" s="303"/>
      <c r="W9" s="303"/>
      <c r="X9" s="303"/>
      <c r="Y9" s="303"/>
      <c r="Z9" s="303"/>
    </row>
    <row r="10" ht="16.5" customHeight="1">
      <c r="A10" s="301"/>
      <c r="B10" s="38"/>
      <c r="C10" s="38"/>
      <c r="D10" s="301"/>
      <c r="E10" s="311" t="s">
        <v>1970</v>
      </c>
      <c r="P10" s="40"/>
      <c r="Q10" s="303"/>
      <c r="R10" s="303"/>
      <c r="S10" s="303"/>
      <c r="T10" s="303"/>
      <c r="U10" s="303"/>
      <c r="V10" s="303"/>
      <c r="W10" s="303"/>
      <c r="X10" s="303"/>
      <c r="Y10" s="303"/>
      <c r="Z10" s="303"/>
    </row>
    <row r="11" ht="16.5" customHeight="1">
      <c r="A11" s="301"/>
      <c r="B11" s="43"/>
      <c r="C11" s="43"/>
      <c r="D11" s="301"/>
      <c r="E11" s="312" t="s">
        <v>1971</v>
      </c>
      <c r="F11" s="3"/>
      <c r="G11" s="3"/>
      <c r="H11" s="3"/>
      <c r="I11" s="3"/>
      <c r="J11" s="3"/>
      <c r="K11" s="3"/>
      <c r="L11" s="3"/>
      <c r="M11" s="3"/>
      <c r="N11" s="3"/>
      <c r="O11" s="3"/>
      <c r="P11" s="45"/>
      <c r="Q11" s="303"/>
      <c r="R11" s="303"/>
      <c r="S11" s="303"/>
      <c r="T11" s="303"/>
      <c r="U11" s="303"/>
      <c r="V11" s="303"/>
      <c r="W11" s="303"/>
      <c r="X11" s="303"/>
      <c r="Y11" s="303"/>
      <c r="Z11" s="303"/>
    </row>
    <row r="12" ht="16.5" customHeight="1">
      <c r="A12" s="301"/>
      <c r="B12" s="307"/>
      <c r="C12" s="313"/>
      <c r="D12" s="301"/>
      <c r="E12" s="314"/>
      <c r="F12" s="315"/>
      <c r="G12" s="315"/>
      <c r="H12" s="315"/>
      <c r="I12" s="315"/>
      <c r="J12" s="315"/>
      <c r="K12" s="315"/>
      <c r="L12" s="315"/>
      <c r="M12" s="315"/>
      <c r="N12" s="315"/>
      <c r="O12" s="315"/>
      <c r="P12" s="315"/>
      <c r="Q12" s="303"/>
      <c r="R12" s="303"/>
      <c r="S12" s="303"/>
      <c r="T12" s="303"/>
      <c r="U12" s="303"/>
      <c r="V12" s="303"/>
      <c r="W12" s="303"/>
      <c r="X12" s="303"/>
      <c r="Y12" s="303"/>
      <c r="Z12" s="303"/>
    </row>
    <row r="13" ht="16.5" customHeight="1">
      <c r="A13" s="301"/>
      <c r="B13" s="308" t="s">
        <v>1972</v>
      </c>
      <c r="C13" s="316" t="s">
        <v>1962</v>
      </c>
      <c r="D13" s="301"/>
      <c r="E13" s="317" t="s">
        <v>1973</v>
      </c>
      <c r="F13" s="35"/>
      <c r="G13" s="35"/>
      <c r="H13" s="35"/>
      <c r="I13" s="35"/>
      <c r="J13" s="35"/>
      <c r="K13" s="35"/>
      <c r="L13" s="35"/>
      <c r="M13" s="35"/>
      <c r="N13" s="35"/>
      <c r="O13" s="35"/>
      <c r="P13" s="36"/>
      <c r="Q13" s="303"/>
      <c r="R13" s="303"/>
      <c r="S13" s="303"/>
      <c r="T13" s="303"/>
      <c r="U13" s="303"/>
      <c r="V13" s="303"/>
      <c r="W13" s="303"/>
      <c r="X13" s="303"/>
      <c r="Y13" s="303"/>
      <c r="Z13" s="303"/>
    </row>
    <row r="14" ht="16.5" customHeight="1">
      <c r="A14" s="301"/>
      <c r="B14" s="38"/>
      <c r="C14" s="318" t="s">
        <v>1974</v>
      </c>
      <c r="D14" s="301"/>
      <c r="E14" s="319"/>
      <c r="F14" s="320"/>
      <c r="G14" s="320"/>
      <c r="H14" s="320"/>
      <c r="I14" s="320"/>
      <c r="J14" s="320"/>
      <c r="K14" s="320"/>
      <c r="L14" s="320"/>
      <c r="M14" s="320"/>
      <c r="N14" s="320"/>
      <c r="O14" s="320"/>
      <c r="P14" s="321"/>
      <c r="Q14" s="303"/>
      <c r="R14" s="303"/>
      <c r="S14" s="303"/>
      <c r="T14" s="303"/>
      <c r="U14" s="303"/>
      <c r="V14" s="303"/>
      <c r="W14" s="303"/>
      <c r="X14" s="303"/>
      <c r="Y14" s="303"/>
      <c r="Z14" s="303"/>
    </row>
    <row r="15" ht="16.5" customHeight="1">
      <c r="A15" s="301"/>
      <c r="B15" s="38"/>
      <c r="C15" s="322" t="s">
        <v>1967</v>
      </c>
      <c r="D15" s="301"/>
      <c r="E15" s="323" t="s">
        <v>1975</v>
      </c>
      <c r="F15" s="35"/>
      <c r="G15" s="35"/>
      <c r="H15" s="35"/>
      <c r="I15" s="35"/>
      <c r="J15" s="35"/>
      <c r="K15" s="35"/>
      <c r="L15" s="35"/>
      <c r="M15" s="35"/>
      <c r="N15" s="35"/>
      <c r="O15" s="35"/>
      <c r="P15" s="36"/>
      <c r="Q15" s="303"/>
      <c r="R15" s="303"/>
      <c r="S15" s="303"/>
      <c r="T15" s="303"/>
      <c r="U15" s="303"/>
      <c r="V15" s="303"/>
      <c r="W15" s="303"/>
      <c r="X15" s="303"/>
      <c r="Y15" s="303"/>
      <c r="Z15" s="303"/>
    </row>
    <row r="16" ht="16.5" customHeight="1">
      <c r="A16" s="301"/>
      <c r="B16" s="38"/>
      <c r="C16" s="324"/>
      <c r="D16" s="301"/>
      <c r="E16" s="325" t="s">
        <v>1976</v>
      </c>
      <c r="P16" s="40"/>
      <c r="Q16" s="303"/>
      <c r="R16" s="303"/>
      <c r="S16" s="303"/>
      <c r="T16" s="303"/>
      <c r="U16" s="303"/>
      <c r="V16" s="303"/>
      <c r="W16" s="303"/>
      <c r="X16" s="303"/>
      <c r="Y16" s="303"/>
      <c r="Z16" s="303"/>
    </row>
    <row r="17" ht="16.5" customHeight="1">
      <c r="A17" s="301"/>
      <c r="B17" s="38"/>
      <c r="C17" s="324"/>
      <c r="D17" s="301"/>
      <c r="E17" s="325" t="s">
        <v>1977</v>
      </c>
      <c r="P17" s="40"/>
      <c r="Q17" s="303"/>
      <c r="R17" s="303"/>
      <c r="S17" s="303"/>
      <c r="T17" s="303"/>
      <c r="U17" s="303"/>
      <c r="V17" s="303"/>
      <c r="W17" s="303"/>
      <c r="X17" s="303"/>
      <c r="Y17" s="303"/>
      <c r="Z17" s="303"/>
    </row>
    <row r="18" ht="16.5" customHeight="1">
      <c r="A18" s="301"/>
      <c r="B18" s="38"/>
      <c r="C18" s="324"/>
      <c r="D18" s="301"/>
      <c r="E18" s="325" t="s">
        <v>1978</v>
      </c>
      <c r="P18" s="40"/>
      <c r="Q18" s="303"/>
      <c r="R18" s="303"/>
      <c r="S18" s="303"/>
      <c r="T18" s="303"/>
      <c r="U18" s="303"/>
      <c r="V18" s="303"/>
      <c r="W18" s="303"/>
      <c r="X18" s="303"/>
      <c r="Y18" s="303"/>
      <c r="Z18" s="303"/>
    </row>
    <row r="19" ht="16.5" customHeight="1">
      <c r="A19" s="301"/>
      <c r="B19" s="38"/>
      <c r="C19" s="324"/>
      <c r="D19" s="301"/>
      <c r="E19" s="325" t="s">
        <v>1979</v>
      </c>
      <c r="P19" s="40"/>
      <c r="Q19" s="303"/>
      <c r="R19" s="303"/>
      <c r="S19" s="303"/>
      <c r="T19" s="303"/>
      <c r="U19" s="303"/>
      <c r="V19" s="303"/>
      <c r="W19" s="303"/>
      <c r="X19" s="303"/>
      <c r="Y19" s="303"/>
      <c r="Z19" s="303"/>
    </row>
    <row r="20" ht="16.5" customHeight="1">
      <c r="A20" s="301"/>
      <c r="B20" s="38"/>
      <c r="C20" s="324"/>
      <c r="D20" s="301"/>
      <c r="E20" s="325" t="s">
        <v>1980</v>
      </c>
      <c r="P20" s="40"/>
      <c r="Q20" s="303"/>
      <c r="R20" s="303"/>
      <c r="S20" s="303"/>
      <c r="T20" s="303"/>
      <c r="U20" s="303"/>
      <c r="V20" s="303"/>
      <c r="W20" s="303"/>
      <c r="X20" s="303"/>
      <c r="Y20" s="303"/>
      <c r="Z20" s="303"/>
    </row>
    <row r="21" ht="16.5" customHeight="1">
      <c r="A21" s="301"/>
      <c r="B21" s="43"/>
      <c r="C21" s="326"/>
      <c r="D21" s="301"/>
      <c r="E21" s="327" t="s">
        <v>1981</v>
      </c>
      <c r="F21" s="3"/>
      <c r="G21" s="3"/>
      <c r="H21" s="3"/>
      <c r="I21" s="3"/>
      <c r="J21" s="3"/>
      <c r="K21" s="3"/>
      <c r="L21" s="3"/>
      <c r="M21" s="3"/>
      <c r="N21" s="3"/>
      <c r="O21" s="3"/>
      <c r="P21" s="45"/>
      <c r="Q21" s="303"/>
      <c r="R21" s="303"/>
      <c r="S21" s="303"/>
      <c r="T21" s="303"/>
      <c r="U21" s="303"/>
      <c r="V21" s="303"/>
      <c r="W21" s="303"/>
      <c r="X21" s="303"/>
      <c r="Y21" s="303"/>
      <c r="Z21" s="303"/>
    </row>
    <row r="22" ht="16.5" customHeight="1">
      <c r="A22" s="301"/>
      <c r="B22" s="307"/>
      <c r="C22" s="307"/>
      <c r="D22" s="301"/>
      <c r="E22" s="328"/>
      <c r="F22" s="315"/>
      <c r="G22" s="315"/>
      <c r="H22" s="315"/>
      <c r="I22" s="315"/>
      <c r="J22" s="315"/>
      <c r="K22" s="315"/>
      <c r="L22" s="315"/>
      <c r="M22" s="315"/>
      <c r="N22" s="315"/>
      <c r="O22" s="315"/>
      <c r="P22" s="315"/>
      <c r="Q22" s="303"/>
      <c r="R22" s="303"/>
      <c r="S22" s="303"/>
      <c r="T22" s="303"/>
      <c r="U22" s="303"/>
      <c r="V22" s="303"/>
      <c r="W22" s="303"/>
      <c r="X22" s="303"/>
      <c r="Y22" s="303"/>
      <c r="Z22" s="303"/>
    </row>
    <row r="23" ht="16.5" customHeight="1">
      <c r="A23" s="301"/>
      <c r="B23" s="308" t="s">
        <v>1982</v>
      </c>
      <c r="C23" s="316" t="s">
        <v>1962</v>
      </c>
      <c r="D23" s="301"/>
      <c r="E23" s="317" t="s">
        <v>1973</v>
      </c>
      <c r="F23" s="35"/>
      <c r="G23" s="35"/>
      <c r="H23" s="329"/>
      <c r="I23" s="329"/>
      <c r="J23" s="329"/>
      <c r="K23" s="329"/>
      <c r="L23" s="329"/>
      <c r="M23" s="329"/>
      <c r="N23" s="329"/>
      <c r="O23" s="329"/>
      <c r="P23" s="330"/>
      <c r="Q23" s="303"/>
      <c r="R23" s="303"/>
      <c r="S23" s="303"/>
      <c r="T23" s="303"/>
      <c r="U23" s="303"/>
      <c r="V23" s="303"/>
      <c r="W23" s="303"/>
      <c r="X23" s="303"/>
      <c r="Y23" s="303"/>
      <c r="Z23" s="303"/>
    </row>
    <row r="24" ht="16.5" customHeight="1">
      <c r="A24" s="301"/>
      <c r="B24" s="38"/>
      <c r="C24" s="331" t="s">
        <v>1983</v>
      </c>
      <c r="D24" s="301"/>
      <c r="E24" s="332"/>
      <c r="F24" s="333"/>
      <c r="G24" s="333"/>
      <c r="H24" s="333"/>
      <c r="I24" s="333"/>
      <c r="J24" s="333"/>
      <c r="K24" s="333"/>
      <c r="L24" s="333"/>
      <c r="M24" s="333"/>
      <c r="N24" s="333"/>
      <c r="O24" s="333"/>
      <c r="P24" s="334"/>
      <c r="Q24" s="303"/>
      <c r="R24" s="303"/>
      <c r="S24" s="303"/>
      <c r="T24" s="303"/>
      <c r="U24" s="303"/>
      <c r="V24" s="303"/>
      <c r="W24" s="303"/>
      <c r="X24" s="303"/>
      <c r="Y24" s="303"/>
      <c r="Z24" s="303"/>
    </row>
    <row r="25" ht="16.5" customHeight="1">
      <c r="A25" s="301"/>
      <c r="B25" s="38"/>
      <c r="C25" s="335" t="s">
        <v>1967</v>
      </c>
      <c r="D25" s="301"/>
      <c r="E25" s="323" t="s">
        <v>1984</v>
      </c>
      <c r="F25" s="35"/>
      <c r="G25" s="35"/>
      <c r="H25" s="35"/>
      <c r="I25" s="35"/>
      <c r="J25" s="35"/>
      <c r="K25" s="35"/>
      <c r="L25" s="315"/>
      <c r="M25" s="315"/>
      <c r="N25" s="315"/>
      <c r="O25" s="315"/>
      <c r="P25" s="336"/>
      <c r="Q25" s="303"/>
      <c r="R25" s="303"/>
      <c r="S25" s="303"/>
      <c r="T25" s="303"/>
      <c r="U25" s="303"/>
      <c r="V25" s="303"/>
      <c r="W25" s="303"/>
      <c r="X25" s="303"/>
      <c r="Y25" s="303"/>
      <c r="Z25" s="303"/>
    </row>
    <row r="26" ht="16.5" customHeight="1">
      <c r="A26" s="301"/>
      <c r="B26" s="38"/>
      <c r="C26" s="322" t="s">
        <v>1985</v>
      </c>
      <c r="D26" s="301"/>
      <c r="E26" s="323" t="s">
        <v>1986</v>
      </c>
      <c r="F26" s="35"/>
      <c r="G26" s="35"/>
      <c r="H26" s="35"/>
      <c r="I26" s="35"/>
      <c r="J26" s="35"/>
      <c r="K26" s="35"/>
      <c r="L26" s="35"/>
      <c r="M26" s="35"/>
      <c r="N26" s="35"/>
      <c r="O26" s="35"/>
      <c r="P26" s="337"/>
      <c r="Q26" s="303"/>
      <c r="R26" s="303"/>
      <c r="S26" s="303"/>
      <c r="T26" s="303"/>
      <c r="U26" s="303"/>
      <c r="V26" s="303"/>
      <c r="W26" s="303"/>
      <c r="X26" s="303"/>
      <c r="Y26" s="303"/>
      <c r="Z26" s="303"/>
    </row>
    <row r="27" ht="16.5" customHeight="1">
      <c r="A27" s="301"/>
      <c r="B27" s="38"/>
      <c r="C27" s="324"/>
      <c r="D27" s="301"/>
      <c r="E27" s="325" t="s">
        <v>1987</v>
      </c>
      <c r="H27" s="338"/>
      <c r="I27" s="338"/>
      <c r="J27" s="338"/>
      <c r="K27" s="338"/>
      <c r="L27" s="338"/>
      <c r="M27" s="338"/>
      <c r="N27" s="338"/>
      <c r="O27" s="338"/>
      <c r="P27" s="339"/>
      <c r="Q27" s="303"/>
      <c r="R27" s="303"/>
      <c r="S27" s="303"/>
      <c r="T27" s="303"/>
      <c r="U27" s="303"/>
      <c r="V27" s="303"/>
      <c r="W27" s="303"/>
      <c r="X27" s="303"/>
      <c r="Y27" s="303"/>
      <c r="Z27" s="303"/>
    </row>
    <row r="28" ht="16.5" customHeight="1">
      <c r="A28" s="301"/>
      <c r="B28" s="38"/>
      <c r="C28" s="324"/>
      <c r="D28" s="301"/>
      <c r="E28" s="325" t="s">
        <v>1988</v>
      </c>
      <c r="P28" s="40"/>
      <c r="Q28" s="303"/>
      <c r="R28" s="303"/>
      <c r="S28" s="303"/>
      <c r="T28" s="303"/>
      <c r="U28" s="303"/>
      <c r="V28" s="303"/>
      <c r="W28" s="303"/>
      <c r="X28" s="303"/>
      <c r="Y28" s="303"/>
      <c r="Z28" s="303"/>
    </row>
    <row r="29" ht="16.5" customHeight="1">
      <c r="A29" s="301"/>
      <c r="B29" s="43"/>
      <c r="C29" s="326"/>
      <c r="D29" s="301"/>
      <c r="E29" s="327" t="s">
        <v>1989</v>
      </c>
      <c r="F29" s="3"/>
      <c r="G29" s="3"/>
      <c r="H29" s="3"/>
      <c r="I29" s="3"/>
      <c r="J29" s="3"/>
      <c r="K29" s="3"/>
      <c r="L29" s="3"/>
      <c r="M29" s="3"/>
      <c r="N29" s="340"/>
      <c r="O29" s="340"/>
      <c r="P29" s="341"/>
      <c r="Q29" s="303"/>
      <c r="R29" s="303"/>
      <c r="S29" s="303"/>
      <c r="T29" s="303"/>
      <c r="U29" s="303"/>
      <c r="V29" s="303"/>
      <c r="W29" s="303"/>
      <c r="X29" s="303"/>
      <c r="Y29" s="303"/>
      <c r="Z29" s="303"/>
    </row>
    <row r="30" ht="16.5" customHeight="1">
      <c r="A30" s="301"/>
      <c r="B30" s="307"/>
      <c r="C30" s="313"/>
      <c r="D30" s="301"/>
      <c r="E30" s="315"/>
      <c r="F30" s="315"/>
      <c r="G30" s="315"/>
      <c r="H30" s="315"/>
      <c r="I30" s="315"/>
      <c r="J30" s="315"/>
      <c r="K30" s="315"/>
      <c r="L30" s="315"/>
      <c r="M30" s="315"/>
      <c r="N30" s="315"/>
      <c r="O30" s="315"/>
      <c r="P30" s="315"/>
      <c r="Q30" s="303"/>
      <c r="R30" s="303"/>
      <c r="S30" s="303"/>
      <c r="T30" s="303"/>
      <c r="U30" s="303"/>
      <c r="V30" s="303"/>
      <c r="W30" s="303"/>
      <c r="X30" s="303"/>
      <c r="Y30" s="303"/>
      <c r="Z30" s="303"/>
    </row>
    <row r="31" ht="16.5" customHeight="1">
      <c r="A31" s="301"/>
      <c r="B31" s="304" t="s">
        <v>1990</v>
      </c>
      <c r="C31" s="305" t="s">
        <v>1991</v>
      </c>
      <c r="D31" s="301"/>
      <c r="E31" s="306" t="s">
        <v>5</v>
      </c>
      <c r="Q31" s="303"/>
      <c r="R31" s="303"/>
      <c r="S31" s="303"/>
      <c r="T31" s="303"/>
      <c r="U31" s="303"/>
      <c r="V31" s="303"/>
      <c r="W31" s="303"/>
      <c r="X31" s="303"/>
      <c r="Y31" s="303"/>
      <c r="Z31" s="303"/>
    </row>
    <row r="32" ht="16.5" customHeight="1">
      <c r="A32" s="301"/>
      <c r="B32" s="307"/>
      <c r="C32" s="307"/>
      <c r="D32" s="301"/>
      <c r="E32" s="301"/>
      <c r="F32" s="301"/>
      <c r="G32" s="301"/>
      <c r="H32" s="301"/>
      <c r="I32" s="301"/>
      <c r="J32" s="301"/>
      <c r="K32" s="301"/>
      <c r="L32" s="301"/>
      <c r="M32" s="301"/>
      <c r="N32" s="301"/>
      <c r="O32" s="301"/>
      <c r="P32" s="301"/>
      <c r="Q32" s="303"/>
      <c r="R32" s="303"/>
      <c r="S32" s="303"/>
      <c r="T32" s="303"/>
      <c r="U32" s="303"/>
      <c r="V32" s="303"/>
      <c r="W32" s="303"/>
      <c r="X32" s="303"/>
      <c r="Y32" s="303"/>
      <c r="Z32" s="303"/>
    </row>
    <row r="33" ht="16.5" customHeight="1">
      <c r="A33" s="301"/>
      <c r="B33" s="342" t="s">
        <v>1992</v>
      </c>
      <c r="C33" s="316" t="s">
        <v>1962</v>
      </c>
      <c r="D33" s="301"/>
      <c r="E33" s="317" t="s">
        <v>1973</v>
      </c>
      <c r="F33" s="35"/>
      <c r="G33" s="35"/>
      <c r="H33" s="329"/>
      <c r="I33" s="329"/>
      <c r="J33" s="329"/>
      <c r="K33" s="329"/>
      <c r="L33" s="329"/>
      <c r="M33" s="329"/>
      <c r="N33" s="329"/>
      <c r="O33" s="329"/>
      <c r="P33" s="330"/>
      <c r="Q33" s="303"/>
      <c r="R33" s="303"/>
      <c r="S33" s="303"/>
      <c r="T33" s="303"/>
      <c r="U33" s="303"/>
      <c r="V33" s="303"/>
      <c r="W33" s="303"/>
      <c r="X33" s="303"/>
      <c r="Y33" s="303"/>
      <c r="Z33" s="303"/>
    </row>
    <row r="34" ht="16.5" customHeight="1">
      <c r="A34" s="301"/>
      <c r="B34" s="38"/>
      <c r="C34" s="331" t="s">
        <v>1993</v>
      </c>
      <c r="D34" s="301"/>
      <c r="E34" s="332"/>
      <c r="F34" s="333"/>
      <c r="G34" s="333"/>
      <c r="H34" s="333"/>
      <c r="I34" s="333"/>
      <c r="J34" s="333"/>
      <c r="K34" s="333"/>
      <c r="L34" s="333"/>
      <c r="M34" s="333"/>
      <c r="N34" s="333"/>
      <c r="O34" s="333"/>
      <c r="P34" s="334"/>
      <c r="Q34" s="303"/>
      <c r="R34" s="303"/>
      <c r="S34" s="303"/>
      <c r="T34" s="303"/>
      <c r="U34" s="303"/>
      <c r="V34" s="303"/>
      <c r="W34" s="303"/>
      <c r="X34" s="303"/>
      <c r="Y34" s="303"/>
      <c r="Z34" s="303"/>
    </row>
    <row r="35" ht="16.5" customHeight="1">
      <c r="A35" s="301"/>
      <c r="B35" s="38"/>
      <c r="C35" s="343" t="s">
        <v>1967</v>
      </c>
      <c r="D35" s="301"/>
      <c r="E35" s="344" t="s">
        <v>1994</v>
      </c>
      <c r="O35" s="315"/>
      <c r="P35" s="336"/>
      <c r="Q35" s="303"/>
      <c r="R35" s="303"/>
      <c r="S35" s="303"/>
      <c r="T35" s="303"/>
      <c r="U35" s="303"/>
      <c r="V35" s="303"/>
      <c r="W35" s="303"/>
      <c r="X35" s="303"/>
      <c r="Y35" s="303"/>
      <c r="Z35" s="303"/>
    </row>
    <row r="36" ht="16.5" customHeight="1">
      <c r="A36" s="301"/>
      <c r="B36" s="38"/>
      <c r="C36" s="38"/>
      <c r="D36" s="301"/>
      <c r="E36" s="344" t="s">
        <v>1995</v>
      </c>
      <c r="N36" s="315"/>
      <c r="O36" s="315"/>
      <c r="P36" s="336"/>
      <c r="Q36" s="303"/>
      <c r="R36" s="303"/>
      <c r="S36" s="303"/>
      <c r="T36" s="303"/>
      <c r="U36" s="303"/>
      <c r="V36" s="303"/>
      <c r="W36" s="303"/>
      <c r="X36" s="303"/>
      <c r="Y36" s="303"/>
      <c r="Z36" s="303"/>
    </row>
    <row r="37" ht="16.5" customHeight="1">
      <c r="A37" s="301"/>
      <c r="B37" s="43"/>
      <c r="C37" s="43"/>
      <c r="D37" s="301"/>
      <c r="E37" s="327" t="s">
        <v>1996</v>
      </c>
      <c r="F37" s="3"/>
      <c r="G37" s="3"/>
      <c r="H37" s="3"/>
      <c r="I37" s="3"/>
      <c r="J37" s="340"/>
      <c r="K37" s="340"/>
      <c r="L37" s="340"/>
      <c r="M37" s="340"/>
      <c r="N37" s="340"/>
      <c r="O37" s="340"/>
      <c r="P37" s="341"/>
      <c r="Q37" s="303"/>
      <c r="R37" s="303"/>
      <c r="S37" s="303"/>
      <c r="T37" s="303"/>
      <c r="U37" s="303"/>
      <c r="V37" s="303"/>
      <c r="W37" s="303"/>
      <c r="X37" s="303"/>
      <c r="Y37" s="303"/>
      <c r="Z37" s="303"/>
    </row>
    <row r="38" ht="16.5" customHeight="1">
      <c r="A38" s="301"/>
      <c r="B38" s="307"/>
      <c r="C38" s="313"/>
      <c r="D38" s="301"/>
      <c r="E38" s="315"/>
      <c r="F38" s="315"/>
      <c r="G38" s="315"/>
      <c r="H38" s="315"/>
      <c r="I38" s="315"/>
      <c r="J38" s="315"/>
      <c r="K38" s="315"/>
      <c r="L38" s="315"/>
      <c r="M38" s="315"/>
      <c r="N38" s="315"/>
      <c r="O38" s="315"/>
      <c r="P38" s="315"/>
      <c r="Q38" s="303"/>
      <c r="R38" s="303"/>
      <c r="S38" s="303"/>
      <c r="T38" s="303"/>
      <c r="U38" s="303"/>
      <c r="V38" s="303"/>
      <c r="W38" s="303"/>
      <c r="X38" s="303"/>
      <c r="Y38" s="303"/>
      <c r="Z38" s="303"/>
    </row>
    <row r="39" ht="16.5" customHeight="1">
      <c r="A39" s="301"/>
      <c r="B39" s="308" t="s">
        <v>1997</v>
      </c>
      <c r="C39" s="345" t="s">
        <v>1962</v>
      </c>
      <c r="D39" s="301"/>
      <c r="E39" s="317" t="s">
        <v>1973</v>
      </c>
      <c r="F39" s="346"/>
      <c r="G39" s="346"/>
      <c r="H39" s="346"/>
      <c r="I39" s="346"/>
      <c r="J39" s="346"/>
      <c r="K39" s="346"/>
      <c r="L39" s="346"/>
      <c r="M39" s="346"/>
      <c r="N39" s="346"/>
      <c r="O39" s="346"/>
      <c r="P39" s="347"/>
      <c r="Q39" s="303"/>
      <c r="R39" s="303"/>
      <c r="S39" s="303"/>
      <c r="T39" s="303"/>
      <c r="U39" s="303"/>
      <c r="V39" s="303"/>
      <c r="W39" s="303"/>
      <c r="X39" s="303"/>
      <c r="Y39" s="303"/>
      <c r="Z39" s="303"/>
    </row>
    <row r="40" ht="16.5" customHeight="1">
      <c r="A40" s="301"/>
      <c r="B40" s="38"/>
      <c r="C40" s="348" t="s">
        <v>1998</v>
      </c>
      <c r="D40" s="301"/>
      <c r="E40" s="332"/>
      <c r="F40" s="349"/>
      <c r="G40" s="349"/>
      <c r="H40" s="349"/>
      <c r="I40" s="349"/>
      <c r="J40" s="349"/>
      <c r="K40" s="349"/>
      <c r="L40" s="349"/>
      <c r="M40" s="349"/>
      <c r="N40" s="349"/>
      <c r="O40" s="349"/>
      <c r="P40" s="350"/>
      <c r="Q40" s="303"/>
      <c r="R40" s="303"/>
      <c r="S40" s="303"/>
      <c r="T40" s="303"/>
      <c r="U40" s="303"/>
      <c r="V40" s="303"/>
      <c r="W40" s="303"/>
      <c r="X40" s="303"/>
      <c r="Y40" s="303"/>
      <c r="Z40" s="303"/>
    </row>
    <row r="41" ht="16.5" customHeight="1">
      <c r="A41" s="301"/>
      <c r="B41" s="38"/>
      <c r="C41" s="351" t="s">
        <v>1967</v>
      </c>
      <c r="D41" s="301"/>
      <c r="E41" s="344" t="s">
        <v>1994</v>
      </c>
      <c r="F41" s="315"/>
      <c r="G41" s="315"/>
      <c r="H41" s="315"/>
      <c r="I41" s="315"/>
      <c r="J41" s="315"/>
      <c r="K41" s="315"/>
      <c r="L41" s="315"/>
      <c r="M41" s="315"/>
      <c r="N41" s="315"/>
      <c r="O41" s="315"/>
      <c r="P41" s="336"/>
      <c r="Q41" s="303"/>
      <c r="R41" s="303"/>
      <c r="S41" s="303"/>
      <c r="T41" s="303"/>
      <c r="U41" s="303"/>
      <c r="V41" s="303"/>
      <c r="W41" s="303"/>
      <c r="X41" s="303"/>
      <c r="Y41" s="303"/>
      <c r="Z41" s="303"/>
    </row>
    <row r="42" ht="16.5" customHeight="1">
      <c r="A42" s="301"/>
      <c r="B42" s="38"/>
      <c r="C42" s="324"/>
      <c r="D42" s="301"/>
      <c r="E42" s="344" t="s">
        <v>1995</v>
      </c>
      <c r="N42" s="315"/>
      <c r="O42" s="315"/>
      <c r="P42" s="336"/>
      <c r="Q42" s="303"/>
      <c r="R42" s="303"/>
      <c r="S42" s="303"/>
      <c r="T42" s="303"/>
      <c r="U42" s="303"/>
      <c r="V42" s="303"/>
      <c r="W42" s="303"/>
      <c r="X42" s="303"/>
      <c r="Y42" s="303"/>
      <c r="Z42" s="303"/>
    </row>
    <row r="43" ht="16.5" customHeight="1">
      <c r="A43" s="301"/>
      <c r="B43" s="43"/>
      <c r="C43" s="326"/>
      <c r="D43" s="301"/>
      <c r="E43" s="327" t="s">
        <v>1999</v>
      </c>
      <c r="F43" s="3"/>
      <c r="G43" s="3"/>
      <c r="H43" s="340"/>
      <c r="I43" s="340"/>
      <c r="J43" s="340"/>
      <c r="K43" s="340"/>
      <c r="L43" s="340"/>
      <c r="M43" s="340"/>
      <c r="N43" s="340"/>
      <c r="O43" s="340"/>
      <c r="P43" s="341"/>
      <c r="Q43" s="303"/>
      <c r="R43" s="303"/>
      <c r="S43" s="303"/>
      <c r="T43" s="303"/>
      <c r="U43" s="303"/>
      <c r="V43" s="303"/>
      <c r="W43" s="303"/>
      <c r="X43" s="303"/>
      <c r="Y43" s="303"/>
      <c r="Z43" s="303"/>
    </row>
    <row r="44" ht="16.5" customHeight="1">
      <c r="A44" s="301"/>
      <c r="B44" s="307"/>
      <c r="C44" s="307"/>
      <c r="D44" s="301"/>
      <c r="E44" s="315"/>
      <c r="F44" s="315"/>
      <c r="G44" s="315"/>
      <c r="H44" s="315"/>
      <c r="I44" s="315"/>
      <c r="J44" s="315"/>
      <c r="K44" s="315"/>
      <c r="L44" s="315"/>
      <c r="M44" s="315"/>
      <c r="N44" s="315"/>
      <c r="O44" s="315"/>
      <c r="P44" s="315"/>
      <c r="Q44" s="303"/>
      <c r="R44" s="303"/>
      <c r="S44" s="303"/>
      <c r="T44" s="303"/>
      <c r="U44" s="303"/>
      <c r="V44" s="303"/>
      <c r="W44" s="303"/>
      <c r="X44" s="303"/>
      <c r="Y44" s="303"/>
      <c r="Z44" s="303"/>
    </row>
    <row r="45" ht="16.5" customHeight="1">
      <c r="A45" s="301"/>
      <c r="B45" s="352" t="s">
        <v>2000</v>
      </c>
      <c r="C45" s="353" t="s">
        <v>1962</v>
      </c>
      <c r="D45" s="301"/>
      <c r="E45" s="317" t="s">
        <v>1973</v>
      </c>
      <c r="F45" s="346"/>
      <c r="G45" s="346"/>
      <c r="H45" s="346"/>
      <c r="I45" s="346"/>
      <c r="J45" s="346"/>
      <c r="K45" s="346"/>
      <c r="L45" s="346"/>
      <c r="M45" s="346"/>
      <c r="N45" s="346"/>
      <c r="O45" s="346"/>
      <c r="P45" s="347"/>
      <c r="Q45" s="303"/>
      <c r="R45" s="303"/>
      <c r="S45" s="303"/>
      <c r="T45" s="303"/>
      <c r="U45" s="303"/>
      <c r="V45" s="303"/>
      <c r="W45" s="303"/>
      <c r="X45" s="303"/>
      <c r="Y45" s="303"/>
      <c r="Z45" s="303"/>
    </row>
    <row r="46" ht="16.5" customHeight="1">
      <c r="A46" s="301"/>
      <c r="B46" s="38"/>
      <c r="C46" s="354" t="s">
        <v>2001</v>
      </c>
      <c r="D46" s="301"/>
      <c r="E46" s="332"/>
      <c r="F46" s="349"/>
      <c r="G46" s="349"/>
      <c r="H46" s="349"/>
      <c r="I46" s="349"/>
      <c r="J46" s="349"/>
      <c r="K46" s="349"/>
      <c r="L46" s="349"/>
      <c r="M46" s="349"/>
      <c r="N46" s="349"/>
      <c r="O46" s="349"/>
      <c r="P46" s="350"/>
      <c r="Q46" s="303"/>
      <c r="R46" s="303"/>
      <c r="S46" s="303"/>
      <c r="T46" s="303"/>
      <c r="U46" s="303"/>
      <c r="V46" s="303"/>
      <c r="W46" s="303"/>
      <c r="X46" s="303"/>
      <c r="Y46" s="303"/>
      <c r="Z46" s="303"/>
    </row>
    <row r="47" ht="16.5" customHeight="1">
      <c r="A47" s="301"/>
      <c r="B47" s="38"/>
      <c r="C47" s="355" t="s">
        <v>1967</v>
      </c>
      <c r="D47" s="301"/>
      <c r="E47" s="344" t="s">
        <v>1994</v>
      </c>
      <c r="F47" s="315"/>
      <c r="G47" s="315"/>
      <c r="H47" s="315"/>
      <c r="I47" s="315"/>
      <c r="J47" s="315"/>
      <c r="K47" s="315"/>
      <c r="L47" s="315"/>
      <c r="M47" s="315"/>
      <c r="N47" s="315"/>
      <c r="O47" s="315"/>
      <c r="P47" s="336"/>
      <c r="Q47" s="303"/>
      <c r="R47" s="303"/>
      <c r="S47" s="303"/>
      <c r="T47" s="303"/>
      <c r="U47" s="303"/>
      <c r="V47" s="303"/>
      <c r="W47" s="303"/>
      <c r="X47" s="303"/>
      <c r="Y47" s="303"/>
      <c r="Z47" s="303"/>
    </row>
    <row r="48" ht="16.5" customHeight="1">
      <c r="A48" s="301"/>
      <c r="B48" s="38"/>
      <c r="C48" s="324"/>
      <c r="D48" s="301"/>
      <c r="E48" s="344" t="s">
        <v>1995</v>
      </c>
      <c r="N48" s="315"/>
      <c r="O48" s="315"/>
      <c r="P48" s="336"/>
      <c r="Q48" s="303"/>
      <c r="R48" s="303"/>
      <c r="S48" s="303"/>
      <c r="T48" s="303"/>
      <c r="U48" s="303"/>
      <c r="V48" s="303"/>
      <c r="W48" s="303"/>
      <c r="X48" s="303"/>
      <c r="Y48" s="303"/>
      <c r="Z48" s="303"/>
    </row>
    <row r="49" ht="16.5" customHeight="1">
      <c r="A49" s="301"/>
      <c r="B49" s="43"/>
      <c r="C49" s="326"/>
      <c r="D49" s="301"/>
      <c r="E49" s="327" t="s">
        <v>2002</v>
      </c>
      <c r="F49" s="3"/>
      <c r="G49" s="3"/>
      <c r="H49" s="340"/>
      <c r="I49" s="340"/>
      <c r="J49" s="340"/>
      <c r="K49" s="340"/>
      <c r="L49" s="340"/>
      <c r="M49" s="340"/>
      <c r="N49" s="340"/>
      <c r="O49" s="340"/>
      <c r="P49" s="341"/>
      <c r="Q49" s="303"/>
      <c r="R49" s="303"/>
      <c r="S49" s="303"/>
      <c r="T49" s="303"/>
      <c r="U49" s="303"/>
      <c r="V49" s="303"/>
      <c r="W49" s="303"/>
      <c r="X49" s="303"/>
      <c r="Y49" s="303"/>
      <c r="Z49" s="303"/>
    </row>
    <row r="50" ht="16.5" customHeight="1">
      <c r="A50" s="301"/>
      <c r="B50" s="307"/>
      <c r="C50" s="313"/>
      <c r="D50" s="301"/>
      <c r="E50" s="314"/>
      <c r="F50" s="315"/>
      <c r="G50" s="315"/>
      <c r="H50" s="315"/>
      <c r="I50" s="315"/>
      <c r="J50" s="315"/>
      <c r="K50" s="315"/>
      <c r="L50" s="315"/>
      <c r="M50" s="315"/>
      <c r="N50" s="315"/>
      <c r="O50" s="315"/>
      <c r="P50" s="315"/>
      <c r="Q50" s="303"/>
      <c r="R50" s="303"/>
      <c r="S50" s="303"/>
      <c r="T50" s="303"/>
      <c r="U50" s="303"/>
      <c r="V50" s="303"/>
      <c r="W50" s="303"/>
      <c r="X50" s="303"/>
      <c r="Y50" s="303"/>
      <c r="Z50" s="303"/>
    </row>
    <row r="51" ht="16.5" customHeight="1">
      <c r="A51" s="301"/>
      <c r="B51" s="352" t="s">
        <v>2003</v>
      </c>
      <c r="C51" s="353" t="s">
        <v>1962</v>
      </c>
      <c r="D51" s="301"/>
      <c r="E51" s="317" t="s">
        <v>1973</v>
      </c>
      <c r="F51" s="346"/>
      <c r="G51" s="346"/>
      <c r="H51" s="346"/>
      <c r="I51" s="346"/>
      <c r="J51" s="346"/>
      <c r="K51" s="346"/>
      <c r="L51" s="346"/>
      <c r="M51" s="346"/>
      <c r="N51" s="346"/>
      <c r="O51" s="346"/>
      <c r="P51" s="347"/>
      <c r="Q51" s="303"/>
      <c r="R51" s="303"/>
      <c r="S51" s="303"/>
      <c r="T51" s="303"/>
      <c r="U51" s="303"/>
      <c r="V51" s="303"/>
      <c r="W51" s="303"/>
      <c r="X51" s="303"/>
      <c r="Y51" s="303"/>
      <c r="Z51" s="303"/>
    </row>
    <row r="52" ht="16.5" customHeight="1">
      <c r="A52" s="301"/>
      <c r="B52" s="38"/>
      <c r="C52" s="354" t="s">
        <v>2004</v>
      </c>
      <c r="D52" s="301"/>
      <c r="E52" s="332"/>
      <c r="F52" s="349"/>
      <c r="G52" s="349"/>
      <c r="H52" s="349"/>
      <c r="I52" s="349"/>
      <c r="J52" s="349"/>
      <c r="K52" s="349"/>
      <c r="L52" s="349"/>
      <c r="M52" s="349"/>
      <c r="N52" s="349"/>
      <c r="O52" s="349"/>
      <c r="P52" s="350"/>
      <c r="Q52" s="303"/>
      <c r="R52" s="303"/>
      <c r="S52" s="303"/>
      <c r="T52" s="303"/>
      <c r="U52" s="303"/>
      <c r="V52" s="303"/>
      <c r="W52" s="303"/>
      <c r="X52" s="303"/>
      <c r="Y52" s="303"/>
      <c r="Z52" s="303"/>
    </row>
    <row r="53" ht="16.5" customHeight="1">
      <c r="A53" s="301"/>
      <c r="B53" s="38"/>
      <c r="C53" s="356" t="s">
        <v>1967</v>
      </c>
      <c r="D53" s="301"/>
      <c r="E53" s="344" t="s">
        <v>1994</v>
      </c>
      <c r="F53" s="315"/>
      <c r="G53" s="315"/>
      <c r="H53" s="315"/>
      <c r="I53" s="315"/>
      <c r="J53" s="315"/>
      <c r="K53" s="315"/>
      <c r="L53" s="315"/>
      <c r="M53" s="315"/>
      <c r="N53" s="315"/>
      <c r="O53" s="315"/>
      <c r="P53" s="336"/>
      <c r="Q53" s="303"/>
      <c r="R53" s="303"/>
      <c r="S53" s="303"/>
      <c r="T53" s="303"/>
      <c r="U53" s="303"/>
      <c r="V53" s="303"/>
      <c r="W53" s="303"/>
      <c r="X53" s="303"/>
      <c r="Y53" s="303"/>
      <c r="Z53" s="303"/>
    </row>
    <row r="54" ht="16.5" customHeight="1">
      <c r="A54" s="301"/>
      <c r="B54" s="38"/>
      <c r="C54" s="38"/>
      <c r="D54" s="301"/>
      <c r="E54" s="344" t="s">
        <v>1995</v>
      </c>
      <c r="N54" s="315"/>
      <c r="O54" s="315"/>
      <c r="P54" s="336"/>
      <c r="Q54" s="303"/>
      <c r="R54" s="303"/>
      <c r="S54" s="303"/>
      <c r="T54" s="303"/>
      <c r="U54" s="303"/>
      <c r="V54" s="303"/>
      <c r="W54" s="303"/>
      <c r="X54" s="303"/>
      <c r="Y54" s="303"/>
      <c r="Z54" s="303"/>
    </row>
    <row r="55" ht="16.5" customHeight="1">
      <c r="A55" s="301"/>
      <c r="B55" s="43"/>
      <c r="C55" s="43"/>
      <c r="D55" s="301"/>
      <c r="E55" s="327" t="s">
        <v>2005</v>
      </c>
      <c r="F55" s="3"/>
      <c r="G55" s="3"/>
      <c r="H55" s="3"/>
      <c r="I55" s="3"/>
      <c r="J55" s="3"/>
      <c r="K55" s="3"/>
      <c r="L55" s="340"/>
      <c r="M55" s="340"/>
      <c r="N55" s="340"/>
      <c r="O55" s="340"/>
      <c r="P55" s="341"/>
      <c r="Q55" s="303"/>
      <c r="R55" s="303"/>
      <c r="S55" s="303"/>
      <c r="T55" s="303"/>
      <c r="U55" s="303"/>
      <c r="V55" s="303"/>
      <c r="W55" s="303"/>
      <c r="X55" s="303"/>
      <c r="Y55" s="303"/>
      <c r="Z55" s="303"/>
    </row>
    <row r="56" ht="16.5" customHeight="1">
      <c r="A56" s="301"/>
      <c r="B56" s="307"/>
      <c r="C56" s="313"/>
      <c r="D56" s="301"/>
      <c r="E56" s="314"/>
      <c r="F56" s="315"/>
      <c r="G56" s="315"/>
      <c r="H56" s="315"/>
      <c r="I56" s="315"/>
      <c r="J56" s="315"/>
      <c r="K56" s="315"/>
      <c r="L56" s="315"/>
      <c r="M56" s="315"/>
      <c r="N56" s="315"/>
      <c r="O56" s="315"/>
      <c r="P56" s="315"/>
      <c r="Q56" s="303"/>
      <c r="R56" s="303"/>
      <c r="S56" s="303"/>
      <c r="T56" s="303"/>
      <c r="U56" s="303"/>
      <c r="V56" s="303"/>
      <c r="W56" s="303"/>
      <c r="X56" s="303"/>
      <c r="Y56" s="303"/>
      <c r="Z56" s="303"/>
    </row>
    <row r="57" ht="16.5" customHeight="1">
      <c r="A57" s="301"/>
      <c r="B57" s="357" t="s">
        <v>2006</v>
      </c>
      <c r="H57" s="315"/>
      <c r="I57" s="315"/>
      <c r="J57" s="315"/>
      <c r="K57" s="315"/>
      <c r="L57" s="315"/>
      <c r="M57" s="315"/>
      <c r="N57" s="315"/>
      <c r="O57" s="315"/>
      <c r="P57" s="315"/>
      <c r="Q57" s="303"/>
      <c r="R57" s="303"/>
      <c r="S57" s="303"/>
      <c r="T57" s="303"/>
      <c r="U57" s="303"/>
      <c r="V57" s="303"/>
      <c r="W57" s="303"/>
      <c r="X57" s="303"/>
      <c r="Y57" s="303"/>
      <c r="Z57" s="303"/>
    </row>
    <row r="58" ht="16.5" customHeight="1">
      <c r="A58" s="301"/>
      <c r="B58" s="352" t="s">
        <v>2007</v>
      </c>
      <c r="C58" s="353" t="s">
        <v>1962</v>
      </c>
      <c r="D58" s="301"/>
      <c r="E58" s="317" t="s">
        <v>1973</v>
      </c>
      <c r="F58" s="346"/>
      <c r="G58" s="346"/>
      <c r="H58" s="346"/>
      <c r="I58" s="346"/>
      <c r="J58" s="346"/>
      <c r="K58" s="346"/>
      <c r="L58" s="346"/>
      <c r="M58" s="346"/>
      <c r="N58" s="346"/>
      <c r="O58" s="346"/>
      <c r="P58" s="347"/>
      <c r="Q58" s="303"/>
      <c r="R58" s="303"/>
      <c r="S58" s="303"/>
      <c r="T58" s="303"/>
      <c r="U58" s="303"/>
      <c r="V58" s="303"/>
      <c r="W58" s="303"/>
      <c r="X58" s="303"/>
      <c r="Y58" s="303"/>
      <c r="Z58" s="303"/>
    </row>
    <row r="59" ht="16.5" customHeight="1">
      <c r="A59" s="301"/>
      <c r="B59" s="38"/>
      <c r="C59" s="354" t="s">
        <v>2008</v>
      </c>
      <c r="D59" s="301"/>
      <c r="E59" s="332"/>
      <c r="F59" s="349"/>
      <c r="G59" s="349"/>
      <c r="H59" s="349"/>
      <c r="I59" s="349"/>
      <c r="J59" s="349"/>
      <c r="K59" s="349"/>
      <c r="L59" s="349"/>
      <c r="M59" s="349"/>
      <c r="N59" s="349"/>
      <c r="O59" s="349"/>
      <c r="P59" s="350"/>
      <c r="Q59" s="303"/>
      <c r="R59" s="303"/>
      <c r="S59" s="303"/>
      <c r="T59" s="303"/>
      <c r="U59" s="303"/>
      <c r="V59" s="303"/>
      <c r="W59" s="303"/>
      <c r="X59" s="303"/>
      <c r="Y59" s="303"/>
      <c r="Z59" s="303"/>
    </row>
    <row r="60" ht="16.5" customHeight="1">
      <c r="A60" s="301"/>
      <c r="B60" s="38"/>
      <c r="C60" s="355" t="s">
        <v>1967</v>
      </c>
      <c r="D60" s="301"/>
      <c r="E60" s="323" t="s">
        <v>2009</v>
      </c>
      <c r="F60" s="35"/>
      <c r="G60" s="35"/>
      <c r="H60" s="35"/>
      <c r="I60" s="35"/>
      <c r="J60" s="35"/>
      <c r="K60" s="315"/>
      <c r="L60" s="315"/>
      <c r="M60" s="315"/>
      <c r="N60" s="315"/>
      <c r="O60" s="315"/>
      <c r="P60" s="336"/>
      <c r="Q60" s="303"/>
      <c r="R60" s="303"/>
      <c r="S60" s="303"/>
      <c r="T60" s="303"/>
      <c r="U60" s="303"/>
      <c r="V60" s="303"/>
      <c r="W60" s="303"/>
      <c r="X60" s="303"/>
      <c r="Y60" s="303"/>
      <c r="Z60" s="303"/>
    </row>
    <row r="61" ht="16.5" customHeight="1">
      <c r="A61" s="301"/>
      <c r="B61" s="38"/>
      <c r="C61" s="326"/>
      <c r="D61" s="301"/>
      <c r="E61" s="325" t="s">
        <v>2010</v>
      </c>
      <c r="N61" s="315"/>
      <c r="O61" s="315"/>
      <c r="P61" s="336"/>
      <c r="Q61" s="303"/>
      <c r="R61" s="303"/>
      <c r="S61" s="303"/>
      <c r="T61" s="303"/>
      <c r="U61" s="303"/>
      <c r="V61" s="303"/>
      <c r="W61" s="303"/>
      <c r="X61" s="303"/>
      <c r="Y61" s="303"/>
      <c r="Z61" s="303"/>
    </row>
    <row r="62" ht="16.5" customHeight="1">
      <c r="A62" s="301"/>
      <c r="B62" s="38"/>
      <c r="C62" s="358" t="s">
        <v>2011</v>
      </c>
      <c r="D62" s="301"/>
      <c r="E62" s="323" t="s">
        <v>2012</v>
      </c>
      <c r="F62" s="35"/>
      <c r="G62" s="35"/>
      <c r="H62" s="35"/>
      <c r="I62" s="35"/>
      <c r="J62" s="329"/>
      <c r="K62" s="329"/>
      <c r="L62" s="329"/>
      <c r="M62" s="329"/>
      <c r="N62" s="329"/>
      <c r="O62" s="329"/>
      <c r="P62" s="330"/>
      <c r="Q62" s="303"/>
      <c r="R62" s="303"/>
      <c r="S62" s="303"/>
      <c r="T62" s="303"/>
      <c r="U62" s="303"/>
      <c r="V62" s="303"/>
      <c r="W62" s="303"/>
      <c r="X62" s="303"/>
      <c r="Y62" s="303"/>
      <c r="Z62" s="303"/>
    </row>
    <row r="63" ht="16.5" customHeight="1">
      <c r="A63" s="301"/>
      <c r="B63" s="38"/>
      <c r="C63" s="324"/>
      <c r="D63" s="301"/>
      <c r="E63" s="325" t="s">
        <v>2013</v>
      </c>
      <c r="P63" s="40"/>
      <c r="Q63" s="303"/>
      <c r="R63" s="303"/>
      <c r="S63" s="303"/>
      <c r="T63" s="303"/>
      <c r="U63" s="303"/>
      <c r="V63" s="303"/>
      <c r="W63" s="303"/>
      <c r="X63" s="303"/>
      <c r="Y63" s="303"/>
      <c r="Z63" s="303"/>
    </row>
    <row r="64" ht="16.5" customHeight="1">
      <c r="A64" s="301"/>
      <c r="B64" s="38"/>
      <c r="C64" s="324"/>
      <c r="D64" s="301"/>
      <c r="E64" s="325" t="s">
        <v>2014</v>
      </c>
      <c r="K64" s="315"/>
      <c r="L64" s="315"/>
      <c r="M64" s="315"/>
      <c r="N64" s="315"/>
      <c r="O64" s="315"/>
      <c r="P64" s="336"/>
      <c r="Q64" s="303"/>
      <c r="R64" s="303"/>
      <c r="S64" s="303"/>
      <c r="T64" s="303"/>
      <c r="U64" s="303"/>
      <c r="V64" s="303"/>
      <c r="W64" s="303"/>
      <c r="X64" s="303"/>
      <c r="Y64" s="303"/>
      <c r="Z64" s="303"/>
    </row>
    <row r="65" ht="16.5" customHeight="1">
      <c r="A65" s="301"/>
      <c r="B65" s="38"/>
      <c r="C65" s="326"/>
      <c r="D65" s="301"/>
      <c r="E65" s="327" t="s">
        <v>2015</v>
      </c>
      <c r="F65" s="3"/>
      <c r="G65" s="3"/>
      <c r="H65" s="3"/>
      <c r="I65" s="3"/>
      <c r="J65" s="3"/>
      <c r="K65" s="340"/>
      <c r="L65" s="340"/>
      <c r="M65" s="340"/>
      <c r="N65" s="340"/>
      <c r="O65" s="340"/>
      <c r="P65" s="341"/>
      <c r="Q65" s="303"/>
      <c r="R65" s="303"/>
      <c r="S65" s="303"/>
      <c r="T65" s="303"/>
      <c r="U65" s="303"/>
      <c r="V65" s="303"/>
      <c r="W65" s="303"/>
      <c r="X65" s="303"/>
      <c r="Y65" s="303"/>
      <c r="Z65" s="303"/>
    </row>
    <row r="66" ht="16.5" customHeight="1">
      <c r="A66" s="301"/>
      <c r="B66" s="38"/>
      <c r="C66" s="355" t="s">
        <v>1985</v>
      </c>
      <c r="D66" s="301"/>
      <c r="E66" s="325" t="s">
        <v>2016</v>
      </c>
      <c r="J66" s="315"/>
      <c r="K66" s="315"/>
      <c r="L66" s="315"/>
      <c r="M66" s="315"/>
      <c r="N66" s="315"/>
      <c r="O66" s="315"/>
      <c r="P66" s="336"/>
      <c r="Q66" s="303"/>
      <c r="R66" s="303"/>
      <c r="S66" s="303"/>
      <c r="T66" s="303"/>
      <c r="U66" s="303"/>
      <c r="V66" s="303"/>
      <c r="W66" s="303"/>
      <c r="X66" s="303"/>
      <c r="Y66" s="303"/>
      <c r="Z66" s="303"/>
    </row>
    <row r="67" ht="16.5" customHeight="1">
      <c r="A67" s="301"/>
      <c r="B67" s="43"/>
      <c r="C67" s="326"/>
      <c r="D67" s="301"/>
      <c r="E67" s="327" t="s">
        <v>2017</v>
      </c>
      <c r="F67" s="3"/>
      <c r="G67" s="3"/>
      <c r="H67" s="3"/>
      <c r="I67" s="3"/>
      <c r="J67" s="3"/>
      <c r="K67" s="340"/>
      <c r="L67" s="340"/>
      <c r="M67" s="340"/>
      <c r="N67" s="340"/>
      <c r="O67" s="340"/>
      <c r="P67" s="341"/>
      <c r="Q67" s="303"/>
      <c r="R67" s="303"/>
      <c r="S67" s="303"/>
      <c r="T67" s="303"/>
      <c r="U67" s="303"/>
      <c r="V67" s="303"/>
      <c r="W67" s="303"/>
      <c r="X67" s="303"/>
      <c r="Y67" s="303"/>
      <c r="Z67" s="303"/>
    </row>
    <row r="68" ht="16.5" customHeight="1">
      <c r="A68" s="301"/>
      <c r="B68" s="307"/>
      <c r="C68" s="313"/>
      <c r="D68" s="301"/>
      <c r="E68" s="315"/>
      <c r="F68" s="315"/>
      <c r="G68" s="315"/>
      <c r="H68" s="315"/>
      <c r="I68" s="315"/>
      <c r="J68" s="315"/>
      <c r="K68" s="315"/>
      <c r="L68" s="315"/>
      <c r="M68" s="315"/>
      <c r="N68" s="315"/>
      <c r="O68" s="315"/>
      <c r="P68" s="315"/>
      <c r="Q68" s="303"/>
      <c r="R68" s="303"/>
      <c r="S68" s="303"/>
      <c r="T68" s="303"/>
      <c r="U68" s="303"/>
      <c r="V68" s="303"/>
      <c r="W68" s="303"/>
      <c r="X68" s="303"/>
      <c r="Y68" s="303"/>
      <c r="Z68" s="303"/>
    </row>
    <row r="69" ht="16.5" customHeight="1">
      <c r="A69" s="301"/>
      <c r="B69" s="307"/>
      <c r="C69" s="313"/>
      <c r="D69" s="301"/>
      <c r="E69" s="315"/>
      <c r="F69" s="315"/>
      <c r="G69" s="315"/>
      <c r="H69" s="315"/>
      <c r="I69" s="315"/>
      <c r="J69" s="315"/>
      <c r="K69" s="315"/>
      <c r="L69" s="315"/>
      <c r="M69" s="315"/>
      <c r="N69" s="315"/>
      <c r="O69" s="315"/>
      <c r="P69" s="315"/>
      <c r="Q69" s="303"/>
      <c r="R69" s="303"/>
      <c r="S69" s="303"/>
      <c r="T69" s="303"/>
      <c r="U69" s="303"/>
      <c r="V69" s="303"/>
      <c r="W69" s="303"/>
      <c r="X69" s="303"/>
      <c r="Y69" s="303"/>
      <c r="Z69" s="303"/>
    </row>
    <row r="70" ht="16.5" customHeight="1">
      <c r="A70" s="301"/>
      <c r="B70" s="304" t="s">
        <v>2018</v>
      </c>
      <c r="C70" s="305" t="s">
        <v>2019</v>
      </c>
      <c r="D70" s="301"/>
      <c r="E70" s="359" t="s">
        <v>5</v>
      </c>
      <c r="Q70" s="303"/>
      <c r="R70" s="303"/>
      <c r="S70" s="303"/>
      <c r="T70" s="303"/>
      <c r="U70" s="303"/>
      <c r="V70" s="303"/>
      <c r="W70" s="303"/>
      <c r="X70" s="303"/>
      <c r="Y70" s="303"/>
      <c r="Z70" s="303"/>
    </row>
    <row r="71" ht="16.5" customHeight="1">
      <c r="A71" s="301"/>
      <c r="B71" s="307"/>
      <c r="C71" s="307"/>
      <c r="D71" s="301"/>
      <c r="E71" s="315"/>
      <c r="F71" s="315"/>
      <c r="G71" s="315"/>
      <c r="H71" s="315"/>
      <c r="I71" s="315"/>
      <c r="J71" s="315"/>
      <c r="K71" s="315"/>
      <c r="L71" s="315"/>
      <c r="M71" s="315"/>
      <c r="N71" s="315"/>
      <c r="O71" s="315"/>
      <c r="P71" s="315"/>
      <c r="Q71" s="303"/>
      <c r="R71" s="303"/>
      <c r="S71" s="303"/>
      <c r="T71" s="303"/>
      <c r="U71" s="303"/>
      <c r="V71" s="303"/>
      <c r="W71" s="303"/>
      <c r="X71" s="303"/>
      <c r="Y71" s="303"/>
      <c r="Z71" s="303"/>
    </row>
    <row r="72" ht="16.5" customHeight="1">
      <c r="A72" s="301"/>
      <c r="B72" s="352" t="s">
        <v>2020</v>
      </c>
      <c r="C72" s="360" t="s">
        <v>1962</v>
      </c>
      <c r="D72" s="301"/>
      <c r="E72" s="323" t="s">
        <v>2021</v>
      </c>
      <c r="F72" s="35"/>
      <c r="G72" s="35"/>
      <c r="H72" s="35"/>
      <c r="I72" s="35"/>
      <c r="J72" s="35"/>
      <c r="K72" s="35"/>
      <c r="L72" s="329"/>
      <c r="M72" s="329"/>
      <c r="N72" s="329"/>
      <c r="O72" s="329"/>
      <c r="P72" s="330"/>
      <c r="Q72" s="303"/>
      <c r="R72" s="303"/>
      <c r="S72" s="303"/>
      <c r="T72" s="303"/>
      <c r="U72" s="303"/>
      <c r="V72" s="303"/>
      <c r="W72" s="303"/>
      <c r="X72" s="303"/>
      <c r="Y72" s="303"/>
      <c r="Z72" s="303"/>
    </row>
    <row r="73" ht="16.5" customHeight="1">
      <c r="A73" s="301"/>
      <c r="B73" s="38"/>
      <c r="C73" s="324"/>
      <c r="D73" s="301"/>
      <c r="E73" s="325" t="s">
        <v>2022</v>
      </c>
      <c r="P73" s="40"/>
      <c r="Q73" s="303"/>
      <c r="R73" s="303"/>
      <c r="S73" s="303"/>
      <c r="T73" s="303"/>
      <c r="U73" s="303"/>
      <c r="V73" s="303"/>
      <c r="W73" s="303"/>
      <c r="X73" s="303"/>
      <c r="Y73" s="303"/>
      <c r="Z73" s="303"/>
    </row>
    <row r="74" ht="16.5" customHeight="1">
      <c r="A74" s="301"/>
      <c r="B74" s="38"/>
      <c r="C74" s="324"/>
      <c r="D74" s="301"/>
      <c r="E74" s="325" t="s">
        <v>2023</v>
      </c>
      <c r="P74" s="40"/>
      <c r="Q74" s="303"/>
      <c r="R74" s="303"/>
      <c r="S74" s="303"/>
      <c r="T74" s="303"/>
      <c r="U74" s="303"/>
      <c r="V74" s="303"/>
      <c r="W74" s="303"/>
      <c r="X74" s="303"/>
      <c r="Y74" s="303"/>
      <c r="Z74" s="303"/>
    </row>
    <row r="75" ht="16.5" customHeight="1">
      <c r="A75" s="301"/>
      <c r="B75" s="38"/>
      <c r="C75" s="324"/>
      <c r="D75" s="301"/>
      <c r="E75" s="325" t="s">
        <v>2024</v>
      </c>
      <c r="P75" s="40"/>
      <c r="Q75" s="303"/>
      <c r="R75" s="303"/>
      <c r="S75" s="303"/>
      <c r="T75" s="303"/>
      <c r="U75" s="303"/>
      <c r="V75" s="303"/>
      <c r="W75" s="303"/>
      <c r="X75" s="303"/>
      <c r="Y75" s="303"/>
      <c r="Z75" s="303"/>
    </row>
    <row r="76" ht="16.5" customHeight="1">
      <c r="A76" s="301"/>
      <c r="B76" s="38"/>
      <c r="C76" s="324"/>
      <c r="D76" s="301"/>
      <c r="E76" s="325" t="s">
        <v>2025</v>
      </c>
      <c r="M76" s="315"/>
      <c r="N76" s="315"/>
      <c r="O76" s="315"/>
      <c r="P76" s="336"/>
      <c r="Q76" s="303"/>
      <c r="R76" s="303"/>
      <c r="S76" s="303"/>
      <c r="T76" s="303"/>
      <c r="U76" s="303"/>
      <c r="V76" s="303"/>
      <c r="W76" s="303"/>
      <c r="X76" s="303"/>
      <c r="Y76" s="303"/>
      <c r="Z76" s="303"/>
    </row>
    <row r="77" ht="16.5" customHeight="1">
      <c r="A77" s="301"/>
      <c r="B77" s="38"/>
      <c r="C77" s="326"/>
      <c r="D77" s="301"/>
      <c r="E77" s="327" t="s">
        <v>2026</v>
      </c>
      <c r="F77" s="3"/>
      <c r="G77" s="3"/>
      <c r="H77" s="3"/>
      <c r="I77" s="3"/>
      <c r="J77" s="3"/>
      <c r="K77" s="3"/>
      <c r="L77" s="3"/>
      <c r="M77" s="3"/>
      <c r="N77" s="3"/>
      <c r="O77" s="3"/>
      <c r="P77" s="45"/>
      <c r="Q77" s="303"/>
      <c r="R77" s="303"/>
      <c r="S77" s="303"/>
      <c r="T77" s="303"/>
      <c r="U77" s="303"/>
      <c r="V77" s="303"/>
      <c r="W77" s="303"/>
      <c r="X77" s="303"/>
      <c r="Y77" s="303"/>
      <c r="Z77" s="303"/>
    </row>
    <row r="78" ht="16.5" customHeight="1">
      <c r="A78" s="301"/>
      <c r="B78" s="38"/>
      <c r="C78" s="355" t="s">
        <v>1967</v>
      </c>
      <c r="D78" s="301"/>
      <c r="E78" s="361" t="s">
        <v>2027</v>
      </c>
      <c r="F78" s="35"/>
      <c r="G78" s="35"/>
      <c r="H78" s="35"/>
      <c r="I78" s="315"/>
      <c r="J78" s="315"/>
      <c r="K78" s="315"/>
      <c r="L78" s="315"/>
      <c r="M78" s="315"/>
      <c r="N78" s="315"/>
      <c r="O78" s="315"/>
      <c r="P78" s="336"/>
      <c r="Q78" s="303"/>
      <c r="R78" s="303"/>
      <c r="S78" s="303"/>
      <c r="T78" s="303"/>
      <c r="U78" s="303"/>
      <c r="V78" s="303"/>
      <c r="W78" s="303"/>
      <c r="X78" s="303"/>
      <c r="Y78" s="303"/>
      <c r="Z78" s="303"/>
    </row>
    <row r="79" ht="16.5" customHeight="1">
      <c r="A79" s="301"/>
      <c r="B79" s="38"/>
      <c r="C79" s="324"/>
      <c r="D79" s="301"/>
      <c r="E79" s="362" t="s">
        <v>2028</v>
      </c>
      <c r="P79" s="40"/>
      <c r="Q79" s="303"/>
      <c r="R79" s="303"/>
      <c r="S79" s="303"/>
      <c r="T79" s="303"/>
      <c r="U79" s="303"/>
      <c r="V79" s="303"/>
      <c r="W79" s="303"/>
      <c r="X79" s="303"/>
      <c r="Y79" s="303"/>
      <c r="Z79" s="303"/>
    </row>
    <row r="80" ht="16.5" customHeight="1">
      <c r="A80" s="301"/>
      <c r="B80" s="38"/>
      <c r="C80" s="324"/>
      <c r="D80" s="301"/>
      <c r="E80" s="362" t="s">
        <v>2029</v>
      </c>
      <c r="O80" s="315"/>
      <c r="P80" s="336"/>
      <c r="Q80" s="303"/>
      <c r="R80" s="303"/>
      <c r="S80" s="303"/>
      <c r="T80" s="303"/>
      <c r="U80" s="303"/>
      <c r="V80" s="303"/>
      <c r="W80" s="303"/>
      <c r="X80" s="303"/>
      <c r="Y80" s="303"/>
      <c r="Z80" s="303"/>
    </row>
    <row r="81" ht="16.5" customHeight="1">
      <c r="A81" s="301"/>
      <c r="B81" s="38"/>
      <c r="C81" s="324"/>
      <c r="D81" s="301"/>
      <c r="E81" s="362" t="s">
        <v>2030</v>
      </c>
      <c r="P81" s="336"/>
      <c r="Q81" s="303"/>
      <c r="R81" s="303"/>
      <c r="S81" s="303"/>
      <c r="T81" s="303"/>
      <c r="U81" s="303"/>
      <c r="V81" s="303"/>
      <c r="W81" s="303"/>
      <c r="X81" s="303"/>
      <c r="Y81" s="303"/>
      <c r="Z81" s="303"/>
    </row>
    <row r="82" ht="16.5" customHeight="1">
      <c r="A82" s="301"/>
      <c r="B82" s="38"/>
      <c r="C82" s="324"/>
      <c r="D82" s="301"/>
      <c r="E82" s="362" t="s">
        <v>2031</v>
      </c>
      <c r="P82" s="40"/>
      <c r="Q82" s="303"/>
      <c r="R82" s="303"/>
      <c r="S82" s="303"/>
      <c r="T82" s="303"/>
      <c r="U82" s="303"/>
      <c r="V82" s="303"/>
      <c r="W82" s="303"/>
      <c r="X82" s="303"/>
      <c r="Y82" s="303"/>
      <c r="Z82" s="303"/>
    </row>
    <row r="83" ht="16.5" customHeight="1">
      <c r="A83" s="301"/>
      <c r="B83" s="43"/>
      <c r="C83" s="326"/>
      <c r="D83" s="301"/>
      <c r="E83" s="363" t="s">
        <v>2032</v>
      </c>
      <c r="F83" s="3"/>
      <c r="G83" s="3"/>
      <c r="H83" s="3"/>
      <c r="I83" s="3"/>
      <c r="J83" s="3"/>
      <c r="K83" s="3"/>
      <c r="L83" s="3"/>
      <c r="M83" s="3"/>
      <c r="N83" s="3"/>
      <c r="O83" s="3"/>
      <c r="P83" s="45"/>
      <c r="Q83" s="303"/>
      <c r="R83" s="303"/>
      <c r="S83" s="303"/>
      <c r="T83" s="303"/>
      <c r="U83" s="303"/>
      <c r="V83" s="303"/>
      <c r="W83" s="303"/>
      <c r="X83" s="303"/>
      <c r="Y83" s="303"/>
      <c r="Z83" s="303"/>
    </row>
    <row r="84" ht="16.5" customHeight="1">
      <c r="A84" s="301"/>
      <c r="B84" s="307"/>
      <c r="C84" s="307"/>
      <c r="D84" s="301"/>
      <c r="E84" s="301"/>
      <c r="F84" s="315"/>
      <c r="G84" s="315"/>
      <c r="H84" s="315"/>
      <c r="I84" s="315"/>
      <c r="J84" s="315"/>
      <c r="K84" s="315"/>
      <c r="L84" s="315"/>
      <c r="M84" s="315"/>
      <c r="N84" s="315"/>
      <c r="O84" s="315"/>
      <c r="P84" s="315"/>
      <c r="Q84" s="303"/>
      <c r="R84" s="303"/>
      <c r="S84" s="303"/>
      <c r="T84" s="303"/>
      <c r="U84" s="303"/>
      <c r="V84" s="303"/>
      <c r="W84" s="303"/>
      <c r="X84" s="303"/>
      <c r="Y84" s="303"/>
      <c r="Z84" s="303"/>
    </row>
    <row r="85" ht="16.5" customHeight="1">
      <c r="A85" s="301"/>
      <c r="B85" s="364" t="s">
        <v>2033</v>
      </c>
      <c r="C85" s="360" t="s">
        <v>1962</v>
      </c>
      <c r="D85" s="301"/>
      <c r="E85" s="361" t="s">
        <v>2034</v>
      </c>
      <c r="F85" s="35"/>
      <c r="G85" s="35"/>
      <c r="H85" s="35"/>
      <c r="I85" s="35"/>
      <c r="J85" s="35"/>
      <c r="K85" s="329"/>
      <c r="L85" s="329"/>
      <c r="M85" s="329"/>
      <c r="N85" s="329"/>
      <c r="O85" s="329"/>
      <c r="P85" s="330"/>
      <c r="Q85" s="303"/>
      <c r="R85" s="303"/>
      <c r="S85" s="303"/>
      <c r="T85" s="303"/>
      <c r="U85" s="303"/>
      <c r="V85" s="303"/>
      <c r="W85" s="303"/>
      <c r="X85" s="303"/>
      <c r="Y85" s="303"/>
      <c r="Z85" s="303"/>
    </row>
    <row r="86" ht="16.5" customHeight="1">
      <c r="A86" s="301"/>
      <c r="B86" s="39"/>
      <c r="C86" s="324"/>
      <c r="D86" s="301"/>
      <c r="E86" s="362" t="s">
        <v>2035</v>
      </c>
      <c r="P86" s="336"/>
      <c r="Q86" s="303"/>
      <c r="R86" s="303"/>
      <c r="S86" s="303"/>
      <c r="T86" s="303"/>
      <c r="U86" s="303"/>
      <c r="V86" s="303"/>
      <c r="W86" s="303"/>
      <c r="X86" s="303"/>
      <c r="Y86" s="303"/>
      <c r="Z86" s="303"/>
    </row>
    <row r="87" ht="16.5" customHeight="1">
      <c r="A87" s="301"/>
      <c r="B87" s="39"/>
      <c r="C87" s="324"/>
      <c r="D87" s="301"/>
      <c r="E87" s="362" t="s">
        <v>2036</v>
      </c>
      <c r="P87" s="40"/>
      <c r="Q87" s="303"/>
      <c r="R87" s="303"/>
      <c r="S87" s="303"/>
      <c r="T87" s="303"/>
      <c r="U87" s="303"/>
      <c r="V87" s="303"/>
      <c r="W87" s="303"/>
      <c r="X87" s="303"/>
      <c r="Y87" s="303"/>
      <c r="Z87" s="303"/>
    </row>
    <row r="88" ht="16.5" customHeight="1">
      <c r="A88" s="301"/>
      <c r="B88" s="39"/>
      <c r="C88" s="324"/>
      <c r="D88" s="301"/>
      <c r="E88" s="362" t="s">
        <v>2037</v>
      </c>
      <c r="K88" s="315"/>
      <c r="L88" s="315"/>
      <c r="M88" s="315"/>
      <c r="N88" s="315"/>
      <c r="O88" s="315"/>
      <c r="P88" s="336"/>
      <c r="Q88" s="303"/>
      <c r="R88" s="303"/>
      <c r="S88" s="303"/>
      <c r="T88" s="303"/>
      <c r="U88" s="303"/>
      <c r="V88" s="303"/>
      <c r="W88" s="303"/>
      <c r="X88" s="303"/>
      <c r="Y88" s="303"/>
      <c r="Z88" s="303"/>
    </row>
    <row r="89" ht="16.5" customHeight="1">
      <c r="A89" s="301"/>
      <c r="B89" s="39"/>
      <c r="C89" s="326"/>
      <c r="D89" s="301"/>
      <c r="E89" s="327" t="s">
        <v>2038</v>
      </c>
      <c r="F89" s="3"/>
      <c r="G89" s="3"/>
      <c r="H89" s="3"/>
      <c r="I89" s="3"/>
      <c r="J89" s="3"/>
      <c r="K89" s="3"/>
      <c r="L89" s="3"/>
      <c r="M89" s="340"/>
      <c r="N89" s="340"/>
      <c r="O89" s="340"/>
      <c r="P89" s="341"/>
      <c r="Q89" s="303"/>
      <c r="R89" s="303"/>
      <c r="S89" s="303"/>
      <c r="T89" s="303"/>
      <c r="U89" s="303"/>
      <c r="V89" s="303"/>
      <c r="W89" s="303"/>
      <c r="X89" s="303"/>
      <c r="Y89" s="303"/>
      <c r="Z89" s="303"/>
    </row>
    <row r="90" ht="16.5" customHeight="1">
      <c r="A90" s="301"/>
      <c r="B90" s="39"/>
      <c r="C90" s="365" t="s">
        <v>2039</v>
      </c>
      <c r="D90" s="301"/>
      <c r="E90" s="366"/>
      <c r="F90" s="367"/>
      <c r="G90" s="367"/>
      <c r="H90" s="367"/>
      <c r="I90" s="367"/>
      <c r="J90" s="367"/>
      <c r="K90" s="367"/>
      <c r="L90" s="367"/>
      <c r="M90" s="367"/>
      <c r="N90" s="367"/>
      <c r="O90" s="367"/>
      <c r="P90" s="368"/>
      <c r="Q90" s="303"/>
      <c r="R90" s="303"/>
      <c r="S90" s="303"/>
      <c r="T90" s="303"/>
      <c r="U90" s="303"/>
      <c r="V90" s="303"/>
      <c r="W90" s="303"/>
      <c r="X90" s="303"/>
      <c r="Y90" s="303"/>
      <c r="Z90" s="303"/>
    </row>
    <row r="91" ht="16.5" customHeight="1">
      <c r="A91" s="301"/>
      <c r="B91" s="39"/>
      <c r="C91" s="355" t="s">
        <v>1967</v>
      </c>
      <c r="D91" s="301"/>
      <c r="E91" s="323" t="s">
        <v>2040</v>
      </c>
      <c r="F91" s="35"/>
      <c r="G91" s="35"/>
      <c r="H91" s="35"/>
      <c r="I91" s="35"/>
      <c r="J91" s="35"/>
      <c r="K91" s="35"/>
      <c r="L91" s="35"/>
      <c r="M91" s="315"/>
      <c r="N91" s="315"/>
      <c r="O91" s="315"/>
      <c r="P91" s="336"/>
      <c r="Q91" s="303"/>
      <c r="R91" s="303"/>
      <c r="S91" s="303"/>
      <c r="T91" s="303"/>
      <c r="U91" s="303"/>
      <c r="V91" s="303"/>
      <c r="W91" s="303"/>
      <c r="X91" s="303"/>
      <c r="Y91" s="303"/>
      <c r="Z91" s="303"/>
    </row>
    <row r="92" ht="16.5" customHeight="1">
      <c r="A92" s="301"/>
      <c r="B92" s="39"/>
      <c r="C92" s="326"/>
      <c r="D92" s="301"/>
      <c r="E92" s="325" t="s">
        <v>2041</v>
      </c>
      <c r="J92" s="315"/>
      <c r="K92" s="315"/>
      <c r="L92" s="315"/>
      <c r="M92" s="315"/>
      <c r="N92" s="315"/>
      <c r="O92" s="315"/>
      <c r="P92" s="336"/>
      <c r="Q92" s="303"/>
      <c r="R92" s="303"/>
      <c r="S92" s="303"/>
      <c r="T92" s="303"/>
      <c r="U92" s="303"/>
      <c r="V92" s="303"/>
      <c r="W92" s="303"/>
      <c r="X92" s="303"/>
      <c r="Y92" s="303"/>
      <c r="Z92" s="303"/>
    </row>
    <row r="93" ht="16.5" customHeight="1">
      <c r="A93" s="301"/>
      <c r="B93" s="39"/>
      <c r="C93" s="369" t="s">
        <v>2042</v>
      </c>
      <c r="D93" s="301"/>
      <c r="E93" s="323" t="s">
        <v>2043</v>
      </c>
      <c r="F93" s="370"/>
      <c r="G93" s="370"/>
      <c r="H93" s="370"/>
      <c r="I93" s="370"/>
      <c r="J93" s="370"/>
      <c r="K93" s="370"/>
      <c r="L93" s="370"/>
      <c r="M93" s="370"/>
      <c r="N93" s="370"/>
      <c r="O93" s="370"/>
      <c r="P93" s="371"/>
      <c r="Q93" s="303"/>
      <c r="R93" s="303"/>
      <c r="S93" s="303"/>
      <c r="T93" s="303"/>
      <c r="U93" s="303"/>
      <c r="V93" s="303"/>
      <c r="W93" s="303"/>
      <c r="X93" s="303"/>
      <c r="Y93" s="303"/>
      <c r="Z93" s="303"/>
    </row>
    <row r="94" ht="16.5" customHeight="1">
      <c r="A94" s="301"/>
      <c r="B94" s="39"/>
      <c r="C94" s="38"/>
      <c r="D94" s="301"/>
      <c r="E94" s="327" t="s">
        <v>2044</v>
      </c>
      <c r="F94" s="3"/>
      <c r="G94" s="3"/>
      <c r="H94" s="3"/>
      <c r="I94" s="3"/>
      <c r="J94" s="3"/>
      <c r="K94" s="3"/>
      <c r="L94" s="3"/>
      <c r="M94" s="3"/>
      <c r="N94" s="3"/>
      <c r="O94" s="372"/>
      <c r="P94" s="373"/>
      <c r="Q94" s="303"/>
      <c r="R94" s="303"/>
      <c r="S94" s="303"/>
      <c r="T94" s="303"/>
      <c r="U94" s="303"/>
      <c r="V94" s="303"/>
      <c r="W94" s="303"/>
      <c r="X94" s="303"/>
      <c r="Y94" s="303"/>
      <c r="Z94" s="303"/>
    </row>
    <row r="95" ht="16.5" customHeight="1">
      <c r="A95" s="301"/>
      <c r="B95" s="39"/>
      <c r="C95" s="38"/>
      <c r="D95" s="301"/>
      <c r="E95" s="323" t="s">
        <v>2045</v>
      </c>
      <c r="F95" s="35"/>
      <c r="G95" s="338"/>
      <c r="H95" s="338"/>
      <c r="I95" s="338"/>
      <c r="J95" s="338"/>
      <c r="K95" s="338"/>
      <c r="L95" s="338"/>
      <c r="M95" s="338"/>
      <c r="N95" s="338"/>
      <c r="O95" s="338"/>
      <c r="P95" s="339"/>
      <c r="Q95" s="303"/>
      <c r="R95" s="303"/>
      <c r="S95" s="303"/>
      <c r="T95" s="303"/>
      <c r="U95" s="303"/>
      <c r="V95" s="303"/>
      <c r="W95" s="303"/>
      <c r="X95" s="303"/>
      <c r="Y95" s="303"/>
      <c r="Z95" s="303"/>
    </row>
    <row r="96" ht="16.5" customHeight="1">
      <c r="A96" s="301"/>
      <c r="B96" s="39"/>
      <c r="C96" s="38"/>
      <c r="D96" s="301"/>
      <c r="E96" s="312" t="s">
        <v>2046</v>
      </c>
      <c r="F96" s="3"/>
      <c r="G96" s="3"/>
      <c r="H96" s="3"/>
      <c r="I96" s="3"/>
      <c r="J96" s="3"/>
      <c r="K96" s="3"/>
      <c r="L96" s="3"/>
      <c r="M96" s="3"/>
      <c r="N96" s="3"/>
      <c r="O96" s="3"/>
      <c r="P96" s="45"/>
      <c r="Q96" s="303"/>
      <c r="R96" s="303"/>
      <c r="S96" s="303"/>
      <c r="T96" s="303"/>
      <c r="U96" s="303"/>
      <c r="V96" s="303"/>
      <c r="W96" s="303"/>
      <c r="X96" s="303"/>
      <c r="Y96" s="303"/>
      <c r="Z96" s="303"/>
    </row>
    <row r="97" ht="16.5" customHeight="1">
      <c r="A97" s="301"/>
      <c r="B97" s="39"/>
      <c r="C97" s="38"/>
      <c r="D97" s="301"/>
      <c r="E97" s="323" t="s">
        <v>2047</v>
      </c>
      <c r="F97" s="35"/>
      <c r="G97" s="338"/>
      <c r="H97" s="338"/>
      <c r="I97" s="338"/>
      <c r="J97" s="338"/>
      <c r="K97" s="338"/>
      <c r="L97" s="338"/>
      <c r="M97" s="338"/>
      <c r="N97" s="338"/>
      <c r="O97" s="338"/>
      <c r="P97" s="339"/>
      <c r="Q97" s="303"/>
      <c r="R97" s="303"/>
      <c r="S97" s="303"/>
      <c r="T97" s="303"/>
      <c r="U97" s="303"/>
      <c r="V97" s="303"/>
      <c r="W97" s="303"/>
      <c r="X97" s="303"/>
      <c r="Y97" s="303"/>
      <c r="Z97" s="303"/>
    </row>
    <row r="98" ht="16.5" customHeight="1">
      <c r="A98" s="301"/>
      <c r="B98" s="39"/>
      <c r="C98" s="38"/>
      <c r="D98" s="301"/>
      <c r="E98" s="312" t="s">
        <v>2048</v>
      </c>
      <c r="F98" s="3"/>
      <c r="G98" s="3"/>
      <c r="H98" s="3"/>
      <c r="I98" s="3"/>
      <c r="J98" s="3"/>
      <c r="K98" s="3"/>
      <c r="L98" s="3"/>
      <c r="M98" s="3"/>
      <c r="N98" s="3"/>
      <c r="O98" s="3"/>
      <c r="P98" s="374"/>
      <c r="Q98" s="303"/>
      <c r="R98" s="303"/>
      <c r="S98" s="303"/>
      <c r="T98" s="303"/>
      <c r="U98" s="303"/>
      <c r="V98" s="303"/>
      <c r="W98" s="303"/>
      <c r="X98" s="303"/>
      <c r="Y98" s="303"/>
      <c r="Z98" s="303"/>
    </row>
    <row r="99" ht="16.5" customHeight="1">
      <c r="A99" s="301"/>
      <c r="B99" s="39"/>
      <c r="C99" s="38"/>
      <c r="D99" s="301"/>
      <c r="E99" s="375" t="s">
        <v>2049</v>
      </c>
      <c r="F99" s="338"/>
      <c r="G99" s="338"/>
      <c r="H99" s="338"/>
      <c r="I99" s="338"/>
      <c r="J99" s="338"/>
      <c r="K99" s="338"/>
      <c r="L99" s="338"/>
      <c r="M99" s="338"/>
      <c r="N99" s="338"/>
      <c r="O99" s="338"/>
      <c r="P99" s="339"/>
      <c r="Q99" s="303"/>
      <c r="R99" s="303"/>
      <c r="S99" s="303"/>
      <c r="T99" s="303"/>
      <c r="U99" s="303"/>
      <c r="V99" s="303"/>
      <c r="W99" s="303"/>
      <c r="X99" s="303"/>
      <c r="Y99" s="303"/>
      <c r="Z99" s="303"/>
    </row>
    <row r="100" ht="16.5" customHeight="1">
      <c r="A100" s="301"/>
      <c r="B100" s="39"/>
      <c r="C100" s="38"/>
      <c r="D100" s="301"/>
      <c r="E100" s="325" t="s">
        <v>2050</v>
      </c>
      <c r="O100" s="315"/>
      <c r="P100" s="336"/>
      <c r="Q100" s="303"/>
      <c r="R100" s="303"/>
      <c r="S100" s="303"/>
      <c r="T100" s="303"/>
      <c r="U100" s="303"/>
      <c r="V100" s="303"/>
      <c r="W100" s="303"/>
      <c r="X100" s="303"/>
      <c r="Y100" s="303"/>
      <c r="Z100" s="303"/>
    </row>
    <row r="101" ht="16.5" customHeight="1">
      <c r="A101" s="301"/>
      <c r="B101" s="39"/>
      <c r="C101" s="43"/>
      <c r="D101" s="301"/>
      <c r="E101" s="325" t="s">
        <v>2051</v>
      </c>
      <c r="P101" s="40"/>
      <c r="Q101" s="303"/>
      <c r="R101" s="303"/>
      <c r="S101" s="303"/>
      <c r="T101" s="303"/>
      <c r="U101" s="303"/>
      <c r="V101" s="303"/>
      <c r="W101" s="303"/>
      <c r="X101" s="303"/>
      <c r="Y101" s="303"/>
      <c r="Z101" s="303"/>
    </row>
    <row r="102" ht="16.5" customHeight="1">
      <c r="A102" s="301"/>
      <c r="B102" s="376"/>
      <c r="C102" s="355" t="s">
        <v>2052</v>
      </c>
      <c r="D102" s="301"/>
      <c r="E102" s="323" t="s">
        <v>2053</v>
      </c>
      <c r="F102" s="35"/>
      <c r="G102" s="35"/>
      <c r="H102" s="35"/>
      <c r="I102" s="35"/>
      <c r="J102" s="35"/>
      <c r="K102" s="35"/>
      <c r="L102" s="35"/>
      <c r="M102" s="35"/>
      <c r="N102" s="35"/>
      <c r="O102" s="35"/>
      <c r="P102" s="36"/>
      <c r="Q102" s="303"/>
      <c r="R102" s="303"/>
      <c r="S102" s="303"/>
      <c r="T102" s="303"/>
      <c r="U102" s="303"/>
      <c r="V102" s="303"/>
      <c r="W102" s="303"/>
      <c r="X102" s="303"/>
      <c r="Y102" s="303"/>
      <c r="Z102" s="303"/>
    </row>
    <row r="103" ht="16.5" customHeight="1">
      <c r="A103" s="301"/>
      <c r="B103" s="376"/>
      <c r="C103" s="324"/>
      <c r="D103" s="301"/>
      <c r="E103" s="325" t="s">
        <v>2054</v>
      </c>
      <c r="P103" s="40"/>
      <c r="Q103" s="303"/>
      <c r="R103" s="303"/>
      <c r="S103" s="303"/>
      <c r="T103" s="303"/>
      <c r="U103" s="303"/>
      <c r="V103" s="303"/>
      <c r="W103" s="303"/>
      <c r="X103" s="303"/>
      <c r="Y103" s="303"/>
      <c r="Z103" s="303"/>
    </row>
    <row r="104" ht="16.5" customHeight="1">
      <c r="A104" s="301"/>
      <c r="B104" s="376"/>
      <c r="C104" s="324"/>
      <c r="D104" s="301"/>
      <c r="E104" s="325" t="s">
        <v>2055</v>
      </c>
      <c r="P104" s="40"/>
      <c r="Q104" s="303"/>
      <c r="R104" s="303"/>
      <c r="S104" s="303"/>
      <c r="T104" s="303"/>
      <c r="U104" s="303"/>
      <c r="V104" s="303"/>
      <c r="W104" s="303"/>
      <c r="X104" s="303"/>
      <c r="Y104" s="303"/>
      <c r="Z104" s="303"/>
    </row>
    <row r="105" ht="16.5" customHeight="1">
      <c r="A105" s="301"/>
      <c r="B105" s="376"/>
      <c r="C105" s="324"/>
      <c r="D105" s="301"/>
      <c r="E105" s="325" t="s">
        <v>2056</v>
      </c>
      <c r="L105" s="315"/>
      <c r="M105" s="315"/>
      <c r="N105" s="315"/>
      <c r="O105" s="315"/>
      <c r="P105" s="336"/>
      <c r="Q105" s="303"/>
      <c r="R105" s="303"/>
      <c r="S105" s="303"/>
      <c r="T105" s="303"/>
      <c r="U105" s="303"/>
      <c r="V105" s="303"/>
      <c r="W105" s="303"/>
      <c r="X105" s="303"/>
      <c r="Y105" s="303"/>
      <c r="Z105" s="303"/>
    </row>
    <row r="106" ht="16.5" customHeight="1">
      <c r="A106" s="301"/>
      <c r="B106" s="377"/>
      <c r="C106" s="326"/>
      <c r="D106" s="301"/>
      <c r="E106" s="327" t="s">
        <v>2057</v>
      </c>
      <c r="F106" s="3"/>
      <c r="G106" s="3"/>
      <c r="H106" s="3"/>
      <c r="I106" s="3"/>
      <c r="J106" s="3"/>
      <c r="K106" s="3"/>
      <c r="L106" s="3"/>
      <c r="M106" s="340"/>
      <c r="N106" s="340"/>
      <c r="O106" s="340"/>
      <c r="P106" s="341"/>
      <c r="Q106" s="303"/>
      <c r="R106" s="303"/>
      <c r="S106" s="303"/>
      <c r="T106" s="303"/>
      <c r="U106" s="303"/>
      <c r="V106" s="303"/>
      <c r="W106" s="303"/>
      <c r="X106" s="303"/>
      <c r="Y106" s="303"/>
      <c r="Z106" s="303"/>
    </row>
    <row r="107" ht="16.5" customHeight="1">
      <c r="A107" s="301"/>
      <c r="B107" s="307"/>
      <c r="C107" s="307"/>
      <c r="D107" s="301"/>
      <c r="E107" s="315"/>
      <c r="F107" s="315"/>
      <c r="G107" s="315"/>
      <c r="H107" s="315"/>
      <c r="I107" s="315"/>
      <c r="J107" s="315"/>
      <c r="K107" s="315"/>
      <c r="L107" s="315"/>
      <c r="M107" s="315"/>
      <c r="N107" s="315"/>
      <c r="O107" s="315"/>
      <c r="P107" s="315"/>
      <c r="Q107" s="303"/>
      <c r="R107" s="303"/>
      <c r="S107" s="303"/>
      <c r="T107" s="303"/>
      <c r="U107" s="303"/>
      <c r="V107" s="303"/>
      <c r="W107" s="303"/>
      <c r="X107" s="303"/>
      <c r="Y107" s="303"/>
      <c r="Z107" s="303"/>
    </row>
    <row r="108" ht="16.5" customHeight="1">
      <c r="A108" s="301"/>
      <c r="B108" s="304" t="s">
        <v>2058</v>
      </c>
      <c r="C108" s="305" t="s">
        <v>2059</v>
      </c>
      <c r="D108" s="301"/>
      <c r="E108" s="378"/>
      <c r="F108" s="379"/>
      <c r="G108" s="379"/>
      <c r="H108" s="379"/>
      <c r="I108" s="379"/>
      <c r="J108" s="379"/>
      <c r="K108" s="379"/>
      <c r="L108" s="379"/>
      <c r="M108" s="379"/>
      <c r="N108" s="379"/>
      <c r="O108" s="379"/>
      <c r="P108" s="379"/>
      <c r="Q108" s="303"/>
      <c r="R108" s="303"/>
      <c r="S108" s="303"/>
      <c r="T108" s="303"/>
      <c r="U108" s="303"/>
      <c r="V108" s="303"/>
      <c r="W108" s="303"/>
      <c r="X108" s="303"/>
      <c r="Y108" s="303"/>
      <c r="Z108" s="303"/>
    </row>
    <row r="109" ht="16.5" customHeight="1">
      <c r="A109" s="301"/>
      <c r="B109" s="307"/>
      <c r="C109" s="307"/>
      <c r="D109" s="301"/>
      <c r="E109" s="315"/>
      <c r="F109" s="315"/>
      <c r="G109" s="315"/>
      <c r="H109" s="315"/>
      <c r="I109" s="315"/>
      <c r="J109" s="315"/>
      <c r="K109" s="315"/>
      <c r="L109" s="315"/>
      <c r="M109" s="315"/>
      <c r="N109" s="315"/>
      <c r="O109" s="315"/>
      <c r="P109" s="315"/>
      <c r="Q109" s="303"/>
      <c r="R109" s="303"/>
      <c r="S109" s="303"/>
      <c r="T109" s="303"/>
      <c r="U109" s="303"/>
      <c r="V109" s="303"/>
      <c r="W109" s="303"/>
      <c r="X109" s="303"/>
      <c r="Y109" s="303"/>
      <c r="Z109" s="303"/>
    </row>
    <row r="110" ht="16.5" customHeight="1">
      <c r="A110" s="301"/>
      <c r="B110" s="352" t="s">
        <v>2060</v>
      </c>
      <c r="C110" s="360" t="s">
        <v>1962</v>
      </c>
      <c r="D110" s="301"/>
      <c r="E110" s="317" t="s">
        <v>1973</v>
      </c>
      <c r="F110" s="35"/>
      <c r="G110" s="35"/>
      <c r="H110" s="329"/>
      <c r="I110" s="329"/>
      <c r="J110" s="329"/>
      <c r="K110" s="329"/>
      <c r="L110" s="329"/>
      <c r="M110" s="329"/>
      <c r="N110" s="329"/>
      <c r="O110" s="329"/>
      <c r="P110" s="330"/>
      <c r="Q110" s="303"/>
      <c r="R110" s="303"/>
      <c r="S110" s="303"/>
      <c r="T110" s="303"/>
      <c r="U110" s="303"/>
      <c r="V110" s="303"/>
      <c r="W110" s="303"/>
      <c r="X110" s="303"/>
      <c r="Y110" s="303"/>
      <c r="Z110" s="303"/>
    </row>
    <row r="111" ht="16.5" customHeight="1">
      <c r="A111" s="301"/>
      <c r="B111" s="38"/>
      <c r="C111" s="326"/>
      <c r="D111" s="301"/>
      <c r="E111" s="327" t="s">
        <v>2061</v>
      </c>
      <c r="F111" s="3"/>
      <c r="G111" s="3"/>
      <c r="H111" s="3"/>
      <c r="I111" s="3"/>
      <c r="J111" s="3"/>
      <c r="K111" s="3"/>
      <c r="L111" s="3"/>
      <c r="M111" s="3"/>
      <c r="N111" s="340"/>
      <c r="O111" s="340"/>
      <c r="P111" s="341"/>
      <c r="Q111" s="303"/>
      <c r="R111" s="303"/>
      <c r="S111" s="303"/>
      <c r="T111" s="303"/>
      <c r="U111" s="303"/>
      <c r="V111" s="303"/>
      <c r="W111" s="303"/>
      <c r="X111" s="303"/>
      <c r="Y111" s="303"/>
      <c r="Z111" s="303"/>
    </row>
    <row r="112" ht="16.5" customHeight="1">
      <c r="A112" s="301"/>
      <c r="B112" s="38"/>
      <c r="C112" s="354" t="s">
        <v>2062</v>
      </c>
      <c r="D112" s="301"/>
      <c r="E112" s="380"/>
      <c r="F112" s="349"/>
      <c r="G112" s="349"/>
      <c r="H112" s="349"/>
      <c r="I112" s="349"/>
      <c r="J112" s="349"/>
      <c r="K112" s="349"/>
      <c r="L112" s="349"/>
      <c r="M112" s="349"/>
      <c r="N112" s="349"/>
      <c r="O112" s="349"/>
      <c r="P112" s="350"/>
      <c r="Q112" s="303"/>
      <c r="R112" s="303"/>
      <c r="S112" s="303"/>
      <c r="T112" s="303"/>
      <c r="U112" s="303"/>
      <c r="V112" s="303"/>
      <c r="W112" s="303"/>
      <c r="X112" s="303"/>
      <c r="Y112" s="303"/>
      <c r="Z112" s="303"/>
    </row>
    <row r="113" ht="16.5" customHeight="1">
      <c r="A113" s="301"/>
      <c r="B113" s="38"/>
      <c r="C113" s="355" t="s">
        <v>1967</v>
      </c>
      <c r="D113" s="301"/>
      <c r="E113" s="310" t="s">
        <v>2063</v>
      </c>
      <c r="F113" s="35"/>
      <c r="G113" s="35"/>
      <c r="H113" s="35"/>
      <c r="I113" s="35"/>
      <c r="J113" s="35"/>
      <c r="K113" s="35"/>
      <c r="L113" s="35"/>
      <c r="M113" s="35"/>
      <c r="N113" s="35"/>
      <c r="O113" s="35"/>
      <c r="P113" s="36"/>
      <c r="Q113" s="303"/>
      <c r="R113" s="303"/>
      <c r="S113" s="303"/>
      <c r="T113" s="303"/>
      <c r="U113" s="303"/>
      <c r="V113" s="303"/>
      <c r="W113" s="303"/>
      <c r="X113" s="303"/>
      <c r="Y113" s="303"/>
      <c r="Z113" s="303"/>
    </row>
    <row r="114" ht="16.5" customHeight="1">
      <c r="A114" s="301"/>
      <c r="B114" s="38"/>
      <c r="C114" s="324"/>
      <c r="D114" s="301"/>
      <c r="E114" s="311" t="s">
        <v>2064</v>
      </c>
      <c r="P114" s="40"/>
      <c r="Q114" s="303"/>
      <c r="R114" s="303"/>
      <c r="S114" s="303"/>
      <c r="T114" s="303"/>
      <c r="U114" s="303"/>
      <c r="V114" s="303"/>
      <c r="W114" s="303"/>
      <c r="X114" s="303"/>
      <c r="Y114" s="303"/>
      <c r="Z114" s="303"/>
    </row>
    <row r="115" ht="16.5" customHeight="1">
      <c r="A115" s="301"/>
      <c r="B115" s="43"/>
      <c r="C115" s="326"/>
      <c r="D115" s="301"/>
      <c r="E115" s="312" t="s">
        <v>2065</v>
      </c>
      <c r="F115" s="3"/>
      <c r="G115" s="3"/>
      <c r="H115" s="3"/>
      <c r="I115" s="3"/>
      <c r="J115" s="340"/>
      <c r="K115" s="340"/>
      <c r="L115" s="340"/>
      <c r="M115" s="340"/>
      <c r="N115" s="340"/>
      <c r="O115" s="340"/>
      <c r="P115" s="341"/>
      <c r="Q115" s="303"/>
      <c r="R115" s="303"/>
      <c r="S115" s="303"/>
      <c r="T115" s="303"/>
      <c r="U115" s="303"/>
      <c r="V115" s="303"/>
      <c r="W115" s="303"/>
      <c r="X115" s="303"/>
      <c r="Y115" s="303"/>
      <c r="Z115" s="303"/>
    </row>
    <row r="116" ht="16.5" customHeight="1">
      <c r="A116" s="301"/>
      <c r="B116" s="381"/>
      <c r="C116" s="313"/>
      <c r="D116" s="301"/>
      <c r="E116" s="315"/>
      <c r="F116" s="315"/>
      <c r="G116" s="315"/>
      <c r="H116" s="315"/>
      <c r="I116" s="315"/>
      <c r="J116" s="315"/>
      <c r="K116" s="315"/>
      <c r="L116" s="315"/>
      <c r="M116" s="315"/>
      <c r="N116" s="315"/>
      <c r="O116" s="315"/>
      <c r="P116" s="315"/>
      <c r="Q116" s="303"/>
      <c r="R116" s="303"/>
      <c r="S116" s="303"/>
      <c r="T116" s="303"/>
      <c r="U116" s="303"/>
      <c r="V116" s="303"/>
      <c r="W116" s="303"/>
      <c r="X116" s="303"/>
      <c r="Y116" s="303"/>
      <c r="Z116" s="303"/>
    </row>
    <row r="117" ht="16.5" customHeight="1">
      <c r="A117" s="301"/>
      <c r="B117" s="352" t="s">
        <v>2066</v>
      </c>
      <c r="C117" s="353" t="s">
        <v>1962</v>
      </c>
      <c r="D117" s="301"/>
      <c r="E117" s="317" t="s">
        <v>1973</v>
      </c>
      <c r="F117" s="35"/>
      <c r="G117" s="35"/>
      <c r="H117" s="329"/>
      <c r="I117" s="329"/>
      <c r="J117" s="329"/>
      <c r="K117" s="329"/>
      <c r="L117" s="329"/>
      <c r="M117" s="329"/>
      <c r="N117" s="329"/>
      <c r="O117" s="329"/>
      <c r="P117" s="330"/>
      <c r="Q117" s="303"/>
      <c r="R117" s="303"/>
      <c r="S117" s="303"/>
      <c r="T117" s="303"/>
      <c r="U117" s="303"/>
      <c r="V117" s="303"/>
      <c r="W117" s="303"/>
      <c r="X117" s="303"/>
      <c r="Y117" s="303"/>
      <c r="Z117" s="303"/>
    </row>
    <row r="118" ht="16.5" customHeight="1">
      <c r="A118" s="301"/>
      <c r="B118" s="38"/>
      <c r="C118" s="354" t="s">
        <v>2067</v>
      </c>
      <c r="D118" s="301"/>
      <c r="E118" s="332"/>
      <c r="F118" s="333"/>
      <c r="G118" s="333"/>
      <c r="H118" s="333"/>
      <c r="I118" s="333"/>
      <c r="J118" s="333"/>
      <c r="K118" s="333"/>
      <c r="L118" s="333"/>
      <c r="M118" s="333"/>
      <c r="N118" s="333"/>
      <c r="O118" s="333"/>
      <c r="P118" s="334"/>
      <c r="Q118" s="303"/>
      <c r="R118" s="303"/>
      <c r="S118" s="303"/>
      <c r="T118" s="303"/>
      <c r="U118" s="303"/>
      <c r="V118" s="303"/>
      <c r="W118" s="303"/>
      <c r="X118" s="303"/>
      <c r="Y118" s="303"/>
      <c r="Z118" s="303"/>
    </row>
    <row r="119" ht="16.5" customHeight="1">
      <c r="A119" s="301"/>
      <c r="B119" s="38"/>
      <c r="C119" s="355" t="s">
        <v>1967</v>
      </c>
      <c r="D119" s="301"/>
      <c r="E119" s="310" t="s">
        <v>2068</v>
      </c>
      <c r="F119" s="35"/>
      <c r="G119" s="35"/>
      <c r="H119" s="35"/>
      <c r="I119" s="35"/>
      <c r="J119" s="35"/>
      <c r="K119" s="35"/>
      <c r="L119" s="35"/>
      <c r="M119" s="315"/>
      <c r="N119" s="315"/>
      <c r="O119" s="315"/>
      <c r="P119" s="336"/>
      <c r="Q119" s="303"/>
      <c r="R119" s="303"/>
      <c r="S119" s="303"/>
      <c r="T119" s="303"/>
      <c r="U119" s="303"/>
      <c r="V119" s="303"/>
      <c r="W119" s="303"/>
      <c r="X119" s="303"/>
      <c r="Y119" s="303"/>
      <c r="Z119" s="303"/>
    </row>
    <row r="120" ht="16.5" customHeight="1">
      <c r="A120" s="301"/>
      <c r="B120" s="43"/>
      <c r="C120" s="326"/>
      <c r="D120" s="301"/>
      <c r="E120" s="312" t="s">
        <v>2069</v>
      </c>
      <c r="F120" s="3"/>
      <c r="G120" s="3"/>
      <c r="H120" s="3"/>
      <c r="I120" s="3"/>
      <c r="J120" s="3"/>
      <c r="K120" s="3"/>
      <c r="L120" s="340"/>
      <c r="M120" s="340"/>
      <c r="N120" s="340"/>
      <c r="O120" s="340"/>
      <c r="P120" s="341"/>
      <c r="Q120" s="303"/>
      <c r="R120" s="303"/>
      <c r="S120" s="303"/>
      <c r="T120" s="303"/>
      <c r="U120" s="303"/>
      <c r="V120" s="303"/>
      <c r="W120" s="303"/>
      <c r="X120" s="303"/>
      <c r="Y120" s="303"/>
      <c r="Z120" s="303"/>
    </row>
    <row r="121" ht="16.5" customHeight="1">
      <c r="A121" s="301"/>
      <c r="B121" s="301"/>
      <c r="C121" s="302"/>
      <c r="D121" s="301"/>
      <c r="E121" s="301"/>
      <c r="F121" s="301"/>
      <c r="G121" s="301"/>
      <c r="H121" s="301"/>
      <c r="I121" s="301"/>
      <c r="J121" s="301"/>
      <c r="K121" s="301"/>
      <c r="L121" s="301"/>
      <c r="M121" s="301"/>
      <c r="N121" s="301"/>
      <c r="O121" s="301"/>
      <c r="P121" s="301"/>
      <c r="Q121" s="303"/>
      <c r="R121" s="303"/>
      <c r="S121" s="303"/>
      <c r="T121" s="303"/>
      <c r="U121" s="303"/>
      <c r="V121" s="303"/>
      <c r="W121" s="303"/>
      <c r="X121" s="303"/>
      <c r="Y121" s="303"/>
      <c r="Z121" s="303"/>
    </row>
    <row r="122" ht="16.5" customHeight="1">
      <c r="A122" s="301"/>
      <c r="B122" s="352" t="s">
        <v>2070</v>
      </c>
      <c r="C122" s="353" t="s">
        <v>1962</v>
      </c>
      <c r="D122" s="301"/>
      <c r="E122" s="317" t="s">
        <v>1973</v>
      </c>
      <c r="F122" s="35"/>
      <c r="G122" s="35"/>
      <c r="H122" s="329"/>
      <c r="I122" s="329"/>
      <c r="J122" s="329"/>
      <c r="K122" s="329"/>
      <c r="L122" s="329"/>
      <c r="M122" s="329"/>
      <c r="N122" s="329"/>
      <c r="O122" s="329"/>
      <c r="P122" s="330"/>
      <c r="Q122" s="303"/>
      <c r="R122" s="303"/>
      <c r="S122" s="303"/>
      <c r="T122" s="303"/>
      <c r="U122" s="303"/>
      <c r="V122" s="303"/>
      <c r="W122" s="303"/>
      <c r="X122" s="303"/>
      <c r="Y122" s="303"/>
      <c r="Z122" s="303"/>
    </row>
    <row r="123" ht="16.5" customHeight="1">
      <c r="A123" s="301"/>
      <c r="B123" s="38"/>
      <c r="C123" s="354" t="s">
        <v>2071</v>
      </c>
      <c r="D123" s="301"/>
      <c r="E123" s="332"/>
      <c r="F123" s="333"/>
      <c r="G123" s="333"/>
      <c r="H123" s="333"/>
      <c r="I123" s="333"/>
      <c r="J123" s="333"/>
      <c r="K123" s="333"/>
      <c r="L123" s="333"/>
      <c r="M123" s="333"/>
      <c r="N123" s="333"/>
      <c r="O123" s="333"/>
      <c r="P123" s="334"/>
      <c r="Q123" s="303"/>
      <c r="R123" s="303"/>
      <c r="S123" s="303"/>
      <c r="T123" s="303"/>
      <c r="U123" s="303"/>
      <c r="V123" s="303"/>
      <c r="W123" s="303"/>
      <c r="X123" s="303"/>
      <c r="Y123" s="303"/>
      <c r="Z123" s="303"/>
    </row>
    <row r="124" ht="16.5" customHeight="1">
      <c r="A124" s="301"/>
      <c r="B124" s="38"/>
      <c r="C124" s="382" t="s">
        <v>1967</v>
      </c>
      <c r="D124" s="301"/>
      <c r="E124" s="310" t="s">
        <v>2072</v>
      </c>
      <c r="F124" s="35"/>
      <c r="G124" s="35"/>
      <c r="H124" s="35"/>
      <c r="I124" s="35"/>
      <c r="J124" s="35"/>
      <c r="K124" s="35"/>
      <c r="L124" s="35"/>
      <c r="M124" s="35"/>
      <c r="N124" s="35"/>
      <c r="O124" s="35"/>
      <c r="P124" s="336"/>
      <c r="Q124" s="303"/>
      <c r="R124" s="303"/>
      <c r="S124" s="303"/>
      <c r="T124" s="303"/>
      <c r="U124" s="303"/>
      <c r="V124" s="303"/>
      <c r="W124" s="303"/>
      <c r="X124" s="303"/>
      <c r="Y124" s="303"/>
      <c r="Z124" s="303"/>
    </row>
    <row r="125" ht="16.5" customHeight="1">
      <c r="A125" s="301"/>
      <c r="B125" s="38"/>
      <c r="C125" s="383" t="s">
        <v>1430</v>
      </c>
      <c r="D125" s="301"/>
      <c r="E125" s="384"/>
      <c r="F125" s="385"/>
      <c r="G125" s="385"/>
      <c r="H125" s="385"/>
      <c r="I125" s="385"/>
      <c r="J125" s="385"/>
      <c r="K125" s="385"/>
      <c r="L125" s="385"/>
      <c r="M125" s="385"/>
      <c r="N125" s="385"/>
      <c r="O125" s="385"/>
      <c r="P125" s="386"/>
      <c r="Q125" s="303"/>
      <c r="R125" s="303"/>
      <c r="S125" s="303"/>
      <c r="T125" s="303"/>
      <c r="U125" s="303"/>
      <c r="V125" s="303"/>
      <c r="W125" s="303"/>
      <c r="X125" s="303"/>
      <c r="Y125" s="303"/>
      <c r="Z125" s="303"/>
    </row>
    <row r="126" ht="16.5" customHeight="1">
      <c r="A126" s="301"/>
      <c r="B126" s="38"/>
      <c r="C126" s="383" t="s">
        <v>1431</v>
      </c>
      <c r="D126" s="301"/>
      <c r="E126" s="387"/>
      <c r="F126" s="388"/>
      <c r="G126" s="388"/>
      <c r="H126" s="388"/>
      <c r="I126" s="388"/>
      <c r="J126" s="388"/>
      <c r="K126" s="388"/>
      <c r="L126" s="388"/>
      <c r="M126" s="388"/>
      <c r="N126" s="388"/>
      <c r="O126" s="388"/>
      <c r="P126" s="389"/>
      <c r="Q126" s="303"/>
      <c r="R126" s="303"/>
      <c r="S126" s="303"/>
      <c r="T126" s="303"/>
      <c r="U126" s="303"/>
      <c r="V126" s="303"/>
      <c r="W126" s="303"/>
      <c r="X126" s="303"/>
      <c r="Y126" s="303"/>
      <c r="Z126" s="303"/>
    </row>
    <row r="127" ht="16.5" customHeight="1">
      <c r="A127" s="301"/>
      <c r="B127" s="38"/>
      <c r="C127" s="390" t="s">
        <v>2073</v>
      </c>
      <c r="D127" s="301"/>
      <c r="E127" s="323" t="s">
        <v>2074</v>
      </c>
      <c r="F127" s="35"/>
      <c r="G127" s="35"/>
      <c r="H127" s="35"/>
      <c r="I127" s="35"/>
      <c r="J127" s="35"/>
      <c r="K127" s="35"/>
      <c r="L127" s="315"/>
      <c r="M127" s="315"/>
      <c r="N127" s="315"/>
      <c r="O127" s="315"/>
      <c r="P127" s="336"/>
      <c r="Q127" s="303"/>
      <c r="R127" s="303"/>
      <c r="S127" s="303"/>
      <c r="T127" s="303"/>
      <c r="U127" s="303"/>
      <c r="V127" s="303"/>
      <c r="W127" s="303"/>
      <c r="X127" s="303"/>
      <c r="Y127" s="303"/>
      <c r="Z127" s="303"/>
    </row>
    <row r="128" ht="16.5" customHeight="1">
      <c r="A128" s="301"/>
      <c r="B128" s="38"/>
      <c r="C128" s="324"/>
      <c r="D128" s="301"/>
      <c r="E128" s="325" t="s">
        <v>2075</v>
      </c>
      <c r="N128" s="315"/>
      <c r="O128" s="315"/>
      <c r="P128" s="336"/>
      <c r="Q128" s="303"/>
      <c r="R128" s="303"/>
      <c r="S128" s="303"/>
      <c r="T128" s="303"/>
      <c r="U128" s="303"/>
      <c r="V128" s="303"/>
      <c r="W128" s="303"/>
      <c r="X128" s="303"/>
      <c r="Y128" s="303"/>
      <c r="Z128" s="303"/>
    </row>
    <row r="129" ht="16.5" customHeight="1">
      <c r="A129" s="301"/>
      <c r="B129" s="391"/>
      <c r="C129" s="392"/>
      <c r="D129" s="301"/>
      <c r="E129" s="327" t="s">
        <v>2076</v>
      </c>
      <c r="F129" s="3"/>
      <c r="G129" s="3"/>
      <c r="H129" s="3"/>
      <c r="I129" s="3"/>
      <c r="J129" s="3"/>
      <c r="K129" s="3"/>
      <c r="L129" s="3"/>
      <c r="M129" s="3"/>
      <c r="N129" s="3"/>
      <c r="O129" s="340"/>
      <c r="P129" s="341"/>
      <c r="Q129" s="303"/>
      <c r="R129" s="303"/>
      <c r="S129" s="303"/>
      <c r="T129" s="303"/>
      <c r="U129" s="303"/>
      <c r="V129" s="303"/>
      <c r="W129" s="303"/>
      <c r="X129" s="303"/>
      <c r="Y129" s="303"/>
      <c r="Z129" s="303"/>
    </row>
    <row r="130" ht="16.5" customHeight="1">
      <c r="A130" s="301"/>
      <c r="B130" s="301"/>
      <c r="C130" s="302"/>
      <c r="D130" s="301"/>
      <c r="E130" s="301"/>
      <c r="F130" s="301"/>
      <c r="G130" s="301"/>
      <c r="H130" s="301"/>
      <c r="I130" s="301"/>
      <c r="J130" s="301"/>
      <c r="K130" s="301"/>
      <c r="L130" s="301"/>
      <c r="M130" s="301"/>
      <c r="N130" s="301"/>
      <c r="O130" s="301"/>
      <c r="P130" s="301"/>
      <c r="Q130" s="303"/>
      <c r="R130" s="303"/>
      <c r="S130" s="303"/>
      <c r="T130" s="303"/>
      <c r="U130" s="303"/>
      <c r="V130" s="303"/>
      <c r="W130" s="303"/>
      <c r="X130" s="303"/>
      <c r="Y130" s="303"/>
      <c r="Z130" s="303"/>
    </row>
    <row r="131" ht="16.5" customHeight="1">
      <c r="A131" s="301"/>
      <c r="B131" s="352" t="s">
        <v>2077</v>
      </c>
      <c r="C131" s="393" t="s">
        <v>1962</v>
      </c>
      <c r="D131" s="301"/>
      <c r="E131" s="323" t="s">
        <v>2078</v>
      </c>
      <c r="F131" s="35"/>
      <c r="G131" s="35"/>
      <c r="H131" s="35"/>
      <c r="I131" s="329"/>
      <c r="J131" s="329"/>
      <c r="K131" s="329"/>
      <c r="L131" s="329"/>
      <c r="M131" s="329"/>
      <c r="N131" s="329"/>
      <c r="O131" s="329"/>
      <c r="P131" s="330"/>
      <c r="Q131" s="303"/>
      <c r="R131" s="303"/>
      <c r="S131" s="303"/>
      <c r="T131" s="303"/>
      <c r="U131" s="303"/>
      <c r="V131" s="303"/>
      <c r="W131" s="303"/>
      <c r="X131" s="303"/>
      <c r="Y131" s="303"/>
      <c r="Z131" s="303"/>
    </row>
    <row r="132" ht="16.5" customHeight="1">
      <c r="A132" s="301"/>
      <c r="B132" s="38"/>
      <c r="C132" s="390" t="s">
        <v>2079</v>
      </c>
      <c r="D132" s="301"/>
      <c r="E132" s="310" t="s">
        <v>2080</v>
      </c>
      <c r="F132" s="35"/>
      <c r="G132" s="35"/>
      <c r="H132" s="35"/>
      <c r="I132" s="329"/>
      <c r="J132" s="329"/>
      <c r="K132" s="329"/>
      <c r="L132" s="329"/>
      <c r="M132" s="329"/>
      <c r="N132" s="329"/>
      <c r="O132" s="329"/>
      <c r="P132" s="330"/>
      <c r="Q132" s="303"/>
      <c r="R132" s="303"/>
      <c r="S132" s="303"/>
      <c r="T132" s="303"/>
      <c r="U132" s="303"/>
      <c r="V132" s="303"/>
      <c r="W132" s="303"/>
      <c r="X132" s="303"/>
      <c r="Y132" s="303"/>
      <c r="Z132" s="303"/>
    </row>
    <row r="133" ht="16.5" customHeight="1">
      <c r="A133" s="301"/>
      <c r="B133" s="38"/>
      <c r="C133" s="324"/>
      <c r="D133" s="301"/>
      <c r="E133" s="311" t="s">
        <v>2081</v>
      </c>
      <c r="M133" s="315"/>
      <c r="N133" s="315"/>
      <c r="O133" s="315"/>
      <c r="P133" s="336"/>
      <c r="Q133" s="303"/>
      <c r="R133" s="303"/>
      <c r="S133" s="303"/>
      <c r="T133" s="303"/>
      <c r="U133" s="303"/>
      <c r="V133" s="303"/>
      <c r="W133" s="303"/>
      <c r="X133" s="303"/>
      <c r="Y133" s="303"/>
      <c r="Z133" s="303"/>
    </row>
    <row r="134" ht="16.5" customHeight="1">
      <c r="A134" s="301"/>
      <c r="B134" s="38"/>
      <c r="C134" s="324"/>
      <c r="D134" s="301"/>
      <c r="E134" s="311" t="s">
        <v>2082</v>
      </c>
      <c r="O134" s="315"/>
      <c r="P134" s="336"/>
      <c r="Q134" s="303"/>
      <c r="R134" s="303"/>
      <c r="S134" s="303"/>
      <c r="T134" s="303"/>
      <c r="U134" s="303"/>
      <c r="V134" s="303"/>
      <c r="W134" s="303"/>
      <c r="X134" s="303"/>
      <c r="Y134" s="303"/>
      <c r="Z134" s="303"/>
    </row>
    <row r="135" ht="16.5" customHeight="1">
      <c r="A135" s="301"/>
      <c r="B135" s="38"/>
      <c r="C135" s="326"/>
      <c r="D135" s="301"/>
      <c r="E135" s="311" t="s">
        <v>2083</v>
      </c>
      <c r="J135" s="315"/>
      <c r="K135" s="315"/>
      <c r="L135" s="315"/>
      <c r="M135" s="315"/>
      <c r="N135" s="315"/>
      <c r="O135" s="315"/>
      <c r="P135" s="336"/>
      <c r="Q135" s="303"/>
      <c r="R135" s="303"/>
      <c r="S135" s="303"/>
      <c r="T135" s="303"/>
      <c r="U135" s="303"/>
      <c r="V135" s="303"/>
      <c r="W135" s="303"/>
      <c r="X135" s="303"/>
      <c r="Y135" s="303"/>
      <c r="Z135" s="303"/>
    </row>
    <row r="136" ht="16.5" customHeight="1">
      <c r="A136" s="301"/>
      <c r="B136" s="38"/>
      <c r="C136" s="394" t="s">
        <v>1985</v>
      </c>
      <c r="D136" s="301"/>
      <c r="E136" s="310" t="s">
        <v>2084</v>
      </c>
      <c r="F136" s="35"/>
      <c r="G136" s="35"/>
      <c r="H136" s="35"/>
      <c r="I136" s="35"/>
      <c r="J136" s="35"/>
      <c r="K136" s="395"/>
      <c r="L136" s="395"/>
      <c r="M136" s="395"/>
      <c r="N136" s="395"/>
      <c r="O136" s="395"/>
      <c r="P136" s="337"/>
      <c r="Q136" s="303"/>
      <c r="R136" s="303"/>
      <c r="S136" s="303"/>
      <c r="T136" s="303"/>
      <c r="U136" s="303"/>
      <c r="V136" s="303"/>
      <c r="W136" s="303"/>
      <c r="X136" s="303"/>
      <c r="Y136" s="303"/>
      <c r="Z136" s="303"/>
    </row>
    <row r="137" ht="16.5" customHeight="1">
      <c r="A137" s="301"/>
      <c r="B137" s="43"/>
      <c r="C137" s="396"/>
      <c r="D137" s="301"/>
      <c r="E137" s="312" t="s">
        <v>2085</v>
      </c>
      <c r="F137" s="3"/>
      <c r="G137" s="3"/>
      <c r="H137" s="3"/>
      <c r="I137" s="3"/>
      <c r="J137" s="3"/>
      <c r="K137" s="397"/>
      <c r="L137" s="397"/>
      <c r="M137" s="397"/>
      <c r="N137" s="397"/>
      <c r="O137" s="397"/>
      <c r="P137" s="374"/>
      <c r="Q137" s="303"/>
      <c r="R137" s="303"/>
      <c r="S137" s="303"/>
      <c r="T137" s="303"/>
      <c r="U137" s="303"/>
      <c r="V137" s="303"/>
      <c r="W137" s="303"/>
      <c r="X137" s="303"/>
      <c r="Y137" s="303"/>
      <c r="Z137" s="303"/>
    </row>
    <row r="138" ht="16.5" customHeight="1">
      <c r="A138" s="301"/>
      <c r="B138" s="301"/>
      <c r="C138" s="302"/>
      <c r="D138" s="301"/>
      <c r="E138" s="301"/>
      <c r="F138" s="301"/>
      <c r="G138" s="301"/>
      <c r="H138" s="301"/>
      <c r="I138" s="301"/>
      <c r="J138" s="301"/>
      <c r="K138" s="301"/>
      <c r="L138" s="301"/>
      <c r="M138" s="301"/>
      <c r="N138" s="301"/>
      <c r="O138" s="301"/>
      <c r="P138" s="301"/>
      <c r="Q138" s="303"/>
      <c r="R138" s="303"/>
      <c r="S138" s="303"/>
      <c r="T138" s="303"/>
      <c r="U138" s="303"/>
      <c r="V138" s="303"/>
      <c r="W138" s="303"/>
      <c r="X138" s="303"/>
      <c r="Y138" s="303"/>
      <c r="Z138" s="303"/>
    </row>
    <row r="139" ht="16.5" customHeight="1">
      <c r="A139" s="301"/>
      <c r="B139" s="304" t="s">
        <v>2086</v>
      </c>
      <c r="C139" s="305" t="s">
        <v>2087</v>
      </c>
      <c r="D139" s="301"/>
      <c r="E139" s="359" t="s">
        <v>5</v>
      </c>
      <c r="Q139" s="303"/>
      <c r="R139" s="303"/>
      <c r="S139" s="303"/>
      <c r="T139" s="303"/>
      <c r="U139" s="303"/>
      <c r="V139" s="303"/>
      <c r="W139" s="303"/>
      <c r="X139" s="303"/>
      <c r="Y139" s="303"/>
      <c r="Z139" s="303"/>
    </row>
    <row r="140" ht="16.5" customHeight="1">
      <c r="A140" s="301"/>
      <c r="B140" s="307"/>
      <c r="C140" s="307"/>
      <c r="D140" s="301"/>
      <c r="E140" s="315"/>
      <c r="F140" s="315"/>
      <c r="G140" s="315"/>
      <c r="H140" s="315"/>
      <c r="I140" s="315"/>
      <c r="J140" s="315"/>
      <c r="K140" s="315"/>
      <c r="L140" s="315"/>
      <c r="M140" s="315"/>
      <c r="N140" s="315"/>
      <c r="O140" s="315"/>
      <c r="P140" s="315"/>
      <c r="Q140" s="303"/>
      <c r="R140" s="303"/>
      <c r="S140" s="303"/>
      <c r="T140" s="303"/>
      <c r="U140" s="303"/>
      <c r="V140" s="303"/>
      <c r="W140" s="303"/>
      <c r="X140" s="303"/>
      <c r="Y140" s="303"/>
      <c r="Z140" s="303"/>
    </row>
    <row r="141" ht="16.5" customHeight="1">
      <c r="A141" s="301"/>
      <c r="B141" s="352" t="s">
        <v>2088</v>
      </c>
      <c r="C141" s="398" t="s">
        <v>1227</v>
      </c>
      <c r="D141" s="301"/>
      <c r="E141" s="399"/>
      <c r="F141" s="400"/>
      <c r="G141" s="400"/>
      <c r="H141" s="400"/>
      <c r="I141" s="400"/>
      <c r="J141" s="400"/>
      <c r="K141" s="400"/>
      <c r="L141" s="400"/>
      <c r="M141" s="400"/>
      <c r="N141" s="400"/>
      <c r="O141" s="400"/>
      <c r="P141" s="401"/>
      <c r="Q141" s="303"/>
      <c r="R141" s="303"/>
      <c r="S141" s="303"/>
      <c r="T141" s="303"/>
      <c r="U141" s="303"/>
      <c r="V141" s="303"/>
      <c r="W141" s="303"/>
      <c r="X141" s="303"/>
      <c r="Y141" s="303"/>
      <c r="Z141" s="303"/>
    </row>
    <row r="142" ht="16.5" customHeight="1">
      <c r="A142" s="301"/>
      <c r="B142" s="38"/>
      <c r="C142" s="356" t="s">
        <v>1962</v>
      </c>
      <c r="D142" s="301"/>
      <c r="E142" s="323" t="s">
        <v>2089</v>
      </c>
      <c r="F142" s="35"/>
      <c r="G142" s="35"/>
      <c r="H142" s="35"/>
      <c r="I142" s="35"/>
      <c r="J142" s="35"/>
      <c r="K142" s="35"/>
      <c r="L142" s="35"/>
      <c r="M142" s="329"/>
      <c r="N142" s="329"/>
      <c r="O142" s="329"/>
      <c r="P142" s="330"/>
      <c r="Q142" s="303"/>
      <c r="R142" s="303"/>
      <c r="S142" s="303"/>
      <c r="T142" s="303"/>
      <c r="U142" s="303"/>
      <c r="V142" s="303"/>
      <c r="W142" s="303"/>
      <c r="X142" s="303"/>
      <c r="Y142" s="303"/>
      <c r="Z142" s="303"/>
    </row>
    <row r="143" ht="16.5" customHeight="1">
      <c r="A143" s="301"/>
      <c r="B143" s="38"/>
      <c r="C143" s="38"/>
      <c r="D143" s="301"/>
      <c r="E143" s="325" t="s">
        <v>2090</v>
      </c>
      <c r="J143" s="315"/>
      <c r="K143" s="315"/>
      <c r="L143" s="315"/>
      <c r="M143" s="315"/>
      <c r="N143" s="315"/>
      <c r="O143" s="315"/>
      <c r="P143" s="336"/>
      <c r="Q143" s="303"/>
      <c r="R143" s="303"/>
      <c r="S143" s="303"/>
      <c r="T143" s="303"/>
      <c r="U143" s="303"/>
      <c r="V143" s="303"/>
      <c r="W143" s="303"/>
      <c r="X143" s="303"/>
      <c r="Y143" s="303"/>
      <c r="Z143" s="303"/>
    </row>
    <row r="144" ht="16.5" customHeight="1">
      <c r="A144" s="301"/>
      <c r="B144" s="38"/>
      <c r="C144" s="38"/>
      <c r="D144" s="301"/>
      <c r="E144" s="325" t="s">
        <v>2091</v>
      </c>
      <c r="I144" s="315"/>
      <c r="J144" s="315"/>
      <c r="K144" s="315"/>
      <c r="L144" s="315"/>
      <c r="M144" s="315"/>
      <c r="N144" s="315"/>
      <c r="O144" s="315"/>
      <c r="P144" s="336"/>
      <c r="Q144" s="303"/>
      <c r="R144" s="303"/>
      <c r="S144" s="303"/>
      <c r="T144" s="303"/>
      <c r="U144" s="303"/>
      <c r="V144" s="303"/>
      <c r="W144" s="303"/>
      <c r="X144" s="303"/>
      <c r="Y144" s="303"/>
      <c r="Z144" s="303"/>
    </row>
    <row r="145" ht="16.5" customHeight="1">
      <c r="A145" s="301"/>
      <c r="B145" s="38"/>
      <c r="C145" s="38"/>
      <c r="D145" s="301"/>
      <c r="E145" s="325" t="s">
        <v>2092</v>
      </c>
      <c r="P145" s="40"/>
      <c r="Q145" s="303"/>
      <c r="R145" s="303"/>
      <c r="S145" s="303"/>
      <c r="T145" s="303"/>
      <c r="U145" s="303"/>
      <c r="V145" s="303"/>
      <c r="W145" s="303"/>
      <c r="X145" s="303"/>
      <c r="Y145" s="303"/>
      <c r="Z145" s="303"/>
    </row>
    <row r="146" ht="16.5" customHeight="1">
      <c r="A146" s="301"/>
      <c r="B146" s="38"/>
      <c r="C146" s="43"/>
      <c r="D146" s="301"/>
      <c r="E146" s="327" t="s">
        <v>2093</v>
      </c>
      <c r="F146" s="3"/>
      <c r="G146" s="3"/>
      <c r="H146" s="3"/>
      <c r="I146" s="3"/>
      <c r="J146" s="3"/>
      <c r="K146" s="340"/>
      <c r="L146" s="340"/>
      <c r="M146" s="340"/>
      <c r="N146" s="340"/>
      <c r="O146" s="340"/>
      <c r="P146" s="341"/>
      <c r="Q146" s="303"/>
      <c r="R146" s="303"/>
      <c r="S146" s="303"/>
      <c r="T146" s="303"/>
      <c r="U146" s="303"/>
      <c r="V146" s="303"/>
      <c r="W146" s="303"/>
      <c r="X146" s="303"/>
      <c r="Y146" s="303"/>
      <c r="Z146" s="303"/>
    </row>
    <row r="147" ht="16.5" customHeight="1">
      <c r="A147" s="301"/>
      <c r="B147" s="38"/>
      <c r="C147" s="356" t="s">
        <v>1967</v>
      </c>
      <c r="D147" s="301"/>
      <c r="E147" s="310" t="s">
        <v>2094</v>
      </c>
      <c r="F147" s="35"/>
      <c r="G147" s="35"/>
      <c r="H147" s="35"/>
      <c r="I147" s="35"/>
      <c r="J147" s="35"/>
      <c r="K147" s="35"/>
      <c r="L147" s="35"/>
      <c r="M147" s="35"/>
      <c r="N147" s="35"/>
      <c r="O147" s="35"/>
      <c r="P147" s="336"/>
      <c r="Q147" s="303"/>
      <c r="R147" s="303"/>
      <c r="S147" s="303"/>
      <c r="T147" s="303"/>
      <c r="U147" s="303"/>
      <c r="V147" s="303"/>
      <c r="W147" s="303"/>
      <c r="X147" s="303"/>
      <c r="Y147" s="303"/>
      <c r="Z147" s="303"/>
    </row>
    <row r="148" ht="16.5" customHeight="1">
      <c r="A148" s="301"/>
      <c r="B148" s="38"/>
      <c r="C148" s="43"/>
      <c r="D148" s="301"/>
      <c r="E148" s="311" t="s">
        <v>2095</v>
      </c>
      <c r="L148" s="315"/>
      <c r="M148" s="315"/>
      <c r="N148" s="315"/>
      <c r="O148" s="315"/>
      <c r="P148" s="336"/>
      <c r="Q148" s="303"/>
      <c r="R148" s="303"/>
      <c r="S148" s="303"/>
      <c r="T148" s="303"/>
      <c r="U148" s="303"/>
      <c r="V148" s="303"/>
      <c r="W148" s="303"/>
      <c r="X148" s="303"/>
      <c r="Y148" s="303"/>
      <c r="Z148" s="303"/>
    </row>
    <row r="149" ht="16.5" customHeight="1">
      <c r="A149" s="301"/>
      <c r="B149" s="38"/>
      <c r="C149" s="402" t="s">
        <v>2073</v>
      </c>
      <c r="D149" s="301"/>
      <c r="E149" s="310" t="s">
        <v>2096</v>
      </c>
      <c r="F149" s="35"/>
      <c r="G149" s="35"/>
      <c r="H149" s="35"/>
      <c r="I149" s="35"/>
      <c r="J149" s="35"/>
      <c r="K149" s="35"/>
      <c r="L149" s="329"/>
      <c r="M149" s="329"/>
      <c r="N149" s="329"/>
      <c r="O149" s="329"/>
      <c r="P149" s="330"/>
      <c r="Q149" s="303"/>
      <c r="R149" s="303"/>
      <c r="S149" s="303"/>
      <c r="T149" s="303"/>
      <c r="U149" s="303"/>
      <c r="V149" s="303"/>
      <c r="W149" s="303"/>
      <c r="X149" s="303"/>
      <c r="Y149" s="303"/>
      <c r="Z149" s="303"/>
    </row>
    <row r="150" ht="16.5" customHeight="1">
      <c r="A150" s="301"/>
      <c r="B150" s="38"/>
      <c r="C150" s="38"/>
      <c r="D150" s="301"/>
      <c r="E150" s="311" t="s">
        <v>2097</v>
      </c>
      <c r="N150" s="315"/>
      <c r="O150" s="315"/>
      <c r="P150" s="336"/>
      <c r="Q150" s="303"/>
      <c r="R150" s="303"/>
      <c r="S150" s="303"/>
      <c r="T150" s="303"/>
      <c r="U150" s="303"/>
      <c r="V150" s="303"/>
      <c r="W150" s="303"/>
      <c r="X150" s="303"/>
      <c r="Y150" s="303"/>
      <c r="Z150" s="303"/>
    </row>
    <row r="151" ht="16.5" customHeight="1">
      <c r="A151" s="301"/>
      <c r="B151" s="38"/>
      <c r="C151" s="38"/>
      <c r="D151" s="301"/>
      <c r="E151" s="311" t="s">
        <v>2098</v>
      </c>
      <c r="L151" s="315"/>
      <c r="M151" s="315"/>
      <c r="N151" s="315"/>
      <c r="O151" s="315"/>
      <c r="P151" s="336"/>
      <c r="Q151" s="303"/>
      <c r="R151" s="303"/>
      <c r="S151" s="303"/>
      <c r="T151" s="303"/>
      <c r="U151" s="303"/>
      <c r="V151" s="303"/>
      <c r="W151" s="303"/>
      <c r="X151" s="303"/>
      <c r="Y151" s="303"/>
      <c r="Z151" s="303"/>
    </row>
    <row r="152" ht="16.5" customHeight="1">
      <c r="A152" s="301"/>
      <c r="B152" s="43"/>
      <c r="C152" s="43"/>
      <c r="D152" s="301"/>
      <c r="E152" s="363" t="s">
        <v>2099</v>
      </c>
      <c r="F152" s="3"/>
      <c r="G152" s="3"/>
      <c r="H152" s="403"/>
      <c r="I152" s="403"/>
      <c r="J152" s="403"/>
      <c r="K152" s="403"/>
      <c r="L152" s="403"/>
      <c r="M152" s="403"/>
      <c r="N152" s="403"/>
      <c r="O152" s="403"/>
      <c r="P152" s="404"/>
      <c r="Q152" s="303"/>
      <c r="R152" s="303"/>
      <c r="S152" s="303"/>
      <c r="T152" s="303"/>
      <c r="U152" s="303"/>
      <c r="V152" s="303"/>
      <c r="W152" s="303"/>
      <c r="X152" s="303"/>
      <c r="Y152" s="303"/>
      <c r="Z152" s="303"/>
    </row>
    <row r="153" ht="16.5" customHeight="1">
      <c r="A153" s="301"/>
      <c r="B153" s="301"/>
      <c r="C153" s="302"/>
      <c r="D153" s="301"/>
      <c r="E153" s="301"/>
      <c r="F153" s="301"/>
      <c r="G153" s="301"/>
      <c r="H153" s="301"/>
      <c r="I153" s="301"/>
      <c r="J153" s="301"/>
      <c r="K153" s="301"/>
      <c r="L153" s="301"/>
      <c r="M153" s="301"/>
      <c r="N153" s="301"/>
      <c r="O153" s="301"/>
      <c r="P153" s="301"/>
      <c r="Q153" s="303"/>
      <c r="R153" s="303"/>
      <c r="S153" s="303"/>
      <c r="T153" s="303"/>
      <c r="U153" s="303"/>
      <c r="V153" s="303"/>
      <c r="W153" s="303"/>
      <c r="X153" s="303"/>
      <c r="Y153" s="303"/>
      <c r="Z153" s="303"/>
    </row>
    <row r="154" ht="16.5" customHeight="1">
      <c r="A154" s="303"/>
      <c r="B154" s="303"/>
      <c r="C154" s="405"/>
      <c r="D154" s="303"/>
      <c r="E154" s="303"/>
      <c r="F154" s="303"/>
      <c r="G154" s="303"/>
      <c r="H154" s="303"/>
      <c r="I154" s="303"/>
      <c r="J154" s="303"/>
      <c r="K154" s="303"/>
      <c r="L154" s="303"/>
      <c r="M154" s="303"/>
      <c r="N154" s="303"/>
      <c r="O154" s="303"/>
      <c r="P154" s="303"/>
      <c r="Q154" s="303"/>
      <c r="R154" s="303"/>
      <c r="S154" s="303"/>
      <c r="T154" s="303"/>
      <c r="U154" s="303"/>
      <c r="V154" s="303"/>
      <c r="W154" s="303"/>
      <c r="X154" s="303"/>
      <c r="Y154" s="303"/>
      <c r="Z154" s="303"/>
    </row>
    <row r="155" ht="16.5" customHeight="1">
      <c r="A155" s="303"/>
      <c r="B155" s="303"/>
      <c r="C155" s="405"/>
      <c r="D155" s="303"/>
      <c r="E155" s="303"/>
      <c r="F155" s="303"/>
      <c r="G155" s="303"/>
      <c r="H155" s="303"/>
      <c r="I155" s="303"/>
      <c r="J155" s="303"/>
      <c r="K155" s="303"/>
      <c r="L155" s="303"/>
      <c r="M155" s="303"/>
      <c r="N155" s="303"/>
      <c r="O155" s="303"/>
      <c r="P155" s="303"/>
      <c r="Q155" s="303"/>
      <c r="R155" s="303"/>
      <c r="S155" s="303"/>
      <c r="T155" s="303"/>
      <c r="U155" s="303"/>
      <c r="V155" s="303"/>
      <c r="W155" s="303"/>
      <c r="X155" s="303"/>
      <c r="Y155" s="303"/>
      <c r="Z155" s="303"/>
    </row>
    <row r="156" ht="16.5" customHeight="1">
      <c r="A156" s="303"/>
      <c r="B156" s="303"/>
      <c r="C156" s="405"/>
      <c r="D156" s="303"/>
      <c r="E156" s="303"/>
      <c r="F156" s="303"/>
      <c r="G156" s="303"/>
      <c r="H156" s="303"/>
      <c r="I156" s="303"/>
      <c r="J156" s="303"/>
      <c r="K156" s="303"/>
      <c r="L156" s="303"/>
      <c r="M156" s="303"/>
      <c r="N156" s="303"/>
      <c r="O156" s="303"/>
      <c r="P156" s="303"/>
      <c r="Q156" s="303"/>
      <c r="R156" s="303"/>
      <c r="S156" s="303"/>
      <c r="T156" s="303"/>
      <c r="U156" s="303"/>
      <c r="V156" s="303"/>
      <c r="W156" s="303"/>
      <c r="X156" s="303"/>
      <c r="Y156" s="303"/>
      <c r="Z156" s="303"/>
    </row>
    <row r="157" ht="16.5" customHeight="1">
      <c r="A157" s="303"/>
      <c r="B157" s="303"/>
      <c r="C157" s="405"/>
      <c r="D157" s="303"/>
      <c r="E157" s="303"/>
      <c r="F157" s="303"/>
      <c r="G157" s="303"/>
      <c r="H157" s="303"/>
      <c r="I157" s="303"/>
      <c r="J157" s="303"/>
      <c r="K157" s="303"/>
      <c r="L157" s="303"/>
      <c r="M157" s="303"/>
      <c r="N157" s="303"/>
      <c r="O157" s="303"/>
      <c r="P157" s="303"/>
      <c r="Q157" s="303"/>
      <c r="R157" s="303"/>
      <c r="S157" s="303"/>
      <c r="T157" s="303"/>
      <c r="U157" s="303"/>
      <c r="V157" s="303"/>
      <c r="W157" s="303"/>
      <c r="X157" s="303"/>
      <c r="Y157" s="303"/>
      <c r="Z157" s="303"/>
    </row>
    <row r="158" ht="16.5" customHeight="1">
      <c r="A158" s="303"/>
      <c r="B158" s="303"/>
      <c r="C158" s="405"/>
      <c r="D158" s="303"/>
      <c r="E158" s="303"/>
      <c r="F158" s="303"/>
      <c r="G158" s="303"/>
      <c r="H158" s="303"/>
      <c r="I158" s="303"/>
      <c r="J158" s="303"/>
      <c r="K158" s="303"/>
      <c r="L158" s="303"/>
      <c r="M158" s="303"/>
      <c r="N158" s="303"/>
      <c r="O158" s="303"/>
      <c r="P158" s="303"/>
      <c r="Q158" s="303"/>
      <c r="R158" s="303"/>
      <c r="S158" s="303"/>
      <c r="T158" s="303"/>
      <c r="U158" s="303"/>
      <c r="V158" s="303"/>
      <c r="W158" s="303"/>
      <c r="X158" s="303"/>
      <c r="Y158" s="303"/>
      <c r="Z158" s="303"/>
    </row>
    <row r="159" ht="16.5" customHeight="1">
      <c r="A159" s="303"/>
      <c r="B159" s="303"/>
      <c r="C159" s="405"/>
      <c r="D159" s="303"/>
      <c r="E159" s="303"/>
      <c r="F159" s="303"/>
      <c r="G159" s="303"/>
      <c r="H159" s="303"/>
      <c r="I159" s="303"/>
      <c r="J159" s="303"/>
      <c r="K159" s="303"/>
      <c r="L159" s="303"/>
      <c r="M159" s="303"/>
      <c r="N159" s="303"/>
      <c r="O159" s="303"/>
      <c r="P159" s="303"/>
      <c r="Q159" s="303"/>
      <c r="R159" s="303"/>
      <c r="S159" s="303"/>
      <c r="T159" s="303"/>
      <c r="U159" s="303"/>
      <c r="V159" s="303"/>
      <c r="W159" s="303"/>
      <c r="X159" s="303"/>
      <c r="Y159" s="303"/>
      <c r="Z159" s="303"/>
    </row>
    <row r="160" ht="16.5" customHeight="1">
      <c r="A160" s="303"/>
      <c r="B160" s="303"/>
      <c r="C160" s="405"/>
      <c r="D160" s="303"/>
      <c r="E160" s="303"/>
      <c r="F160" s="303"/>
      <c r="G160" s="303"/>
      <c r="H160" s="303"/>
      <c r="I160" s="303"/>
      <c r="J160" s="303"/>
      <c r="K160" s="303"/>
      <c r="L160" s="303"/>
      <c r="M160" s="303"/>
      <c r="N160" s="303"/>
      <c r="O160" s="303"/>
      <c r="P160" s="303"/>
      <c r="Q160" s="303"/>
      <c r="R160" s="303"/>
      <c r="S160" s="303"/>
      <c r="T160" s="303"/>
      <c r="U160" s="303"/>
      <c r="V160" s="303"/>
      <c r="W160" s="303"/>
      <c r="X160" s="303"/>
      <c r="Y160" s="303"/>
      <c r="Z160" s="303"/>
    </row>
    <row r="161" ht="16.5" customHeight="1">
      <c r="A161" s="303"/>
      <c r="B161" s="303"/>
      <c r="C161" s="405"/>
      <c r="D161" s="303"/>
      <c r="E161" s="303"/>
      <c r="F161" s="303"/>
      <c r="G161" s="303"/>
      <c r="H161" s="303"/>
      <c r="I161" s="303"/>
      <c r="J161" s="303"/>
      <c r="K161" s="303"/>
      <c r="L161" s="303"/>
      <c r="M161" s="303"/>
      <c r="N161" s="303"/>
      <c r="O161" s="303"/>
      <c r="P161" s="303"/>
      <c r="Q161" s="303"/>
      <c r="R161" s="303"/>
      <c r="S161" s="303"/>
      <c r="T161" s="303"/>
      <c r="U161" s="303"/>
      <c r="V161" s="303"/>
      <c r="W161" s="303"/>
      <c r="X161" s="303"/>
      <c r="Y161" s="303"/>
      <c r="Z161" s="303"/>
    </row>
    <row r="162" ht="16.5" customHeight="1">
      <c r="A162" s="303"/>
      <c r="B162" s="303"/>
      <c r="C162" s="405"/>
      <c r="D162" s="303"/>
      <c r="E162" s="303"/>
      <c r="F162" s="303"/>
      <c r="G162" s="303"/>
      <c r="H162" s="303"/>
      <c r="I162" s="303"/>
      <c r="J162" s="303"/>
      <c r="K162" s="303"/>
      <c r="L162" s="303"/>
      <c r="M162" s="303"/>
      <c r="N162" s="303"/>
      <c r="O162" s="303"/>
      <c r="P162" s="303"/>
      <c r="Q162" s="303"/>
      <c r="R162" s="303"/>
      <c r="S162" s="303"/>
      <c r="T162" s="303"/>
      <c r="U162" s="303"/>
      <c r="V162" s="303"/>
      <c r="W162" s="303"/>
      <c r="X162" s="303"/>
      <c r="Y162" s="303"/>
      <c r="Z162" s="303"/>
    </row>
    <row r="163" ht="16.5" customHeight="1">
      <c r="A163" s="303"/>
      <c r="B163" s="303"/>
      <c r="C163" s="405"/>
      <c r="D163" s="303"/>
      <c r="E163" s="303"/>
      <c r="F163" s="303"/>
      <c r="G163" s="303"/>
      <c r="H163" s="303"/>
      <c r="I163" s="303"/>
      <c r="J163" s="303"/>
      <c r="K163" s="303"/>
      <c r="L163" s="303"/>
      <c r="M163" s="303"/>
      <c r="N163" s="303"/>
      <c r="O163" s="303"/>
      <c r="P163" s="303"/>
      <c r="Q163" s="303"/>
      <c r="R163" s="303"/>
      <c r="S163" s="303"/>
      <c r="T163" s="303"/>
      <c r="U163" s="303"/>
      <c r="V163" s="303"/>
      <c r="W163" s="303"/>
      <c r="X163" s="303"/>
      <c r="Y163" s="303"/>
      <c r="Z163" s="303"/>
    </row>
    <row r="164" ht="16.5" customHeight="1">
      <c r="A164" s="303"/>
      <c r="B164" s="303"/>
      <c r="C164" s="405"/>
      <c r="D164" s="303"/>
      <c r="E164" s="303"/>
      <c r="F164" s="303"/>
      <c r="G164" s="303"/>
      <c r="H164" s="303"/>
      <c r="I164" s="303"/>
      <c r="J164" s="303"/>
      <c r="K164" s="303"/>
      <c r="L164" s="303"/>
      <c r="M164" s="303"/>
      <c r="N164" s="303"/>
      <c r="O164" s="303"/>
      <c r="P164" s="303"/>
      <c r="Q164" s="303"/>
      <c r="R164" s="303"/>
      <c r="S164" s="303"/>
      <c r="T164" s="303"/>
      <c r="U164" s="303"/>
      <c r="V164" s="303"/>
      <c r="W164" s="303"/>
      <c r="X164" s="303"/>
      <c r="Y164" s="303"/>
      <c r="Z164" s="303"/>
    </row>
    <row r="165" ht="16.5" customHeight="1">
      <c r="A165" s="303"/>
      <c r="B165" s="303"/>
      <c r="C165" s="405"/>
      <c r="D165" s="303"/>
      <c r="E165" s="303"/>
      <c r="F165" s="303"/>
      <c r="G165" s="303"/>
      <c r="H165" s="303"/>
      <c r="I165" s="303"/>
      <c r="J165" s="303"/>
      <c r="K165" s="303"/>
      <c r="L165" s="303"/>
      <c r="M165" s="303"/>
      <c r="N165" s="303"/>
      <c r="O165" s="303"/>
      <c r="P165" s="303"/>
      <c r="Q165" s="303"/>
      <c r="R165" s="303"/>
      <c r="S165" s="303"/>
      <c r="T165" s="303"/>
      <c r="U165" s="303"/>
      <c r="V165" s="303"/>
      <c r="W165" s="303"/>
      <c r="X165" s="303"/>
      <c r="Y165" s="303"/>
      <c r="Z165" s="303"/>
    </row>
    <row r="166" ht="16.5" customHeight="1">
      <c r="A166" s="303"/>
      <c r="B166" s="303"/>
      <c r="C166" s="405"/>
      <c r="D166" s="303"/>
      <c r="E166" s="303"/>
      <c r="F166" s="303"/>
      <c r="G166" s="303"/>
      <c r="H166" s="303"/>
      <c r="I166" s="303"/>
      <c r="J166" s="303"/>
      <c r="K166" s="303"/>
      <c r="L166" s="303"/>
      <c r="M166" s="303"/>
      <c r="N166" s="303"/>
      <c r="O166" s="303"/>
      <c r="P166" s="303"/>
      <c r="Q166" s="303"/>
      <c r="R166" s="303"/>
      <c r="S166" s="303"/>
      <c r="T166" s="303"/>
      <c r="U166" s="303"/>
      <c r="V166" s="303"/>
      <c r="W166" s="303"/>
      <c r="X166" s="303"/>
      <c r="Y166" s="303"/>
      <c r="Z166" s="303"/>
    </row>
    <row r="167" ht="16.5" customHeight="1">
      <c r="A167" s="303"/>
      <c r="B167" s="303"/>
      <c r="C167" s="405"/>
      <c r="D167" s="303"/>
      <c r="E167" s="303"/>
      <c r="F167" s="303"/>
      <c r="G167" s="303"/>
      <c r="H167" s="303"/>
      <c r="I167" s="303"/>
      <c r="J167" s="303"/>
      <c r="K167" s="303"/>
      <c r="L167" s="303"/>
      <c r="M167" s="303"/>
      <c r="N167" s="303"/>
      <c r="O167" s="303"/>
      <c r="P167" s="303"/>
      <c r="Q167" s="303"/>
      <c r="R167" s="303"/>
      <c r="S167" s="303"/>
      <c r="T167" s="303"/>
      <c r="U167" s="303"/>
      <c r="V167" s="303"/>
      <c r="W167" s="303"/>
      <c r="X167" s="303"/>
      <c r="Y167" s="303"/>
      <c r="Z167" s="303"/>
    </row>
    <row r="168" ht="16.5" customHeight="1">
      <c r="A168" s="303"/>
      <c r="B168" s="303"/>
      <c r="C168" s="405"/>
      <c r="D168" s="303"/>
      <c r="E168" s="303"/>
      <c r="F168" s="303"/>
      <c r="G168" s="303"/>
      <c r="H168" s="303"/>
      <c r="I168" s="303"/>
      <c r="J168" s="303"/>
      <c r="K168" s="303"/>
      <c r="L168" s="303"/>
      <c r="M168" s="303"/>
      <c r="N168" s="303"/>
      <c r="O168" s="303"/>
      <c r="P168" s="303"/>
      <c r="Q168" s="303"/>
      <c r="R168" s="303"/>
      <c r="S168" s="303"/>
      <c r="T168" s="303"/>
      <c r="U168" s="303"/>
      <c r="V168" s="303"/>
      <c r="W168" s="303"/>
      <c r="X168" s="303"/>
      <c r="Y168" s="303"/>
      <c r="Z168" s="303"/>
    </row>
    <row r="169" ht="16.5" customHeight="1">
      <c r="A169" s="303"/>
      <c r="B169" s="303"/>
      <c r="C169" s="405"/>
      <c r="D169" s="303"/>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row>
    <row r="170" ht="16.5" customHeight="1">
      <c r="A170" s="303"/>
      <c r="B170" s="303"/>
      <c r="C170" s="405"/>
      <c r="D170" s="303"/>
      <c r="E170" s="303"/>
      <c r="F170" s="303"/>
      <c r="G170" s="303"/>
      <c r="H170" s="303"/>
      <c r="I170" s="303"/>
      <c r="J170" s="303"/>
      <c r="K170" s="303"/>
      <c r="L170" s="303"/>
      <c r="M170" s="303"/>
      <c r="N170" s="303"/>
      <c r="O170" s="303"/>
      <c r="P170" s="303"/>
      <c r="Q170" s="303"/>
      <c r="R170" s="303"/>
      <c r="S170" s="303"/>
      <c r="T170" s="303"/>
      <c r="U170" s="303"/>
      <c r="V170" s="303"/>
      <c r="W170" s="303"/>
      <c r="X170" s="303"/>
      <c r="Y170" s="303"/>
      <c r="Z170" s="303"/>
    </row>
    <row r="171" ht="16.5" customHeight="1">
      <c r="A171" s="303"/>
      <c r="B171" s="303"/>
      <c r="C171" s="405"/>
      <c r="D171" s="303"/>
      <c r="E171" s="303"/>
      <c r="F171" s="303"/>
      <c r="G171" s="303"/>
      <c r="H171" s="303"/>
      <c r="I171" s="303"/>
      <c r="J171" s="303"/>
      <c r="K171" s="303"/>
      <c r="L171" s="303"/>
      <c r="M171" s="303"/>
      <c r="N171" s="303"/>
      <c r="O171" s="303"/>
      <c r="P171" s="303"/>
      <c r="Q171" s="303"/>
      <c r="R171" s="303"/>
      <c r="S171" s="303"/>
      <c r="T171" s="303"/>
      <c r="U171" s="303"/>
      <c r="V171" s="303"/>
      <c r="W171" s="303"/>
      <c r="X171" s="303"/>
      <c r="Y171" s="303"/>
      <c r="Z171" s="303"/>
    </row>
    <row r="172" ht="16.5" customHeight="1">
      <c r="A172" s="303"/>
      <c r="B172" s="303"/>
      <c r="C172" s="405"/>
      <c r="D172" s="303"/>
      <c r="E172" s="303"/>
      <c r="F172" s="303"/>
      <c r="G172" s="303"/>
      <c r="H172" s="303"/>
      <c r="I172" s="303"/>
      <c r="J172" s="303"/>
      <c r="K172" s="303"/>
      <c r="L172" s="303"/>
      <c r="M172" s="303"/>
      <c r="N172" s="303"/>
      <c r="O172" s="303"/>
      <c r="P172" s="303"/>
      <c r="Q172" s="303"/>
      <c r="R172" s="303"/>
      <c r="S172" s="303"/>
      <c r="T172" s="303"/>
      <c r="U172" s="303"/>
      <c r="V172" s="303"/>
      <c r="W172" s="303"/>
      <c r="X172" s="303"/>
      <c r="Y172" s="303"/>
      <c r="Z172" s="303"/>
    </row>
    <row r="173" ht="16.5" customHeight="1">
      <c r="A173" s="303"/>
      <c r="B173" s="303"/>
      <c r="C173" s="405"/>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row>
    <row r="174" ht="16.5" customHeight="1">
      <c r="A174" s="303"/>
      <c r="B174" s="303"/>
      <c r="C174" s="405"/>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row>
    <row r="175" ht="16.5" customHeight="1">
      <c r="A175" s="303"/>
      <c r="B175" s="303"/>
      <c r="C175" s="405"/>
      <c r="D175" s="303"/>
      <c r="E175" s="303"/>
      <c r="F175" s="303"/>
      <c r="G175" s="303"/>
      <c r="H175" s="303"/>
      <c r="I175" s="303"/>
      <c r="J175" s="303"/>
      <c r="K175" s="303"/>
      <c r="L175" s="303"/>
      <c r="M175" s="303"/>
      <c r="N175" s="303"/>
      <c r="O175" s="303"/>
      <c r="P175" s="303"/>
      <c r="Q175" s="303"/>
      <c r="R175" s="303"/>
      <c r="S175" s="303"/>
      <c r="T175" s="303"/>
      <c r="U175" s="303"/>
      <c r="V175" s="303"/>
      <c r="W175" s="303"/>
      <c r="X175" s="303"/>
      <c r="Y175" s="303"/>
      <c r="Z175" s="303"/>
    </row>
    <row r="176" ht="16.5" customHeight="1">
      <c r="A176" s="303"/>
      <c r="B176" s="303"/>
      <c r="C176" s="405"/>
      <c r="D176" s="303"/>
      <c r="E176" s="303"/>
      <c r="F176" s="303"/>
      <c r="G176" s="303"/>
      <c r="H176" s="303"/>
      <c r="I176" s="303"/>
      <c r="J176" s="303"/>
      <c r="K176" s="303"/>
      <c r="L176" s="303"/>
      <c r="M176" s="303"/>
      <c r="N176" s="303"/>
      <c r="O176" s="303"/>
      <c r="P176" s="303"/>
      <c r="Q176" s="303"/>
      <c r="R176" s="303"/>
      <c r="S176" s="303"/>
      <c r="T176" s="303"/>
      <c r="U176" s="303"/>
      <c r="V176" s="303"/>
      <c r="W176" s="303"/>
      <c r="X176" s="303"/>
      <c r="Y176" s="303"/>
      <c r="Z176" s="303"/>
    </row>
    <row r="177" ht="16.5" customHeight="1">
      <c r="A177" s="303"/>
      <c r="B177" s="303"/>
      <c r="C177" s="405"/>
      <c r="D177" s="303"/>
      <c r="E177" s="303"/>
      <c r="F177" s="303"/>
      <c r="G177" s="303"/>
      <c r="H177" s="303"/>
      <c r="I177" s="303"/>
      <c r="J177" s="303"/>
      <c r="K177" s="303"/>
      <c r="L177" s="303"/>
      <c r="M177" s="303"/>
      <c r="N177" s="303"/>
      <c r="O177" s="303"/>
      <c r="P177" s="303"/>
      <c r="Q177" s="303"/>
      <c r="R177" s="303"/>
      <c r="S177" s="303"/>
      <c r="T177" s="303"/>
      <c r="U177" s="303"/>
      <c r="V177" s="303"/>
      <c r="W177" s="303"/>
      <c r="X177" s="303"/>
      <c r="Y177" s="303"/>
      <c r="Z177" s="303"/>
    </row>
    <row r="178" ht="16.5" customHeight="1">
      <c r="A178" s="303"/>
      <c r="B178" s="303"/>
      <c r="C178" s="405"/>
      <c r="D178" s="303"/>
      <c r="E178" s="303"/>
      <c r="F178" s="303"/>
      <c r="G178" s="303"/>
      <c r="H178" s="303"/>
      <c r="I178" s="303"/>
      <c r="J178" s="303"/>
      <c r="K178" s="303"/>
      <c r="L178" s="303"/>
      <c r="M178" s="303"/>
      <c r="N178" s="303"/>
      <c r="O178" s="303"/>
      <c r="P178" s="303"/>
      <c r="Q178" s="303"/>
      <c r="R178" s="303"/>
      <c r="S178" s="303"/>
      <c r="T178" s="303"/>
      <c r="U178" s="303"/>
      <c r="V178" s="303"/>
      <c r="W178" s="303"/>
      <c r="X178" s="303"/>
      <c r="Y178" s="303"/>
      <c r="Z178" s="303"/>
    </row>
    <row r="179" ht="16.5" customHeight="1">
      <c r="A179" s="303"/>
      <c r="B179" s="303"/>
      <c r="C179" s="405"/>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row>
    <row r="180" ht="16.5" customHeight="1">
      <c r="A180" s="303"/>
      <c r="B180" s="303"/>
      <c r="C180" s="405"/>
      <c r="D180" s="303"/>
      <c r="E180" s="303"/>
      <c r="F180" s="303"/>
      <c r="G180" s="303"/>
      <c r="H180" s="303"/>
      <c r="I180" s="303"/>
      <c r="J180" s="303"/>
      <c r="K180" s="303"/>
      <c r="L180" s="303"/>
      <c r="M180" s="303"/>
      <c r="N180" s="303"/>
      <c r="O180" s="303"/>
      <c r="P180" s="303"/>
      <c r="Q180" s="303"/>
      <c r="R180" s="303"/>
      <c r="S180" s="303"/>
      <c r="T180" s="303"/>
      <c r="U180" s="303"/>
      <c r="V180" s="303"/>
      <c r="W180" s="303"/>
      <c r="X180" s="303"/>
      <c r="Y180" s="303"/>
      <c r="Z180" s="303"/>
    </row>
    <row r="181" ht="16.5" customHeight="1">
      <c r="A181" s="303"/>
      <c r="B181" s="303"/>
      <c r="C181" s="405"/>
      <c r="D181" s="303"/>
      <c r="E181" s="303"/>
      <c r="F181" s="303"/>
      <c r="G181" s="303"/>
      <c r="H181" s="303"/>
      <c r="I181" s="303"/>
      <c r="J181" s="303"/>
      <c r="K181" s="303"/>
      <c r="L181" s="303"/>
      <c r="M181" s="303"/>
      <c r="N181" s="303"/>
      <c r="O181" s="303"/>
      <c r="P181" s="303"/>
      <c r="Q181" s="303"/>
      <c r="R181" s="303"/>
      <c r="S181" s="303"/>
      <c r="T181" s="303"/>
      <c r="U181" s="303"/>
      <c r="V181" s="303"/>
      <c r="W181" s="303"/>
      <c r="X181" s="303"/>
      <c r="Y181" s="303"/>
      <c r="Z181" s="303"/>
    </row>
    <row r="182" ht="16.5" customHeight="1">
      <c r="A182" s="303"/>
      <c r="B182" s="303"/>
      <c r="C182" s="405"/>
      <c r="D182" s="303"/>
      <c r="E182" s="303"/>
      <c r="F182" s="303"/>
      <c r="G182" s="303"/>
      <c r="H182" s="303"/>
      <c r="I182" s="303"/>
      <c r="J182" s="303"/>
      <c r="K182" s="303"/>
      <c r="L182" s="303"/>
      <c r="M182" s="303"/>
      <c r="N182" s="303"/>
      <c r="O182" s="303"/>
      <c r="P182" s="303"/>
      <c r="Q182" s="303"/>
      <c r="R182" s="303"/>
      <c r="S182" s="303"/>
      <c r="T182" s="303"/>
      <c r="U182" s="303"/>
      <c r="V182" s="303"/>
      <c r="W182" s="303"/>
      <c r="X182" s="303"/>
      <c r="Y182" s="303"/>
      <c r="Z182" s="303"/>
    </row>
    <row r="183" ht="16.5" customHeight="1">
      <c r="A183" s="303"/>
      <c r="B183" s="303"/>
      <c r="C183" s="405"/>
      <c r="D183" s="303"/>
      <c r="E183" s="303"/>
      <c r="F183" s="303"/>
      <c r="G183" s="303"/>
      <c r="H183" s="303"/>
      <c r="I183" s="303"/>
      <c r="J183" s="303"/>
      <c r="K183" s="303"/>
      <c r="L183" s="303"/>
      <c r="M183" s="303"/>
      <c r="N183" s="303"/>
      <c r="O183" s="303"/>
      <c r="P183" s="303"/>
      <c r="Q183" s="303"/>
      <c r="R183" s="303"/>
      <c r="S183" s="303"/>
      <c r="T183" s="303"/>
      <c r="U183" s="303"/>
      <c r="V183" s="303"/>
      <c r="W183" s="303"/>
      <c r="X183" s="303"/>
      <c r="Y183" s="303"/>
      <c r="Z183" s="303"/>
    </row>
    <row r="184" ht="16.5" customHeight="1">
      <c r="A184" s="303"/>
      <c r="B184" s="303"/>
      <c r="C184" s="405"/>
      <c r="D184" s="303"/>
      <c r="E184" s="303"/>
      <c r="F184" s="303"/>
      <c r="G184" s="303"/>
      <c r="H184" s="303"/>
      <c r="I184" s="303"/>
      <c r="J184" s="303"/>
      <c r="K184" s="303"/>
      <c r="L184" s="303"/>
      <c r="M184" s="303"/>
      <c r="N184" s="303"/>
      <c r="O184" s="303"/>
      <c r="P184" s="303"/>
      <c r="Q184" s="303"/>
      <c r="R184" s="303"/>
      <c r="S184" s="303"/>
      <c r="T184" s="303"/>
      <c r="U184" s="303"/>
      <c r="V184" s="303"/>
      <c r="W184" s="303"/>
      <c r="X184" s="303"/>
      <c r="Y184" s="303"/>
      <c r="Z184" s="303"/>
    </row>
    <row r="185" ht="16.5" customHeight="1">
      <c r="A185" s="303"/>
      <c r="B185" s="303"/>
      <c r="C185" s="405"/>
      <c r="D185" s="303"/>
      <c r="E185" s="303"/>
      <c r="F185" s="303"/>
      <c r="G185" s="303"/>
      <c r="H185" s="303"/>
      <c r="I185" s="303"/>
      <c r="J185" s="303"/>
      <c r="K185" s="303"/>
      <c r="L185" s="303"/>
      <c r="M185" s="303"/>
      <c r="N185" s="303"/>
      <c r="O185" s="303"/>
      <c r="P185" s="303"/>
      <c r="Q185" s="303"/>
      <c r="R185" s="303"/>
      <c r="S185" s="303"/>
      <c r="T185" s="303"/>
      <c r="U185" s="303"/>
      <c r="V185" s="303"/>
      <c r="W185" s="303"/>
      <c r="X185" s="303"/>
      <c r="Y185" s="303"/>
      <c r="Z185" s="303"/>
    </row>
    <row r="186" ht="16.5" customHeight="1">
      <c r="A186" s="303"/>
      <c r="B186" s="303"/>
      <c r="C186" s="405"/>
      <c r="D186" s="303"/>
      <c r="E186" s="303"/>
      <c r="F186" s="303"/>
      <c r="G186" s="303"/>
      <c r="H186" s="303"/>
      <c r="I186" s="303"/>
      <c r="J186" s="303"/>
      <c r="K186" s="303"/>
      <c r="L186" s="303"/>
      <c r="M186" s="303"/>
      <c r="N186" s="303"/>
      <c r="O186" s="303"/>
      <c r="P186" s="303"/>
      <c r="Q186" s="303"/>
      <c r="R186" s="303"/>
      <c r="S186" s="303"/>
      <c r="T186" s="303"/>
      <c r="U186" s="303"/>
      <c r="V186" s="303"/>
      <c r="W186" s="303"/>
      <c r="X186" s="303"/>
      <c r="Y186" s="303"/>
      <c r="Z186" s="303"/>
    </row>
    <row r="187" ht="16.5" customHeight="1">
      <c r="A187" s="303"/>
      <c r="B187" s="303"/>
      <c r="C187" s="405"/>
      <c r="D187" s="303"/>
      <c r="E187" s="303"/>
      <c r="F187" s="303"/>
      <c r="G187" s="303"/>
      <c r="H187" s="303"/>
      <c r="I187" s="303"/>
      <c r="J187" s="303"/>
      <c r="K187" s="303"/>
      <c r="L187" s="303"/>
      <c r="M187" s="303"/>
      <c r="N187" s="303"/>
      <c r="O187" s="303"/>
      <c r="P187" s="303"/>
      <c r="Q187" s="303"/>
      <c r="R187" s="303"/>
      <c r="S187" s="303"/>
      <c r="T187" s="303"/>
      <c r="U187" s="303"/>
      <c r="V187" s="303"/>
      <c r="W187" s="303"/>
      <c r="X187" s="303"/>
      <c r="Y187" s="303"/>
      <c r="Z187" s="303"/>
    </row>
    <row r="188" ht="16.5" customHeight="1">
      <c r="A188" s="303"/>
      <c r="B188" s="303"/>
      <c r="C188" s="405"/>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row>
    <row r="189" ht="16.5" customHeight="1">
      <c r="A189" s="303"/>
      <c r="B189" s="303"/>
      <c r="C189" s="405"/>
      <c r="D189" s="303"/>
      <c r="E189" s="303"/>
      <c r="F189" s="303"/>
      <c r="G189" s="303"/>
      <c r="H189" s="303"/>
      <c r="I189" s="303"/>
      <c r="J189" s="303"/>
      <c r="K189" s="303"/>
      <c r="L189" s="303"/>
      <c r="M189" s="303"/>
      <c r="N189" s="303"/>
      <c r="O189" s="303"/>
      <c r="P189" s="303"/>
      <c r="Q189" s="303"/>
      <c r="R189" s="303"/>
      <c r="S189" s="303"/>
      <c r="T189" s="303"/>
      <c r="U189" s="303"/>
      <c r="V189" s="303"/>
      <c r="W189" s="303"/>
      <c r="X189" s="303"/>
      <c r="Y189" s="303"/>
      <c r="Z189" s="303"/>
    </row>
    <row r="190" ht="16.5" customHeight="1">
      <c r="A190" s="303"/>
      <c r="B190" s="303"/>
      <c r="C190" s="405"/>
      <c r="D190" s="303"/>
      <c r="E190" s="303"/>
      <c r="F190" s="303"/>
      <c r="G190" s="303"/>
      <c r="H190" s="303"/>
      <c r="I190" s="303"/>
      <c r="J190" s="303"/>
      <c r="K190" s="303"/>
      <c r="L190" s="303"/>
      <c r="M190" s="303"/>
      <c r="N190" s="303"/>
      <c r="O190" s="303"/>
      <c r="P190" s="303"/>
      <c r="Q190" s="303"/>
      <c r="R190" s="303"/>
      <c r="S190" s="303"/>
      <c r="T190" s="303"/>
      <c r="U190" s="303"/>
      <c r="V190" s="303"/>
      <c r="W190" s="303"/>
      <c r="X190" s="303"/>
      <c r="Y190" s="303"/>
      <c r="Z190" s="303"/>
    </row>
    <row r="191" ht="16.5" customHeight="1">
      <c r="A191" s="303"/>
      <c r="B191" s="303"/>
      <c r="C191" s="405"/>
      <c r="D191" s="303"/>
      <c r="E191" s="303"/>
      <c r="F191" s="303"/>
      <c r="G191" s="303"/>
      <c r="H191" s="303"/>
      <c r="I191" s="303"/>
      <c r="J191" s="303"/>
      <c r="K191" s="303"/>
      <c r="L191" s="303"/>
      <c r="M191" s="303"/>
      <c r="N191" s="303"/>
      <c r="O191" s="303"/>
      <c r="P191" s="303"/>
      <c r="Q191" s="303"/>
      <c r="R191" s="303"/>
      <c r="S191" s="303"/>
      <c r="T191" s="303"/>
      <c r="U191" s="303"/>
      <c r="V191" s="303"/>
      <c r="W191" s="303"/>
      <c r="X191" s="303"/>
      <c r="Y191" s="303"/>
      <c r="Z191" s="303"/>
    </row>
    <row r="192" ht="16.5" customHeight="1">
      <c r="A192" s="303"/>
      <c r="B192" s="303"/>
      <c r="C192" s="405"/>
      <c r="D192" s="303"/>
      <c r="E192" s="303"/>
      <c r="F192" s="303"/>
      <c r="G192" s="303"/>
      <c r="H192" s="303"/>
      <c r="I192" s="303"/>
      <c r="J192" s="303"/>
      <c r="K192" s="303"/>
      <c r="L192" s="303"/>
      <c r="M192" s="303"/>
      <c r="N192" s="303"/>
      <c r="O192" s="303"/>
      <c r="P192" s="303"/>
      <c r="Q192" s="303"/>
      <c r="R192" s="303"/>
      <c r="S192" s="303"/>
      <c r="T192" s="303"/>
      <c r="U192" s="303"/>
      <c r="V192" s="303"/>
      <c r="W192" s="303"/>
      <c r="X192" s="303"/>
      <c r="Y192" s="303"/>
      <c r="Z192" s="303"/>
    </row>
    <row r="193" ht="16.5" customHeight="1">
      <c r="A193" s="303"/>
      <c r="B193" s="303"/>
      <c r="C193" s="405"/>
      <c r="D193" s="303"/>
      <c r="E193" s="303"/>
      <c r="F193" s="303"/>
      <c r="G193" s="303"/>
      <c r="H193" s="303"/>
      <c r="I193" s="303"/>
      <c r="J193" s="303"/>
      <c r="K193" s="303"/>
      <c r="L193" s="303"/>
      <c r="M193" s="303"/>
      <c r="N193" s="303"/>
      <c r="O193" s="303"/>
      <c r="P193" s="303"/>
      <c r="Q193" s="303"/>
      <c r="R193" s="303"/>
      <c r="S193" s="303"/>
      <c r="T193" s="303"/>
      <c r="U193" s="303"/>
      <c r="V193" s="303"/>
      <c r="W193" s="303"/>
      <c r="X193" s="303"/>
      <c r="Y193" s="303"/>
      <c r="Z193" s="303"/>
    </row>
    <row r="194" ht="16.5" customHeight="1">
      <c r="A194" s="303"/>
      <c r="B194" s="303"/>
      <c r="C194" s="405"/>
      <c r="D194" s="303"/>
      <c r="E194" s="303"/>
      <c r="F194" s="303"/>
      <c r="G194" s="303"/>
      <c r="H194" s="303"/>
      <c r="I194" s="303"/>
      <c r="J194" s="303"/>
      <c r="K194" s="303"/>
      <c r="L194" s="303"/>
      <c r="M194" s="303"/>
      <c r="N194" s="303"/>
      <c r="O194" s="303"/>
      <c r="P194" s="303"/>
      <c r="Q194" s="303"/>
      <c r="R194" s="303"/>
      <c r="S194" s="303"/>
      <c r="T194" s="303"/>
      <c r="U194" s="303"/>
      <c r="V194" s="303"/>
      <c r="W194" s="303"/>
      <c r="X194" s="303"/>
      <c r="Y194" s="303"/>
      <c r="Z194" s="303"/>
    </row>
    <row r="195" ht="16.5" customHeight="1">
      <c r="A195" s="303"/>
      <c r="B195" s="303"/>
      <c r="C195" s="405"/>
      <c r="D195" s="303"/>
      <c r="E195" s="303"/>
      <c r="F195" s="303"/>
      <c r="G195" s="303"/>
      <c r="H195" s="303"/>
      <c r="I195" s="303"/>
      <c r="J195" s="303"/>
      <c r="K195" s="303"/>
      <c r="L195" s="303"/>
      <c r="M195" s="303"/>
      <c r="N195" s="303"/>
      <c r="O195" s="303"/>
      <c r="P195" s="303"/>
      <c r="Q195" s="303"/>
      <c r="R195" s="303"/>
      <c r="S195" s="303"/>
      <c r="T195" s="303"/>
      <c r="U195" s="303"/>
      <c r="V195" s="303"/>
      <c r="W195" s="303"/>
      <c r="X195" s="303"/>
      <c r="Y195" s="303"/>
      <c r="Z195" s="303"/>
    </row>
    <row r="196" ht="16.5" customHeight="1">
      <c r="A196" s="303"/>
      <c r="B196" s="303"/>
      <c r="C196" s="405"/>
      <c r="D196" s="303"/>
      <c r="E196" s="303"/>
      <c r="F196" s="303"/>
      <c r="G196" s="303"/>
      <c r="H196" s="303"/>
      <c r="I196" s="303"/>
      <c r="J196" s="303"/>
      <c r="K196" s="303"/>
      <c r="L196" s="303"/>
      <c r="M196" s="303"/>
      <c r="N196" s="303"/>
      <c r="O196" s="303"/>
      <c r="P196" s="303"/>
      <c r="Q196" s="303"/>
      <c r="R196" s="303"/>
      <c r="S196" s="303"/>
      <c r="T196" s="303"/>
      <c r="U196" s="303"/>
      <c r="V196" s="303"/>
      <c r="W196" s="303"/>
      <c r="X196" s="303"/>
      <c r="Y196" s="303"/>
      <c r="Z196" s="303"/>
    </row>
    <row r="197" ht="16.5" customHeight="1">
      <c r="A197" s="303"/>
      <c r="B197" s="303"/>
      <c r="C197" s="405"/>
      <c r="D197" s="303"/>
      <c r="E197" s="303"/>
      <c r="F197" s="303"/>
      <c r="G197" s="303"/>
      <c r="H197" s="303"/>
      <c r="I197" s="303"/>
      <c r="J197" s="303"/>
      <c r="K197" s="303"/>
      <c r="L197" s="303"/>
      <c r="M197" s="303"/>
      <c r="N197" s="303"/>
      <c r="O197" s="303"/>
      <c r="P197" s="303"/>
      <c r="Q197" s="303"/>
      <c r="R197" s="303"/>
      <c r="S197" s="303"/>
      <c r="T197" s="303"/>
      <c r="U197" s="303"/>
      <c r="V197" s="303"/>
      <c r="W197" s="303"/>
      <c r="X197" s="303"/>
      <c r="Y197" s="303"/>
      <c r="Z197" s="303"/>
    </row>
    <row r="198" ht="16.5" customHeight="1">
      <c r="A198" s="303"/>
      <c r="B198" s="303"/>
      <c r="C198" s="405"/>
      <c r="D198" s="303"/>
      <c r="E198" s="303"/>
      <c r="F198" s="303"/>
      <c r="G198" s="303"/>
      <c r="H198" s="303"/>
      <c r="I198" s="303"/>
      <c r="J198" s="303"/>
      <c r="K198" s="303"/>
      <c r="L198" s="303"/>
      <c r="M198" s="303"/>
      <c r="N198" s="303"/>
      <c r="O198" s="303"/>
      <c r="P198" s="303"/>
      <c r="Q198" s="303"/>
      <c r="R198" s="303"/>
      <c r="S198" s="303"/>
      <c r="T198" s="303"/>
      <c r="U198" s="303"/>
      <c r="V198" s="303"/>
      <c r="W198" s="303"/>
      <c r="X198" s="303"/>
      <c r="Y198" s="303"/>
      <c r="Z198" s="303"/>
    </row>
    <row r="199" ht="16.5" customHeight="1">
      <c r="A199" s="303"/>
      <c r="B199" s="303"/>
      <c r="C199" s="405"/>
      <c r="D199" s="303"/>
      <c r="E199" s="303"/>
      <c r="F199" s="303"/>
      <c r="G199" s="303"/>
      <c r="H199" s="303"/>
      <c r="I199" s="303"/>
      <c r="J199" s="303"/>
      <c r="K199" s="303"/>
      <c r="L199" s="303"/>
      <c r="M199" s="303"/>
      <c r="N199" s="303"/>
      <c r="O199" s="303"/>
      <c r="P199" s="303"/>
      <c r="Q199" s="303"/>
      <c r="R199" s="303"/>
      <c r="S199" s="303"/>
      <c r="T199" s="303"/>
      <c r="U199" s="303"/>
      <c r="V199" s="303"/>
      <c r="W199" s="303"/>
      <c r="X199" s="303"/>
      <c r="Y199" s="303"/>
      <c r="Z199" s="303"/>
    </row>
    <row r="200" ht="16.5" customHeight="1">
      <c r="A200" s="303"/>
      <c r="B200" s="303"/>
      <c r="C200" s="405"/>
      <c r="D200" s="303"/>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row>
    <row r="201" ht="16.5" customHeight="1">
      <c r="A201" s="303"/>
      <c r="B201" s="303"/>
      <c r="C201" s="405"/>
      <c r="D201" s="303"/>
      <c r="E201" s="303"/>
      <c r="F201" s="303"/>
      <c r="G201" s="303"/>
      <c r="H201" s="303"/>
      <c r="I201" s="303"/>
      <c r="J201" s="303"/>
      <c r="K201" s="303"/>
      <c r="L201" s="303"/>
      <c r="M201" s="303"/>
      <c r="N201" s="303"/>
      <c r="O201" s="303"/>
      <c r="P201" s="303"/>
      <c r="Q201" s="303"/>
      <c r="R201" s="303"/>
      <c r="S201" s="303"/>
      <c r="T201" s="303"/>
      <c r="U201" s="303"/>
      <c r="V201" s="303"/>
      <c r="W201" s="303"/>
      <c r="X201" s="303"/>
      <c r="Y201" s="303"/>
      <c r="Z201" s="303"/>
    </row>
    <row r="202" ht="16.5" customHeight="1">
      <c r="A202" s="303"/>
      <c r="B202" s="303"/>
      <c r="C202" s="405"/>
      <c r="D202" s="303"/>
      <c r="E202" s="303"/>
      <c r="F202" s="303"/>
      <c r="G202" s="303"/>
      <c r="H202" s="303"/>
      <c r="I202" s="303"/>
      <c r="J202" s="303"/>
      <c r="K202" s="303"/>
      <c r="L202" s="303"/>
      <c r="M202" s="303"/>
      <c r="N202" s="303"/>
      <c r="O202" s="303"/>
      <c r="P202" s="303"/>
      <c r="Q202" s="303"/>
      <c r="R202" s="303"/>
      <c r="S202" s="303"/>
      <c r="T202" s="303"/>
      <c r="U202" s="303"/>
      <c r="V202" s="303"/>
      <c r="W202" s="303"/>
      <c r="X202" s="303"/>
      <c r="Y202" s="303"/>
      <c r="Z202" s="303"/>
    </row>
    <row r="203" ht="16.5" customHeight="1">
      <c r="A203" s="303"/>
      <c r="B203" s="303"/>
      <c r="C203" s="405"/>
      <c r="D203" s="303"/>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row>
    <row r="204" ht="16.5" customHeight="1">
      <c r="A204" s="303"/>
      <c r="B204" s="303"/>
      <c r="C204" s="405"/>
      <c r="D204" s="303"/>
      <c r="E204" s="303"/>
      <c r="F204" s="303"/>
      <c r="G204" s="303"/>
      <c r="H204" s="303"/>
      <c r="I204" s="303"/>
      <c r="J204" s="303"/>
      <c r="K204" s="303"/>
      <c r="L204" s="303"/>
      <c r="M204" s="303"/>
      <c r="N204" s="303"/>
      <c r="O204" s="303"/>
      <c r="P204" s="303"/>
      <c r="Q204" s="303"/>
      <c r="R204" s="303"/>
      <c r="S204" s="303"/>
      <c r="T204" s="303"/>
      <c r="U204" s="303"/>
      <c r="V204" s="303"/>
      <c r="W204" s="303"/>
      <c r="X204" s="303"/>
      <c r="Y204" s="303"/>
      <c r="Z204" s="303"/>
    </row>
    <row r="205" ht="16.5" customHeight="1">
      <c r="A205" s="303"/>
      <c r="B205" s="303"/>
      <c r="C205" s="405"/>
      <c r="D205" s="303"/>
      <c r="E205" s="303"/>
      <c r="F205" s="303"/>
      <c r="G205" s="303"/>
      <c r="H205" s="303"/>
      <c r="I205" s="303"/>
      <c r="J205" s="303"/>
      <c r="K205" s="303"/>
      <c r="L205" s="303"/>
      <c r="M205" s="303"/>
      <c r="N205" s="303"/>
      <c r="O205" s="303"/>
      <c r="P205" s="303"/>
      <c r="Q205" s="303"/>
      <c r="R205" s="303"/>
      <c r="S205" s="303"/>
      <c r="T205" s="303"/>
      <c r="U205" s="303"/>
      <c r="V205" s="303"/>
      <c r="W205" s="303"/>
      <c r="X205" s="303"/>
      <c r="Y205" s="303"/>
      <c r="Z205" s="303"/>
    </row>
    <row r="206" ht="16.5" customHeight="1">
      <c r="A206" s="303"/>
      <c r="B206" s="303"/>
      <c r="C206" s="405"/>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row>
    <row r="207" ht="16.5" customHeight="1">
      <c r="A207" s="303"/>
      <c r="B207" s="303"/>
      <c r="C207" s="405"/>
      <c r="D207" s="303"/>
      <c r="E207" s="303"/>
      <c r="F207" s="303"/>
      <c r="G207" s="303"/>
      <c r="H207" s="303"/>
      <c r="I207" s="303"/>
      <c r="J207" s="303"/>
      <c r="K207" s="303"/>
      <c r="L207" s="303"/>
      <c r="M207" s="303"/>
      <c r="N207" s="303"/>
      <c r="O207" s="303"/>
      <c r="P207" s="303"/>
      <c r="Q207" s="303"/>
      <c r="R207" s="303"/>
      <c r="S207" s="303"/>
      <c r="T207" s="303"/>
      <c r="U207" s="303"/>
      <c r="V207" s="303"/>
      <c r="W207" s="303"/>
      <c r="X207" s="303"/>
      <c r="Y207" s="303"/>
      <c r="Z207" s="303"/>
    </row>
    <row r="208" ht="16.5" customHeight="1">
      <c r="A208" s="303"/>
      <c r="B208" s="303"/>
      <c r="C208" s="405"/>
      <c r="D208" s="303"/>
      <c r="E208" s="303"/>
      <c r="F208" s="303"/>
      <c r="G208" s="303"/>
      <c r="H208" s="303"/>
      <c r="I208" s="303"/>
      <c r="J208" s="303"/>
      <c r="K208" s="303"/>
      <c r="L208" s="303"/>
      <c r="M208" s="303"/>
      <c r="N208" s="303"/>
      <c r="O208" s="303"/>
      <c r="P208" s="303"/>
      <c r="Q208" s="303"/>
      <c r="R208" s="303"/>
      <c r="S208" s="303"/>
      <c r="T208" s="303"/>
      <c r="U208" s="303"/>
      <c r="V208" s="303"/>
      <c r="W208" s="303"/>
      <c r="X208" s="303"/>
      <c r="Y208" s="303"/>
      <c r="Z208" s="303"/>
    </row>
    <row r="209" ht="16.5" customHeight="1">
      <c r="A209" s="303"/>
      <c r="B209" s="303"/>
      <c r="C209" s="405"/>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row>
    <row r="210" ht="16.5" customHeight="1">
      <c r="A210" s="303"/>
      <c r="B210" s="303"/>
      <c r="C210" s="405"/>
      <c r="D210" s="303"/>
      <c r="E210" s="303"/>
      <c r="F210" s="303"/>
      <c r="G210" s="303"/>
      <c r="H210" s="303"/>
      <c r="I210" s="303"/>
      <c r="J210" s="303"/>
      <c r="K210" s="303"/>
      <c r="L210" s="303"/>
      <c r="M210" s="303"/>
      <c r="N210" s="303"/>
      <c r="O210" s="303"/>
      <c r="P210" s="303"/>
      <c r="Q210" s="303"/>
      <c r="R210" s="303"/>
      <c r="S210" s="303"/>
      <c r="T210" s="303"/>
      <c r="U210" s="303"/>
      <c r="V210" s="303"/>
      <c r="W210" s="303"/>
      <c r="X210" s="303"/>
      <c r="Y210" s="303"/>
      <c r="Z210" s="303"/>
    </row>
    <row r="211" ht="16.5" customHeight="1">
      <c r="A211" s="303"/>
      <c r="B211" s="303"/>
      <c r="C211" s="405"/>
      <c r="D211" s="303"/>
      <c r="E211" s="303"/>
      <c r="F211" s="303"/>
      <c r="G211" s="303"/>
      <c r="H211" s="303"/>
      <c r="I211" s="303"/>
      <c r="J211" s="303"/>
      <c r="K211" s="303"/>
      <c r="L211" s="303"/>
      <c r="M211" s="303"/>
      <c r="N211" s="303"/>
      <c r="O211" s="303"/>
      <c r="P211" s="303"/>
      <c r="Q211" s="303"/>
      <c r="R211" s="303"/>
      <c r="S211" s="303"/>
      <c r="T211" s="303"/>
      <c r="U211" s="303"/>
      <c r="V211" s="303"/>
      <c r="W211" s="303"/>
      <c r="X211" s="303"/>
      <c r="Y211" s="303"/>
      <c r="Z211" s="303"/>
    </row>
    <row r="212" ht="16.5" customHeight="1">
      <c r="A212" s="303"/>
      <c r="B212" s="303"/>
      <c r="C212" s="405"/>
      <c r="D212" s="303"/>
      <c r="E212" s="303"/>
      <c r="F212" s="303"/>
      <c r="G212" s="303"/>
      <c r="H212" s="303"/>
      <c r="I212" s="303"/>
      <c r="J212" s="303"/>
      <c r="K212" s="303"/>
      <c r="L212" s="303"/>
      <c r="M212" s="303"/>
      <c r="N212" s="303"/>
      <c r="O212" s="303"/>
      <c r="P212" s="303"/>
      <c r="Q212" s="303"/>
      <c r="R212" s="303"/>
      <c r="S212" s="303"/>
      <c r="T212" s="303"/>
      <c r="U212" s="303"/>
      <c r="V212" s="303"/>
      <c r="W212" s="303"/>
      <c r="X212" s="303"/>
      <c r="Y212" s="303"/>
      <c r="Z212" s="303"/>
    </row>
    <row r="213" ht="16.5" customHeight="1">
      <c r="A213" s="303"/>
      <c r="B213" s="303"/>
      <c r="C213" s="405"/>
      <c r="D213" s="303"/>
      <c r="E213" s="303"/>
      <c r="F213" s="303"/>
      <c r="G213" s="303"/>
      <c r="H213" s="303"/>
      <c r="I213" s="303"/>
      <c r="J213" s="303"/>
      <c r="K213" s="303"/>
      <c r="L213" s="303"/>
      <c r="M213" s="303"/>
      <c r="N213" s="303"/>
      <c r="O213" s="303"/>
      <c r="P213" s="303"/>
      <c r="Q213" s="303"/>
      <c r="R213" s="303"/>
      <c r="S213" s="303"/>
      <c r="T213" s="303"/>
      <c r="U213" s="303"/>
      <c r="V213" s="303"/>
      <c r="W213" s="303"/>
      <c r="X213" s="303"/>
      <c r="Y213" s="303"/>
      <c r="Z213" s="303"/>
    </row>
    <row r="214" ht="16.5" customHeight="1">
      <c r="A214" s="303"/>
      <c r="B214" s="303"/>
      <c r="C214" s="405"/>
      <c r="D214" s="303"/>
      <c r="E214" s="303"/>
      <c r="F214" s="303"/>
      <c r="G214" s="303"/>
      <c r="H214" s="303"/>
      <c r="I214" s="303"/>
      <c r="J214" s="303"/>
      <c r="K214" s="303"/>
      <c r="L214" s="303"/>
      <c r="M214" s="303"/>
      <c r="N214" s="303"/>
      <c r="O214" s="303"/>
      <c r="P214" s="303"/>
      <c r="Q214" s="303"/>
      <c r="R214" s="303"/>
      <c r="S214" s="303"/>
      <c r="T214" s="303"/>
      <c r="U214" s="303"/>
      <c r="V214" s="303"/>
      <c r="W214" s="303"/>
      <c r="X214" s="303"/>
      <c r="Y214" s="303"/>
      <c r="Z214" s="303"/>
    </row>
    <row r="215" ht="16.5" customHeight="1">
      <c r="A215" s="303"/>
      <c r="B215" s="303"/>
      <c r="C215" s="405"/>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row>
    <row r="216" ht="16.5" customHeight="1">
      <c r="A216" s="303"/>
      <c r="B216" s="303"/>
      <c r="C216" s="405"/>
      <c r="D216" s="303"/>
      <c r="E216" s="303"/>
      <c r="F216" s="303"/>
      <c r="G216" s="303"/>
      <c r="H216" s="303"/>
      <c r="I216" s="303"/>
      <c r="J216" s="303"/>
      <c r="K216" s="303"/>
      <c r="L216" s="303"/>
      <c r="M216" s="303"/>
      <c r="N216" s="303"/>
      <c r="O216" s="303"/>
      <c r="P216" s="303"/>
      <c r="Q216" s="303"/>
      <c r="R216" s="303"/>
      <c r="S216" s="303"/>
      <c r="T216" s="303"/>
      <c r="U216" s="303"/>
      <c r="V216" s="303"/>
      <c r="W216" s="303"/>
      <c r="X216" s="303"/>
      <c r="Y216" s="303"/>
      <c r="Z216" s="303"/>
    </row>
    <row r="217" ht="16.5" customHeight="1">
      <c r="A217" s="303"/>
      <c r="B217" s="303"/>
      <c r="C217" s="405"/>
      <c r="D217" s="303"/>
      <c r="E217" s="303"/>
      <c r="F217" s="303"/>
      <c r="G217" s="303"/>
      <c r="H217" s="303"/>
      <c r="I217" s="303"/>
      <c r="J217" s="303"/>
      <c r="K217" s="303"/>
      <c r="L217" s="303"/>
      <c r="M217" s="303"/>
      <c r="N217" s="303"/>
      <c r="O217" s="303"/>
      <c r="P217" s="303"/>
      <c r="Q217" s="303"/>
      <c r="R217" s="303"/>
      <c r="S217" s="303"/>
      <c r="T217" s="303"/>
      <c r="U217" s="303"/>
      <c r="V217" s="303"/>
      <c r="W217" s="303"/>
      <c r="X217" s="303"/>
      <c r="Y217" s="303"/>
      <c r="Z217" s="303"/>
    </row>
    <row r="218" ht="16.5" customHeight="1">
      <c r="A218" s="303"/>
      <c r="B218" s="303"/>
      <c r="C218" s="405"/>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row>
    <row r="219" ht="16.5" customHeight="1">
      <c r="A219" s="303"/>
      <c r="B219" s="303"/>
      <c r="C219" s="405"/>
      <c r="D219" s="303"/>
      <c r="E219" s="303"/>
      <c r="F219" s="303"/>
      <c r="G219" s="303"/>
      <c r="H219" s="303"/>
      <c r="I219" s="303"/>
      <c r="J219" s="303"/>
      <c r="K219" s="303"/>
      <c r="L219" s="303"/>
      <c r="M219" s="303"/>
      <c r="N219" s="303"/>
      <c r="O219" s="303"/>
      <c r="P219" s="303"/>
      <c r="Q219" s="303"/>
      <c r="R219" s="303"/>
      <c r="S219" s="303"/>
      <c r="T219" s="303"/>
      <c r="U219" s="303"/>
      <c r="V219" s="303"/>
      <c r="W219" s="303"/>
      <c r="X219" s="303"/>
      <c r="Y219" s="303"/>
      <c r="Z219" s="303"/>
    </row>
    <row r="220" ht="16.5" customHeight="1">
      <c r="A220" s="303"/>
      <c r="B220" s="303"/>
      <c r="C220" s="405"/>
      <c r="D220" s="303"/>
      <c r="E220" s="303"/>
      <c r="F220" s="303"/>
      <c r="G220" s="303"/>
      <c r="H220" s="303"/>
      <c r="I220" s="303"/>
      <c r="J220" s="303"/>
      <c r="K220" s="303"/>
      <c r="L220" s="303"/>
      <c r="M220" s="303"/>
      <c r="N220" s="303"/>
      <c r="O220" s="303"/>
      <c r="P220" s="303"/>
      <c r="Q220" s="303"/>
      <c r="R220" s="303"/>
      <c r="S220" s="303"/>
      <c r="T220" s="303"/>
      <c r="U220" s="303"/>
      <c r="V220" s="303"/>
      <c r="W220" s="303"/>
      <c r="X220" s="303"/>
      <c r="Y220" s="303"/>
      <c r="Z220" s="303"/>
    </row>
    <row r="221" ht="16.5" customHeight="1">
      <c r="A221" s="303"/>
      <c r="B221" s="303"/>
      <c r="C221" s="405"/>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row>
    <row r="222" ht="16.5" customHeight="1">
      <c r="A222" s="303"/>
      <c r="B222" s="303"/>
      <c r="C222" s="405"/>
      <c r="D222" s="303"/>
      <c r="E222" s="303"/>
      <c r="F222" s="303"/>
      <c r="G222" s="303"/>
      <c r="H222" s="303"/>
      <c r="I222" s="303"/>
      <c r="J222" s="303"/>
      <c r="K222" s="303"/>
      <c r="L222" s="303"/>
      <c r="M222" s="303"/>
      <c r="N222" s="303"/>
      <c r="O222" s="303"/>
      <c r="P222" s="303"/>
      <c r="Q222" s="303"/>
      <c r="R222" s="303"/>
      <c r="S222" s="303"/>
      <c r="T222" s="303"/>
      <c r="U222" s="303"/>
      <c r="V222" s="303"/>
      <c r="W222" s="303"/>
      <c r="X222" s="303"/>
      <c r="Y222" s="303"/>
      <c r="Z222" s="303"/>
    </row>
    <row r="223" ht="16.5" customHeight="1">
      <c r="A223" s="303"/>
      <c r="B223" s="303"/>
      <c r="C223" s="405"/>
      <c r="D223" s="303"/>
      <c r="E223" s="303"/>
      <c r="F223" s="303"/>
      <c r="G223" s="303"/>
      <c r="H223" s="303"/>
      <c r="I223" s="303"/>
      <c r="J223" s="303"/>
      <c r="K223" s="303"/>
      <c r="L223" s="303"/>
      <c r="M223" s="303"/>
      <c r="N223" s="303"/>
      <c r="O223" s="303"/>
      <c r="P223" s="303"/>
      <c r="Q223" s="303"/>
      <c r="R223" s="303"/>
      <c r="S223" s="303"/>
      <c r="T223" s="303"/>
      <c r="U223" s="303"/>
      <c r="V223" s="303"/>
      <c r="W223" s="303"/>
      <c r="X223" s="303"/>
      <c r="Y223" s="303"/>
      <c r="Z223" s="303"/>
    </row>
    <row r="224" ht="16.5" customHeight="1">
      <c r="A224" s="303"/>
      <c r="B224" s="303"/>
      <c r="C224" s="405"/>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row>
    <row r="225" ht="16.5" customHeight="1">
      <c r="A225" s="303"/>
      <c r="B225" s="303"/>
      <c r="C225" s="405"/>
      <c r="D225" s="303"/>
      <c r="E225" s="303"/>
      <c r="F225" s="303"/>
      <c r="G225" s="303"/>
      <c r="H225" s="303"/>
      <c r="I225" s="303"/>
      <c r="J225" s="303"/>
      <c r="K225" s="303"/>
      <c r="L225" s="303"/>
      <c r="M225" s="303"/>
      <c r="N225" s="303"/>
      <c r="O225" s="303"/>
      <c r="P225" s="303"/>
      <c r="Q225" s="303"/>
      <c r="R225" s="303"/>
      <c r="S225" s="303"/>
      <c r="T225" s="303"/>
      <c r="U225" s="303"/>
      <c r="V225" s="303"/>
      <c r="W225" s="303"/>
      <c r="X225" s="303"/>
      <c r="Y225" s="303"/>
      <c r="Z225" s="303"/>
    </row>
    <row r="226" ht="16.5" customHeight="1">
      <c r="A226" s="303"/>
      <c r="B226" s="303"/>
      <c r="C226" s="405"/>
      <c r="D226" s="303"/>
      <c r="E226" s="303"/>
      <c r="F226" s="303"/>
      <c r="G226" s="303"/>
      <c r="H226" s="303"/>
      <c r="I226" s="303"/>
      <c r="J226" s="303"/>
      <c r="K226" s="303"/>
      <c r="L226" s="303"/>
      <c r="M226" s="303"/>
      <c r="N226" s="303"/>
      <c r="O226" s="303"/>
      <c r="P226" s="303"/>
      <c r="Q226" s="303"/>
      <c r="R226" s="303"/>
      <c r="S226" s="303"/>
      <c r="T226" s="303"/>
      <c r="U226" s="303"/>
      <c r="V226" s="303"/>
      <c r="W226" s="303"/>
      <c r="X226" s="303"/>
      <c r="Y226" s="303"/>
      <c r="Z226" s="303"/>
    </row>
    <row r="227" ht="16.5" customHeight="1">
      <c r="A227" s="303"/>
      <c r="B227" s="303"/>
      <c r="C227" s="405"/>
      <c r="D227" s="303"/>
      <c r="E227" s="303"/>
      <c r="F227" s="303"/>
      <c r="G227" s="303"/>
      <c r="H227" s="303"/>
      <c r="I227" s="303"/>
      <c r="J227" s="303"/>
      <c r="K227" s="303"/>
      <c r="L227" s="303"/>
      <c r="M227" s="303"/>
      <c r="N227" s="303"/>
      <c r="O227" s="303"/>
      <c r="P227" s="303"/>
      <c r="Q227" s="303"/>
      <c r="R227" s="303"/>
      <c r="S227" s="303"/>
      <c r="T227" s="303"/>
      <c r="U227" s="303"/>
      <c r="V227" s="303"/>
      <c r="W227" s="303"/>
      <c r="X227" s="303"/>
      <c r="Y227" s="303"/>
      <c r="Z227" s="303"/>
    </row>
    <row r="228" ht="16.5" customHeight="1">
      <c r="A228" s="303"/>
      <c r="B228" s="303"/>
      <c r="C228" s="405"/>
      <c r="D228" s="303"/>
      <c r="E228" s="303"/>
      <c r="F228" s="303"/>
      <c r="G228" s="303"/>
      <c r="H228" s="303"/>
      <c r="I228" s="303"/>
      <c r="J228" s="303"/>
      <c r="K228" s="303"/>
      <c r="L228" s="303"/>
      <c r="M228" s="303"/>
      <c r="N228" s="303"/>
      <c r="O228" s="303"/>
      <c r="P228" s="303"/>
      <c r="Q228" s="303"/>
      <c r="R228" s="303"/>
      <c r="S228" s="303"/>
      <c r="T228" s="303"/>
      <c r="U228" s="303"/>
      <c r="V228" s="303"/>
      <c r="W228" s="303"/>
      <c r="X228" s="303"/>
      <c r="Y228" s="303"/>
      <c r="Z228" s="303"/>
    </row>
    <row r="229" ht="16.5" customHeight="1">
      <c r="A229" s="303"/>
      <c r="B229" s="303"/>
      <c r="C229" s="405"/>
      <c r="D229" s="303"/>
      <c r="E229" s="303"/>
      <c r="F229" s="303"/>
      <c r="G229" s="303"/>
      <c r="H229" s="303"/>
      <c r="I229" s="303"/>
      <c r="J229" s="303"/>
      <c r="K229" s="303"/>
      <c r="L229" s="303"/>
      <c r="M229" s="303"/>
      <c r="N229" s="303"/>
      <c r="O229" s="303"/>
      <c r="P229" s="303"/>
      <c r="Q229" s="303"/>
      <c r="R229" s="303"/>
      <c r="S229" s="303"/>
      <c r="T229" s="303"/>
      <c r="U229" s="303"/>
      <c r="V229" s="303"/>
      <c r="W229" s="303"/>
      <c r="X229" s="303"/>
      <c r="Y229" s="303"/>
      <c r="Z229" s="303"/>
    </row>
    <row r="230" ht="16.5" customHeight="1">
      <c r="A230" s="303"/>
      <c r="B230" s="303"/>
      <c r="C230" s="405"/>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row>
    <row r="231" ht="16.5" customHeight="1">
      <c r="A231" s="303"/>
      <c r="B231" s="303"/>
      <c r="C231" s="405"/>
      <c r="D231" s="303"/>
      <c r="E231" s="303"/>
      <c r="F231" s="303"/>
      <c r="G231" s="303"/>
      <c r="H231" s="303"/>
      <c r="I231" s="303"/>
      <c r="J231" s="303"/>
      <c r="K231" s="303"/>
      <c r="L231" s="303"/>
      <c r="M231" s="303"/>
      <c r="N231" s="303"/>
      <c r="O231" s="303"/>
      <c r="P231" s="303"/>
      <c r="Q231" s="303"/>
      <c r="R231" s="303"/>
      <c r="S231" s="303"/>
      <c r="T231" s="303"/>
      <c r="U231" s="303"/>
      <c r="V231" s="303"/>
      <c r="W231" s="303"/>
      <c r="X231" s="303"/>
      <c r="Y231" s="303"/>
      <c r="Z231" s="303"/>
    </row>
    <row r="232" ht="16.5" customHeight="1">
      <c r="A232" s="303"/>
      <c r="B232" s="303"/>
      <c r="C232" s="405"/>
      <c r="D232" s="303"/>
      <c r="E232" s="303"/>
      <c r="F232" s="303"/>
      <c r="G232" s="303"/>
      <c r="H232" s="303"/>
      <c r="I232" s="303"/>
      <c r="J232" s="303"/>
      <c r="K232" s="303"/>
      <c r="L232" s="303"/>
      <c r="M232" s="303"/>
      <c r="N232" s="303"/>
      <c r="O232" s="303"/>
      <c r="P232" s="303"/>
      <c r="Q232" s="303"/>
      <c r="R232" s="303"/>
      <c r="S232" s="303"/>
      <c r="T232" s="303"/>
      <c r="U232" s="303"/>
      <c r="V232" s="303"/>
      <c r="W232" s="303"/>
      <c r="X232" s="303"/>
      <c r="Y232" s="303"/>
      <c r="Z232" s="303"/>
    </row>
    <row r="233" ht="16.5" customHeight="1">
      <c r="A233" s="303"/>
      <c r="B233" s="303"/>
      <c r="C233" s="405"/>
      <c r="D233" s="303"/>
      <c r="E233" s="303"/>
      <c r="F233" s="303"/>
      <c r="G233" s="303"/>
      <c r="H233" s="303"/>
      <c r="I233" s="303"/>
      <c r="J233" s="303"/>
      <c r="K233" s="303"/>
      <c r="L233" s="303"/>
      <c r="M233" s="303"/>
      <c r="N233" s="303"/>
      <c r="O233" s="303"/>
      <c r="P233" s="303"/>
      <c r="Q233" s="303"/>
      <c r="R233" s="303"/>
      <c r="S233" s="303"/>
      <c r="T233" s="303"/>
      <c r="U233" s="303"/>
      <c r="V233" s="303"/>
      <c r="W233" s="303"/>
      <c r="X233" s="303"/>
      <c r="Y233" s="303"/>
      <c r="Z233" s="303"/>
    </row>
    <row r="234" ht="16.5" customHeight="1">
      <c r="A234" s="303"/>
      <c r="B234" s="303"/>
      <c r="C234" s="405"/>
      <c r="D234" s="303"/>
      <c r="E234" s="303"/>
      <c r="F234" s="303"/>
      <c r="G234" s="303"/>
      <c r="H234" s="303"/>
      <c r="I234" s="303"/>
      <c r="J234" s="303"/>
      <c r="K234" s="303"/>
      <c r="L234" s="303"/>
      <c r="M234" s="303"/>
      <c r="N234" s="303"/>
      <c r="O234" s="303"/>
      <c r="P234" s="303"/>
      <c r="Q234" s="303"/>
      <c r="R234" s="303"/>
      <c r="S234" s="303"/>
      <c r="T234" s="303"/>
      <c r="U234" s="303"/>
      <c r="V234" s="303"/>
      <c r="W234" s="303"/>
      <c r="X234" s="303"/>
      <c r="Y234" s="303"/>
      <c r="Z234" s="303"/>
    </row>
    <row r="235" ht="16.5" customHeight="1">
      <c r="A235" s="303"/>
      <c r="B235" s="303"/>
      <c r="C235" s="405"/>
      <c r="D235" s="303"/>
      <c r="E235" s="303"/>
      <c r="F235" s="303"/>
      <c r="G235" s="303"/>
      <c r="H235" s="303"/>
      <c r="I235" s="303"/>
      <c r="J235" s="303"/>
      <c r="K235" s="303"/>
      <c r="L235" s="303"/>
      <c r="M235" s="303"/>
      <c r="N235" s="303"/>
      <c r="O235" s="303"/>
      <c r="P235" s="303"/>
      <c r="Q235" s="303"/>
      <c r="R235" s="303"/>
      <c r="S235" s="303"/>
      <c r="T235" s="303"/>
      <c r="U235" s="303"/>
      <c r="V235" s="303"/>
      <c r="W235" s="303"/>
      <c r="X235" s="303"/>
      <c r="Y235" s="303"/>
      <c r="Z235" s="303"/>
    </row>
    <row r="236" ht="16.5" customHeight="1">
      <c r="A236" s="303"/>
      <c r="B236" s="303"/>
      <c r="C236" s="405"/>
      <c r="D236" s="303"/>
      <c r="E236" s="303"/>
      <c r="F236" s="303"/>
      <c r="G236" s="303"/>
      <c r="H236" s="303"/>
      <c r="I236" s="303"/>
      <c r="J236" s="303"/>
      <c r="K236" s="303"/>
      <c r="L236" s="303"/>
      <c r="M236" s="303"/>
      <c r="N236" s="303"/>
      <c r="O236" s="303"/>
      <c r="P236" s="303"/>
      <c r="Q236" s="303"/>
      <c r="R236" s="303"/>
      <c r="S236" s="303"/>
      <c r="T236" s="303"/>
      <c r="U236" s="303"/>
      <c r="V236" s="303"/>
      <c r="W236" s="303"/>
      <c r="X236" s="303"/>
      <c r="Y236" s="303"/>
      <c r="Z236" s="303"/>
    </row>
    <row r="237" ht="16.5" customHeight="1">
      <c r="A237" s="303"/>
      <c r="B237" s="303"/>
      <c r="C237" s="405"/>
      <c r="D237" s="303"/>
      <c r="E237" s="303"/>
      <c r="F237" s="303"/>
      <c r="G237" s="303"/>
      <c r="H237" s="303"/>
      <c r="I237" s="303"/>
      <c r="J237" s="303"/>
      <c r="K237" s="303"/>
      <c r="L237" s="303"/>
      <c r="M237" s="303"/>
      <c r="N237" s="303"/>
      <c r="O237" s="303"/>
      <c r="P237" s="303"/>
      <c r="Q237" s="303"/>
      <c r="R237" s="303"/>
      <c r="S237" s="303"/>
      <c r="T237" s="303"/>
      <c r="U237" s="303"/>
      <c r="V237" s="303"/>
      <c r="W237" s="303"/>
      <c r="X237" s="303"/>
      <c r="Y237" s="303"/>
      <c r="Z237" s="303"/>
    </row>
    <row r="238" ht="16.5" customHeight="1">
      <c r="A238" s="303"/>
      <c r="B238" s="303"/>
      <c r="C238" s="405"/>
      <c r="D238" s="303"/>
      <c r="E238" s="303"/>
      <c r="F238" s="303"/>
      <c r="G238" s="303"/>
      <c r="H238" s="303"/>
      <c r="I238" s="303"/>
      <c r="J238" s="303"/>
      <c r="K238" s="303"/>
      <c r="L238" s="303"/>
      <c r="M238" s="303"/>
      <c r="N238" s="303"/>
      <c r="O238" s="303"/>
      <c r="P238" s="303"/>
      <c r="Q238" s="303"/>
      <c r="R238" s="303"/>
      <c r="S238" s="303"/>
      <c r="T238" s="303"/>
      <c r="U238" s="303"/>
      <c r="V238" s="303"/>
      <c r="W238" s="303"/>
      <c r="X238" s="303"/>
      <c r="Y238" s="303"/>
      <c r="Z238" s="303"/>
    </row>
    <row r="239" ht="16.5" customHeight="1">
      <c r="A239" s="303"/>
      <c r="B239" s="303"/>
      <c r="C239" s="405"/>
      <c r="D239" s="303"/>
      <c r="E239" s="303"/>
      <c r="F239" s="303"/>
      <c r="G239" s="303"/>
      <c r="H239" s="303"/>
      <c r="I239" s="303"/>
      <c r="J239" s="303"/>
      <c r="K239" s="303"/>
      <c r="L239" s="303"/>
      <c r="M239" s="303"/>
      <c r="N239" s="303"/>
      <c r="O239" s="303"/>
      <c r="P239" s="303"/>
      <c r="Q239" s="303"/>
      <c r="R239" s="303"/>
      <c r="S239" s="303"/>
      <c r="T239" s="303"/>
      <c r="U239" s="303"/>
      <c r="V239" s="303"/>
      <c r="W239" s="303"/>
      <c r="X239" s="303"/>
      <c r="Y239" s="303"/>
      <c r="Z239" s="303"/>
    </row>
    <row r="240" ht="16.5" customHeight="1">
      <c r="A240" s="303"/>
      <c r="B240" s="303"/>
      <c r="C240" s="405"/>
      <c r="D240" s="303"/>
      <c r="E240" s="303"/>
      <c r="F240" s="303"/>
      <c r="G240" s="303"/>
      <c r="H240" s="303"/>
      <c r="I240" s="303"/>
      <c r="J240" s="303"/>
      <c r="K240" s="303"/>
      <c r="L240" s="303"/>
      <c r="M240" s="303"/>
      <c r="N240" s="303"/>
      <c r="O240" s="303"/>
      <c r="P240" s="303"/>
      <c r="Q240" s="303"/>
      <c r="R240" s="303"/>
      <c r="S240" s="303"/>
      <c r="T240" s="303"/>
      <c r="U240" s="303"/>
      <c r="V240" s="303"/>
      <c r="W240" s="303"/>
      <c r="X240" s="303"/>
      <c r="Y240" s="303"/>
      <c r="Z240" s="303"/>
    </row>
    <row r="241" ht="16.5" customHeight="1">
      <c r="A241" s="303"/>
      <c r="B241" s="303"/>
      <c r="C241" s="405"/>
      <c r="D241" s="303"/>
      <c r="E241" s="303"/>
      <c r="F241" s="303"/>
      <c r="G241" s="303"/>
      <c r="H241" s="303"/>
      <c r="I241" s="303"/>
      <c r="J241" s="303"/>
      <c r="K241" s="303"/>
      <c r="L241" s="303"/>
      <c r="M241" s="303"/>
      <c r="N241" s="303"/>
      <c r="O241" s="303"/>
      <c r="P241" s="303"/>
      <c r="Q241" s="303"/>
      <c r="R241" s="303"/>
      <c r="S241" s="303"/>
      <c r="T241" s="303"/>
      <c r="U241" s="303"/>
      <c r="V241" s="303"/>
      <c r="W241" s="303"/>
      <c r="X241" s="303"/>
      <c r="Y241" s="303"/>
      <c r="Z241" s="303"/>
    </row>
    <row r="242" ht="16.5" customHeight="1">
      <c r="A242" s="303"/>
      <c r="B242" s="303"/>
      <c r="C242" s="405"/>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row>
    <row r="243" ht="16.5" customHeight="1">
      <c r="A243" s="303"/>
      <c r="B243" s="303"/>
      <c r="C243" s="405"/>
      <c r="D243" s="303"/>
      <c r="E243" s="303"/>
      <c r="F243" s="303"/>
      <c r="G243" s="303"/>
      <c r="H243" s="303"/>
      <c r="I243" s="303"/>
      <c r="J243" s="303"/>
      <c r="K243" s="303"/>
      <c r="L243" s="303"/>
      <c r="M243" s="303"/>
      <c r="N243" s="303"/>
      <c r="O243" s="303"/>
      <c r="P243" s="303"/>
      <c r="Q243" s="303"/>
      <c r="R243" s="303"/>
      <c r="S243" s="303"/>
      <c r="T243" s="303"/>
      <c r="U243" s="303"/>
      <c r="V243" s="303"/>
      <c r="W243" s="303"/>
      <c r="X243" s="303"/>
      <c r="Y243" s="303"/>
      <c r="Z243" s="303"/>
    </row>
    <row r="244" ht="16.5" customHeight="1">
      <c r="A244" s="303"/>
      <c r="B244" s="303"/>
      <c r="C244" s="405"/>
      <c r="D244" s="303"/>
      <c r="E244" s="303"/>
      <c r="F244" s="303"/>
      <c r="G244" s="303"/>
      <c r="H244" s="303"/>
      <c r="I244" s="303"/>
      <c r="J244" s="303"/>
      <c r="K244" s="303"/>
      <c r="L244" s="303"/>
      <c r="M244" s="303"/>
      <c r="N244" s="303"/>
      <c r="O244" s="303"/>
      <c r="P244" s="303"/>
      <c r="Q244" s="303"/>
      <c r="R244" s="303"/>
      <c r="S244" s="303"/>
      <c r="T244" s="303"/>
      <c r="U244" s="303"/>
      <c r="V244" s="303"/>
      <c r="W244" s="303"/>
      <c r="X244" s="303"/>
      <c r="Y244" s="303"/>
      <c r="Z244" s="303"/>
    </row>
    <row r="245" ht="16.5" customHeight="1">
      <c r="A245" s="303"/>
      <c r="B245" s="303"/>
      <c r="C245" s="405"/>
      <c r="D245" s="303"/>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row>
    <row r="246" ht="16.5" customHeight="1">
      <c r="A246" s="303"/>
      <c r="B246" s="303"/>
      <c r="C246" s="405"/>
      <c r="D246" s="303"/>
      <c r="E246" s="303"/>
      <c r="F246" s="303"/>
      <c r="G246" s="303"/>
      <c r="H246" s="303"/>
      <c r="I246" s="303"/>
      <c r="J246" s="303"/>
      <c r="K246" s="303"/>
      <c r="L246" s="303"/>
      <c r="M246" s="303"/>
      <c r="N246" s="303"/>
      <c r="O246" s="303"/>
      <c r="P246" s="303"/>
      <c r="Q246" s="303"/>
      <c r="R246" s="303"/>
      <c r="S246" s="303"/>
      <c r="T246" s="303"/>
      <c r="U246" s="303"/>
      <c r="V246" s="303"/>
      <c r="W246" s="303"/>
      <c r="X246" s="303"/>
      <c r="Y246" s="303"/>
      <c r="Z246" s="303"/>
    </row>
    <row r="247" ht="16.5" customHeight="1">
      <c r="A247" s="303"/>
      <c r="B247" s="303"/>
      <c r="C247" s="405"/>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row>
    <row r="248" ht="16.5" customHeight="1">
      <c r="A248" s="303"/>
      <c r="B248" s="303"/>
      <c r="C248" s="405"/>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row>
    <row r="249" ht="16.5" customHeight="1">
      <c r="A249" s="303"/>
      <c r="B249" s="303"/>
      <c r="C249" s="405"/>
      <c r="D249" s="303"/>
      <c r="E249" s="303"/>
      <c r="F249" s="303"/>
      <c r="G249" s="303"/>
      <c r="H249" s="303"/>
      <c r="I249" s="303"/>
      <c r="J249" s="303"/>
      <c r="K249" s="303"/>
      <c r="L249" s="303"/>
      <c r="M249" s="303"/>
      <c r="N249" s="303"/>
      <c r="O249" s="303"/>
      <c r="P249" s="303"/>
      <c r="Q249" s="303"/>
      <c r="R249" s="303"/>
      <c r="S249" s="303"/>
      <c r="T249" s="303"/>
      <c r="U249" s="303"/>
      <c r="V249" s="303"/>
      <c r="W249" s="303"/>
      <c r="X249" s="303"/>
      <c r="Y249" s="303"/>
      <c r="Z249" s="303"/>
    </row>
    <row r="250" ht="16.5" customHeight="1">
      <c r="A250" s="303"/>
      <c r="B250" s="303"/>
      <c r="C250" s="405"/>
      <c r="D250" s="303"/>
      <c r="E250" s="303"/>
      <c r="F250" s="303"/>
      <c r="G250" s="303"/>
      <c r="H250" s="303"/>
      <c r="I250" s="303"/>
      <c r="J250" s="303"/>
      <c r="K250" s="303"/>
      <c r="L250" s="303"/>
      <c r="M250" s="303"/>
      <c r="N250" s="303"/>
      <c r="O250" s="303"/>
      <c r="P250" s="303"/>
      <c r="Q250" s="303"/>
      <c r="R250" s="303"/>
      <c r="S250" s="303"/>
      <c r="T250" s="303"/>
      <c r="U250" s="303"/>
      <c r="V250" s="303"/>
      <c r="W250" s="303"/>
      <c r="X250" s="303"/>
      <c r="Y250" s="303"/>
      <c r="Z250" s="303"/>
    </row>
    <row r="251" ht="16.5" customHeight="1">
      <c r="A251" s="303"/>
      <c r="B251" s="303"/>
      <c r="C251" s="405"/>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row>
    <row r="252" ht="16.5" customHeight="1">
      <c r="A252" s="303"/>
      <c r="B252" s="303"/>
      <c r="C252" s="405"/>
      <c r="D252" s="303"/>
      <c r="E252" s="303"/>
      <c r="F252" s="303"/>
      <c r="G252" s="303"/>
      <c r="H252" s="303"/>
      <c r="I252" s="303"/>
      <c r="J252" s="303"/>
      <c r="K252" s="303"/>
      <c r="L252" s="303"/>
      <c r="M252" s="303"/>
      <c r="N252" s="303"/>
      <c r="O252" s="303"/>
      <c r="P252" s="303"/>
      <c r="Q252" s="303"/>
      <c r="R252" s="303"/>
      <c r="S252" s="303"/>
      <c r="T252" s="303"/>
      <c r="U252" s="303"/>
      <c r="V252" s="303"/>
      <c r="W252" s="303"/>
      <c r="X252" s="303"/>
      <c r="Y252" s="303"/>
      <c r="Z252" s="303"/>
    </row>
    <row r="253" ht="16.5" customHeight="1">
      <c r="A253" s="303"/>
      <c r="B253" s="303"/>
      <c r="C253" s="405"/>
      <c r="D253" s="303"/>
      <c r="E253" s="303"/>
      <c r="F253" s="303"/>
      <c r="G253" s="303"/>
      <c r="H253" s="303"/>
      <c r="I253" s="303"/>
      <c r="J253" s="303"/>
      <c r="K253" s="303"/>
      <c r="L253" s="303"/>
      <c r="M253" s="303"/>
      <c r="N253" s="303"/>
      <c r="O253" s="303"/>
      <c r="P253" s="303"/>
      <c r="Q253" s="303"/>
      <c r="R253" s="303"/>
      <c r="S253" s="303"/>
      <c r="T253" s="303"/>
      <c r="U253" s="303"/>
      <c r="V253" s="303"/>
      <c r="W253" s="303"/>
      <c r="X253" s="303"/>
      <c r="Y253" s="303"/>
      <c r="Z253" s="303"/>
    </row>
    <row r="254" ht="16.5" customHeight="1">
      <c r="A254" s="303"/>
      <c r="B254" s="303"/>
      <c r="C254" s="405"/>
      <c r="D254" s="303"/>
      <c r="E254" s="303"/>
      <c r="F254" s="303"/>
      <c r="G254" s="303"/>
      <c r="H254" s="303"/>
      <c r="I254" s="303"/>
      <c r="J254" s="303"/>
      <c r="K254" s="303"/>
      <c r="L254" s="303"/>
      <c r="M254" s="303"/>
      <c r="N254" s="303"/>
      <c r="O254" s="303"/>
      <c r="P254" s="303"/>
      <c r="Q254" s="303"/>
      <c r="R254" s="303"/>
      <c r="S254" s="303"/>
      <c r="T254" s="303"/>
      <c r="U254" s="303"/>
      <c r="V254" s="303"/>
      <c r="W254" s="303"/>
      <c r="X254" s="303"/>
      <c r="Y254" s="303"/>
      <c r="Z254" s="303"/>
    </row>
    <row r="255" ht="16.5" customHeight="1">
      <c r="A255" s="303"/>
      <c r="B255" s="303"/>
      <c r="C255" s="405"/>
      <c r="D255" s="303"/>
      <c r="E255" s="303"/>
      <c r="F255" s="303"/>
      <c r="G255" s="303"/>
      <c r="H255" s="303"/>
      <c r="I255" s="303"/>
      <c r="J255" s="303"/>
      <c r="K255" s="303"/>
      <c r="L255" s="303"/>
      <c r="M255" s="303"/>
      <c r="N255" s="303"/>
      <c r="O255" s="303"/>
      <c r="P255" s="303"/>
      <c r="Q255" s="303"/>
      <c r="R255" s="303"/>
      <c r="S255" s="303"/>
      <c r="T255" s="303"/>
      <c r="U255" s="303"/>
      <c r="V255" s="303"/>
      <c r="W255" s="303"/>
      <c r="X255" s="303"/>
      <c r="Y255" s="303"/>
      <c r="Z255" s="303"/>
    </row>
    <row r="256" ht="16.5" customHeight="1">
      <c r="A256" s="303"/>
      <c r="B256" s="303"/>
      <c r="C256" s="405"/>
      <c r="D256" s="303"/>
      <c r="E256" s="303"/>
      <c r="F256" s="303"/>
      <c r="G256" s="303"/>
      <c r="H256" s="303"/>
      <c r="I256" s="303"/>
      <c r="J256" s="303"/>
      <c r="K256" s="303"/>
      <c r="L256" s="303"/>
      <c r="M256" s="303"/>
      <c r="N256" s="303"/>
      <c r="O256" s="303"/>
      <c r="P256" s="303"/>
      <c r="Q256" s="303"/>
      <c r="R256" s="303"/>
      <c r="S256" s="303"/>
      <c r="T256" s="303"/>
      <c r="U256" s="303"/>
      <c r="V256" s="303"/>
      <c r="W256" s="303"/>
      <c r="X256" s="303"/>
      <c r="Y256" s="303"/>
      <c r="Z256" s="303"/>
    </row>
    <row r="257" ht="16.5" customHeight="1">
      <c r="A257" s="303"/>
      <c r="B257" s="303"/>
      <c r="C257" s="405"/>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row>
    <row r="258" ht="16.5" customHeight="1">
      <c r="A258" s="303"/>
      <c r="B258" s="303"/>
      <c r="C258" s="405"/>
      <c r="D258" s="303"/>
      <c r="E258" s="303"/>
      <c r="F258" s="303"/>
      <c r="G258" s="303"/>
      <c r="H258" s="303"/>
      <c r="I258" s="303"/>
      <c r="J258" s="303"/>
      <c r="K258" s="303"/>
      <c r="L258" s="303"/>
      <c r="M258" s="303"/>
      <c r="N258" s="303"/>
      <c r="O258" s="303"/>
      <c r="P258" s="303"/>
      <c r="Q258" s="303"/>
      <c r="R258" s="303"/>
      <c r="S258" s="303"/>
      <c r="T258" s="303"/>
      <c r="U258" s="303"/>
      <c r="V258" s="303"/>
      <c r="W258" s="303"/>
      <c r="X258" s="303"/>
      <c r="Y258" s="303"/>
      <c r="Z258" s="303"/>
    </row>
    <row r="259" ht="16.5" customHeight="1">
      <c r="A259" s="303"/>
      <c r="B259" s="303"/>
      <c r="C259" s="405"/>
      <c r="D259" s="303"/>
      <c r="E259" s="303"/>
      <c r="F259" s="303"/>
      <c r="G259" s="303"/>
      <c r="H259" s="303"/>
      <c r="I259" s="303"/>
      <c r="J259" s="303"/>
      <c r="K259" s="303"/>
      <c r="L259" s="303"/>
      <c r="M259" s="303"/>
      <c r="N259" s="303"/>
      <c r="O259" s="303"/>
      <c r="P259" s="303"/>
      <c r="Q259" s="303"/>
      <c r="R259" s="303"/>
      <c r="S259" s="303"/>
      <c r="T259" s="303"/>
      <c r="U259" s="303"/>
      <c r="V259" s="303"/>
      <c r="W259" s="303"/>
      <c r="X259" s="303"/>
      <c r="Y259" s="303"/>
      <c r="Z259" s="303"/>
    </row>
    <row r="260" ht="16.5" customHeight="1">
      <c r="A260" s="303"/>
      <c r="B260" s="303"/>
      <c r="C260" s="405"/>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row>
    <row r="261" ht="16.5" customHeight="1">
      <c r="A261" s="303"/>
      <c r="B261" s="303"/>
      <c r="C261" s="405"/>
      <c r="D261" s="303"/>
      <c r="E261" s="303"/>
      <c r="F261" s="303"/>
      <c r="G261" s="303"/>
      <c r="H261" s="303"/>
      <c r="I261" s="303"/>
      <c r="J261" s="303"/>
      <c r="K261" s="303"/>
      <c r="L261" s="303"/>
      <c r="M261" s="303"/>
      <c r="N261" s="303"/>
      <c r="O261" s="303"/>
      <c r="P261" s="303"/>
      <c r="Q261" s="303"/>
      <c r="R261" s="303"/>
      <c r="S261" s="303"/>
      <c r="T261" s="303"/>
      <c r="U261" s="303"/>
      <c r="V261" s="303"/>
      <c r="W261" s="303"/>
      <c r="X261" s="303"/>
      <c r="Y261" s="303"/>
      <c r="Z261" s="303"/>
    </row>
    <row r="262" ht="16.5" customHeight="1">
      <c r="A262" s="303"/>
      <c r="B262" s="303"/>
      <c r="C262" s="405"/>
      <c r="D262" s="303"/>
      <c r="E262" s="303"/>
      <c r="F262" s="303"/>
      <c r="G262" s="303"/>
      <c r="H262" s="303"/>
      <c r="I262" s="303"/>
      <c r="J262" s="303"/>
      <c r="K262" s="303"/>
      <c r="L262" s="303"/>
      <c r="M262" s="303"/>
      <c r="N262" s="303"/>
      <c r="O262" s="303"/>
      <c r="P262" s="303"/>
      <c r="Q262" s="303"/>
      <c r="R262" s="303"/>
      <c r="S262" s="303"/>
      <c r="T262" s="303"/>
      <c r="U262" s="303"/>
      <c r="V262" s="303"/>
      <c r="W262" s="303"/>
      <c r="X262" s="303"/>
      <c r="Y262" s="303"/>
      <c r="Z262" s="303"/>
    </row>
    <row r="263" ht="16.5" customHeight="1">
      <c r="A263" s="303"/>
      <c r="B263" s="303"/>
      <c r="C263" s="405"/>
      <c r="D263" s="303"/>
      <c r="E263" s="303"/>
      <c r="F263" s="303"/>
      <c r="G263" s="303"/>
      <c r="H263" s="303"/>
      <c r="I263" s="303"/>
      <c r="J263" s="303"/>
      <c r="K263" s="303"/>
      <c r="L263" s="303"/>
      <c r="M263" s="303"/>
      <c r="N263" s="303"/>
      <c r="O263" s="303"/>
      <c r="P263" s="303"/>
      <c r="Q263" s="303"/>
      <c r="R263" s="303"/>
      <c r="S263" s="303"/>
      <c r="T263" s="303"/>
      <c r="U263" s="303"/>
      <c r="V263" s="303"/>
      <c r="W263" s="303"/>
      <c r="X263" s="303"/>
      <c r="Y263" s="303"/>
      <c r="Z263" s="303"/>
    </row>
    <row r="264" ht="16.5" customHeight="1">
      <c r="A264" s="303"/>
      <c r="B264" s="303"/>
      <c r="C264" s="405"/>
      <c r="D264" s="303"/>
      <c r="E264" s="303"/>
      <c r="F264" s="303"/>
      <c r="G264" s="303"/>
      <c r="H264" s="303"/>
      <c r="I264" s="303"/>
      <c r="J264" s="303"/>
      <c r="K264" s="303"/>
      <c r="L264" s="303"/>
      <c r="M264" s="303"/>
      <c r="N264" s="303"/>
      <c r="O264" s="303"/>
      <c r="P264" s="303"/>
      <c r="Q264" s="303"/>
      <c r="R264" s="303"/>
      <c r="S264" s="303"/>
      <c r="T264" s="303"/>
      <c r="U264" s="303"/>
      <c r="V264" s="303"/>
      <c r="W264" s="303"/>
      <c r="X264" s="303"/>
      <c r="Y264" s="303"/>
      <c r="Z264" s="303"/>
    </row>
    <row r="265" ht="16.5" customHeight="1">
      <c r="A265" s="303"/>
      <c r="B265" s="303"/>
      <c r="C265" s="405"/>
      <c r="D265" s="303"/>
      <c r="E265" s="303"/>
      <c r="F265" s="303"/>
      <c r="G265" s="303"/>
      <c r="H265" s="303"/>
      <c r="I265" s="303"/>
      <c r="J265" s="303"/>
      <c r="K265" s="303"/>
      <c r="L265" s="303"/>
      <c r="M265" s="303"/>
      <c r="N265" s="303"/>
      <c r="O265" s="303"/>
      <c r="P265" s="303"/>
      <c r="Q265" s="303"/>
      <c r="R265" s="303"/>
      <c r="S265" s="303"/>
      <c r="T265" s="303"/>
      <c r="U265" s="303"/>
      <c r="V265" s="303"/>
      <c r="W265" s="303"/>
      <c r="X265" s="303"/>
      <c r="Y265" s="303"/>
      <c r="Z265" s="303"/>
    </row>
    <row r="266" ht="16.5" customHeight="1">
      <c r="A266" s="303"/>
      <c r="B266" s="303"/>
      <c r="C266" s="405"/>
      <c r="D266" s="303"/>
      <c r="E266" s="303"/>
      <c r="F266" s="303"/>
      <c r="G266" s="303"/>
      <c r="H266" s="303"/>
      <c r="I266" s="303"/>
      <c r="J266" s="303"/>
      <c r="K266" s="303"/>
      <c r="L266" s="303"/>
      <c r="M266" s="303"/>
      <c r="N266" s="303"/>
      <c r="O266" s="303"/>
      <c r="P266" s="303"/>
      <c r="Q266" s="303"/>
      <c r="R266" s="303"/>
      <c r="S266" s="303"/>
      <c r="T266" s="303"/>
      <c r="U266" s="303"/>
      <c r="V266" s="303"/>
      <c r="W266" s="303"/>
      <c r="X266" s="303"/>
      <c r="Y266" s="303"/>
      <c r="Z266" s="303"/>
    </row>
    <row r="267" ht="16.5" customHeight="1">
      <c r="A267" s="303"/>
      <c r="B267" s="303"/>
      <c r="C267" s="405"/>
      <c r="D267" s="303"/>
      <c r="E267" s="303"/>
      <c r="F267" s="303"/>
      <c r="G267" s="303"/>
      <c r="H267" s="303"/>
      <c r="I267" s="303"/>
      <c r="J267" s="303"/>
      <c r="K267" s="303"/>
      <c r="L267" s="303"/>
      <c r="M267" s="303"/>
      <c r="N267" s="303"/>
      <c r="O267" s="303"/>
      <c r="P267" s="303"/>
      <c r="Q267" s="303"/>
      <c r="R267" s="303"/>
      <c r="S267" s="303"/>
      <c r="T267" s="303"/>
      <c r="U267" s="303"/>
      <c r="V267" s="303"/>
      <c r="W267" s="303"/>
      <c r="X267" s="303"/>
      <c r="Y267" s="303"/>
      <c r="Z267" s="303"/>
    </row>
    <row r="268" ht="16.5" customHeight="1">
      <c r="A268" s="303"/>
      <c r="B268" s="303"/>
      <c r="C268" s="405"/>
      <c r="D268" s="303"/>
      <c r="E268" s="303"/>
      <c r="F268" s="303"/>
      <c r="G268" s="303"/>
      <c r="H268" s="303"/>
      <c r="I268" s="303"/>
      <c r="J268" s="303"/>
      <c r="K268" s="303"/>
      <c r="L268" s="303"/>
      <c r="M268" s="303"/>
      <c r="N268" s="303"/>
      <c r="O268" s="303"/>
      <c r="P268" s="303"/>
      <c r="Q268" s="303"/>
      <c r="R268" s="303"/>
      <c r="S268" s="303"/>
      <c r="T268" s="303"/>
      <c r="U268" s="303"/>
      <c r="V268" s="303"/>
      <c r="W268" s="303"/>
      <c r="X268" s="303"/>
      <c r="Y268" s="303"/>
      <c r="Z268" s="303"/>
    </row>
    <row r="269" ht="16.5" customHeight="1">
      <c r="A269" s="303"/>
      <c r="B269" s="303"/>
      <c r="C269" s="405"/>
      <c r="D269" s="303"/>
      <c r="E269" s="303"/>
      <c r="F269" s="303"/>
      <c r="G269" s="303"/>
      <c r="H269" s="303"/>
      <c r="I269" s="303"/>
      <c r="J269" s="303"/>
      <c r="K269" s="303"/>
      <c r="L269" s="303"/>
      <c r="M269" s="303"/>
      <c r="N269" s="303"/>
      <c r="O269" s="303"/>
      <c r="P269" s="303"/>
      <c r="Q269" s="303"/>
      <c r="R269" s="303"/>
      <c r="S269" s="303"/>
      <c r="T269" s="303"/>
      <c r="U269" s="303"/>
      <c r="V269" s="303"/>
      <c r="W269" s="303"/>
      <c r="X269" s="303"/>
      <c r="Y269" s="303"/>
      <c r="Z269" s="303"/>
    </row>
    <row r="270" ht="16.5" customHeight="1">
      <c r="A270" s="303"/>
      <c r="B270" s="303"/>
      <c r="C270" s="405"/>
      <c r="D270" s="303"/>
      <c r="E270" s="303"/>
      <c r="F270" s="303"/>
      <c r="G270" s="303"/>
      <c r="H270" s="303"/>
      <c r="I270" s="303"/>
      <c r="J270" s="303"/>
      <c r="K270" s="303"/>
      <c r="L270" s="303"/>
      <c r="M270" s="303"/>
      <c r="N270" s="303"/>
      <c r="O270" s="303"/>
      <c r="P270" s="303"/>
      <c r="Q270" s="303"/>
      <c r="R270" s="303"/>
      <c r="S270" s="303"/>
      <c r="T270" s="303"/>
      <c r="U270" s="303"/>
      <c r="V270" s="303"/>
      <c r="W270" s="303"/>
      <c r="X270" s="303"/>
      <c r="Y270" s="303"/>
      <c r="Z270" s="303"/>
    </row>
    <row r="271" ht="16.5" customHeight="1">
      <c r="A271" s="303"/>
      <c r="B271" s="303"/>
      <c r="C271" s="405"/>
      <c r="D271" s="303"/>
      <c r="E271" s="303"/>
      <c r="F271" s="303"/>
      <c r="G271" s="303"/>
      <c r="H271" s="303"/>
      <c r="I271" s="303"/>
      <c r="J271" s="303"/>
      <c r="K271" s="303"/>
      <c r="L271" s="303"/>
      <c r="M271" s="303"/>
      <c r="N271" s="303"/>
      <c r="O271" s="303"/>
      <c r="P271" s="303"/>
      <c r="Q271" s="303"/>
      <c r="R271" s="303"/>
      <c r="S271" s="303"/>
      <c r="T271" s="303"/>
      <c r="U271" s="303"/>
      <c r="V271" s="303"/>
      <c r="W271" s="303"/>
      <c r="X271" s="303"/>
      <c r="Y271" s="303"/>
      <c r="Z271" s="303"/>
    </row>
    <row r="272" ht="16.5" customHeight="1">
      <c r="A272" s="303"/>
      <c r="B272" s="303"/>
      <c r="C272" s="405"/>
      <c r="D272" s="303"/>
      <c r="E272" s="303"/>
      <c r="F272" s="303"/>
      <c r="G272" s="303"/>
      <c r="H272" s="303"/>
      <c r="I272" s="303"/>
      <c r="J272" s="303"/>
      <c r="K272" s="303"/>
      <c r="L272" s="303"/>
      <c r="M272" s="303"/>
      <c r="N272" s="303"/>
      <c r="O272" s="303"/>
      <c r="P272" s="303"/>
      <c r="Q272" s="303"/>
      <c r="R272" s="303"/>
      <c r="S272" s="303"/>
      <c r="T272" s="303"/>
      <c r="U272" s="303"/>
      <c r="V272" s="303"/>
      <c r="W272" s="303"/>
      <c r="X272" s="303"/>
      <c r="Y272" s="303"/>
      <c r="Z272" s="303"/>
    </row>
    <row r="273" ht="16.5" customHeight="1">
      <c r="A273" s="303"/>
      <c r="B273" s="303"/>
      <c r="C273" s="405"/>
      <c r="D273" s="303"/>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row>
    <row r="274" ht="16.5" customHeight="1">
      <c r="A274" s="303"/>
      <c r="B274" s="303"/>
      <c r="C274" s="405"/>
      <c r="D274" s="303"/>
      <c r="E274" s="303"/>
      <c r="F274" s="303"/>
      <c r="G274" s="303"/>
      <c r="H274" s="303"/>
      <c r="I274" s="303"/>
      <c r="J274" s="303"/>
      <c r="K274" s="303"/>
      <c r="L274" s="303"/>
      <c r="M274" s="303"/>
      <c r="N274" s="303"/>
      <c r="O274" s="303"/>
      <c r="P274" s="303"/>
      <c r="Q274" s="303"/>
      <c r="R274" s="303"/>
      <c r="S274" s="303"/>
      <c r="T274" s="303"/>
      <c r="U274" s="303"/>
      <c r="V274" s="303"/>
      <c r="W274" s="303"/>
      <c r="X274" s="303"/>
      <c r="Y274" s="303"/>
      <c r="Z274" s="303"/>
    </row>
    <row r="275" ht="16.5" customHeight="1">
      <c r="A275" s="303"/>
      <c r="B275" s="303"/>
      <c r="C275" s="405"/>
      <c r="D275" s="303"/>
      <c r="E275" s="303"/>
      <c r="F275" s="303"/>
      <c r="G275" s="303"/>
      <c r="H275" s="303"/>
      <c r="I275" s="303"/>
      <c r="J275" s="303"/>
      <c r="K275" s="303"/>
      <c r="L275" s="303"/>
      <c r="M275" s="303"/>
      <c r="N275" s="303"/>
      <c r="O275" s="303"/>
      <c r="P275" s="303"/>
      <c r="Q275" s="303"/>
      <c r="R275" s="303"/>
      <c r="S275" s="303"/>
      <c r="T275" s="303"/>
      <c r="U275" s="303"/>
      <c r="V275" s="303"/>
      <c r="W275" s="303"/>
      <c r="X275" s="303"/>
      <c r="Y275" s="303"/>
      <c r="Z275" s="303"/>
    </row>
    <row r="276" ht="16.5" customHeight="1">
      <c r="A276" s="303"/>
      <c r="B276" s="303"/>
      <c r="C276" s="405"/>
      <c r="D276" s="303"/>
      <c r="E276" s="303"/>
      <c r="F276" s="303"/>
      <c r="G276" s="303"/>
      <c r="H276" s="303"/>
      <c r="I276" s="303"/>
      <c r="J276" s="303"/>
      <c r="K276" s="303"/>
      <c r="L276" s="303"/>
      <c r="M276" s="303"/>
      <c r="N276" s="303"/>
      <c r="O276" s="303"/>
      <c r="P276" s="303"/>
      <c r="Q276" s="303"/>
      <c r="R276" s="303"/>
      <c r="S276" s="303"/>
      <c r="T276" s="303"/>
      <c r="U276" s="303"/>
      <c r="V276" s="303"/>
      <c r="W276" s="303"/>
      <c r="X276" s="303"/>
      <c r="Y276" s="303"/>
      <c r="Z276" s="303"/>
    </row>
    <row r="277" ht="16.5" customHeight="1">
      <c r="A277" s="303"/>
      <c r="B277" s="303"/>
      <c r="C277" s="405"/>
      <c r="D277" s="303"/>
      <c r="E277" s="303"/>
      <c r="F277" s="303"/>
      <c r="G277" s="303"/>
      <c r="H277" s="303"/>
      <c r="I277" s="303"/>
      <c r="J277" s="303"/>
      <c r="K277" s="303"/>
      <c r="L277" s="303"/>
      <c r="M277" s="303"/>
      <c r="N277" s="303"/>
      <c r="O277" s="303"/>
      <c r="P277" s="303"/>
      <c r="Q277" s="303"/>
      <c r="R277" s="303"/>
      <c r="S277" s="303"/>
      <c r="T277" s="303"/>
      <c r="U277" s="303"/>
      <c r="V277" s="303"/>
      <c r="W277" s="303"/>
      <c r="X277" s="303"/>
      <c r="Y277" s="303"/>
      <c r="Z277" s="303"/>
    </row>
    <row r="278" ht="16.5" customHeight="1">
      <c r="A278" s="303"/>
      <c r="B278" s="303"/>
      <c r="C278" s="405"/>
      <c r="D278" s="303"/>
      <c r="E278" s="303"/>
      <c r="F278" s="303"/>
      <c r="G278" s="303"/>
      <c r="H278" s="303"/>
      <c r="I278" s="303"/>
      <c r="J278" s="303"/>
      <c r="K278" s="303"/>
      <c r="L278" s="303"/>
      <c r="M278" s="303"/>
      <c r="N278" s="303"/>
      <c r="O278" s="303"/>
      <c r="P278" s="303"/>
      <c r="Q278" s="303"/>
      <c r="R278" s="303"/>
      <c r="S278" s="303"/>
      <c r="T278" s="303"/>
      <c r="U278" s="303"/>
      <c r="V278" s="303"/>
      <c r="W278" s="303"/>
      <c r="X278" s="303"/>
      <c r="Y278" s="303"/>
      <c r="Z278" s="303"/>
    </row>
    <row r="279" ht="16.5" customHeight="1">
      <c r="A279" s="303"/>
      <c r="B279" s="303"/>
      <c r="C279" s="405"/>
      <c r="D279" s="303"/>
      <c r="E279" s="303"/>
      <c r="F279" s="303"/>
      <c r="G279" s="303"/>
      <c r="H279" s="303"/>
      <c r="I279" s="303"/>
      <c r="J279" s="303"/>
      <c r="K279" s="303"/>
      <c r="L279" s="303"/>
      <c r="M279" s="303"/>
      <c r="N279" s="303"/>
      <c r="O279" s="303"/>
      <c r="P279" s="303"/>
      <c r="Q279" s="303"/>
      <c r="R279" s="303"/>
      <c r="S279" s="303"/>
      <c r="T279" s="303"/>
      <c r="U279" s="303"/>
      <c r="V279" s="303"/>
      <c r="W279" s="303"/>
      <c r="X279" s="303"/>
      <c r="Y279" s="303"/>
      <c r="Z279" s="303"/>
    </row>
    <row r="280" ht="16.5" customHeight="1">
      <c r="A280" s="303"/>
      <c r="B280" s="303"/>
      <c r="C280" s="405"/>
      <c r="D280" s="303"/>
      <c r="E280" s="303"/>
      <c r="F280" s="303"/>
      <c r="G280" s="303"/>
      <c r="H280" s="303"/>
      <c r="I280" s="303"/>
      <c r="J280" s="303"/>
      <c r="K280" s="303"/>
      <c r="L280" s="303"/>
      <c r="M280" s="303"/>
      <c r="N280" s="303"/>
      <c r="O280" s="303"/>
      <c r="P280" s="303"/>
      <c r="Q280" s="303"/>
      <c r="R280" s="303"/>
      <c r="S280" s="303"/>
      <c r="T280" s="303"/>
      <c r="U280" s="303"/>
      <c r="V280" s="303"/>
      <c r="W280" s="303"/>
      <c r="X280" s="303"/>
      <c r="Y280" s="303"/>
      <c r="Z280" s="303"/>
    </row>
    <row r="281" ht="16.5" customHeight="1">
      <c r="A281" s="303"/>
      <c r="B281" s="303"/>
      <c r="C281" s="405"/>
      <c r="D281" s="303"/>
      <c r="E281" s="303"/>
      <c r="F281" s="303"/>
      <c r="G281" s="303"/>
      <c r="H281" s="303"/>
      <c r="I281" s="303"/>
      <c r="J281" s="303"/>
      <c r="K281" s="303"/>
      <c r="L281" s="303"/>
      <c r="M281" s="303"/>
      <c r="N281" s="303"/>
      <c r="O281" s="303"/>
      <c r="P281" s="303"/>
      <c r="Q281" s="303"/>
      <c r="R281" s="303"/>
      <c r="S281" s="303"/>
      <c r="T281" s="303"/>
      <c r="U281" s="303"/>
      <c r="V281" s="303"/>
      <c r="W281" s="303"/>
      <c r="X281" s="303"/>
      <c r="Y281" s="303"/>
      <c r="Z281" s="303"/>
    </row>
    <row r="282" ht="16.5" customHeight="1">
      <c r="A282" s="303"/>
      <c r="B282" s="303"/>
      <c r="C282" s="405"/>
      <c r="D282" s="303"/>
      <c r="E282" s="303"/>
      <c r="F282" s="303"/>
      <c r="G282" s="303"/>
      <c r="H282" s="303"/>
      <c r="I282" s="303"/>
      <c r="J282" s="303"/>
      <c r="K282" s="303"/>
      <c r="L282" s="303"/>
      <c r="M282" s="303"/>
      <c r="N282" s="303"/>
      <c r="O282" s="303"/>
      <c r="P282" s="303"/>
      <c r="Q282" s="303"/>
      <c r="R282" s="303"/>
      <c r="S282" s="303"/>
      <c r="T282" s="303"/>
      <c r="U282" s="303"/>
      <c r="V282" s="303"/>
      <c r="W282" s="303"/>
      <c r="X282" s="303"/>
      <c r="Y282" s="303"/>
      <c r="Z282" s="303"/>
    </row>
    <row r="283" ht="16.5" customHeight="1">
      <c r="A283" s="303"/>
      <c r="B283" s="303"/>
      <c r="C283" s="405"/>
      <c r="D283" s="303"/>
      <c r="E283" s="303"/>
      <c r="F283" s="303"/>
      <c r="G283" s="303"/>
      <c r="H283" s="303"/>
      <c r="I283" s="303"/>
      <c r="J283" s="303"/>
      <c r="K283" s="303"/>
      <c r="L283" s="303"/>
      <c r="M283" s="303"/>
      <c r="N283" s="303"/>
      <c r="O283" s="303"/>
      <c r="P283" s="303"/>
      <c r="Q283" s="303"/>
      <c r="R283" s="303"/>
      <c r="S283" s="303"/>
      <c r="T283" s="303"/>
      <c r="U283" s="303"/>
      <c r="V283" s="303"/>
      <c r="W283" s="303"/>
      <c r="X283" s="303"/>
      <c r="Y283" s="303"/>
      <c r="Z283" s="303"/>
    </row>
    <row r="284" ht="16.5" customHeight="1">
      <c r="A284" s="303"/>
      <c r="B284" s="303"/>
      <c r="C284" s="405"/>
      <c r="D284" s="303"/>
      <c r="E284" s="303"/>
      <c r="F284" s="303"/>
      <c r="G284" s="303"/>
      <c r="H284" s="303"/>
      <c r="I284" s="303"/>
      <c r="J284" s="303"/>
      <c r="K284" s="303"/>
      <c r="L284" s="303"/>
      <c r="M284" s="303"/>
      <c r="N284" s="303"/>
      <c r="O284" s="303"/>
      <c r="P284" s="303"/>
      <c r="Q284" s="303"/>
      <c r="R284" s="303"/>
      <c r="S284" s="303"/>
      <c r="T284" s="303"/>
      <c r="U284" s="303"/>
      <c r="V284" s="303"/>
      <c r="W284" s="303"/>
      <c r="X284" s="303"/>
      <c r="Y284" s="303"/>
      <c r="Z284" s="303"/>
    </row>
    <row r="285" ht="16.5" customHeight="1">
      <c r="A285" s="303"/>
      <c r="B285" s="303"/>
      <c r="C285" s="405"/>
      <c r="D285" s="303"/>
      <c r="E285" s="303"/>
      <c r="F285" s="303"/>
      <c r="G285" s="303"/>
      <c r="H285" s="303"/>
      <c r="I285" s="303"/>
      <c r="J285" s="303"/>
      <c r="K285" s="303"/>
      <c r="L285" s="303"/>
      <c r="M285" s="303"/>
      <c r="N285" s="303"/>
      <c r="O285" s="303"/>
      <c r="P285" s="303"/>
      <c r="Q285" s="303"/>
      <c r="R285" s="303"/>
      <c r="S285" s="303"/>
      <c r="T285" s="303"/>
      <c r="U285" s="303"/>
      <c r="V285" s="303"/>
      <c r="W285" s="303"/>
      <c r="X285" s="303"/>
      <c r="Y285" s="303"/>
      <c r="Z285" s="303"/>
    </row>
    <row r="286" ht="16.5" customHeight="1">
      <c r="A286" s="303"/>
      <c r="B286" s="303"/>
      <c r="C286" s="405"/>
      <c r="D286" s="303"/>
      <c r="E286" s="303"/>
      <c r="F286" s="303"/>
      <c r="G286" s="303"/>
      <c r="H286" s="303"/>
      <c r="I286" s="303"/>
      <c r="J286" s="303"/>
      <c r="K286" s="303"/>
      <c r="L286" s="303"/>
      <c r="M286" s="303"/>
      <c r="N286" s="303"/>
      <c r="O286" s="303"/>
      <c r="P286" s="303"/>
      <c r="Q286" s="303"/>
      <c r="R286" s="303"/>
      <c r="S286" s="303"/>
      <c r="T286" s="303"/>
      <c r="U286" s="303"/>
      <c r="V286" s="303"/>
      <c r="W286" s="303"/>
      <c r="X286" s="303"/>
      <c r="Y286" s="303"/>
      <c r="Z286" s="303"/>
    </row>
    <row r="287" ht="16.5" customHeight="1">
      <c r="A287" s="303"/>
      <c r="B287" s="303"/>
      <c r="C287" s="405"/>
      <c r="D287" s="303"/>
      <c r="E287" s="303"/>
      <c r="F287" s="303"/>
      <c r="G287" s="303"/>
      <c r="H287" s="303"/>
      <c r="I287" s="303"/>
      <c r="J287" s="303"/>
      <c r="K287" s="303"/>
      <c r="L287" s="303"/>
      <c r="M287" s="303"/>
      <c r="N287" s="303"/>
      <c r="O287" s="303"/>
      <c r="P287" s="303"/>
      <c r="Q287" s="303"/>
      <c r="R287" s="303"/>
      <c r="S287" s="303"/>
      <c r="T287" s="303"/>
      <c r="U287" s="303"/>
      <c r="V287" s="303"/>
      <c r="W287" s="303"/>
      <c r="X287" s="303"/>
      <c r="Y287" s="303"/>
      <c r="Z287" s="303"/>
    </row>
    <row r="288" ht="16.5" customHeight="1">
      <c r="A288" s="303"/>
      <c r="B288" s="303"/>
      <c r="C288" s="405"/>
      <c r="D288" s="303"/>
      <c r="E288" s="303"/>
      <c r="F288" s="303"/>
      <c r="G288" s="303"/>
      <c r="H288" s="303"/>
      <c r="I288" s="303"/>
      <c r="J288" s="303"/>
      <c r="K288" s="303"/>
      <c r="L288" s="303"/>
      <c r="M288" s="303"/>
      <c r="N288" s="303"/>
      <c r="O288" s="303"/>
      <c r="P288" s="303"/>
      <c r="Q288" s="303"/>
      <c r="R288" s="303"/>
      <c r="S288" s="303"/>
      <c r="T288" s="303"/>
      <c r="U288" s="303"/>
      <c r="V288" s="303"/>
      <c r="W288" s="303"/>
      <c r="X288" s="303"/>
      <c r="Y288" s="303"/>
      <c r="Z288" s="303"/>
    </row>
    <row r="289" ht="16.5" customHeight="1">
      <c r="A289" s="303"/>
      <c r="B289" s="303"/>
      <c r="C289" s="405"/>
      <c r="D289" s="303"/>
      <c r="E289" s="303"/>
      <c r="F289" s="303"/>
      <c r="G289" s="303"/>
      <c r="H289" s="303"/>
      <c r="I289" s="303"/>
      <c r="J289" s="303"/>
      <c r="K289" s="303"/>
      <c r="L289" s="303"/>
      <c r="M289" s="303"/>
      <c r="N289" s="303"/>
      <c r="O289" s="303"/>
      <c r="P289" s="303"/>
      <c r="Q289" s="303"/>
      <c r="R289" s="303"/>
      <c r="S289" s="303"/>
      <c r="T289" s="303"/>
      <c r="U289" s="303"/>
      <c r="V289" s="303"/>
      <c r="W289" s="303"/>
      <c r="X289" s="303"/>
      <c r="Y289" s="303"/>
      <c r="Z289" s="303"/>
    </row>
    <row r="290" ht="16.5" customHeight="1">
      <c r="A290" s="303"/>
      <c r="B290" s="303"/>
      <c r="C290" s="405"/>
      <c r="D290" s="303"/>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row>
    <row r="291" ht="16.5" customHeight="1">
      <c r="A291" s="303"/>
      <c r="B291" s="303"/>
      <c r="C291" s="405"/>
      <c r="D291" s="303"/>
      <c r="E291" s="303"/>
      <c r="F291" s="303"/>
      <c r="G291" s="303"/>
      <c r="H291" s="303"/>
      <c r="I291" s="303"/>
      <c r="J291" s="303"/>
      <c r="K291" s="303"/>
      <c r="L291" s="303"/>
      <c r="M291" s="303"/>
      <c r="N291" s="303"/>
      <c r="O291" s="303"/>
      <c r="P291" s="303"/>
      <c r="Q291" s="303"/>
      <c r="R291" s="303"/>
      <c r="S291" s="303"/>
      <c r="T291" s="303"/>
      <c r="U291" s="303"/>
      <c r="V291" s="303"/>
      <c r="W291" s="303"/>
      <c r="X291" s="303"/>
      <c r="Y291" s="303"/>
      <c r="Z291" s="303"/>
    </row>
    <row r="292" ht="16.5" customHeight="1">
      <c r="A292" s="303"/>
      <c r="B292" s="303"/>
      <c r="C292" s="405"/>
      <c r="D292" s="303"/>
      <c r="E292" s="303"/>
      <c r="F292" s="303"/>
      <c r="G292" s="303"/>
      <c r="H292" s="303"/>
      <c r="I292" s="303"/>
      <c r="J292" s="303"/>
      <c r="K292" s="303"/>
      <c r="L292" s="303"/>
      <c r="M292" s="303"/>
      <c r="N292" s="303"/>
      <c r="O292" s="303"/>
      <c r="P292" s="303"/>
      <c r="Q292" s="303"/>
      <c r="R292" s="303"/>
      <c r="S292" s="303"/>
      <c r="T292" s="303"/>
      <c r="U292" s="303"/>
      <c r="V292" s="303"/>
      <c r="W292" s="303"/>
      <c r="X292" s="303"/>
      <c r="Y292" s="303"/>
      <c r="Z292" s="303"/>
    </row>
    <row r="293" ht="16.5" customHeight="1">
      <c r="A293" s="303"/>
      <c r="B293" s="303"/>
      <c r="C293" s="405"/>
      <c r="D293" s="303"/>
      <c r="E293" s="303"/>
      <c r="F293" s="303"/>
      <c r="G293" s="303"/>
      <c r="H293" s="303"/>
      <c r="I293" s="303"/>
      <c r="J293" s="303"/>
      <c r="K293" s="303"/>
      <c r="L293" s="303"/>
      <c r="M293" s="303"/>
      <c r="N293" s="303"/>
      <c r="O293" s="303"/>
      <c r="P293" s="303"/>
      <c r="Q293" s="303"/>
      <c r="R293" s="303"/>
      <c r="S293" s="303"/>
      <c r="T293" s="303"/>
      <c r="U293" s="303"/>
      <c r="V293" s="303"/>
      <c r="W293" s="303"/>
      <c r="X293" s="303"/>
      <c r="Y293" s="303"/>
      <c r="Z293" s="303"/>
    </row>
    <row r="294" ht="16.5" customHeight="1">
      <c r="A294" s="303"/>
      <c r="B294" s="303"/>
      <c r="C294" s="405"/>
      <c r="D294" s="303"/>
      <c r="E294" s="303"/>
      <c r="F294" s="303"/>
      <c r="G294" s="303"/>
      <c r="H294" s="303"/>
      <c r="I294" s="303"/>
      <c r="J294" s="303"/>
      <c r="K294" s="303"/>
      <c r="L294" s="303"/>
      <c r="M294" s="303"/>
      <c r="N294" s="303"/>
      <c r="O294" s="303"/>
      <c r="P294" s="303"/>
      <c r="Q294" s="303"/>
      <c r="R294" s="303"/>
      <c r="S294" s="303"/>
      <c r="T294" s="303"/>
      <c r="U294" s="303"/>
      <c r="V294" s="303"/>
      <c r="W294" s="303"/>
      <c r="X294" s="303"/>
      <c r="Y294" s="303"/>
      <c r="Z294" s="303"/>
    </row>
    <row r="295" ht="16.5" customHeight="1">
      <c r="A295" s="303"/>
      <c r="B295" s="303"/>
      <c r="C295" s="405"/>
      <c r="D295" s="303"/>
      <c r="E295" s="303"/>
      <c r="F295" s="303"/>
      <c r="G295" s="303"/>
      <c r="H295" s="303"/>
      <c r="I295" s="303"/>
      <c r="J295" s="303"/>
      <c r="K295" s="303"/>
      <c r="L295" s="303"/>
      <c r="M295" s="303"/>
      <c r="N295" s="303"/>
      <c r="O295" s="303"/>
      <c r="P295" s="303"/>
      <c r="Q295" s="303"/>
      <c r="R295" s="303"/>
      <c r="S295" s="303"/>
      <c r="T295" s="303"/>
      <c r="U295" s="303"/>
      <c r="V295" s="303"/>
      <c r="W295" s="303"/>
      <c r="X295" s="303"/>
      <c r="Y295" s="303"/>
      <c r="Z295" s="303"/>
    </row>
    <row r="296" ht="16.5" customHeight="1">
      <c r="A296" s="303"/>
      <c r="B296" s="303"/>
      <c r="C296" s="405"/>
      <c r="D296" s="303"/>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row>
    <row r="297" ht="16.5" customHeight="1">
      <c r="A297" s="303"/>
      <c r="B297" s="303"/>
      <c r="C297" s="405"/>
      <c r="D297" s="303"/>
      <c r="E297" s="303"/>
      <c r="F297" s="303"/>
      <c r="G297" s="303"/>
      <c r="H297" s="303"/>
      <c r="I297" s="303"/>
      <c r="J297" s="303"/>
      <c r="K297" s="303"/>
      <c r="L297" s="303"/>
      <c r="M297" s="303"/>
      <c r="N297" s="303"/>
      <c r="O297" s="303"/>
      <c r="P297" s="303"/>
      <c r="Q297" s="303"/>
      <c r="R297" s="303"/>
      <c r="S297" s="303"/>
      <c r="T297" s="303"/>
      <c r="U297" s="303"/>
      <c r="V297" s="303"/>
      <c r="W297" s="303"/>
      <c r="X297" s="303"/>
      <c r="Y297" s="303"/>
      <c r="Z297" s="303"/>
    </row>
    <row r="298" ht="16.5" customHeight="1">
      <c r="A298" s="303"/>
      <c r="B298" s="303"/>
      <c r="C298" s="405"/>
      <c r="D298" s="303"/>
      <c r="E298" s="303"/>
      <c r="F298" s="303"/>
      <c r="G298" s="303"/>
      <c r="H298" s="303"/>
      <c r="I298" s="303"/>
      <c r="J298" s="303"/>
      <c r="K298" s="303"/>
      <c r="L298" s="303"/>
      <c r="M298" s="303"/>
      <c r="N298" s="303"/>
      <c r="O298" s="303"/>
      <c r="P298" s="303"/>
      <c r="Q298" s="303"/>
      <c r="R298" s="303"/>
      <c r="S298" s="303"/>
      <c r="T298" s="303"/>
      <c r="U298" s="303"/>
      <c r="V298" s="303"/>
      <c r="W298" s="303"/>
      <c r="X298" s="303"/>
      <c r="Y298" s="303"/>
      <c r="Z298" s="303"/>
    </row>
    <row r="299" ht="16.5" customHeight="1">
      <c r="A299" s="303"/>
      <c r="B299" s="303"/>
      <c r="C299" s="405"/>
      <c r="D299" s="303"/>
      <c r="E299" s="303"/>
      <c r="F299" s="303"/>
      <c r="G299" s="303"/>
      <c r="H299" s="303"/>
      <c r="I299" s="303"/>
      <c r="J299" s="303"/>
      <c r="K299" s="303"/>
      <c r="L299" s="303"/>
      <c r="M299" s="303"/>
      <c r="N299" s="303"/>
      <c r="O299" s="303"/>
      <c r="P299" s="303"/>
      <c r="Q299" s="303"/>
      <c r="R299" s="303"/>
      <c r="S299" s="303"/>
      <c r="T299" s="303"/>
      <c r="U299" s="303"/>
      <c r="V299" s="303"/>
      <c r="W299" s="303"/>
      <c r="X299" s="303"/>
      <c r="Y299" s="303"/>
      <c r="Z299" s="303"/>
    </row>
    <row r="300" ht="16.5" customHeight="1">
      <c r="A300" s="303"/>
      <c r="B300" s="303"/>
      <c r="C300" s="405"/>
      <c r="D300" s="303"/>
      <c r="E300" s="303"/>
      <c r="F300" s="303"/>
      <c r="G300" s="303"/>
      <c r="H300" s="303"/>
      <c r="I300" s="303"/>
      <c r="J300" s="303"/>
      <c r="K300" s="303"/>
      <c r="L300" s="303"/>
      <c r="M300" s="303"/>
      <c r="N300" s="303"/>
      <c r="O300" s="303"/>
      <c r="P300" s="303"/>
      <c r="Q300" s="303"/>
      <c r="R300" s="303"/>
      <c r="S300" s="303"/>
      <c r="T300" s="303"/>
      <c r="U300" s="303"/>
      <c r="V300" s="303"/>
      <c r="W300" s="303"/>
      <c r="X300" s="303"/>
      <c r="Y300" s="303"/>
      <c r="Z300" s="303"/>
    </row>
    <row r="301" ht="16.5" customHeight="1">
      <c r="A301" s="303"/>
      <c r="B301" s="303"/>
      <c r="C301" s="405"/>
      <c r="D301" s="303"/>
      <c r="E301" s="303"/>
      <c r="F301" s="303"/>
      <c r="G301" s="303"/>
      <c r="H301" s="303"/>
      <c r="I301" s="303"/>
      <c r="J301" s="303"/>
      <c r="K301" s="303"/>
      <c r="L301" s="303"/>
      <c r="M301" s="303"/>
      <c r="N301" s="303"/>
      <c r="O301" s="303"/>
      <c r="P301" s="303"/>
      <c r="Q301" s="303"/>
      <c r="R301" s="303"/>
      <c r="S301" s="303"/>
      <c r="T301" s="303"/>
      <c r="U301" s="303"/>
      <c r="V301" s="303"/>
      <c r="W301" s="303"/>
      <c r="X301" s="303"/>
      <c r="Y301" s="303"/>
      <c r="Z301" s="303"/>
    </row>
    <row r="302" ht="16.5" customHeight="1">
      <c r="A302" s="303"/>
      <c r="B302" s="303"/>
      <c r="C302" s="405"/>
      <c r="D302" s="303"/>
      <c r="E302" s="303"/>
      <c r="F302" s="303"/>
      <c r="G302" s="303"/>
      <c r="H302" s="303"/>
      <c r="I302" s="303"/>
      <c r="J302" s="303"/>
      <c r="K302" s="303"/>
      <c r="L302" s="303"/>
      <c r="M302" s="303"/>
      <c r="N302" s="303"/>
      <c r="O302" s="303"/>
      <c r="P302" s="303"/>
      <c r="Q302" s="303"/>
      <c r="R302" s="303"/>
      <c r="S302" s="303"/>
      <c r="T302" s="303"/>
      <c r="U302" s="303"/>
      <c r="V302" s="303"/>
      <c r="W302" s="303"/>
      <c r="X302" s="303"/>
      <c r="Y302" s="303"/>
      <c r="Z302" s="303"/>
    </row>
    <row r="303" ht="16.5" customHeight="1">
      <c r="A303" s="303"/>
      <c r="B303" s="303"/>
      <c r="C303" s="405"/>
      <c r="D303" s="303"/>
      <c r="E303" s="303"/>
      <c r="F303" s="303"/>
      <c r="G303" s="303"/>
      <c r="H303" s="303"/>
      <c r="I303" s="303"/>
      <c r="J303" s="303"/>
      <c r="K303" s="303"/>
      <c r="L303" s="303"/>
      <c r="M303" s="303"/>
      <c r="N303" s="303"/>
      <c r="O303" s="303"/>
      <c r="P303" s="303"/>
      <c r="Q303" s="303"/>
      <c r="R303" s="303"/>
      <c r="S303" s="303"/>
      <c r="T303" s="303"/>
      <c r="U303" s="303"/>
      <c r="V303" s="303"/>
      <c r="W303" s="303"/>
      <c r="X303" s="303"/>
      <c r="Y303" s="303"/>
      <c r="Z303" s="303"/>
    </row>
    <row r="304" ht="16.5" customHeight="1">
      <c r="A304" s="303"/>
      <c r="B304" s="303"/>
      <c r="C304" s="405"/>
      <c r="D304" s="303"/>
      <c r="E304" s="303"/>
      <c r="F304" s="303"/>
      <c r="G304" s="303"/>
      <c r="H304" s="303"/>
      <c r="I304" s="303"/>
      <c r="J304" s="303"/>
      <c r="K304" s="303"/>
      <c r="L304" s="303"/>
      <c r="M304" s="303"/>
      <c r="N304" s="303"/>
      <c r="O304" s="303"/>
      <c r="P304" s="303"/>
      <c r="Q304" s="303"/>
      <c r="R304" s="303"/>
      <c r="S304" s="303"/>
      <c r="T304" s="303"/>
      <c r="U304" s="303"/>
      <c r="V304" s="303"/>
      <c r="W304" s="303"/>
      <c r="X304" s="303"/>
      <c r="Y304" s="303"/>
      <c r="Z304" s="303"/>
    </row>
    <row r="305" ht="16.5" customHeight="1">
      <c r="A305" s="303"/>
      <c r="B305" s="303"/>
      <c r="C305" s="405"/>
      <c r="D305" s="303"/>
      <c r="E305" s="303"/>
      <c r="F305" s="303"/>
      <c r="G305" s="303"/>
      <c r="H305" s="303"/>
      <c r="I305" s="303"/>
      <c r="J305" s="303"/>
      <c r="K305" s="303"/>
      <c r="L305" s="303"/>
      <c r="M305" s="303"/>
      <c r="N305" s="303"/>
      <c r="O305" s="303"/>
      <c r="P305" s="303"/>
      <c r="Q305" s="303"/>
      <c r="R305" s="303"/>
      <c r="S305" s="303"/>
      <c r="T305" s="303"/>
      <c r="U305" s="303"/>
      <c r="V305" s="303"/>
      <c r="W305" s="303"/>
      <c r="X305" s="303"/>
      <c r="Y305" s="303"/>
      <c r="Z305" s="303"/>
    </row>
    <row r="306" ht="16.5" customHeight="1">
      <c r="A306" s="303"/>
      <c r="B306" s="303"/>
      <c r="C306" s="405"/>
      <c r="D306" s="303"/>
      <c r="E306" s="303"/>
      <c r="F306" s="303"/>
      <c r="G306" s="303"/>
      <c r="H306" s="303"/>
      <c r="I306" s="303"/>
      <c r="J306" s="303"/>
      <c r="K306" s="303"/>
      <c r="L306" s="303"/>
      <c r="M306" s="303"/>
      <c r="N306" s="303"/>
      <c r="O306" s="303"/>
      <c r="P306" s="303"/>
      <c r="Q306" s="303"/>
      <c r="R306" s="303"/>
      <c r="S306" s="303"/>
      <c r="T306" s="303"/>
      <c r="U306" s="303"/>
      <c r="V306" s="303"/>
      <c r="W306" s="303"/>
      <c r="X306" s="303"/>
      <c r="Y306" s="303"/>
      <c r="Z306" s="303"/>
    </row>
    <row r="307" ht="16.5" customHeight="1">
      <c r="A307" s="303"/>
      <c r="B307" s="303"/>
      <c r="C307" s="405"/>
      <c r="D307" s="303"/>
      <c r="E307" s="303"/>
      <c r="F307" s="303"/>
      <c r="G307" s="303"/>
      <c r="H307" s="303"/>
      <c r="I307" s="303"/>
      <c r="J307" s="303"/>
      <c r="K307" s="303"/>
      <c r="L307" s="303"/>
      <c r="M307" s="303"/>
      <c r="N307" s="303"/>
      <c r="O307" s="303"/>
      <c r="P307" s="303"/>
      <c r="Q307" s="303"/>
      <c r="R307" s="303"/>
      <c r="S307" s="303"/>
      <c r="T307" s="303"/>
      <c r="U307" s="303"/>
      <c r="V307" s="303"/>
      <c r="W307" s="303"/>
      <c r="X307" s="303"/>
      <c r="Y307" s="303"/>
      <c r="Z307" s="303"/>
    </row>
    <row r="308" ht="16.5" customHeight="1">
      <c r="A308" s="303"/>
      <c r="B308" s="303"/>
      <c r="C308" s="405"/>
      <c r="D308" s="303"/>
      <c r="E308" s="303"/>
      <c r="F308" s="303"/>
      <c r="G308" s="303"/>
      <c r="H308" s="303"/>
      <c r="I308" s="303"/>
      <c r="J308" s="303"/>
      <c r="K308" s="303"/>
      <c r="L308" s="303"/>
      <c r="M308" s="303"/>
      <c r="N308" s="303"/>
      <c r="O308" s="303"/>
      <c r="P308" s="303"/>
      <c r="Q308" s="303"/>
      <c r="R308" s="303"/>
      <c r="S308" s="303"/>
      <c r="T308" s="303"/>
      <c r="U308" s="303"/>
      <c r="V308" s="303"/>
      <c r="W308" s="303"/>
      <c r="X308" s="303"/>
      <c r="Y308" s="303"/>
      <c r="Z308" s="303"/>
    </row>
    <row r="309" ht="16.5" customHeight="1">
      <c r="A309" s="303"/>
      <c r="B309" s="303"/>
      <c r="C309" s="405"/>
      <c r="D309" s="303"/>
      <c r="E309" s="303"/>
      <c r="F309" s="303"/>
      <c r="G309" s="303"/>
      <c r="H309" s="303"/>
      <c r="I309" s="303"/>
      <c r="J309" s="303"/>
      <c r="K309" s="303"/>
      <c r="L309" s="303"/>
      <c r="M309" s="303"/>
      <c r="N309" s="303"/>
      <c r="O309" s="303"/>
      <c r="P309" s="303"/>
      <c r="Q309" s="303"/>
      <c r="R309" s="303"/>
      <c r="S309" s="303"/>
      <c r="T309" s="303"/>
      <c r="U309" s="303"/>
      <c r="V309" s="303"/>
      <c r="W309" s="303"/>
      <c r="X309" s="303"/>
      <c r="Y309" s="303"/>
      <c r="Z309" s="303"/>
    </row>
    <row r="310" ht="16.5" customHeight="1">
      <c r="A310" s="303"/>
      <c r="B310" s="303"/>
      <c r="C310" s="405"/>
      <c r="D310" s="303"/>
      <c r="E310" s="303"/>
      <c r="F310" s="303"/>
      <c r="G310" s="303"/>
      <c r="H310" s="303"/>
      <c r="I310" s="303"/>
      <c r="J310" s="303"/>
      <c r="K310" s="303"/>
      <c r="L310" s="303"/>
      <c r="M310" s="303"/>
      <c r="N310" s="303"/>
      <c r="O310" s="303"/>
      <c r="P310" s="303"/>
      <c r="Q310" s="303"/>
      <c r="R310" s="303"/>
      <c r="S310" s="303"/>
      <c r="T310" s="303"/>
      <c r="U310" s="303"/>
      <c r="V310" s="303"/>
      <c r="W310" s="303"/>
      <c r="X310" s="303"/>
      <c r="Y310" s="303"/>
      <c r="Z310" s="303"/>
    </row>
    <row r="311" ht="16.5" customHeight="1">
      <c r="A311" s="303"/>
      <c r="B311" s="303"/>
      <c r="C311" s="405"/>
      <c r="D311" s="303"/>
      <c r="E311" s="303"/>
      <c r="F311" s="303"/>
      <c r="G311" s="303"/>
      <c r="H311" s="303"/>
      <c r="I311" s="303"/>
      <c r="J311" s="303"/>
      <c r="K311" s="303"/>
      <c r="L311" s="303"/>
      <c r="M311" s="303"/>
      <c r="N311" s="303"/>
      <c r="O311" s="303"/>
      <c r="P311" s="303"/>
      <c r="Q311" s="303"/>
      <c r="R311" s="303"/>
      <c r="S311" s="303"/>
      <c r="T311" s="303"/>
      <c r="U311" s="303"/>
      <c r="V311" s="303"/>
      <c r="W311" s="303"/>
      <c r="X311" s="303"/>
      <c r="Y311" s="303"/>
      <c r="Z311" s="303"/>
    </row>
    <row r="312" ht="16.5" customHeight="1">
      <c r="A312" s="303"/>
      <c r="B312" s="303"/>
      <c r="C312" s="405"/>
      <c r="D312" s="303"/>
      <c r="E312" s="303"/>
      <c r="F312" s="303"/>
      <c r="G312" s="303"/>
      <c r="H312" s="303"/>
      <c r="I312" s="303"/>
      <c r="J312" s="303"/>
      <c r="K312" s="303"/>
      <c r="L312" s="303"/>
      <c r="M312" s="303"/>
      <c r="N312" s="303"/>
      <c r="O312" s="303"/>
      <c r="P312" s="303"/>
      <c r="Q312" s="303"/>
      <c r="R312" s="303"/>
      <c r="S312" s="303"/>
      <c r="T312" s="303"/>
      <c r="U312" s="303"/>
      <c r="V312" s="303"/>
      <c r="W312" s="303"/>
      <c r="X312" s="303"/>
      <c r="Y312" s="303"/>
      <c r="Z312" s="303"/>
    </row>
    <row r="313" ht="16.5" customHeight="1">
      <c r="A313" s="303"/>
      <c r="B313" s="303"/>
      <c r="C313" s="405"/>
      <c r="D313" s="303"/>
      <c r="E313" s="303"/>
      <c r="F313" s="303"/>
      <c r="G313" s="303"/>
      <c r="H313" s="303"/>
      <c r="I313" s="303"/>
      <c r="J313" s="303"/>
      <c r="K313" s="303"/>
      <c r="L313" s="303"/>
      <c r="M313" s="303"/>
      <c r="N313" s="303"/>
      <c r="O313" s="303"/>
      <c r="P313" s="303"/>
      <c r="Q313" s="303"/>
      <c r="R313" s="303"/>
      <c r="S313" s="303"/>
      <c r="T313" s="303"/>
      <c r="U313" s="303"/>
      <c r="V313" s="303"/>
      <c r="W313" s="303"/>
      <c r="X313" s="303"/>
      <c r="Y313" s="303"/>
      <c r="Z313" s="303"/>
    </row>
    <row r="314" ht="16.5" customHeight="1">
      <c r="A314" s="303"/>
      <c r="B314" s="303"/>
      <c r="C314" s="405"/>
      <c r="D314" s="303"/>
      <c r="E314" s="303"/>
      <c r="F314" s="303"/>
      <c r="G314" s="303"/>
      <c r="H314" s="303"/>
      <c r="I314" s="303"/>
      <c r="J314" s="303"/>
      <c r="K314" s="303"/>
      <c r="L314" s="303"/>
      <c r="M314" s="303"/>
      <c r="N314" s="303"/>
      <c r="O314" s="303"/>
      <c r="P314" s="303"/>
      <c r="Q314" s="303"/>
      <c r="R314" s="303"/>
      <c r="S314" s="303"/>
      <c r="T314" s="303"/>
      <c r="U314" s="303"/>
      <c r="V314" s="303"/>
      <c r="W314" s="303"/>
      <c r="X314" s="303"/>
      <c r="Y314" s="303"/>
      <c r="Z314" s="303"/>
    </row>
    <row r="315" ht="16.5" customHeight="1">
      <c r="A315" s="303"/>
      <c r="B315" s="303"/>
      <c r="C315" s="405"/>
      <c r="D315" s="303"/>
      <c r="E315" s="303"/>
      <c r="F315" s="303"/>
      <c r="G315" s="303"/>
      <c r="H315" s="303"/>
      <c r="I315" s="303"/>
      <c r="J315" s="303"/>
      <c r="K315" s="303"/>
      <c r="L315" s="303"/>
      <c r="M315" s="303"/>
      <c r="N315" s="303"/>
      <c r="O315" s="303"/>
      <c r="P315" s="303"/>
      <c r="Q315" s="303"/>
      <c r="R315" s="303"/>
      <c r="S315" s="303"/>
      <c r="T315" s="303"/>
      <c r="U315" s="303"/>
      <c r="V315" s="303"/>
      <c r="W315" s="303"/>
      <c r="X315" s="303"/>
      <c r="Y315" s="303"/>
      <c r="Z315" s="303"/>
    </row>
    <row r="316" ht="16.5" customHeight="1">
      <c r="A316" s="303"/>
      <c r="B316" s="303"/>
      <c r="C316" s="405"/>
      <c r="D316" s="303"/>
      <c r="E316" s="303"/>
      <c r="F316" s="303"/>
      <c r="G316" s="303"/>
      <c r="H316" s="303"/>
      <c r="I316" s="303"/>
      <c r="J316" s="303"/>
      <c r="K316" s="303"/>
      <c r="L316" s="303"/>
      <c r="M316" s="303"/>
      <c r="N316" s="303"/>
      <c r="O316" s="303"/>
      <c r="P316" s="303"/>
      <c r="Q316" s="303"/>
      <c r="R316" s="303"/>
      <c r="S316" s="303"/>
      <c r="T316" s="303"/>
      <c r="U316" s="303"/>
      <c r="V316" s="303"/>
      <c r="W316" s="303"/>
      <c r="X316" s="303"/>
      <c r="Y316" s="303"/>
      <c r="Z316" s="303"/>
    </row>
    <row r="317" ht="16.5" customHeight="1">
      <c r="A317" s="303"/>
      <c r="B317" s="303"/>
      <c r="C317" s="405"/>
      <c r="D317" s="303"/>
      <c r="E317" s="303"/>
      <c r="F317" s="303"/>
      <c r="G317" s="303"/>
      <c r="H317" s="303"/>
      <c r="I317" s="303"/>
      <c r="J317" s="303"/>
      <c r="K317" s="303"/>
      <c r="L317" s="303"/>
      <c r="M317" s="303"/>
      <c r="N317" s="303"/>
      <c r="O317" s="303"/>
      <c r="P317" s="303"/>
      <c r="Q317" s="303"/>
      <c r="R317" s="303"/>
      <c r="S317" s="303"/>
      <c r="T317" s="303"/>
      <c r="U317" s="303"/>
      <c r="V317" s="303"/>
      <c r="W317" s="303"/>
      <c r="X317" s="303"/>
      <c r="Y317" s="303"/>
      <c r="Z317" s="303"/>
    </row>
    <row r="318" ht="16.5" customHeight="1">
      <c r="A318" s="303"/>
      <c r="B318" s="303"/>
      <c r="C318" s="405"/>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row>
    <row r="319" ht="16.5" customHeight="1">
      <c r="A319" s="303"/>
      <c r="B319" s="303"/>
      <c r="C319" s="405"/>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row>
    <row r="320" ht="16.5" customHeight="1">
      <c r="A320" s="303"/>
      <c r="B320" s="303"/>
      <c r="C320" s="405"/>
      <c r="D320" s="303"/>
      <c r="E320" s="303"/>
      <c r="F320" s="303"/>
      <c r="G320" s="303"/>
      <c r="H320" s="303"/>
      <c r="I320" s="303"/>
      <c r="J320" s="303"/>
      <c r="K320" s="303"/>
      <c r="L320" s="303"/>
      <c r="M320" s="303"/>
      <c r="N320" s="303"/>
      <c r="O320" s="303"/>
      <c r="P320" s="303"/>
      <c r="Q320" s="303"/>
      <c r="R320" s="303"/>
      <c r="S320" s="303"/>
      <c r="T320" s="303"/>
      <c r="U320" s="303"/>
      <c r="V320" s="303"/>
      <c r="W320" s="303"/>
      <c r="X320" s="303"/>
      <c r="Y320" s="303"/>
      <c r="Z320" s="303"/>
    </row>
    <row r="321" ht="16.5" customHeight="1">
      <c r="A321" s="303"/>
      <c r="B321" s="303"/>
      <c r="C321" s="405"/>
      <c r="D321" s="303"/>
      <c r="E321" s="303"/>
      <c r="F321" s="303"/>
      <c r="G321" s="303"/>
      <c r="H321" s="303"/>
      <c r="I321" s="303"/>
      <c r="J321" s="303"/>
      <c r="K321" s="303"/>
      <c r="L321" s="303"/>
      <c r="M321" s="303"/>
      <c r="N321" s="303"/>
      <c r="O321" s="303"/>
      <c r="P321" s="303"/>
      <c r="Q321" s="303"/>
      <c r="R321" s="303"/>
      <c r="S321" s="303"/>
      <c r="T321" s="303"/>
      <c r="U321" s="303"/>
      <c r="V321" s="303"/>
      <c r="W321" s="303"/>
      <c r="X321" s="303"/>
      <c r="Y321" s="303"/>
      <c r="Z321" s="303"/>
    </row>
    <row r="322" ht="16.5" customHeight="1">
      <c r="A322" s="303"/>
      <c r="B322" s="303"/>
      <c r="C322" s="405"/>
      <c r="D322" s="303"/>
      <c r="E322" s="303"/>
      <c r="F322" s="303"/>
      <c r="G322" s="303"/>
      <c r="H322" s="303"/>
      <c r="I322" s="303"/>
      <c r="J322" s="303"/>
      <c r="K322" s="303"/>
      <c r="L322" s="303"/>
      <c r="M322" s="303"/>
      <c r="N322" s="303"/>
      <c r="O322" s="303"/>
      <c r="P322" s="303"/>
      <c r="Q322" s="303"/>
      <c r="R322" s="303"/>
      <c r="S322" s="303"/>
      <c r="T322" s="303"/>
      <c r="U322" s="303"/>
      <c r="V322" s="303"/>
      <c r="W322" s="303"/>
      <c r="X322" s="303"/>
      <c r="Y322" s="303"/>
      <c r="Z322" s="303"/>
    </row>
    <row r="323" ht="16.5" customHeight="1">
      <c r="A323" s="303"/>
      <c r="B323" s="303"/>
      <c r="C323" s="405"/>
      <c r="D323" s="303"/>
      <c r="E323" s="303"/>
      <c r="F323" s="303"/>
      <c r="G323" s="303"/>
      <c r="H323" s="303"/>
      <c r="I323" s="303"/>
      <c r="J323" s="303"/>
      <c r="K323" s="303"/>
      <c r="L323" s="303"/>
      <c r="M323" s="303"/>
      <c r="N323" s="303"/>
      <c r="O323" s="303"/>
      <c r="P323" s="303"/>
      <c r="Q323" s="303"/>
      <c r="R323" s="303"/>
      <c r="S323" s="303"/>
      <c r="T323" s="303"/>
      <c r="U323" s="303"/>
      <c r="V323" s="303"/>
      <c r="W323" s="303"/>
      <c r="X323" s="303"/>
      <c r="Y323" s="303"/>
      <c r="Z323" s="303"/>
    </row>
    <row r="324" ht="16.5" customHeight="1">
      <c r="A324" s="303"/>
      <c r="B324" s="303"/>
      <c r="C324" s="405"/>
      <c r="D324" s="303"/>
      <c r="E324" s="303"/>
      <c r="F324" s="303"/>
      <c r="G324" s="303"/>
      <c r="H324" s="303"/>
      <c r="I324" s="303"/>
      <c r="J324" s="303"/>
      <c r="K324" s="303"/>
      <c r="L324" s="303"/>
      <c r="M324" s="303"/>
      <c r="N324" s="303"/>
      <c r="O324" s="303"/>
      <c r="P324" s="303"/>
      <c r="Q324" s="303"/>
      <c r="R324" s="303"/>
      <c r="S324" s="303"/>
      <c r="T324" s="303"/>
      <c r="U324" s="303"/>
      <c r="V324" s="303"/>
      <c r="W324" s="303"/>
      <c r="X324" s="303"/>
      <c r="Y324" s="303"/>
      <c r="Z324" s="303"/>
    </row>
    <row r="325" ht="16.5" customHeight="1">
      <c r="A325" s="303"/>
      <c r="B325" s="303"/>
      <c r="C325" s="405"/>
      <c r="D325" s="303"/>
      <c r="E325" s="303"/>
      <c r="F325" s="303"/>
      <c r="G325" s="303"/>
      <c r="H325" s="303"/>
      <c r="I325" s="303"/>
      <c r="J325" s="303"/>
      <c r="K325" s="303"/>
      <c r="L325" s="303"/>
      <c r="M325" s="303"/>
      <c r="N325" s="303"/>
      <c r="O325" s="303"/>
      <c r="P325" s="303"/>
      <c r="Q325" s="303"/>
      <c r="R325" s="303"/>
      <c r="S325" s="303"/>
      <c r="T325" s="303"/>
      <c r="U325" s="303"/>
      <c r="V325" s="303"/>
      <c r="W325" s="303"/>
      <c r="X325" s="303"/>
      <c r="Y325" s="303"/>
      <c r="Z325" s="303"/>
    </row>
    <row r="326" ht="16.5" customHeight="1">
      <c r="A326" s="303"/>
      <c r="B326" s="303"/>
      <c r="C326" s="405"/>
      <c r="D326" s="303"/>
      <c r="E326" s="303"/>
      <c r="F326" s="303"/>
      <c r="G326" s="303"/>
      <c r="H326" s="303"/>
      <c r="I326" s="303"/>
      <c r="J326" s="303"/>
      <c r="K326" s="303"/>
      <c r="L326" s="303"/>
      <c r="M326" s="303"/>
      <c r="N326" s="303"/>
      <c r="O326" s="303"/>
      <c r="P326" s="303"/>
      <c r="Q326" s="303"/>
      <c r="R326" s="303"/>
      <c r="S326" s="303"/>
      <c r="T326" s="303"/>
      <c r="U326" s="303"/>
      <c r="V326" s="303"/>
      <c r="W326" s="303"/>
      <c r="X326" s="303"/>
      <c r="Y326" s="303"/>
      <c r="Z326" s="303"/>
    </row>
    <row r="327" ht="16.5" customHeight="1">
      <c r="A327" s="303"/>
      <c r="B327" s="303"/>
      <c r="C327" s="405"/>
      <c r="D327" s="303"/>
      <c r="E327" s="303"/>
      <c r="F327" s="303"/>
      <c r="G327" s="303"/>
      <c r="H327" s="303"/>
      <c r="I327" s="303"/>
      <c r="J327" s="303"/>
      <c r="K327" s="303"/>
      <c r="L327" s="303"/>
      <c r="M327" s="303"/>
      <c r="N327" s="303"/>
      <c r="O327" s="303"/>
      <c r="P327" s="303"/>
      <c r="Q327" s="303"/>
      <c r="R327" s="303"/>
      <c r="S327" s="303"/>
      <c r="T327" s="303"/>
      <c r="U327" s="303"/>
      <c r="V327" s="303"/>
      <c r="W327" s="303"/>
      <c r="X327" s="303"/>
      <c r="Y327" s="303"/>
      <c r="Z327" s="303"/>
    </row>
    <row r="328" ht="16.5" customHeight="1">
      <c r="A328" s="303"/>
      <c r="B328" s="303"/>
      <c r="C328" s="405"/>
      <c r="D328" s="303"/>
      <c r="E328" s="303"/>
      <c r="F328" s="303"/>
      <c r="G328" s="303"/>
      <c r="H328" s="303"/>
      <c r="I328" s="303"/>
      <c r="J328" s="303"/>
      <c r="K328" s="303"/>
      <c r="L328" s="303"/>
      <c r="M328" s="303"/>
      <c r="N328" s="303"/>
      <c r="O328" s="303"/>
      <c r="P328" s="303"/>
      <c r="Q328" s="303"/>
      <c r="R328" s="303"/>
      <c r="S328" s="303"/>
      <c r="T328" s="303"/>
      <c r="U328" s="303"/>
      <c r="V328" s="303"/>
      <c r="W328" s="303"/>
      <c r="X328" s="303"/>
      <c r="Y328" s="303"/>
      <c r="Z328" s="303"/>
    </row>
    <row r="329" ht="16.5" customHeight="1">
      <c r="A329" s="303"/>
      <c r="B329" s="303"/>
      <c r="C329" s="405"/>
      <c r="D329" s="303"/>
      <c r="E329" s="303"/>
      <c r="F329" s="303"/>
      <c r="G329" s="303"/>
      <c r="H329" s="303"/>
      <c r="I329" s="303"/>
      <c r="J329" s="303"/>
      <c r="K329" s="303"/>
      <c r="L329" s="303"/>
      <c r="M329" s="303"/>
      <c r="N329" s="303"/>
      <c r="O329" s="303"/>
      <c r="P329" s="303"/>
      <c r="Q329" s="303"/>
      <c r="R329" s="303"/>
      <c r="S329" s="303"/>
      <c r="T329" s="303"/>
      <c r="U329" s="303"/>
      <c r="V329" s="303"/>
      <c r="W329" s="303"/>
      <c r="X329" s="303"/>
      <c r="Y329" s="303"/>
      <c r="Z329" s="303"/>
    </row>
    <row r="330" ht="16.5" customHeight="1">
      <c r="A330" s="303"/>
      <c r="B330" s="303"/>
      <c r="C330" s="405"/>
      <c r="D330" s="303"/>
      <c r="E330" s="303"/>
      <c r="F330" s="303"/>
      <c r="G330" s="303"/>
      <c r="H330" s="303"/>
      <c r="I330" s="303"/>
      <c r="J330" s="303"/>
      <c r="K330" s="303"/>
      <c r="L330" s="303"/>
      <c r="M330" s="303"/>
      <c r="N330" s="303"/>
      <c r="O330" s="303"/>
      <c r="P330" s="303"/>
      <c r="Q330" s="303"/>
      <c r="R330" s="303"/>
      <c r="S330" s="303"/>
      <c r="T330" s="303"/>
      <c r="U330" s="303"/>
      <c r="V330" s="303"/>
      <c r="W330" s="303"/>
      <c r="X330" s="303"/>
      <c r="Y330" s="303"/>
      <c r="Z330" s="303"/>
    </row>
    <row r="331" ht="16.5" customHeight="1">
      <c r="A331" s="303"/>
      <c r="B331" s="303"/>
      <c r="C331" s="405"/>
      <c r="D331" s="303"/>
      <c r="E331" s="303"/>
      <c r="F331" s="303"/>
      <c r="G331" s="303"/>
      <c r="H331" s="303"/>
      <c r="I331" s="303"/>
      <c r="J331" s="303"/>
      <c r="K331" s="303"/>
      <c r="L331" s="303"/>
      <c r="M331" s="303"/>
      <c r="N331" s="303"/>
      <c r="O331" s="303"/>
      <c r="P331" s="303"/>
      <c r="Q331" s="303"/>
      <c r="R331" s="303"/>
      <c r="S331" s="303"/>
      <c r="T331" s="303"/>
      <c r="U331" s="303"/>
      <c r="V331" s="303"/>
      <c r="W331" s="303"/>
      <c r="X331" s="303"/>
      <c r="Y331" s="303"/>
      <c r="Z331" s="303"/>
    </row>
    <row r="332" ht="16.5" customHeight="1">
      <c r="A332" s="303"/>
      <c r="B332" s="303"/>
      <c r="C332" s="405"/>
      <c r="D332" s="303"/>
      <c r="E332" s="303"/>
      <c r="F332" s="303"/>
      <c r="G332" s="303"/>
      <c r="H332" s="303"/>
      <c r="I332" s="303"/>
      <c r="J332" s="303"/>
      <c r="K332" s="303"/>
      <c r="L332" s="303"/>
      <c r="M332" s="303"/>
      <c r="N332" s="303"/>
      <c r="O332" s="303"/>
      <c r="P332" s="303"/>
      <c r="Q332" s="303"/>
      <c r="R332" s="303"/>
      <c r="S332" s="303"/>
      <c r="T332" s="303"/>
      <c r="U332" s="303"/>
      <c r="V332" s="303"/>
      <c r="W332" s="303"/>
      <c r="X332" s="303"/>
      <c r="Y332" s="303"/>
      <c r="Z332" s="303"/>
    </row>
    <row r="333" ht="16.5" customHeight="1">
      <c r="A333" s="303"/>
      <c r="B333" s="303"/>
      <c r="C333" s="405"/>
      <c r="D333" s="303"/>
      <c r="E333" s="303"/>
      <c r="F333" s="303"/>
      <c r="G333" s="303"/>
      <c r="H333" s="303"/>
      <c r="I333" s="303"/>
      <c r="J333" s="303"/>
      <c r="K333" s="303"/>
      <c r="L333" s="303"/>
      <c r="M333" s="303"/>
      <c r="N333" s="303"/>
      <c r="O333" s="303"/>
      <c r="P333" s="303"/>
      <c r="Q333" s="303"/>
      <c r="R333" s="303"/>
      <c r="S333" s="303"/>
      <c r="T333" s="303"/>
      <c r="U333" s="303"/>
      <c r="V333" s="303"/>
      <c r="W333" s="303"/>
      <c r="X333" s="303"/>
      <c r="Y333" s="303"/>
      <c r="Z333" s="303"/>
    </row>
    <row r="334" ht="16.5" customHeight="1">
      <c r="A334" s="303"/>
      <c r="B334" s="303"/>
      <c r="C334" s="405"/>
      <c r="D334" s="303"/>
      <c r="E334" s="303"/>
      <c r="F334" s="303"/>
      <c r="G334" s="303"/>
      <c r="H334" s="303"/>
      <c r="I334" s="303"/>
      <c r="J334" s="303"/>
      <c r="K334" s="303"/>
      <c r="L334" s="303"/>
      <c r="M334" s="303"/>
      <c r="N334" s="303"/>
      <c r="O334" s="303"/>
      <c r="P334" s="303"/>
      <c r="Q334" s="303"/>
      <c r="R334" s="303"/>
      <c r="S334" s="303"/>
      <c r="T334" s="303"/>
      <c r="U334" s="303"/>
      <c r="V334" s="303"/>
      <c r="W334" s="303"/>
      <c r="X334" s="303"/>
      <c r="Y334" s="303"/>
      <c r="Z334" s="303"/>
    </row>
    <row r="335" ht="16.5" customHeight="1">
      <c r="A335" s="303"/>
      <c r="B335" s="303"/>
      <c r="C335" s="405"/>
      <c r="D335" s="303"/>
      <c r="E335" s="303"/>
      <c r="F335" s="303"/>
      <c r="G335" s="303"/>
      <c r="H335" s="303"/>
      <c r="I335" s="303"/>
      <c r="J335" s="303"/>
      <c r="K335" s="303"/>
      <c r="L335" s="303"/>
      <c r="M335" s="303"/>
      <c r="N335" s="303"/>
      <c r="O335" s="303"/>
      <c r="P335" s="303"/>
      <c r="Q335" s="303"/>
      <c r="R335" s="303"/>
      <c r="S335" s="303"/>
      <c r="T335" s="303"/>
      <c r="U335" s="303"/>
      <c r="V335" s="303"/>
      <c r="W335" s="303"/>
      <c r="X335" s="303"/>
      <c r="Y335" s="303"/>
      <c r="Z335" s="303"/>
    </row>
    <row r="336" ht="16.5" customHeight="1">
      <c r="A336" s="303"/>
      <c r="B336" s="303"/>
      <c r="C336" s="405"/>
      <c r="D336" s="303"/>
      <c r="E336" s="303"/>
      <c r="F336" s="303"/>
      <c r="G336" s="303"/>
      <c r="H336" s="303"/>
      <c r="I336" s="303"/>
      <c r="J336" s="303"/>
      <c r="K336" s="303"/>
      <c r="L336" s="303"/>
      <c r="M336" s="303"/>
      <c r="N336" s="303"/>
      <c r="O336" s="303"/>
      <c r="P336" s="303"/>
      <c r="Q336" s="303"/>
      <c r="R336" s="303"/>
      <c r="S336" s="303"/>
      <c r="T336" s="303"/>
      <c r="U336" s="303"/>
      <c r="V336" s="303"/>
      <c r="W336" s="303"/>
      <c r="X336" s="303"/>
      <c r="Y336" s="303"/>
      <c r="Z336" s="303"/>
    </row>
    <row r="337" ht="16.5" customHeight="1">
      <c r="A337" s="303"/>
      <c r="B337" s="303"/>
      <c r="C337" s="405"/>
      <c r="D337" s="303"/>
      <c r="E337" s="303"/>
      <c r="F337" s="303"/>
      <c r="G337" s="303"/>
      <c r="H337" s="303"/>
      <c r="I337" s="303"/>
      <c r="J337" s="303"/>
      <c r="K337" s="303"/>
      <c r="L337" s="303"/>
      <c r="M337" s="303"/>
      <c r="N337" s="303"/>
      <c r="O337" s="303"/>
      <c r="P337" s="303"/>
      <c r="Q337" s="303"/>
      <c r="R337" s="303"/>
      <c r="S337" s="303"/>
      <c r="T337" s="303"/>
      <c r="U337" s="303"/>
      <c r="V337" s="303"/>
      <c r="W337" s="303"/>
      <c r="X337" s="303"/>
      <c r="Y337" s="303"/>
      <c r="Z337" s="303"/>
    </row>
    <row r="338" ht="16.5" customHeight="1">
      <c r="A338" s="303"/>
      <c r="B338" s="303"/>
      <c r="C338" s="405"/>
      <c r="D338" s="303"/>
      <c r="E338" s="303"/>
      <c r="F338" s="303"/>
      <c r="G338" s="303"/>
      <c r="H338" s="303"/>
      <c r="I338" s="303"/>
      <c r="J338" s="303"/>
      <c r="K338" s="303"/>
      <c r="L338" s="303"/>
      <c r="M338" s="303"/>
      <c r="N338" s="303"/>
      <c r="O338" s="303"/>
      <c r="P338" s="303"/>
      <c r="Q338" s="303"/>
      <c r="R338" s="303"/>
      <c r="S338" s="303"/>
      <c r="T338" s="303"/>
      <c r="U338" s="303"/>
      <c r="V338" s="303"/>
      <c r="W338" s="303"/>
      <c r="X338" s="303"/>
      <c r="Y338" s="303"/>
      <c r="Z338" s="303"/>
    </row>
    <row r="339" ht="16.5" customHeight="1">
      <c r="A339" s="303"/>
      <c r="B339" s="303"/>
      <c r="C339" s="405"/>
      <c r="D339" s="303"/>
      <c r="E339" s="303"/>
      <c r="F339" s="303"/>
      <c r="G339" s="303"/>
      <c r="H339" s="303"/>
      <c r="I339" s="303"/>
      <c r="J339" s="303"/>
      <c r="K339" s="303"/>
      <c r="L339" s="303"/>
      <c r="M339" s="303"/>
      <c r="N339" s="303"/>
      <c r="O339" s="303"/>
      <c r="P339" s="303"/>
      <c r="Q339" s="303"/>
      <c r="R339" s="303"/>
      <c r="S339" s="303"/>
      <c r="T339" s="303"/>
      <c r="U339" s="303"/>
      <c r="V339" s="303"/>
      <c r="W339" s="303"/>
      <c r="X339" s="303"/>
      <c r="Y339" s="303"/>
      <c r="Z339" s="303"/>
    </row>
    <row r="340" ht="16.5" customHeight="1">
      <c r="A340" s="303"/>
      <c r="B340" s="303"/>
      <c r="C340" s="405"/>
      <c r="D340" s="303"/>
      <c r="E340" s="303"/>
      <c r="F340" s="303"/>
      <c r="G340" s="303"/>
      <c r="H340" s="303"/>
      <c r="I340" s="303"/>
      <c r="J340" s="303"/>
      <c r="K340" s="303"/>
      <c r="L340" s="303"/>
      <c r="M340" s="303"/>
      <c r="N340" s="303"/>
      <c r="O340" s="303"/>
      <c r="P340" s="303"/>
      <c r="Q340" s="303"/>
      <c r="R340" s="303"/>
      <c r="S340" s="303"/>
      <c r="T340" s="303"/>
      <c r="U340" s="303"/>
      <c r="V340" s="303"/>
      <c r="W340" s="303"/>
      <c r="X340" s="303"/>
      <c r="Y340" s="303"/>
      <c r="Z340" s="303"/>
    </row>
    <row r="341" ht="16.5" customHeight="1">
      <c r="A341" s="303"/>
      <c r="B341" s="303"/>
      <c r="C341" s="405"/>
      <c r="D341" s="303"/>
      <c r="E341" s="303"/>
      <c r="F341" s="303"/>
      <c r="G341" s="303"/>
      <c r="H341" s="303"/>
      <c r="I341" s="303"/>
      <c r="J341" s="303"/>
      <c r="K341" s="303"/>
      <c r="L341" s="303"/>
      <c r="M341" s="303"/>
      <c r="N341" s="303"/>
      <c r="O341" s="303"/>
      <c r="P341" s="303"/>
      <c r="Q341" s="303"/>
      <c r="R341" s="303"/>
      <c r="S341" s="303"/>
      <c r="T341" s="303"/>
      <c r="U341" s="303"/>
      <c r="V341" s="303"/>
      <c r="W341" s="303"/>
      <c r="X341" s="303"/>
      <c r="Y341" s="303"/>
      <c r="Z341" s="303"/>
    </row>
    <row r="342" ht="16.5" customHeight="1">
      <c r="A342" s="303"/>
      <c r="B342" s="303"/>
      <c r="C342" s="405"/>
      <c r="D342" s="303"/>
      <c r="E342" s="303"/>
      <c r="F342" s="303"/>
      <c r="G342" s="303"/>
      <c r="H342" s="303"/>
      <c r="I342" s="303"/>
      <c r="J342" s="303"/>
      <c r="K342" s="303"/>
      <c r="L342" s="303"/>
      <c r="M342" s="303"/>
      <c r="N342" s="303"/>
      <c r="O342" s="303"/>
      <c r="P342" s="303"/>
      <c r="Q342" s="303"/>
      <c r="R342" s="303"/>
      <c r="S342" s="303"/>
      <c r="T342" s="303"/>
      <c r="U342" s="303"/>
      <c r="V342" s="303"/>
      <c r="W342" s="303"/>
      <c r="X342" s="303"/>
      <c r="Y342" s="303"/>
      <c r="Z342" s="303"/>
    </row>
    <row r="343" ht="16.5" customHeight="1">
      <c r="A343" s="303"/>
      <c r="B343" s="303"/>
      <c r="C343" s="405"/>
      <c r="D343" s="303"/>
      <c r="E343" s="303"/>
      <c r="F343" s="303"/>
      <c r="G343" s="303"/>
      <c r="H343" s="303"/>
      <c r="I343" s="303"/>
      <c r="J343" s="303"/>
      <c r="K343" s="303"/>
      <c r="L343" s="303"/>
      <c r="M343" s="303"/>
      <c r="N343" s="303"/>
      <c r="O343" s="303"/>
      <c r="P343" s="303"/>
      <c r="Q343" s="303"/>
      <c r="R343" s="303"/>
      <c r="S343" s="303"/>
      <c r="T343" s="303"/>
      <c r="U343" s="303"/>
      <c r="V343" s="303"/>
      <c r="W343" s="303"/>
      <c r="X343" s="303"/>
      <c r="Y343" s="303"/>
      <c r="Z343" s="303"/>
    </row>
    <row r="344" ht="16.5" customHeight="1">
      <c r="A344" s="303"/>
      <c r="B344" s="303"/>
      <c r="C344" s="405"/>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row>
    <row r="345" ht="16.5" customHeight="1">
      <c r="A345" s="303"/>
      <c r="B345" s="303"/>
      <c r="C345" s="405"/>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row>
    <row r="346" ht="16.5" customHeight="1">
      <c r="A346" s="303"/>
      <c r="B346" s="303"/>
      <c r="C346" s="405"/>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row>
    <row r="347" ht="16.5" customHeight="1">
      <c r="A347" s="303"/>
      <c r="B347" s="303"/>
      <c r="C347" s="405"/>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row>
    <row r="348" ht="16.5" customHeight="1">
      <c r="A348" s="303"/>
      <c r="B348" s="303"/>
      <c r="C348" s="405"/>
      <c r="D348" s="303"/>
      <c r="E348" s="303"/>
      <c r="F348" s="303"/>
      <c r="G348" s="303"/>
      <c r="H348" s="303"/>
      <c r="I348" s="303"/>
      <c r="J348" s="303"/>
      <c r="K348" s="303"/>
      <c r="L348" s="303"/>
      <c r="M348" s="303"/>
      <c r="N348" s="303"/>
      <c r="O348" s="303"/>
      <c r="P348" s="303"/>
      <c r="Q348" s="303"/>
      <c r="R348" s="303"/>
      <c r="S348" s="303"/>
      <c r="T348" s="303"/>
      <c r="U348" s="303"/>
      <c r="V348" s="303"/>
      <c r="W348" s="303"/>
      <c r="X348" s="303"/>
      <c r="Y348" s="303"/>
      <c r="Z348" s="303"/>
    </row>
    <row r="349" ht="16.5" customHeight="1">
      <c r="A349" s="303"/>
      <c r="B349" s="303"/>
      <c r="C349" s="405"/>
      <c r="D349" s="303"/>
      <c r="E349" s="303"/>
      <c r="F349" s="303"/>
      <c r="G349" s="303"/>
      <c r="H349" s="303"/>
      <c r="I349" s="303"/>
      <c r="J349" s="303"/>
      <c r="K349" s="303"/>
      <c r="L349" s="303"/>
      <c r="M349" s="303"/>
      <c r="N349" s="303"/>
      <c r="O349" s="303"/>
      <c r="P349" s="303"/>
      <c r="Q349" s="303"/>
      <c r="R349" s="303"/>
      <c r="S349" s="303"/>
      <c r="T349" s="303"/>
      <c r="U349" s="303"/>
      <c r="V349" s="303"/>
      <c r="W349" s="303"/>
      <c r="X349" s="303"/>
      <c r="Y349" s="303"/>
      <c r="Z349" s="303"/>
    </row>
    <row r="350" ht="16.5" customHeight="1">
      <c r="A350" s="303"/>
      <c r="B350" s="303"/>
      <c r="C350" s="405"/>
      <c r="D350" s="303"/>
      <c r="E350" s="303"/>
      <c r="F350" s="303"/>
      <c r="G350" s="303"/>
      <c r="H350" s="303"/>
      <c r="I350" s="303"/>
      <c r="J350" s="303"/>
      <c r="K350" s="303"/>
      <c r="L350" s="303"/>
      <c r="M350" s="303"/>
      <c r="N350" s="303"/>
      <c r="O350" s="303"/>
      <c r="P350" s="303"/>
      <c r="Q350" s="303"/>
      <c r="R350" s="303"/>
      <c r="S350" s="303"/>
      <c r="T350" s="303"/>
      <c r="U350" s="303"/>
      <c r="V350" s="303"/>
      <c r="W350" s="303"/>
      <c r="X350" s="303"/>
      <c r="Y350" s="303"/>
      <c r="Z350" s="303"/>
    </row>
    <row r="351" ht="16.5" customHeight="1">
      <c r="A351" s="303"/>
      <c r="B351" s="303"/>
      <c r="C351" s="405"/>
      <c r="D351" s="303"/>
      <c r="E351" s="303"/>
      <c r="F351" s="303"/>
      <c r="G351" s="303"/>
      <c r="H351" s="303"/>
      <c r="I351" s="303"/>
      <c r="J351" s="303"/>
      <c r="K351" s="303"/>
      <c r="L351" s="303"/>
      <c r="M351" s="303"/>
      <c r="N351" s="303"/>
      <c r="O351" s="303"/>
      <c r="P351" s="303"/>
      <c r="Q351" s="303"/>
      <c r="R351" s="303"/>
      <c r="S351" s="303"/>
      <c r="T351" s="303"/>
      <c r="U351" s="303"/>
      <c r="V351" s="303"/>
      <c r="W351" s="303"/>
      <c r="X351" s="303"/>
      <c r="Y351" s="303"/>
      <c r="Z351" s="303"/>
    </row>
    <row r="352" ht="16.5" customHeight="1">
      <c r="A352" s="303"/>
      <c r="B352" s="303"/>
      <c r="C352" s="405"/>
      <c r="D352" s="303"/>
      <c r="E352" s="303"/>
      <c r="F352" s="303"/>
      <c r="G352" s="303"/>
      <c r="H352" s="303"/>
      <c r="I352" s="303"/>
      <c r="J352" s="303"/>
      <c r="K352" s="303"/>
      <c r="L352" s="303"/>
      <c r="M352" s="303"/>
      <c r="N352" s="303"/>
      <c r="O352" s="303"/>
      <c r="P352" s="303"/>
      <c r="Q352" s="303"/>
      <c r="R352" s="303"/>
      <c r="S352" s="303"/>
      <c r="T352" s="303"/>
      <c r="U352" s="303"/>
      <c r="V352" s="303"/>
      <c r="W352" s="303"/>
      <c r="X352" s="303"/>
      <c r="Y352" s="303"/>
      <c r="Z352" s="303"/>
    </row>
    <row r="353" ht="16.5" customHeight="1">
      <c r="A353" s="303"/>
      <c r="B353" s="303"/>
      <c r="C353" s="405"/>
      <c r="D353" s="303"/>
      <c r="E353" s="303"/>
      <c r="F353" s="303"/>
      <c r="G353" s="303"/>
      <c r="H353" s="303"/>
      <c r="I353" s="303"/>
      <c r="J353" s="303"/>
      <c r="K353" s="303"/>
      <c r="L353" s="303"/>
      <c r="M353" s="303"/>
      <c r="N353" s="303"/>
      <c r="O353" s="303"/>
      <c r="P353" s="303"/>
      <c r="Q353" s="303"/>
      <c r="R353" s="303"/>
      <c r="S353" s="303"/>
      <c r="T353" s="303"/>
      <c r="U353" s="303"/>
      <c r="V353" s="303"/>
      <c r="W353" s="303"/>
      <c r="X353" s="303"/>
      <c r="Y353" s="303"/>
      <c r="Z353" s="303"/>
    </row>
    <row r="354" ht="16.5" customHeight="1">
      <c r="A354" s="303"/>
      <c r="B354" s="303"/>
      <c r="C354" s="405"/>
      <c r="D354" s="303"/>
      <c r="E354" s="303"/>
      <c r="F354" s="303"/>
      <c r="G354" s="303"/>
      <c r="H354" s="303"/>
      <c r="I354" s="303"/>
      <c r="J354" s="303"/>
      <c r="K354" s="303"/>
      <c r="L354" s="303"/>
      <c r="M354" s="303"/>
      <c r="N354" s="303"/>
      <c r="O354" s="303"/>
      <c r="P354" s="303"/>
      <c r="Q354" s="303"/>
      <c r="R354" s="303"/>
      <c r="S354" s="303"/>
      <c r="T354" s="303"/>
      <c r="U354" s="303"/>
      <c r="V354" s="303"/>
      <c r="W354" s="303"/>
      <c r="X354" s="303"/>
      <c r="Y354" s="303"/>
      <c r="Z354" s="303"/>
    </row>
    <row r="355" ht="16.5" customHeight="1">
      <c r="A355" s="303"/>
      <c r="B355" s="303"/>
      <c r="C355" s="405"/>
      <c r="D355" s="303"/>
      <c r="E355" s="303"/>
      <c r="F355" s="303"/>
      <c r="G355" s="303"/>
      <c r="H355" s="303"/>
      <c r="I355" s="303"/>
      <c r="J355" s="303"/>
      <c r="K355" s="303"/>
      <c r="L355" s="303"/>
      <c r="M355" s="303"/>
      <c r="N355" s="303"/>
      <c r="O355" s="303"/>
      <c r="P355" s="303"/>
      <c r="Q355" s="303"/>
      <c r="R355" s="303"/>
      <c r="S355" s="303"/>
      <c r="T355" s="303"/>
      <c r="U355" s="303"/>
      <c r="V355" s="303"/>
      <c r="W355" s="303"/>
      <c r="X355" s="303"/>
      <c r="Y355" s="303"/>
      <c r="Z355" s="303"/>
    </row>
    <row r="356" ht="16.5" customHeight="1">
      <c r="A356" s="303"/>
      <c r="B356" s="303"/>
      <c r="C356" s="405"/>
      <c r="D356" s="303"/>
      <c r="E356" s="303"/>
      <c r="F356" s="303"/>
      <c r="G356" s="303"/>
      <c r="H356" s="303"/>
      <c r="I356" s="303"/>
      <c r="J356" s="303"/>
      <c r="K356" s="303"/>
      <c r="L356" s="303"/>
      <c r="M356" s="303"/>
      <c r="N356" s="303"/>
      <c r="O356" s="303"/>
      <c r="P356" s="303"/>
      <c r="Q356" s="303"/>
      <c r="R356" s="303"/>
      <c r="S356" s="303"/>
      <c r="T356" s="303"/>
      <c r="U356" s="303"/>
      <c r="V356" s="303"/>
      <c r="W356" s="303"/>
      <c r="X356" s="303"/>
      <c r="Y356" s="303"/>
      <c r="Z356" s="303"/>
    </row>
    <row r="357" ht="16.5" customHeight="1">
      <c r="A357" s="303"/>
      <c r="B357" s="303"/>
      <c r="C357" s="405"/>
      <c r="D357" s="303"/>
      <c r="E357" s="303"/>
      <c r="F357" s="303"/>
      <c r="G357" s="303"/>
      <c r="H357" s="303"/>
      <c r="I357" s="303"/>
      <c r="J357" s="303"/>
      <c r="K357" s="303"/>
      <c r="L357" s="303"/>
      <c r="M357" s="303"/>
      <c r="N357" s="303"/>
      <c r="O357" s="303"/>
      <c r="P357" s="303"/>
      <c r="Q357" s="303"/>
      <c r="R357" s="303"/>
      <c r="S357" s="303"/>
      <c r="T357" s="303"/>
      <c r="U357" s="303"/>
      <c r="V357" s="303"/>
      <c r="W357" s="303"/>
      <c r="X357" s="303"/>
      <c r="Y357" s="303"/>
      <c r="Z357" s="303"/>
    </row>
    <row r="358" ht="16.5" customHeight="1">
      <c r="A358" s="303"/>
      <c r="B358" s="303"/>
      <c r="C358" s="405"/>
      <c r="D358" s="303"/>
      <c r="E358" s="303"/>
      <c r="F358" s="303"/>
      <c r="G358" s="303"/>
      <c r="H358" s="303"/>
      <c r="I358" s="303"/>
      <c r="J358" s="303"/>
      <c r="K358" s="303"/>
      <c r="L358" s="303"/>
      <c r="M358" s="303"/>
      <c r="N358" s="303"/>
      <c r="O358" s="303"/>
      <c r="P358" s="303"/>
      <c r="Q358" s="303"/>
      <c r="R358" s="303"/>
      <c r="S358" s="303"/>
      <c r="T358" s="303"/>
      <c r="U358" s="303"/>
      <c r="V358" s="303"/>
      <c r="W358" s="303"/>
      <c r="X358" s="303"/>
      <c r="Y358" s="303"/>
      <c r="Z358" s="303"/>
    </row>
    <row r="359" ht="16.5" customHeight="1">
      <c r="A359" s="303"/>
      <c r="B359" s="303"/>
      <c r="C359" s="405"/>
      <c r="D359" s="303"/>
      <c r="E359" s="303"/>
      <c r="F359" s="303"/>
      <c r="G359" s="303"/>
      <c r="H359" s="303"/>
      <c r="I359" s="303"/>
      <c r="J359" s="303"/>
      <c r="K359" s="303"/>
      <c r="L359" s="303"/>
      <c r="M359" s="303"/>
      <c r="N359" s="303"/>
      <c r="O359" s="303"/>
      <c r="P359" s="303"/>
      <c r="Q359" s="303"/>
      <c r="R359" s="303"/>
      <c r="S359" s="303"/>
      <c r="T359" s="303"/>
      <c r="U359" s="303"/>
      <c r="V359" s="303"/>
      <c r="W359" s="303"/>
      <c r="X359" s="303"/>
      <c r="Y359" s="303"/>
      <c r="Z359" s="303"/>
    </row>
    <row r="360" ht="16.5" customHeight="1">
      <c r="A360" s="303"/>
      <c r="B360" s="303"/>
      <c r="C360" s="405"/>
      <c r="D360" s="303"/>
      <c r="E360" s="303"/>
      <c r="F360" s="303"/>
      <c r="G360" s="303"/>
      <c r="H360" s="303"/>
      <c r="I360" s="303"/>
      <c r="J360" s="303"/>
      <c r="K360" s="303"/>
      <c r="L360" s="303"/>
      <c r="M360" s="303"/>
      <c r="N360" s="303"/>
      <c r="O360" s="303"/>
      <c r="P360" s="303"/>
      <c r="Q360" s="303"/>
      <c r="R360" s="303"/>
      <c r="S360" s="303"/>
      <c r="T360" s="303"/>
      <c r="U360" s="303"/>
      <c r="V360" s="303"/>
      <c r="W360" s="303"/>
      <c r="X360" s="303"/>
      <c r="Y360" s="303"/>
      <c r="Z360" s="303"/>
    </row>
    <row r="361" ht="16.5" customHeight="1">
      <c r="A361" s="303"/>
      <c r="B361" s="303"/>
      <c r="C361" s="405"/>
      <c r="D361" s="303"/>
      <c r="E361" s="303"/>
      <c r="F361" s="303"/>
      <c r="G361" s="303"/>
      <c r="H361" s="303"/>
      <c r="I361" s="303"/>
      <c r="J361" s="303"/>
      <c r="K361" s="303"/>
      <c r="L361" s="303"/>
      <c r="M361" s="303"/>
      <c r="N361" s="303"/>
      <c r="O361" s="303"/>
      <c r="P361" s="303"/>
      <c r="Q361" s="303"/>
      <c r="R361" s="303"/>
      <c r="S361" s="303"/>
      <c r="T361" s="303"/>
      <c r="U361" s="303"/>
      <c r="V361" s="303"/>
      <c r="W361" s="303"/>
      <c r="X361" s="303"/>
      <c r="Y361" s="303"/>
      <c r="Z361" s="303"/>
    </row>
    <row r="362" ht="16.5" customHeight="1">
      <c r="A362" s="303"/>
      <c r="B362" s="303"/>
      <c r="C362" s="405"/>
      <c r="D362" s="303"/>
      <c r="E362" s="303"/>
      <c r="F362" s="303"/>
      <c r="G362" s="303"/>
      <c r="H362" s="303"/>
      <c r="I362" s="303"/>
      <c r="J362" s="303"/>
      <c r="K362" s="303"/>
      <c r="L362" s="303"/>
      <c r="M362" s="303"/>
      <c r="N362" s="303"/>
      <c r="O362" s="303"/>
      <c r="P362" s="303"/>
      <c r="Q362" s="303"/>
      <c r="R362" s="303"/>
      <c r="S362" s="303"/>
      <c r="T362" s="303"/>
      <c r="U362" s="303"/>
      <c r="V362" s="303"/>
      <c r="W362" s="303"/>
      <c r="X362" s="303"/>
      <c r="Y362" s="303"/>
      <c r="Z362" s="303"/>
    </row>
    <row r="363" ht="16.5" customHeight="1">
      <c r="A363" s="303"/>
      <c r="B363" s="303"/>
      <c r="C363" s="405"/>
      <c r="D363" s="303"/>
      <c r="E363" s="303"/>
      <c r="F363" s="303"/>
      <c r="G363" s="303"/>
      <c r="H363" s="303"/>
      <c r="I363" s="303"/>
      <c r="J363" s="303"/>
      <c r="K363" s="303"/>
      <c r="L363" s="303"/>
      <c r="M363" s="303"/>
      <c r="N363" s="303"/>
      <c r="O363" s="303"/>
      <c r="P363" s="303"/>
      <c r="Q363" s="303"/>
      <c r="R363" s="303"/>
      <c r="S363" s="303"/>
      <c r="T363" s="303"/>
      <c r="U363" s="303"/>
      <c r="V363" s="303"/>
      <c r="W363" s="303"/>
      <c r="X363" s="303"/>
      <c r="Y363" s="303"/>
      <c r="Z363" s="303"/>
    </row>
    <row r="364" ht="16.5" customHeight="1">
      <c r="A364" s="303"/>
      <c r="B364" s="303"/>
      <c r="C364" s="405"/>
      <c r="D364" s="303"/>
      <c r="E364" s="303"/>
      <c r="F364" s="303"/>
      <c r="G364" s="303"/>
      <c r="H364" s="303"/>
      <c r="I364" s="303"/>
      <c r="J364" s="303"/>
      <c r="K364" s="303"/>
      <c r="L364" s="303"/>
      <c r="M364" s="303"/>
      <c r="N364" s="303"/>
      <c r="O364" s="303"/>
      <c r="P364" s="303"/>
      <c r="Q364" s="303"/>
      <c r="R364" s="303"/>
      <c r="S364" s="303"/>
      <c r="T364" s="303"/>
      <c r="U364" s="303"/>
      <c r="V364" s="303"/>
      <c r="W364" s="303"/>
      <c r="X364" s="303"/>
      <c r="Y364" s="303"/>
      <c r="Z364" s="303"/>
    </row>
    <row r="365" ht="16.5" customHeight="1">
      <c r="A365" s="303"/>
      <c r="B365" s="303"/>
      <c r="C365" s="405"/>
      <c r="D365" s="303"/>
      <c r="E365" s="303"/>
      <c r="F365" s="303"/>
      <c r="G365" s="303"/>
      <c r="H365" s="303"/>
      <c r="I365" s="303"/>
      <c r="J365" s="303"/>
      <c r="K365" s="303"/>
      <c r="L365" s="303"/>
      <c r="M365" s="303"/>
      <c r="N365" s="303"/>
      <c r="O365" s="303"/>
      <c r="P365" s="303"/>
      <c r="Q365" s="303"/>
      <c r="R365" s="303"/>
      <c r="S365" s="303"/>
      <c r="T365" s="303"/>
      <c r="U365" s="303"/>
      <c r="V365" s="303"/>
      <c r="W365" s="303"/>
      <c r="X365" s="303"/>
      <c r="Y365" s="303"/>
      <c r="Z365" s="303"/>
    </row>
    <row r="366" ht="16.5" customHeight="1">
      <c r="A366" s="303"/>
      <c r="B366" s="303"/>
      <c r="C366" s="405"/>
      <c r="D366" s="303"/>
      <c r="E366" s="303"/>
      <c r="F366" s="303"/>
      <c r="G366" s="303"/>
      <c r="H366" s="303"/>
      <c r="I366" s="303"/>
      <c r="J366" s="303"/>
      <c r="K366" s="303"/>
      <c r="L366" s="303"/>
      <c r="M366" s="303"/>
      <c r="N366" s="303"/>
      <c r="O366" s="303"/>
      <c r="P366" s="303"/>
      <c r="Q366" s="303"/>
      <c r="R366" s="303"/>
      <c r="S366" s="303"/>
      <c r="T366" s="303"/>
      <c r="U366" s="303"/>
      <c r="V366" s="303"/>
      <c r="W366" s="303"/>
      <c r="X366" s="303"/>
      <c r="Y366" s="303"/>
      <c r="Z366" s="303"/>
    </row>
    <row r="367" ht="16.5" customHeight="1">
      <c r="A367" s="303"/>
      <c r="B367" s="303"/>
      <c r="C367" s="405"/>
      <c r="D367" s="303"/>
      <c r="E367" s="303"/>
      <c r="F367" s="303"/>
      <c r="G367" s="303"/>
      <c r="H367" s="303"/>
      <c r="I367" s="303"/>
      <c r="J367" s="303"/>
      <c r="K367" s="303"/>
      <c r="L367" s="303"/>
      <c r="M367" s="303"/>
      <c r="N367" s="303"/>
      <c r="O367" s="303"/>
      <c r="P367" s="303"/>
      <c r="Q367" s="303"/>
      <c r="R367" s="303"/>
      <c r="S367" s="303"/>
      <c r="T367" s="303"/>
      <c r="U367" s="303"/>
      <c r="V367" s="303"/>
      <c r="W367" s="303"/>
      <c r="X367" s="303"/>
      <c r="Y367" s="303"/>
      <c r="Z367" s="303"/>
    </row>
    <row r="368" ht="16.5" customHeight="1">
      <c r="A368" s="303"/>
      <c r="B368" s="303"/>
      <c r="C368" s="405"/>
      <c r="D368" s="303"/>
      <c r="E368" s="303"/>
      <c r="F368" s="303"/>
      <c r="G368" s="303"/>
      <c r="H368" s="303"/>
      <c r="I368" s="303"/>
      <c r="J368" s="303"/>
      <c r="K368" s="303"/>
      <c r="L368" s="303"/>
      <c r="M368" s="303"/>
      <c r="N368" s="303"/>
      <c r="O368" s="303"/>
      <c r="P368" s="303"/>
      <c r="Q368" s="303"/>
      <c r="R368" s="303"/>
      <c r="S368" s="303"/>
      <c r="T368" s="303"/>
      <c r="U368" s="303"/>
      <c r="V368" s="303"/>
      <c r="W368" s="303"/>
      <c r="X368" s="303"/>
      <c r="Y368" s="303"/>
      <c r="Z368" s="303"/>
    </row>
    <row r="369" ht="16.5" customHeight="1">
      <c r="A369" s="303"/>
      <c r="B369" s="303"/>
      <c r="C369" s="405"/>
      <c r="D369" s="303"/>
      <c r="E369" s="303"/>
      <c r="F369" s="303"/>
      <c r="G369" s="303"/>
      <c r="H369" s="303"/>
      <c r="I369" s="303"/>
      <c r="J369" s="303"/>
      <c r="K369" s="303"/>
      <c r="L369" s="303"/>
      <c r="M369" s="303"/>
      <c r="N369" s="303"/>
      <c r="O369" s="303"/>
      <c r="P369" s="303"/>
      <c r="Q369" s="303"/>
      <c r="R369" s="303"/>
      <c r="S369" s="303"/>
      <c r="T369" s="303"/>
      <c r="U369" s="303"/>
      <c r="V369" s="303"/>
      <c r="W369" s="303"/>
      <c r="X369" s="303"/>
      <c r="Y369" s="303"/>
      <c r="Z369" s="303"/>
    </row>
    <row r="370" ht="16.5" customHeight="1">
      <c r="A370" s="303"/>
      <c r="B370" s="303"/>
      <c r="C370" s="405"/>
      <c r="D370" s="303"/>
      <c r="E370" s="303"/>
      <c r="F370" s="303"/>
      <c r="G370" s="303"/>
      <c r="H370" s="303"/>
      <c r="I370" s="303"/>
      <c r="J370" s="303"/>
      <c r="K370" s="303"/>
      <c r="L370" s="303"/>
      <c r="M370" s="303"/>
      <c r="N370" s="303"/>
      <c r="O370" s="303"/>
      <c r="P370" s="303"/>
      <c r="Q370" s="303"/>
      <c r="R370" s="303"/>
      <c r="S370" s="303"/>
      <c r="T370" s="303"/>
      <c r="U370" s="303"/>
      <c r="V370" s="303"/>
      <c r="W370" s="303"/>
      <c r="X370" s="303"/>
      <c r="Y370" s="303"/>
      <c r="Z370" s="303"/>
    </row>
    <row r="371" ht="16.5" customHeight="1">
      <c r="A371" s="303"/>
      <c r="B371" s="303"/>
      <c r="C371" s="405"/>
      <c r="D371" s="303"/>
      <c r="E371" s="303"/>
      <c r="F371" s="303"/>
      <c r="G371" s="303"/>
      <c r="H371" s="303"/>
      <c r="I371" s="303"/>
      <c r="J371" s="303"/>
      <c r="K371" s="303"/>
      <c r="L371" s="303"/>
      <c r="M371" s="303"/>
      <c r="N371" s="303"/>
      <c r="O371" s="303"/>
      <c r="P371" s="303"/>
      <c r="Q371" s="303"/>
      <c r="R371" s="303"/>
      <c r="S371" s="303"/>
      <c r="T371" s="303"/>
      <c r="U371" s="303"/>
      <c r="V371" s="303"/>
      <c r="W371" s="303"/>
      <c r="X371" s="303"/>
      <c r="Y371" s="303"/>
      <c r="Z371" s="303"/>
    </row>
    <row r="372" ht="16.5" customHeight="1">
      <c r="A372" s="303"/>
      <c r="B372" s="303"/>
      <c r="C372" s="405"/>
      <c r="D372" s="303"/>
      <c r="E372" s="303"/>
      <c r="F372" s="303"/>
      <c r="G372" s="303"/>
      <c r="H372" s="303"/>
      <c r="I372" s="303"/>
      <c r="J372" s="303"/>
      <c r="K372" s="303"/>
      <c r="L372" s="303"/>
      <c r="M372" s="303"/>
      <c r="N372" s="303"/>
      <c r="O372" s="303"/>
      <c r="P372" s="303"/>
      <c r="Q372" s="303"/>
      <c r="R372" s="303"/>
      <c r="S372" s="303"/>
      <c r="T372" s="303"/>
      <c r="U372" s="303"/>
      <c r="V372" s="303"/>
      <c r="W372" s="303"/>
      <c r="X372" s="303"/>
      <c r="Y372" s="303"/>
      <c r="Z372" s="303"/>
    </row>
    <row r="373" ht="16.5" customHeight="1">
      <c r="A373" s="303"/>
      <c r="B373" s="303"/>
      <c r="C373" s="405"/>
      <c r="D373" s="303"/>
      <c r="E373" s="303"/>
      <c r="F373" s="303"/>
      <c r="G373" s="303"/>
      <c r="H373" s="303"/>
      <c r="I373" s="303"/>
      <c r="J373" s="303"/>
      <c r="K373" s="303"/>
      <c r="L373" s="303"/>
      <c r="M373" s="303"/>
      <c r="N373" s="303"/>
      <c r="O373" s="303"/>
      <c r="P373" s="303"/>
      <c r="Q373" s="303"/>
      <c r="R373" s="303"/>
      <c r="S373" s="303"/>
      <c r="T373" s="303"/>
      <c r="U373" s="303"/>
      <c r="V373" s="303"/>
      <c r="W373" s="303"/>
      <c r="X373" s="303"/>
      <c r="Y373" s="303"/>
      <c r="Z373" s="303"/>
    </row>
    <row r="374" ht="16.5" customHeight="1">
      <c r="A374" s="303"/>
      <c r="B374" s="303"/>
      <c r="C374" s="405"/>
      <c r="D374" s="303"/>
      <c r="E374" s="303"/>
      <c r="F374" s="303"/>
      <c r="G374" s="303"/>
      <c r="H374" s="303"/>
      <c r="I374" s="303"/>
      <c r="J374" s="303"/>
      <c r="K374" s="303"/>
      <c r="L374" s="303"/>
      <c r="M374" s="303"/>
      <c r="N374" s="303"/>
      <c r="O374" s="303"/>
      <c r="P374" s="303"/>
      <c r="Q374" s="303"/>
      <c r="R374" s="303"/>
      <c r="S374" s="303"/>
      <c r="T374" s="303"/>
      <c r="U374" s="303"/>
      <c r="V374" s="303"/>
      <c r="W374" s="303"/>
      <c r="X374" s="303"/>
      <c r="Y374" s="303"/>
      <c r="Z374" s="303"/>
    </row>
    <row r="375" ht="16.5" customHeight="1">
      <c r="A375" s="303"/>
      <c r="B375" s="303"/>
      <c r="C375" s="405"/>
      <c r="D375" s="303"/>
      <c r="E375" s="303"/>
      <c r="F375" s="303"/>
      <c r="G375" s="303"/>
      <c r="H375" s="303"/>
      <c r="I375" s="303"/>
      <c r="J375" s="303"/>
      <c r="K375" s="303"/>
      <c r="L375" s="303"/>
      <c r="M375" s="303"/>
      <c r="N375" s="303"/>
      <c r="O375" s="303"/>
      <c r="P375" s="303"/>
      <c r="Q375" s="303"/>
      <c r="R375" s="303"/>
      <c r="S375" s="303"/>
      <c r="T375" s="303"/>
      <c r="U375" s="303"/>
      <c r="V375" s="303"/>
      <c r="W375" s="303"/>
      <c r="X375" s="303"/>
      <c r="Y375" s="303"/>
      <c r="Z375" s="303"/>
    </row>
    <row r="376" ht="16.5" customHeight="1">
      <c r="A376" s="303"/>
      <c r="B376" s="303"/>
      <c r="C376" s="405"/>
      <c r="D376" s="303"/>
      <c r="E376" s="303"/>
      <c r="F376" s="303"/>
      <c r="G376" s="303"/>
      <c r="H376" s="303"/>
      <c r="I376" s="303"/>
      <c r="J376" s="303"/>
      <c r="K376" s="303"/>
      <c r="L376" s="303"/>
      <c r="M376" s="303"/>
      <c r="N376" s="303"/>
      <c r="O376" s="303"/>
      <c r="P376" s="303"/>
      <c r="Q376" s="303"/>
      <c r="R376" s="303"/>
      <c r="S376" s="303"/>
      <c r="T376" s="303"/>
      <c r="U376" s="303"/>
      <c r="V376" s="303"/>
      <c r="W376" s="303"/>
      <c r="X376" s="303"/>
      <c r="Y376" s="303"/>
      <c r="Z376" s="303"/>
    </row>
    <row r="377" ht="16.5" customHeight="1">
      <c r="A377" s="303"/>
      <c r="B377" s="303"/>
      <c r="C377" s="405"/>
      <c r="D377" s="303"/>
      <c r="E377" s="303"/>
      <c r="F377" s="303"/>
      <c r="G377" s="303"/>
      <c r="H377" s="303"/>
      <c r="I377" s="303"/>
      <c r="J377" s="303"/>
      <c r="K377" s="303"/>
      <c r="L377" s="303"/>
      <c r="M377" s="303"/>
      <c r="N377" s="303"/>
      <c r="O377" s="303"/>
      <c r="P377" s="303"/>
      <c r="Q377" s="303"/>
      <c r="R377" s="303"/>
      <c r="S377" s="303"/>
      <c r="T377" s="303"/>
      <c r="U377" s="303"/>
      <c r="V377" s="303"/>
      <c r="W377" s="303"/>
      <c r="X377" s="303"/>
      <c r="Y377" s="303"/>
      <c r="Z377" s="303"/>
    </row>
    <row r="378" ht="16.5" customHeight="1">
      <c r="A378" s="303"/>
      <c r="B378" s="303"/>
      <c r="C378" s="405"/>
      <c r="D378" s="303"/>
      <c r="E378" s="303"/>
      <c r="F378" s="303"/>
      <c r="G378" s="303"/>
      <c r="H378" s="303"/>
      <c r="I378" s="303"/>
      <c r="J378" s="303"/>
      <c r="K378" s="303"/>
      <c r="L378" s="303"/>
      <c r="M378" s="303"/>
      <c r="N378" s="303"/>
      <c r="O378" s="303"/>
      <c r="P378" s="303"/>
      <c r="Q378" s="303"/>
      <c r="R378" s="303"/>
      <c r="S378" s="303"/>
      <c r="T378" s="303"/>
      <c r="U378" s="303"/>
      <c r="V378" s="303"/>
      <c r="W378" s="303"/>
      <c r="X378" s="303"/>
      <c r="Y378" s="303"/>
      <c r="Z378" s="303"/>
    </row>
    <row r="379" ht="16.5" customHeight="1">
      <c r="A379" s="303"/>
      <c r="B379" s="303"/>
      <c r="C379" s="405"/>
      <c r="D379" s="303"/>
      <c r="E379" s="303"/>
      <c r="F379" s="303"/>
      <c r="G379" s="303"/>
      <c r="H379" s="303"/>
      <c r="I379" s="303"/>
      <c r="J379" s="303"/>
      <c r="K379" s="303"/>
      <c r="L379" s="303"/>
      <c r="M379" s="303"/>
      <c r="N379" s="303"/>
      <c r="O379" s="303"/>
      <c r="P379" s="303"/>
      <c r="Q379" s="303"/>
      <c r="R379" s="303"/>
      <c r="S379" s="303"/>
      <c r="T379" s="303"/>
      <c r="U379" s="303"/>
      <c r="V379" s="303"/>
      <c r="W379" s="303"/>
      <c r="X379" s="303"/>
      <c r="Y379" s="303"/>
      <c r="Z379" s="303"/>
    </row>
    <row r="380" ht="16.5" customHeight="1">
      <c r="A380" s="303"/>
      <c r="B380" s="303"/>
      <c r="C380" s="405"/>
      <c r="D380" s="303"/>
      <c r="E380" s="303"/>
      <c r="F380" s="303"/>
      <c r="G380" s="303"/>
      <c r="H380" s="303"/>
      <c r="I380" s="303"/>
      <c r="J380" s="303"/>
      <c r="K380" s="303"/>
      <c r="L380" s="303"/>
      <c r="M380" s="303"/>
      <c r="N380" s="303"/>
      <c r="O380" s="303"/>
      <c r="P380" s="303"/>
      <c r="Q380" s="303"/>
      <c r="R380" s="303"/>
      <c r="S380" s="303"/>
      <c r="T380" s="303"/>
      <c r="U380" s="303"/>
      <c r="V380" s="303"/>
      <c r="W380" s="303"/>
      <c r="X380" s="303"/>
      <c r="Y380" s="303"/>
      <c r="Z380" s="303"/>
    </row>
    <row r="381" ht="16.5" customHeight="1">
      <c r="A381" s="303"/>
      <c r="B381" s="303"/>
      <c r="C381" s="405"/>
      <c r="D381" s="303"/>
      <c r="E381" s="303"/>
      <c r="F381" s="303"/>
      <c r="G381" s="303"/>
      <c r="H381" s="303"/>
      <c r="I381" s="303"/>
      <c r="J381" s="303"/>
      <c r="K381" s="303"/>
      <c r="L381" s="303"/>
      <c r="M381" s="303"/>
      <c r="N381" s="303"/>
      <c r="O381" s="303"/>
      <c r="P381" s="303"/>
      <c r="Q381" s="303"/>
      <c r="R381" s="303"/>
      <c r="S381" s="303"/>
      <c r="T381" s="303"/>
      <c r="U381" s="303"/>
      <c r="V381" s="303"/>
      <c r="W381" s="303"/>
      <c r="X381" s="303"/>
      <c r="Y381" s="303"/>
      <c r="Z381" s="303"/>
    </row>
    <row r="382" ht="16.5" customHeight="1">
      <c r="A382" s="303"/>
      <c r="B382" s="303"/>
      <c r="C382" s="405"/>
      <c r="D382" s="303"/>
      <c r="E382" s="303"/>
      <c r="F382" s="303"/>
      <c r="G382" s="303"/>
      <c r="H382" s="303"/>
      <c r="I382" s="303"/>
      <c r="J382" s="303"/>
      <c r="K382" s="303"/>
      <c r="L382" s="303"/>
      <c r="M382" s="303"/>
      <c r="N382" s="303"/>
      <c r="O382" s="303"/>
      <c r="P382" s="303"/>
      <c r="Q382" s="303"/>
      <c r="R382" s="303"/>
      <c r="S382" s="303"/>
      <c r="T382" s="303"/>
      <c r="U382" s="303"/>
      <c r="V382" s="303"/>
      <c r="W382" s="303"/>
      <c r="X382" s="303"/>
      <c r="Y382" s="303"/>
      <c r="Z382" s="303"/>
    </row>
    <row r="383" ht="16.5" customHeight="1">
      <c r="A383" s="303"/>
      <c r="B383" s="303"/>
      <c r="C383" s="405"/>
      <c r="D383" s="303"/>
      <c r="E383" s="303"/>
      <c r="F383" s="303"/>
      <c r="G383" s="303"/>
      <c r="H383" s="303"/>
      <c r="I383" s="303"/>
      <c r="J383" s="303"/>
      <c r="K383" s="303"/>
      <c r="L383" s="303"/>
      <c r="M383" s="303"/>
      <c r="N383" s="303"/>
      <c r="O383" s="303"/>
      <c r="P383" s="303"/>
      <c r="Q383" s="303"/>
      <c r="R383" s="303"/>
      <c r="S383" s="303"/>
      <c r="T383" s="303"/>
      <c r="U383" s="303"/>
      <c r="V383" s="303"/>
      <c r="W383" s="303"/>
      <c r="X383" s="303"/>
      <c r="Y383" s="303"/>
      <c r="Z383" s="303"/>
    </row>
    <row r="384" ht="16.5" customHeight="1">
      <c r="A384" s="303"/>
      <c r="B384" s="303"/>
      <c r="C384" s="405"/>
      <c r="D384" s="303"/>
      <c r="E384" s="303"/>
      <c r="F384" s="303"/>
      <c r="G384" s="303"/>
      <c r="H384" s="303"/>
      <c r="I384" s="303"/>
      <c r="J384" s="303"/>
      <c r="K384" s="303"/>
      <c r="L384" s="303"/>
      <c r="M384" s="303"/>
      <c r="N384" s="303"/>
      <c r="O384" s="303"/>
      <c r="P384" s="303"/>
      <c r="Q384" s="303"/>
      <c r="R384" s="303"/>
      <c r="S384" s="303"/>
      <c r="T384" s="303"/>
      <c r="U384" s="303"/>
      <c r="V384" s="303"/>
      <c r="W384" s="303"/>
      <c r="X384" s="303"/>
      <c r="Y384" s="303"/>
      <c r="Z384" s="303"/>
    </row>
    <row r="385" ht="16.5" customHeight="1">
      <c r="A385" s="303"/>
      <c r="B385" s="303"/>
      <c r="C385" s="405"/>
      <c r="D385" s="303"/>
      <c r="E385" s="303"/>
      <c r="F385" s="303"/>
      <c r="G385" s="303"/>
      <c r="H385" s="303"/>
      <c r="I385" s="303"/>
      <c r="J385" s="303"/>
      <c r="K385" s="303"/>
      <c r="L385" s="303"/>
      <c r="M385" s="303"/>
      <c r="N385" s="303"/>
      <c r="O385" s="303"/>
      <c r="P385" s="303"/>
      <c r="Q385" s="303"/>
      <c r="R385" s="303"/>
      <c r="S385" s="303"/>
      <c r="T385" s="303"/>
      <c r="U385" s="303"/>
      <c r="V385" s="303"/>
      <c r="W385" s="303"/>
      <c r="X385" s="303"/>
      <c r="Y385" s="303"/>
      <c r="Z385" s="303"/>
    </row>
    <row r="386" ht="16.5" customHeight="1">
      <c r="A386" s="303"/>
      <c r="B386" s="303"/>
      <c r="C386" s="405"/>
      <c r="D386" s="303"/>
      <c r="E386" s="303"/>
      <c r="F386" s="303"/>
      <c r="G386" s="303"/>
      <c r="H386" s="303"/>
      <c r="I386" s="303"/>
      <c r="J386" s="303"/>
      <c r="K386" s="303"/>
      <c r="L386" s="303"/>
      <c r="M386" s="303"/>
      <c r="N386" s="303"/>
      <c r="O386" s="303"/>
      <c r="P386" s="303"/>
      <c r="Q386" s="303"/>
      <c r="R386" s="303"/>
      <c r="S386" s="303"/>
      <c r="T386" s="303"/>
      <c r="U386" s="303"/>
      <c r="V386" s="303"/>
      <c r="W386" s="303"/>
      <c r="X386" s="303"/>
      <c r="Y386" s="303"/>
      <c r="Z386" s="303"/>
    </row>
    <row r="387" ht="16.5" customHeight="1">
      <c r="A387" s="303"/>
      <c r="B387" s="303"/>
      <c r="C387" s="405"/>
      <c r="D387" s="303"/>
      <c r="E387" s="303"/>
      <c r="F387" s="303"/>
      <c r="G387" s="303"/>
      <c r="H387" s="303"/>
      <c r="I387" s="303"/>
      <c r="J387" s="303"/>
      <c r="K387" s="303"/>
      <c r="L387" s="303"/>
      <c r="M387" s="303"/>
      <c r="N387" s="303"/>
      <c r="O387" s="303"/>
      <c r="P387" s="303"/>
      <c r="Q387" s="303"/>
      <c r="R387" s="303"/>
      <c r="S387" s="303"/>
      <c r="T387" s="303"/>
      <c r="U387" s="303"/>
      <c r="V387" s="303"/>
      <c r="W387" s="303"/>
      <c r="X387" s="303"/>
      <c r="Y387" s="303"/>
      <c r="Z387" s="303"/>
    </row>
    <row r="388" ht="16.5" customHeight="1">
      <c r="A388" s="303"/>
      <c r="B388" s="303"/>
      <c r="C388" s="405"/>
      <c r="D388" s="303"/>
      <c r="E388" s="303"/>
      <c r="F388" s="303"/>
      <c r="G388" s="303"/>
      <c r="H388" s="303"/>
      <c r="I388" s="303"/>
      <c r="J388" s="303"/>
      <c r="K388" s="303"/>
      <c r="L388" s="303"/>
      <c r="M388" s="303"/>
      <c r="N388" s="303"/>
      <c r="O388" s="303"/>
      <c r="P388" s="303"/>
      <c r="Q388" s="303"/>
      <c r="R388" s="303"/>
      <c r="S388" s="303"/>
      <c r="T388" s="303"/>
      <c r="U388" s="303"/>
      <c r="V388" s="303"/>
      <c r="W388" s="303"/>
      <c r="X388" s="303"/>
      <c r="Y388" s="303"/>
      <c r="Z388" s="303"/>
    </row>
    <row r="389" ht="16.5" customHeight="1">
      <c r="A389" s="303"/>
      <c r="B389" s="303"/>
      <c r="C389" s="405"/>
      <c r="D389" s="303"/>
      <c r="E389" s="303"/>
      <c r="F389" s="303"/>
      <c r="G389" s="303"/>
      <c r="H389" s="303"/>
      <c r="I389" s="303"/>
      <c r="J389" s="303"/>
      <c r="K389" s="303"/>
      <c r="L389" s="303"/>
      <c r="M389" s="303"/>
      <c r="N389" s="303"/>
      <c r="O389" s="303"/>
      <c r="P389" s="303"/>
      <c r="Q389" s="303"/>
      <c r="R389" s="303"/>
      <c r="S389" s="303"/>
      <c r="T389" s="303"/>
      <c r="U389" s="303"/>
      <c r="V389" s="303"/>
      <c r="W389" s="303"/>
      <c r="X389" s="303"/>
      <c r="Y389" s="303"/>
      <c r="Z389" s="303"/>
    </row>
    <row r="390" ht="16.5" customHeight="1">
      <c r="A390" s="303"/>
      <c r="B390" s="303"/>
      <c r="C390" s="405"/>
      <c r="D390" s="303"/>
      <c r="E390" s="303"/>
      <c r="F390" s="303"/>
      <c r="G390" s="303"/>
      <c r="H390" s="303"/>
      <c r="I390" s="303"/>
      <c r="J390" s="303"/>
      <c r="K390" s="303"/>
      <c r="L390" s="303"/>
      <c r="M390" s="303"/>
      <c r="N390" s="303"/>
      <c r="O390" s="303"/>
      <c r="P390" s="303"/>
      <c r="Q390" s="303"/>
      <c r="R390" s="303"/>
      <c r="S390" s="303"/>
      <c r="T390" s="303"/>
      <c r="U390" s="303"/>
      <c r="V390" s="303"/>
      <c r="W390" s="303"/>
      <c r="X390" s="303"/>
      <c r="Y390" s="303"/>
      <c r="Z390" s="303"/>
    </row>
    <row r="391" ht="16.5" customHeight="1">
      <c r="A391" s="303"/>
      <c r="B391" s="303"/>
      <c r="C391" s="405"/>
      <c r="D391" s="303"/>
      <c r="E391" s="303"/>
      <c r="F391" s="303"/>
      <c r="G391" s="303"/>
      <c r="H391" s="303"/>
      <c r="I391" s="303"/>
      <c r="J391" s="303"/>
      <c r="K391" s="303"/>
      <c r="L391" s="303"/>
      <c r="M391" s="303"/>
      <c r="N391" s="303"/>
      <c r="O391" s="303"/>
      <c r="P391" s="303"/>
      <c r="Q391" s="303"/>
      <c r="R391" s="303"/>
      <c r="S391" s="303"/>
      <c r="T391" s="303"/>
      <c r="U391" s="303"/>
      <c r="V391" s="303"/>
      <c r="W391" s="303"/>
      <c r="X391" s="303"/>
      <c r="Y391" s="303"/>
      <c r="Z391" s="303"/>
    </row>
    <row r="392" ht="16.5" customHeight="1">
      <c r="A392" s="303"/>
      <c r="B392" s="303"/>
      <c r="C392" s="405"/>
      <c r="D392" s="303"/>
      <c r="E392" s="303"/>
      <c r="F392" s="303"/>
      <c r="G392" s="303"/>
      <c r="H392" s="303"/>
      <c r="I392" s="303"/>
      <c r="J392" s="303"/>
      <c r="K392" s="303"/>
      <c r="L392" s="303"/>
      <c r="M392" s="303"/>
      <c r="N392" s="303"/>
      <c r="O392" s="303"/>
      <c r="P392" s="303"/>
      <c r="Q392" s="303"/>
      <c r="R392" s="303"/>
      <c r="S392" s="303"/>
      <c r="T392" s="303"/>
      <c r="U392" s="303"/>
      <c r="V392" s="303"/>
      <c r="W392" s="303"/>
      <c r="X392" s="303"/>
      <c r="Y392" s="303"/>
      <c r="Z392" s="303"/>
    </row>
    <row r="393" ht="16.5" customHeight="1">
      <c r="A393" s="303"/>
      <c r="B393" s="303"/>
      <c r="C393" s="405"/>
      <c r="D393" s="303"/>
      <c r="E393" s="303"/>
      <c r="F393" s="303"/>
      <c r="G393" s="303"/>
      <c r="H393" s="303"/>
      <c r="I393" s="303"/>
      <c r="J393" s="303"/>
      <c r="K393" s="303"/>
      <c r="L393" s="303"/>
      <c r="M393" s="303"/>
      <c r="N393" s="303"/>
      <c r="O393" s="303"/>
      <c r="P393" s="303"/>
      <c r="Q393" s="303"/>
      <c r="R393" s="303"/>
      <c r="S393" s="303"/>
      <c r="T393" s="303"/>
      <c r="U393" s="303"/>
      <c r="V393" s="303"/>
      <c r="W393" s="303"/>
      <c r="X393" s="303"/>
      <c r="Y393" s="303"/>
      <c r="Z393" s="303"/>
    </row>
    <row r="394" ht="16.5" customHeight="1">
      <c r="A394" s="303"/>
      <c r="B394" s="303"/>
      <c r="C394" s="405"/>
      <c r="D394" s="303"/>
      <c r="E394" s="303"/>
      <c r="F394" s="303"/>
      <c r="G394" s="303"/>
      <c r="H394" s="303"/>
      <c r="I394" s="303"/>
      <c r="J394" s="303"/>
      <c r="K394" s="303"/>
      <c r="L394" s="303"/>
      <c r="M394" s="303"/>
      <c r="N394" s="303"/>
      <c r="O394" s="303"/>
      <c r="P394" s="303"/>
      <c r="Q394" s="303"/>
      <c r="R394" s="303"/>
      <c r="S394" s="303"/>
      <c r="T394" s="303"/>
      <c r="U394" s="303"/>
      <c r="V394" s="303"/>
      <c r="W394" s="303"/>
      <c r="X394" s="303"/>
      <c r="Y394" s="303"/>
      <c r="Z394" s="303"/>
    </row>
    <row r="395" ht="16.5" customHeight="1">
      <c r="A395" s="303"/>
      <c r="B395" s="303"/>
      <c r="C395" s="405"/>
      <c r="D395" s="303"/>
      <c r="E395" s="303"/>
      <c r="F395" s="303"/>
      <c r="G395" s="303"/>
      <c r="H395" s="303"/>
      <c r="I395" s="303"/>
      <c r="J395" s="303"/>
      <c r="K395" s="303"/>
      <c r="L395" s="303"/>
      <c r="M395" s="303"/>
      <c r="N395" s="303"/>
      <c r="O395" s="303"/>
      <c r="P395" s="303"/>
      <c r="Q395" s="303"/>
      <c r="R395" s="303"/>
      <c r="S395" s="303"/>
      <c r="T395" s="303"/>
      <c r="U395" s="303"/>
      <c r="V395" s="303"/>
      <c r="W395" s="303"/>
      <c r="X395" s="303"/>
      <c r="Y395" s="303"/>
      <c r="Z395" s="303"/>
    </row>
    <row r="396" ht="16.5" customHeight="1">
      <c r="A396" s="303"/>
      <c r="B396" s="303"/>
      <c r="C396" s="405"/>
      <c r="D396" s="303"/>
      <c r="E396" s="303"/>
      <c r="F396" s="303"/>
      <c r="G396" s="303"/>
      <c r="H396" s="303"/>
      <c r="I396" s="303"/>
      <c r="J396" s="303"/>
      <c r="K396" s="303"/>
      <c r="L396" s="303"/>
      <c r="M396" s="303"/>
      <c r="N396" s="303"/>
      <c r="O396" s="303"/>
      <c r="P396" s="303"/>
      <c r="Q396" s="303"/>
      <c r="R396" s="303"/>
      <c r="S396" s="303"/>
      <c r="T396" s="303"/>
      <c r="U396" s="303"/>
      <c r="V396" s="303"/>
      <c r="W396" s="303"/>
      <c r="X396" s="303"/>
      <c r="Y396" s="303"/>
      <c r="Z396" s="303"/>
    </row>
    <row r="397" ht="16.5" customHeight="1">
      <c r="A397" s="303"/>
      <c r="B397" s="303"/>
      <c r="C397" s="405"/>
      <c r="D397" s="303"/>
      <c r="E397" s="303"/>
      <c r="F397" s="303"/>
      <c r="G397" s="303"/>
      <c r="H397" s="303"/>
      <c r="I397" s="303"/>
      <c r="J397" s="303"/>
      <c r="K397" s="303"/>
      <c r="L397" s="303"/>
      <c r="M397" s="303"/>
      <c r="N397" s="303"/>
      <c r="O397" s="303"/>
      <c r="P397" s="303"/>
      <c r="Q397" s="303"/>
      <c r="R397" s="303"/>
      <c r="S397" s="303"/>
      <c r="T397" s="303"/>
      <c r="U397" s="303"/>
      <c r="V397" s="303"/>
      <c r="W397" s="303"/>
      <c r="X397" s="303"/>
      <c r="Y397" s="303"/>
      <c r="Z397" s="303"/>
    </row>
    <row r="398" ht="16.5" customHeight="1">
      <c r="A398" s="303"/>
      <c r="B398" s="303"/>
      <c r="C398" s="405"/>
      <c r="D398" s="303"/>
      <c r="E398" s="303"/>
      <c r="F398" s="303"/>
      <c r="G398" s="303"/>
      <c r="H398" s="303"/>
      <c r="I398" s="303"/>
      <c r="J398" s="303"/>
      <c r="K398" s="303"/>
      <c r="L398" s="303"/>
      <c r="M398" s="303"/>
      <c r="N398" s="303"/>
      <c r="O398" s="303"/>
      <c r="P398" s="303"/>
      <c r="Q398" s="303"/>
      <c r="R398" s="303"/>
      <c r="S398" s="303"/>
      <c r="T398" s="303"/>
      <c r="U398" s="303"/>
      <c r="V398" s="303"/>
      <c r="W398" s="303"/>
      <c r="X398" s="303"/>
      <c r="Y398" s="303"/>
      <c r="Z398" s="303"/>
    </row>
    <row r="399" ht="16.5" customHeight="1">
      <c r="A399" s="303"/>
      <c r="B399" s="303"/>
      <c r="C399" s="405"/>
      <c r="D399" s="303"/>
      <c r="E399" s="303"/>
      <c r="F399" s="303"/>
      <c r="G399" s="303"/>
      <c r="H399" s="303"/>
      <c r="I399" s="303"/>
      <c r="J399" s="303"/>
      <c r="K399" s="303"/>
      <c r="L399" s="303"/>
      <c r="M399" s="303"/>
      <c r="N399" s="303"/>
      <c r="O399" s="303"/>
      <c r="P399" s="303"/>
      <c r="Q399" s="303"/>
      <c r="R399" s="303"/>
      <c r="S399" s="303"/>
      <c r="T399" s="303"/>
      <c r="U399" s="303"/>
      <c r="V399" s="303"/>
      <c r="W399" s="303"/>
      <c r="X399" s="303"/>
      <c r="Y399" s="303"/>
      <c r="Z399" s="303"/>
    </row>
    <row r="400" ht="16.5" customHeight="1">
      <c r="A400" s="303"/>
      <c r="B400" s="303"/>
      <c r="C400" s="405"/>
      <c r="D400" s="303"/>
      <c r="E400" s="303"/>
      <c r="F400" s="303"/>
      <c r="G400" s="303"/>
      <c r="H400" s="303"/>
      <c r="I400" s="303"/>
      <c r="J400" s="303"/>
      <c r="K400" s="303"/>
      <c r="L400" s="303"/>
      <c r="M400" s="303"/>
      <c r="N400" s="303"/>
      <c r="O400" s="303"/>
      <c r="P400" s="303"/>
      <c r="Q400" s="303"/>
      <c r="R400" s="303"/>
      <c r="S400" s="303"/>
      <c r="T400" s="303"/>
      <c r="U400" s="303"/>
      <c r="V400" s="303"/>
      <c r="W400" s="303"/>
      <c r="X400" s="303"/>
      <c r="Y400" s="303"/>
      <c r="Z400" s="303"/>
    </row>
    <row r="401" ht="16.5" customHeight="1">
      <c r="A401" s="303"/>
      <c r="B401" s="303"/>
      <c r="C401" s="405"/>
      <c r="D401" s="303"/>
      <c r="E401" s="303"/>
      <c r="F401" s="303"/>
      <c r="G401" s="303"/>
      <c r="H401" s="303"/>
      <c r="I401" s="303"/>
      <c r="J401" s="303"/>
      <c r="K401" s="303"/>
      <c r="L401" s="303"/>
      <c r="M401" s="303"/>
      <c r="N401" s="303"/>
      <c r="O401" s="303"/>
      <c r="P401" s="303"/>
      <c r="Q401" s="303"/>
      <c r="R401" s="303"/>
      <c r="S401" s="303"/>
      <c r="T401" s="303"/>
      <c r="U401" s="303"/>
      <c r="V401" s="303"/>
      <c r="W401" s="303"/>
      <c r="X401" s="303"/>
      <c r="Y401" s="303"/>
      <c r="Z401" s="303"/>
    </row>
    <row r="402" ht="16.5" customHeight="1">
      <c r="A402" s="303"/>
      <c r="B402" s="303"/>
      <c r="C402" s="405"/>
      <c r="D402" s="303"/>
      <c r="E402" s="303"/>
      <c r="F402" s="303"/>
      <c r="G402" s="303"/>
      <c r="H402" s="303"/>
      <c r="I402" s="303"/>
      <c r="J402" s="303"/>
      <c r="K402" s="303"/>
      <c r="L402" s="303"/>
      <c r="M402" s="303"/>
      <c r="N402" s="303"/>
      <c r="O402" s="303"/>
      <c r="P402" s="303"/>
      <c r="Q402" s="303"/>
      <c r="R402" s="303"/>
      <c r="S402" s="303"/>
      <c r="T402" s="303"/>
      <c r="U402" s="303"/>
      <c r="V402" s="303"/>
      <c r="W402" s="303"/>
      <c r="X402" s="303"/>
      <c r="Y402" s="303"/>
      <c r="Z402" s="303"/>
    </row>
    <row r="403" ht="16.5" customHeight="1">
      <c r="A403" s="303"/>
      <c r="B403" s="303"/>
      <c r="C403" s="405"/>
      <c r="D403" s="303"/>
      <c r="E403" s="303"/>
      <c r="F403" s="303"/>
      <c r="G403" s="303"/>
      <c r="H403" s="303"/>
      <c r="I403" s="303"/>
      <c r="J403" s="303"/>
      <c r="K403" s="303"/>
      <c r="L403" s="303"/>
      <c r="M403" s="303"/>
      <c r="N403" s="303"/>
      <c r="O403" s="303"/>
      <c r="P403" s="303"/>
      <c r="Q403" s="303"/>
      <c r="R403" s="303"/>
      <c r="S403" s="303"/>
      <c r="T403" s="303"/>
      <c r="U403" s="303"/>
      <c r="V403" s="303"/>
      <c r="W403" s="303"/>
      <c r="X403" s="303"/>
      <c r="Y403" s="303"/>
      <c r="Z403" s="303"/>
    </row>
    <row r="404" ht="16.5" customHeight="1">
      <c r="A404" s="303"/>
      <c r="B404" s="303"/>
      <c r="C404" s="405"/>
      <c r="D404" s="303"/>
      <c r="E404" s="303"/>
      <c r="F404" s="303"/>
      <c r="G404" s="303"/>
      <c r="H404" s="303"/>
      <c r="I404" s="303"/>
      <c r="J404" s="303"/>
      <c r="K404" s="303"/>
      <c r="L404" s="303"/>
      <c r="M404" s="303"/>
      <c r="N404" s="303"/>
      <c r="O404" s="303"/>
      <c r="P404" s="303"/>
      <c r="Q404" s="303"/>
      <c r="R404" s="303"/>
      <c r="S404" s="303"/>
      <c r="T404" s="303"/>
      <c r="U404" s="303"/>
      <c r="V404" s="303"/>
      <c r="W404" s="303"/>
      <c r="X404" s="303"/>
      <c r="Y404" s="303"/>
      <c r="Z404" s="303"/>
    </row>
    <row r="405" ht="16.5" customHeight="1">
      <c r="A405" s="303"/>
      <c r="B405" s="303"/>
      <c r="C405" s="405"/>
      <c r="D405" s="303"/>
      <c r="E405" s="303"/>
      <c r="F405" s="303"/>
      <c r="G405" s="303"/>
      <c r="H405" s="303"/>
      <c r="I405" s="303"/>
      <c r="J405" s="303"/>
      <c r="K405" s="303"/>
      <c r="L405" s="303"/>
      <c r="M405" s="303"/>
      <c r="N405" s="303"/>
      <c r="O405" s="303"/>
      <c r="P405" s="303"/>
      <c r="Q405" s="303"/>
      <c r="R405" s="303"/>
      <c r="S405" s="303"/>
      <c r="T405" s="303"/>
      <c r="U405" s="303"/>
      <c r="V405" s="303"/>
      <c r="W405" s="303"/>
      <c r="X405" s="303"/>
      <c r="Y405" s="303"/>
      <c r="Z405" s="303"/>
    </row>
    <row r="406" ht="16.5" customHeight="1">
      <c r="A406" s="303"/>
      <c r="B406" s="303"/>
      <c r="C406" s="405"/>
      <c r="D406" s="303"/>
      <c r="E406" s="303"/>
      <c r="F406" s="303"/>
      <c r="G406" s="303"/>
      <c r="H406" s="303"/>
      <c r="I406" s="303"/>
      <c r="J406" s="303"/>
      <c r="K406" s="303"/>
      <c r="L406" s="303"/>
      <c r="M406" s="303"/>
      <c r="N406" s="303"/>
      <c r="O406" s="303"/>
      <c r="P406" s="303"/>
      <c r="Q406" s="303"/>
      <c r="R406" s="303"/>
      <c r="S406" s="303"/>
      <c r="T406" s="303"/>
      <c r="U406" s="303"/>
      <c r="V406" s="303"/>
      <c r="W406" s="303"/>
      <c r="X406" s="303"/>
      <c r="Y406" s="303"/>
      <c r="Z406" s="303"/>
    </row>
    <row r="407" ht="16.5" customHeight="1">
      <c r="A407" s="303"/>
      <c r="B407" s="303"/>
      <c r="C407" s="405"/>
      <c r="D407" s="303"/>
      <c r="E407" s="303"/>
      <c r="F407" s="303"/>
      <c r="G407" s="303"/>
      <c r="H407" s="303"/>
      <c r="I407" s="303"/>
      <c r="J407" s="303"/>
      <c r="K407" s="303"/>
      <c r="L407" s="303"/>
      <c r="M407" s="303"/>
      <c r="N407" s="303"/>
      <c r="O407" s="303"/>
      <c r="P407" s="303"/>
      <c r="Q407" s="303"/>
      <c r="R407" s="303"/>
      <c r="S407" s="303"/>
      <c r="T407" s="303"/>
      <c r="U407" s="303"/>
      <c r="V407" s="303"/>
      <c r="W407" s="303"/>
      <c r="X407" s="303"/>
      <c r="Y407" s="303"/>
      <c r="Z407" s="303"/>
    </row>
    <row r="408" ht="16.5" customHeight="1">
      <c r="A408" s="303"/>
      <c r="B408" s="303"/>
      <c r="C408" s="405"/>
      <c r="D408" s="303"/>
      <c r="E408" s="303"/>
      <c r="F408" s="303"/>
      <c r="G408" s="303"/>
      <c r="H408" s="303"/>
      <c r="I408" s="303"/>
      <c r="J408" s="303"/>
      <c r="K408" s="303"/>
      <c r="L408" s="303"/>
      <c r="M408" s="303"/>
      <c r="N408" s="303"/>
      <c r="O408" s="303"/>
      <c r="P408" s="303"/>
      <c r="Q408" s="303"/>
      <c r="R408" s="303"/>
      <c r="S408" s="303"/>
      <c r="T408" s="303"/>
      <c r="U408" s="303"/>
      <c r="V408" s="303"/>
      <c r="W408" s="303"/>
      <c r="X408" s="303"/>
      <c r="Y408" s="303"/>
      <c r="Z408" s="303"/>
    </row>
    <row r="409" ht="16.5" customHeight="1">
      <c r="A409" s="303"/>
      <c r="B409" s="303"/>
      <c r="C409" s="405"/>
      <c r="D409" s="303"/>
      <c r="E409" s="303"/>
      <c r="F409" s="303"/>
      <c r="G409" s="303"/>
      <c r="H409" s="303"/>
      <c r="I409" s="303"/>
      <c r="J409" s="303"/>
      <c r="K409" s="303"/>
      <c r="L409" s="303"/>
      <c r="M409" s="303"/>
      <c r="N409" s="303"/>
      <c r="O409" s="303"/>
      <c r="P409" s="303"/>
      <c r="Q409" s="303"/>
      <c r="R409" s="303"/>
      <c r="S409" s="303"/>
      <c r="T409" s="303"/>
      <c r="U409" s="303"/>
      <c r="V409" s="303"/>
      <c r="W409" s="303"/>
      <c r="X409" s="303"/>
      <c r="Y409" s="303"/>
      <c r="Z409" s="303"/>
    </row>
    <row r="410" ht="16.5" customHeight="1">
      <c r="A410" s="303"/>
      <c r="B410" s="303"/>
      <c r="C410" s="405"/>
      <c r="D410" s="303"/>
      <c r="E410" s="303"/>
      <c r="F410" s="303"/>
      <c r="G410" s="303"/>
      <c r="H410" s="303"/>
      <c r="I410" s="303"/>
      <c r="J410" s="303"/>
      <c r="K410" s="303"/>
      <c r="L410" s="303"/>
      <c r="M410" s="303"/>
      <c r="N410" s="303"/>
      <c r="O410" s="303"/>
      <c r="P410" s="303"/>
      <c r="Q410" s="303"/>
      <c r="R410" s="303"/>
      <c r="S410" s="303"/>
      <c r="T410" s="303"/>
      <c r="U410" s="303"/>
      <c r="V410" s="303"/>
      <c r="W410" s="303"/>
      <c r="X410" s="303"/>
      <c r="Y410" s="303"/>
      <c r="Z410" s="303"/>
    </row>
    <row r="411" ht="16.5" customHeight="1">
      <c r="A411" s="303"/>
      <c r="B411" s="303"/>
      <c r="C411" s="405"/>
      <c r="D411" s="303"/>
      <c r="E411" s="303"/>
      <c r="F411" s="303"/>
      <c r="G411" s="303"/>
      <c r="H411" s="303"/>
      <c r="I411" s="303"/>
      <c r="J411" s="303"/>
      <c r="K411" s="303"/>
      <c r="L411" s="303"/>
      <c r="M411" s="303"/>
      <c r="N411" s="303"/>
      <c r="O411" s="303"/>
      <c r="P411" s="303"/>
      <c r="Q411" s="303"/>
      <c r="R411" s="303"/>
      <c r="S411" s="303"/>
      <c r="T411" s="303"/>
      <c r="U411" s="303"/>
      <c r="V411" s="303"/>
      <c r="W411" s="303"/>
      <c r="X411" s="303"/>
      <c r="Y411" s="303"/>
      <c r="Z411" s="303"/>
    </row>
    <row r="412" ht="16.5" customHeight="1">
      <c r="A412" s="303"/>
      <c r="B412" s="303"/>
      <c r="C412" s="405"/>
      <c r="D412" s="303"/>
      <c r="E412" s="303"/>
      <c r="F412" s="303"/>
      <c r="G412" s="303"/>
      <c r="H412" s="303"/>
      <c r="I412" s="303"/>
      <c r="J412" s="303"/>
      <c r="K412" s="303"/>
      <c r="L412" s="303"/>
      <c r="M412" s="303"/>
      <c r="N412" s="303"/>
      <c r="O412" s="303"/>
      <c r="P412" s="303"/>
      <c r="Q412" s="303"/>
      <c r="R412" s="303"/>
      <c r="S412" s="303"/>
      <c r="T412" s="303"/>
      <c r="U412" s="303"/>
      <c r="V412" s="303"/>
      <c r="W412" s="303"/>
      <c r="X412" s="303"/>
      <c r="Y412" s="303"/>
      <c r="Z412" s="303"/>
    </row>
    <row r="413" ht="16.5" customHeight="1">
      <c r="A413" s="303"/>
      <c r="B413" s="303"/>
      <c r="C413" s="405"/>
      <c r="D413" s="303"/>
      <c r="E413" s="303"/>
      <c r="F413" s="303"/>
      <c r="G413" s="303"/>
      <c r="H413" s="303"/>
      <c r="I413" s="303"/>
      <c r="J413" s="303"/>
      <c r="K413" s="303"/>
      <c r="L413" s="303"/>
      <c r="M413" s="303"/>
      <c r="N413" s="303"/>
      <c r="O413" s="303"/>
      <c r="P413" s="303"/>
      <c r="Q413" s="303"/>
      <c r="R413" s="303"/>
      <c r="S413" s="303"/>
      <c r="T413" s="303"/>
      <c r="U413" s="303"/>
      <c r="V413" s="303"/>
      <c r="W413" s="303"/>
      <c r="X413" s="303"/>
      <c r="Y413" s="303"/>
      <c r="Z413" s="303"/>
    </row>
    <row r="414" ht="16.5" customHeight="1">
      <c r="A414" s="303"/>
      <c r="B414" s="303"/>
      <c r="C414" s="405"/>
      <c r="D414" s="303"/>
      <c r="E414" s="303"/>
      <c r="F414" s="303"/>
      <c r="G414" s="303"/>
      <c r="H414" s="303"/>
      <c r="I414" s="303"/>
      <c r="J414" s="303"/>
      <c r="K414" s="303"/>
      <c r="L414" s="303"/>
      <c r="M414" s="303"/>
      <c r="N414" s="303"/>
      <c r="O414" s="303"/>
      <c r="P414" s="303"/>
      <c r="Q414" s="303"/>
      <c r="R414" s="303"/>
      <c r="S414" s="303"/>
      <c r="T414" s="303"/>
      <c r="U414" s="303"/>
      <c r="V414" s="303"/>
      <c r="W414" s="303"/>
      <c r="X414" s="303"/>
      <c r="Y414" s="303"/>
      <c r="Z414" s="303"/>
    </row>
    <row r="415" ht="16.5" customHeight="1">
      <c r="A415" s="303"/>
      <c r="B415" s="303"/>
      <c r="C415" s="405"/>
      <c r="D415" s="303"/>
      <c r="E415" s="303"/>
      <c r="F415" s="303"/>
      <c r="G415" s="303"/>
      <c r="H415" s="303"/>
      <c r="I415" s="303"/>
      <c r="J415" s="303"/>
      <c r="K415" s="303"/>
      <c r="L415" s="303"/>
      <c r="M415" s="303"/>
      <c r="N415" s="303"/>
      <c r="O415" s="303"/>
      <c r="P415" s="303"/>
      <c r="Q415" s="303"/>
      <c r="R415" s="303"/>
      <c r="S415" s="303"/>
      <c r="T415" s="303"/>
      <c r="U415" s="303"/>
      <c r="V415" s="303"/>
      <c r="W415" s="303"/>
      <c r="X415" s="303"/>
      <c r="Y415" s="303"/>
      <c r="Z415" s="303"/>
    </row>
    <row r="416" ht="16.5" customHeight="1">
      <c r="A416" s="303"/>
      <c r="B416" s="303"/>
      <c r="C416" s="405"/>
      <c r="D416" s="303"/>
      <c r="E416" s="303"/>
      <c r="F416" s="303"/>
      <c r="G416" s="303"/>
      <c r="H416" s="303"/>
      <c r="I416" s="303"/>
      <c r="J416" s="303"/>
      <c r="K416" s="303"/>
      <c r="L416" s="303"/>
      <c r="M416" s="303"/>
      <c r="N416" s="303"/>
      <c r="O416" s="303"/>
      <c r="P416" s="303"/>
      <c r="Q416" s="303"/>
      <c r="R416" s="303"/>
      <c r="S416" s="303"/>
      <c r="T416" s="303"/>
      <c r="U416" s="303"/>
      <c r="V416" s="303"/>
      <c r="W416" s="303"/>
      <c r="X416" s="303"/>
      <c r="Y416" s="303"/>
      <c r="Z416" s="303"/>
    </row>
    <row r="417" ht="16.5" customHeight="1">
      <c r="A417" s="303"/>
      <c r="B417" s="303"/>
      <c r="C417" s="405"/>
      <c r="D417" s="303"/>
      <c r="E417" s="303"/>
      <c r="F417" s="303"/>
      <c r="G417" s="303"/>
      <c r="H417" s="303"/>
      <c r="I417" s="303"/>
      <c r="J417" s="303"/>
      <c r="K417" s="303"/>
      <c r="L417" s="303"/>
      <c r="M417" s="303"/>
      <c r="N417" s="303"/>
      <c r="O417" s="303"/>
      <c r="P417" s="303"/>
      <c r="Q417" s="303"/>
      <c r="R417" s="303"/>
      <c r="S417" s="303"/>
      <c r="T417" s="303"/>
      <c r="U417" s="303"/>
      <c r="V417" s="303"/>
      <c r="W417" s="303"/>
      <c r="X417" s="303"/>
      <c r="Y417" s="303"/>
      <c r="Z417" s="303"/>
    </row>
    <row r="418" ht="16.5" customHeight="1">
      <c r="A418" s="303"/>
      <c r="B418" s="303"/>
      <c r="C418" s="405"/>
      <c r="D418" s="303"/>
      <c r="E418" s="303"/>
      <c r="F418" s="303"/>
      <c r="G418" s="303"/>
      <c r="H418" s="303"/>
      <c r="I418" s="303"/>
      <c r="J418" s="303"/>
      <c r="K418" s="303"/>
      <c r="L418" s="303"/>
      <c r="M418" s="303"/>
      <c r="N418" s="303"/>
      <c r="O418" s="303"/>
      <c r="P418" s="303"/>
      <c r="Q418" s="303"/>
      <c r="R418" s="303"/>
      <c r="S418" s="303"/>
      <c r="T418" s="303"/>
      <c r="U418" s="303"/>
      <c r="V418" s="303"/>
      <c r="W418" s="303"/>
      <c r="X418" s="303"/>
      <c r="Y418" s="303"/>
      <c r="Z418" s="303"/>
    </row>
    <row r="419" ht="16.5" customHeight="1">
      <c r="A419" s="303"/>
      <c r="B419" s="303"/>
      <c r="C419" s="405"/>
      <c r="D419" s="303"/>
      <c r="E419" s="303"/>
      <c r="F419" s="303"/>
      <c r="G419" s="303"/>
      <c r="H419" s="303"/>
      <c r="I419" s="303"/>
      <c r="J419" s="303"/>
      <c r="K419" s="303"/>
      <c r="L419" s="303"/>
      <c r="M419" s="303"/>
      <c r="N419" s="303"/>
      <c r="O419" s="303"/>
      <c r="P419" s="303"/>
      <c r="Q419" s="303"/>
      <c r="R419" s="303"/>
      <c r="S419" s="303"/>
      <c r="T419" s="303"/>
      <c r="U419" s="303"/>
      <c r="V419" s="303"/>
      <c r="W419" s="303"/>
      <c r="X419" s="303"/>
      <c r="Y419" s="303"/>
      <c r="Z419" s="303"/>
    </row>
    <row r="420" ht="16.5" customHeight="1">
      <c r="A420" s="303"/>
      <c r="B420" s="303"/>
      <c r="C420" s="405"/>
      <c r="D420" s="303"/>
      <c r="E420" s="303"/>
      <c r="F420" s="303"/>
      <c r="G420" s="303"/>
      <c r="H420" s="303"/>
      <c r="I420" s="303"/>
      <c r="J420" s="303"/>
      <c r="K420" s="303"/>
      <c r="L420" s="303"/>
      <c r="M420" s="303"/>
      <c r="N420" s="303"/>
      <c r="O420" s="303"/>
      <c r="P420" s="303"/>
      <c r="Q420" s="303"/>
      <c r="R420" s="303"/>
      <c r="S420" s="303"/>
      <c r="T420" s="303"/>
      <c r="U420" s="303"/>
      <c r="V420" s="303"/>
      <c r="W420" s="303"/>
      <c r="X420" s="303"/>
      <c r="Y420" s="303"/>
      <c r="Z420" s="303"/>
    </row>
    <row r="421" ht="16.5" customHeight="1">
      <c r="A421" s="303"/>
      <c r="B421" s="303"/>
      <c r="C421" s="405"/>
      <c r="D421" s="303"/>
      <c r="E421" s="303"/>
      <c r="F421" s="303"/>
      <c r="G421" s="303"/>
      <c r="H421" s="303"/>
      <c r="I421" s="303"/>
      <c r="J421" s="303"/>
      <c r="K421" s="303"/>
      <c r="L421" s="303"/>
      <c r="M421" s="303"/>
      <c r="N421" s="303"/>
      <c r="O421" s="303"/>
      <c r="P421" s="303"/>
      <c r="Q421" s="303"/>
      <c r="R421" s="303"/>
      <c r="S421" s="303"/>
      <c r="T421" s="303"/>
      <c r="U421" s="303"/>
      <c r="V421" s="303"/>
      <c r="W421" s="303"/>
      <c r="X421" s="303"/>
      <c r="Y421" s="303"/>
      <c r="Z421" s="303"/>
    </row>
    <row r="422" ht="16.5" customHeight="1">
      <c r="A422" s="303"/>
      <c r="B422" s="303"/>
      <c r="C422" s="405"/>
      <c r="D422" s="303"/>
      <c r="E422" s="303"/>
      <c r="F422" s="303"/>
      <c r="G422" s="303"/>
      <c r="H422" s="303"/>
      <c r="I422" s="303"/>
      <c r="J422" s="303"/>
      <c r="K422" s="303"/>
      <c r="L422" s="303"/>
      <c r="M422" s="303"/>
      <c r="N422" s="303"/>
      <c r="O422" s="303"/>
      <c r="P422" s="303"/>
      <c r="Q422" s="303"/>
      <c r="R422" s="303"/>
      <c r="S422" s="303"/>
      <c r="T422" s="303"/>
      <c r="U422" s="303"/>
      <c r="V422" s="303"/>
      <c r="W422" s="303"/>
      <c r="X422" s="303"/>
      <c r="Y422" s="303"/>
      <c r="Z422" s="303"/>
    </row>
    <row r="423" ht="16.5" customHeight="1">
      <c r="A423" s="303"/>
      <c r="B423" s="303"/>
      <c r="C423" s="405"/>
      <c r="D423" s="303"/>
      <c r="E423" s="303"/>
      <c r="F423" s="303"/>
      <c r="G423" s="303"/>
      <c r="H423" s="303"/>
      <c r="I423" s="303"/>
      <c r="J423" s="303"/>
      <c r="K423" s="303"/>
      <c r="L423" s="303"/>
      <c r="M423" s="303"/>
      <c r="N423" s="303"/>
      <c r="O423" s="303"/>
      <c r="P423" s="303"/>
      <c r="Q423" s="303"/>
      <c r="R423" s="303"/>
      <c r="S423" s="303"/>
      <c r="T423" s="303"/>
      <c r="U423" s="303"/>
      <c r="V423" s="303"/>
      <c r="W423" s="303"/>
      <c r="X423" s="303"/>
      <c r="Y423" s="303"/>
      <c r="Z423" s="303"/>
    </row>
    <row r="424" ht="16.5" customHeight="1">
      <c r="A424" s="303"/>
      <c r="B424" s="303"/>
      <c r="C424" s="405"/>
      <c r="D424" s="303"/>
      <c r="E424" s="303"/>
      <c r="F424" s="303"/>
      <c r="G424" s="303"/>
      <c r="H424" s="303"/>
      <c r="I424" s="303"/>
      <c r="J424" s="303"/>
      <c r="K424" s="303"/>
      <c r="L424" s="303"/>
      <c r="M424" s="303"/>
      <c r="N424" s="303"/>
      <c r="O424" s="303"/>
      <c r="P424" s="303"/>
      <c r="Q424" s="303"/>
      <c r="R424" s="303"/>
      <c r="S424" s="303"/>
      <c r="T424" s="303"/>
      <c r="U424" s="303"/>
      <c r="V424" s="303"/>
      <c r="W424" s="303"/>
      <c r="X424" s="303"/>
      <c r="Y424" s="303"/>
      <c r="Z424" s="303"/>
    </row>
    <row r="425" ht="16.5" customHeight="1">
      <c r="A425" s="303"/>
      <c r="B425" s="303"/>
      <c r="C425" s="405"/>
      <c r="D425" s="303"/>
      <c r="E425" s="303"/>
      <c r="F425" s="303"/>
      <c r="G425" s="303"/>
      <c r="H425" s="303"/>
      <c r="I425" s="303"/>
      <c r="J425" s="303"/>
      <c r="K425" s="303"/>
      <c r="L425" s="303"/>
      <c r="M425" s="303"/>
      <c r="N425" s="303"/>
      <c r="O425" s="303"/>
      <c r="P425" s="303"/>
      <c r="Q425" s="303"/>
      <c r="R425" s="303"/>
      <c r="S425" s="303"/>
      <c r="T425" s="303"/>
      <c r="U425" s="303"/>
      <c r="V425" s="303"/>
      <c r="W425" s="303"/>
      <c r="X425" s="303"/>
      <c r="Y425" s="303"/>
      <c r="Z425" s="303"/>
    </row>
    <row r="426" ht="16.5" customHeight="1">
      <c r="A426" s="303"/>
      <c r="B426" s="303"/>
      <c r="C426" s="405"/>
      <c r="D426" s="303"/>
      <c r="E426" s="303"/>
      <c r="F426" s="303"/>
      <c r="G426" s="303"/>
      <c r="H426" s="303"/>
      <c r="I426" s="303"/>
      <c r="J426" s="303"/>
      <c r="K426" s="303"/>
      <c r="L426" s="303"/>
      <c r="M426" s="303"/>
      <c r="N426" s="303"/>
      <c r="O426" s="303"/>
      <c r="P426" s="303"/>
      <c r="Q426" s="303"/>
      <c r="R426" s="303"/>
      <c r="S426" s="303"/>
      <c r="T426" s="303"/>
      <c r="U426" s="303"/>
      <c r="V426" s="303"/>
      <c r="W426" s="303"/>
      <c r="X426" s="303"/>
      <c r="Y426" s="303"/>
      <c r="Z426" s="303"/>
    </row>
    <row r="427" ht="16.5" customHeight="1">
      <c r="A427" s="303"/>
      <c r="B427" s="303"/>
      <c r="C427" s="405"/>
      <c r="D427" s="303"/>
      <c r="E427" s="303"/>
      <c r="F427" s="303"/>
      <c r="G427" s="303"/>
      <c r="H427" s="303"/>
      <c r="I427" s="303"/>
      <c r="J427" s="303"/>
      <c r="K427" s="303"/>
      <c r="L427" s="303"/>
      <c r="M427" s="303"/>
      <c r="N427" s="303"/>
      <c r="O427" s="303"/>
      <c r="P427" s="303"/>
      <c r="Q427" s="303"/>
      <c r="R427" s="303"/>
      <c r="S427" s="303"/>
      <c r="T427" s="303"/>
      <c r="U427" s="303"/>
      <c r="V427" s="303"/>
      <c r="W427" s="303"/>
      <c r="X427" s="303"/>
      <c r="Y427" s="303"/>
      <c r="Z427" s="303"/>
    </row>
    <row r="428" ht="16.5" customHeight="1">
      <c r="A428" s="303"/>
      <c r="B428" s="303"/>
      <c r="C428" s="405"/>
      <c r="D428" s="303"/>
      <c r="E428" s="303"/>
      <c r="F428" s="303"/>
      <c r="G428" s="303"/>
      <c r="H428" s="303"/>
      <c r="I428" s="303"/>
      <c r="J428" s="303"/>
      <c r="K428" s="303"/>
      <c r="L428" s="303"/>
      <c r="M428" s="303"/>
      <c r="N428" s="303"/>
      <c r="O428" s="303"/>
      <c r="P428" s="303"/>
      <c r="Q428" s="303"/>
      <c r="R428" s="303"/>
      <c r="S428" s="303"/>
      <c r="T428" s="303"/>
      <c r="U428" s="303"/>
      <c r="V428" s="303"/>
      <c r="W428" s="303"/>
      <c r="X428" s="303"/>
      <c r="Y428" s="303"/>
      <c r="Z428" s="303"/>
    </row>
    <row r="429" ht="16.5" customHeight="1">
      <c r="A429" s="303"/>
      <c r="B429" s="303"/>
      <c r="C429" s="405"/>
      <c r="D429" s="303"/>
      <c r="E429" s="303"/>
      <c r="F429" s="303"/>
      <c r="G429" s="303"/>
      <c r="H429" s="303"/>
      <c r="I429" s="303"/>
      <c r="J429" s="303"/>
      <c r="K429" s="303"/>
      <c r="L429" s="303"/>
      <c r="M429" s="303"/>
      <c r="N429" s="303"/>
      <c r="O429" s="303"/>
      <c r="P429" s="303"/>
      <c r="Q429" s="303"/>
      <c r="R429" s="303"/>
      <c r="S429" s="303"/>
      <c r="T429" s="303"/>
      <c r="U429" s="303"/>
      <c r="V429" s="303"/>
      <c r="W429" s="303"/>
      <c r="X429" s="303"/>
      <c r="Y429" s="303"/>
      <c r="Z429" s="303"/>
    </row>
    <row r="430" ht="16.5" customHeight="1">
      <c r="A430" s="303"/>
      <c r="B430" s="303"/>
      <c r="C430" s="405"/>
      <c r="D430" s="303"/>
      <c r="E430" s="303"/>
      <c r="F430" s="303"/>
      <c r="G430" s="303"/>
      <c r="H430" s="303"/>
      <c r="I430" s="303"/>
      <c r="J430" s="303"/>
      <c r="K430" s="303"/>
      <c r="L430" s="303"/>
      <c r="M430" s="303"/>
      <c r="N430" s="303"/>
      <c r="O430" s="303"/>
      <c r="P430" s="303"/>
      <c r="Q430" s="303"/>
      <c r="R430" s="303"/>
      <c r="S430" s="303"/>
      <c r="T430" s="303"/>
      <c r="U430" s="303"/>
      <c r="V430" s="303"/>
      <c r="W430" s="303"/>
      <c r="X430" s="303"/>
      <c r="Y430" s="303"/>
      <c r="Z430" s="303"/>
    </row>
    <row r="431" ht="16.5" customHeight="1">
      <c r="A431" s="303"/>
      <c r="B431" s="303"/>
      <c r="C431" s="405"/>
      <c r="D431" s="303"/>
      <c r="E431" s="303"/>
      <c r="F431" s="303"/>
      <c r="G431" s="303"/>
      <c r="H431" s="303"/>
      <c r="I431" s="303"/>
      <c r="J431" s="303"/>
      <c r="K431" s="303"/>
      <c r="L431" s="303"/>
      <c r="M431" s="303"/>
      <c r="N431" s="303"/>
      <c r="O431" s="303"/>
      <c r="P431" s="303"/>
      <c r="Q431" s="303"/>
      <c r="R431" s="303"/>
      <c r="S431" s="303"/>
      <c r="T431" s="303"/>
      <c r="U431" s="303"/>
      <c r="V431" s="303"/>
      <c r="W431" s="303"/>
      <c r="X431" s="303"/>
      <c r="Y431" s="303"/>
      <c r="Z431" s="303"/>
    </row>
    <row r="432" ht="16.5" customHeight="1">
      <c r="A432" s="303"/>
      <c r="B432" s="303"/>
      <c r="C432" s="405"/>
      <c r="D432" s="303"/>
      <c r="E432" s="303"/>
      <c r="F432" s="303"/>
      <c r="G432" s="303"/>
      <c r="H432" s="303"/>
      <c r="I432" s="303"/>
      <c r="J432" s="303"/>
      <c r="K432" s="303"/>
      <c r="L432" s="303"/>
      <c r="M432" s="303"/>
      <c r="N432" s="303"/>
      <c r="O432" s="303"/>
      <c r="P432" s="303"/>
      <c r="Q432" s="303"/>
      <c r="R432" s="303"/>
      <c r="S432" s="303"/>
      <c r="T432" s="303"/>
      <c r="U432" s="303"/>
      <c r="V432" s="303"/>
      <c r="W432" s="303"/>
      <c r="X432" s="303"/>
      <c r="Y432" s="303"/>
      <c r="Z432" s="303"/>
    </row>
    <row r="433" ht="16.5" customHeight="1">
      <c r="A433" s="303"/>
      <c r="B433" s="303"/>
      <c r="C433" s="405"/>
      <c r="D433" s="303"/>
      <c r="E433" s="303"/>
      <c r="F433" s="303"/>
      <c r="G433" s="303"/>
      <c r="H433" s="303"/>
      <c r="I433" s="303"/>
      <c r="J433" s="303"/>
      <c r="K433" s="303"/>
      <c r="L433" s="303"/>
      <c r="M433" s="303"/>
      <c r="N433" s="303"/>
      <c r="O433" s="303"/>
      <c r="P433" s="303"/>
      <c r="Q433" s="303"/>
      <c r="R433" s="303"/>
      <c r="S433" s="303"/>
      <c r="T433" s="303"/>
      <c r="U433" s="303"/>
      <c r="V433" s="303"/>
      <c r="W433" s="303"/>
      <c r="X433" s="303"/>
      <c r="Y433" s="303"/>
      <c r="Z433" s="303"/>
    </row>
    <row r="434" ht="16.5" customHeight="1">
      <c r="A434" s="303"/>
      <c r="B434" s="303"/>
      <c r="C434" s="405"/>
      <c r="D434" s="303"/>
      <c r="E434" s="303"/>
      <c r="F434" s="303"/>
      <c r="G434" s="303"/>
      <c r="H434" s="303"/>
      <c r="I434" s="303"/>
      <c r="J434" s="303"/>
      <c r="K434" s="303"/>
      <c r="L434" s="303"/>
      <c r="M434" s="303"/>
      <c r="N434" s="303"/>
      <c r="O434" s="303"/>
      <c r="P434" s="303"/>
      <c r="Q434" s="303"/>
      <c r="R434" s="303"/>
      <c r="S434" s="303"/>
      <c r="T434" s="303"/>
      <c r="U434" s="303"/>
      <c r="V434" s="303"/>
      <c r="W434" s="303"/>
      <c r="X434" s="303"/>
      <c r="Y434" s="303"/>
      <c r="Z434" s="303"/>
    </row>
    <row r="435" ht="16.5" customHeight="1">
      <c r="A435" s="303"/>
      <c r="B435" s="303"/>
      <c r="C435" s="405"/>
      <c r="D435" s="303"/>
      <c r="E435" s="303"/>
      <c r="F435" s="303"/>
      <c r="G435" s="303"/>
      <c r="H435" s="303"/>
      <c r="I435" s="303"/>
      <c r="J435" s="303"/>
      <c r="K435" s="303"/>
      <c r="L435" s="303"/>
      <c r="M435" s="303"/>
      <c r="N435" s="303"/>
      <c r="O435" s="303"/>
      <c r="P435" s="303"/>
      <c r="Q435" s="303"/>
      <c r="R435" s="303"/>
      <c r="S435" s="303"/>
      <c r="T435" s="303"/>
      <c r="U435" s="303"/>
      <c r="V435" s="303"/>
      <c r="W435" s="303"/>
      <c r="X435" s="303"/>
      <c r="Y435" s="303"/>
      <c r="Z435" s="303"/>
    </row>
    <row r="436" ht="16.5" customHeight="1">
      <c r="A436" s="303"/>
      <c r="B436" s="303"/>
      <c r="C436" s="405"/>
      <c r="D436" s="303"/>
      <c r="E436" s="303"/>
      <c r="F436" s="303"/>
      <c r="G436" s="303"/>
      <c r="H436" s="303"/>
      <c r="I436" s="303"/>
      <c r="J436" s="303"/>
      <c r="K436" s="303"/>
      <c r="L436" s="303"/>
      <c r="M436" s="303"/>
      <c r="N436" s="303"/>
      <c r="O436" s="303"/>
      <c r="P436" s="303"/>
      <c r="Q436" s="303"/>
      <c r="R436" s="303"/>
      <c r="S436" s="303"/>
      <c r="T436" s="303"/>
      <c r="U436" s="303"/>
      <c r="V436" s="303"/>
      <c r="W436" s="303"/>
      <c r="X436" s="303"/>
      <c r="Y436" s="303"/>
      <c r="Z436" s="303"/>
    </row>
    <row r="437" ht="16.5" customHeight="1">
      <c r="A437" s="303"/>
      <c r="B437" s="303"/>
      <c r="C437" s="405"/>
      <c r="D437" s="303"/>
      <c r="E437" s="303"/>
      <c r="F437" s="303"/>
      <c r="G437" s="303"/>
      <c r="H437" s="303"/>
      <c r="I437" s="303"/>
      <c r="J437" s="303"/>
      <c r="K437" s="303"/>
      <c r="L437" s="303"/>
      <c r="M437" s="303"/>
      <c r="N437" s="303"/>
      <c r="O437" s="303"/>
      <c r="P437" s="303"/>
      <c r="Q437" s="303"/>
      <c r="R437" s="303"/>
      <c r="S437" s="303"/>
      <c r="T437" s="303"/>
      <c r="U437" s="303"/>
      <c r="V437" s="303"/>
      <c r="W437" s="303"/>
      <c r="X437" s="303"/>
      <c r="Y437" s="303"/>
      <c r="Z437" s="303"/>
    </row>
    <row r="438" ht="16.5" customHeight="1">
      <c r="A438" s="303"/>
      <c r="B438" s="303"/>
      <c r="C438" s="405"/>
      <c r="D438" s="303"/>
      <c r="E438" s="303"/>
      <c r="F438" s="303"/>
      <c r="G438" s="303"/>
      <c r="H438" s="303"/>
      <c r="I438" s="303"/>
      <c r="J438" s="303"/>
      <c r="K438" s="303"/>
      <c r="L438" s="303"/>
      <c r="M438" s="303"/>
      <c r="N438" s="303"/>
      <c r="O438" s="303"/>
      <c r="P438" s="303"/>
      <c r="Q438" s="303"/>
      <c r="R438" s="303"/>
      <c r="S438" s="303"/>
      <c r="T438" s="303"/>
      <c r="U438" s="303"/>
      <c r="V438" s="303"/>
      <c r="W438" s="303"/>
      <c r="X438" s="303"/>
      <c r="Y438" s="303"/>
      <c r="Z438" s="303"/>
    </row>
    <row r="439" ht="16.5" customHeight="1">
      <c r="A439" s="303"/>
      <c r="B439" s="303"/>
      <c r="C439" s="405"/>
      <c r="D439" s="303"/>
      <c r="E439" s="303"/>
      <c r="F439" s="303"/>
      <c r="G439" s="303"/>
      <c r="H439" s="303"/>
      <c r="I439" s="303"/>
      <c r="J439" s="303"/>
      <c r="K439" s="303"/>
      <c r="L439" s="303"/>
      <c r="M439" s="303"/>
      <c r="N439" s="303"/>
      <c r="O439" s="303"/>
      <c r="P439" s="303"/>
      <c r="Q439" s="303"/>
      <c r="R439" s="303"/>
      <c r="S439" s="303"/>
      <c r="T439" s="303"/>
      <c r="U439" s="303"/>
      <c r="V439" s="303"/>
      <c r="W439" s="303"/>
      <c r="X439" s="303"/>
      <c r="Y439" s="303"/>
      <c r="Z439" s="303"/>
    </row>
    <row r="440" ht="16.5" customHeight="1">
      <c r="A440" s="303"/>
      <c r="B440" s="303"/>
      <c r="C440" s="405"/>
      <c r="D440" s="303"/>
      <c r="E440" s="303"/>
      <c r="F440" s="303"/>
      <c r="G440" s="303"/>
      <c r="H440" s="303"/>
      <c r="I440" s="303"/>
      <c r="J440" s="303"/>
      <c r="K440" s="303"/>
      <c r="L440" s="303"/>
      <c r="M440" s="303"/>
      <c r="N440" s="303"/>
      <c r="O440" s="303"/>
      <c r="P440" s="303"/>
      <c r="Q440" s="303"/>
      <c r="R440" s="303"/>
      <c r="S440" s="303"/>
      <c r="T440" s="303"/>
      <c r="U440" s="303"/>
      <c r="V440" s="303"/>
      <c r="W440" s="303"/>
      <c r="X440" s="303"/>
      <c r="Y440" s="303"/>
      <c r="Z440" s="303"/>
    </row>
    <row r="441" ht="16.5" customHeight="1">
      <c r="A441" s="303"/>
      <c r="B441" s="303"/>
      <c r="C441" s="405"/>
      <c r="D441" s="303"/>
      <c r="E441" s="303"/>
      <c r="F441" s="303"/>
      <c r="G441" s="303"/>
      <c r="H441" s="303"/>
      <c r="I441" s="303"/>
      <c r="J441" s="303"/>
      <c r="K441" s="303"/>
      <c r="L441" s="303"/>
      <c r="M441" s="303"/>
      <c r="N441" s="303"/>
      <c r="O441" s="303"/>
      <c r="P441" s="303"/>
      <c r="Q441" s="303"/>
      <c r="R441" s="303"/>
      <c r="S441" s="303"/>
      <c r="T441" s="303"/>
      <c r="U441" s="303"/>
      <c r="V441" s="303"/>
      <c r="W441" s="303"/>
      <c r="X441" s="303"/>
      <c r="Y441" s="303"/>
      <c r="Z441" s="303"/>
    </row>
    <row r="442" ht="16.5" customHeight="1">
      <c r="A442" s="303"/>
      <c r="B442" s="303"/>
      <c r="C442" s="405"/>
      <c r="D442" s="303"/>
      <c r="E442" s="303"/>
      <c r="F442" s="303"/>
      <c r="G442" s="303"/>
      <c r="H442" s="303"/>
      <c r="I442" s="303"/>
      <c r="J442" s="303"/>
      <c r="K442" s="303"/>
      <c r="L442" s="303"/>
      <c r="M442" s="303"/>
      <c r="N442" s="303"/>
      <c r="O442" s="303"/>
      <c r="P442" s="303"/>
      <c r="Q442" s="303"/>
      <c r="R442" s="303"/>
      <c r="S442" s="303"/>
      <c r="T442" s="303"/>
      <c r="U442" s="303"/>
      <c r="V442" s="303"/>
      <c r="W442" s="303"/>
      <c r="X442" s="303"/>
      <c r="Y442" s="303"/>
      <c r="Z442" s="303"/>
    </row>
    <row r="443" ht="16.5" customHeight="1">
      <c r="A443" s="303"/>
      <c r="B443" s="303"/>
      <c r="C443" s="405"/>
      <c r="D443" s="303"/>
      <c r="E443" s="303"/>
      <c r="F443" s="303"/>
      <c r="G443" s="303"/>
      <c r="H443" s="303"/>
      <c r="I443" s="303"/>
      <c r="J443" s="303"/>
      <c r="K443" s="303"/>
      <c r="L443" s="303"/>
      <c r="M443" s="303"/>
      <c r="N443" s="303"/>
      <c r="O443" s="303"/>
      <c r="P443" s="303"/>
      <c r="Q443" s="303"/>
      <c r="R443" s="303"/>
      <c r="S443" s="303"/>
      <c r="T443" s="303"/>
      <c r="U443" s="303"/>
      <c r="V443" s="303"/>
      <c r="W443" s="303"/>
      <c r="X443" s="303"/>
      <c r="Y443" s="303"/>
      <c r="Z443" s="303"/>
    </row>
    <row r="444" ht="16.5" customHeight="1">
      <c r="A444" s="303"/>
      <c r="B444" s="303"/>
      <c r="C444" s="405"/>
      <c r="D444" s="303"/>
      <c r="E444" s="303"/>
      <c r="F444" s="303"/>
      <c r="G444" s="303"/>
      <c r="H444" s="303"/>
      <c r="I444" s="303"/>
      <c r="J444" s="303"/>
      <c r="K444" s="303"/>
      <c r="L444" s="303"/>
      <c r="M444" s="303"/>
      <c r="N444" s="303"/>
      <c r="O444" s="303"/>
      <c r="P444" s="303"/>
      <c r="Q444" s="303"/>
      <c r="R444" s="303"/>
      <c r="S444" s="303"/>
      <c r="T444" s="303"/>
      <c r="U444" s="303"/>
      <c r="V444" s="303"/>
      <c r="W444" s="303"/>
      <c r="X444" s="303"/>
      <c r="Y444" s="303"/>
      <c r="Z444" s="303"/>
    </row>
    <row r="445" ht="16.5" customHeight="1">
      <c r="A445" s="303"/>
      <c r="B445" s="303"/>
      <c r="C445" s="405"/>
      <c r="D445" s="303"/>
      <c r="E445" s="303"/>
      <c r="F445" s="303"/>
      <c r="G445" s="303"/>
      <c r="H445" s="303"/>
      <c r="I445" s="303"/>
      <c r="J445" s="303"/>
      <c r="K445" s="303"/>
      <c r="L445" s="303"/>
      <c r="M445" s="303"/>
      <c r="N445" s="303"/>
      <c r="O445" s="303"/>
      <c r="P445" s="303"/>
      <c r="Q445" s="303"/>
      <c r="R445" s="303"/>
      <c r="S445" s="303"/>
      <c r="T445" s="303"/>
      <c r="U445" s="303"/>
      <c r="V445" s="303"/>
      <c r="W445" s="303"/>
      <c r="X445" s="303"/>
      <c r="Y445" s="303"/>
      <c r="Z445" s="303"/>
    </row>
    <row r="446" ht="16.5" customHeight="1">
      <c r="A446" s="303"/>
      <c r="B446" s="303"/>
      <c r="C446" s="405"/>
      <c r="D446" s="303"/>
      <c r="E446" s="303"/>
      <c r="F446" s="303"/>
      <c r="G446" s="303"/>
      <c r="H446" s="303"/>
      <c r="I446" s="303"/>
      <c r="J446" s="303"/>
      <c r="K446" s="303"/>
      <c r="L446" s="303"/>
      <c r="M446" s="303"/>
      <c r="N446" s="303"/>
      <c r="O446" s="303"/>
      <c r="P446" s="303"/>
      <c r="Q446" s="303"/>
      <c r="R446" s="303"/>
      <c r="S446" s="303"/>
      <c r="T446" s="303"/>
      <c r="U446" s="303"/>
      <c r="V446" s="303"/>
      <c r="W446" s="303"/>
      <c r="X446" s="303"/>
      <c r="Y446" s="303"/>
      <c r="Z446" s="303"/>
    </row>
    <row r="447" ht="16.5" customHeight="1">
      <c r="A447" s="303"/>
      <c r="B447" s="303"/>
      <c r="C447" s="405"/>
      <c r="D447" s="303"/>
      <c r="E447" s="303"/>
      <c r="F447" s="303"/>
      <c r="G447" s="303"/>
      <c r="H447" s="303"/>
      <c r="I447" s="303"/>
      <c r="J447" s="303"/>
      <c r="K447" s="303"/>
      <c r="L447" s="303"/>
      <c r="M447" s="303"/>
      <c r="N447" s="303"/>
      <c r="O447" s="303"/>
      <c r="P447" s="303"/>
      <c r="Q447" s="303"/>
      <c r="R447" s="303"/>
      <c r="S447" s="303"/>
      <c r="T447" s="303"/>
      <c r="U447" s="303"/>
      <c r="V447" s="303"/>
      <c r="W447" s="303"/>
      <c r="X447" s="303"/>
      <c r="Y447" s="303"/>
      <c r="Z447" s="303"/>
    </row>
    <row r="448" ht="16.5" customHeight="1">
      <c r="A448" s="303"/>
      <c r="B448" s="303"/>
      <c r="C448" s="405"/>
      <c r="D448" s="303"/>
      <c r="E448" s="303"/>
      <c r="F448" s="303"/>
      <c r="G448" s="303"/>
      <c r="H448" s="303"/>
      <c r="I448" s="303"/>
      <c r="J448" s="303"/>
      <c r="K448" s="303"/>
      <c r="L448" s="303"/>
      <c r="M448" s="303"/>
      <c r="N448" s="303"/>
      <c r="O448" s="303"/>
      <c r="P448" s="303"/>
      <c r="Q448" s="303"/>
      <c r="R448" s="303"/>
      <c r="S448" s="303"/>
      <c r="T448" s="303"/>
      <c r="U448" s="303"/>
      <c r="V448" s="303"/>
      <c r="W448" s="303"/>
      <c r="X448" s="303"/>
      <c r="Y448" s="303"/>
      <c r="Z448" s="303"/>
    </row>
    <row r="449" ht="16.5" customHeight="1">
      <c r="A449" s="303"/>
      <c r="B449" s="303"/>
      <c r="C449" s="405"/>
      <c r="D449" s="303"/>
      <c r="E449" s="303"/>
      <c r="F449" s="303"/>
      <c r="G449" s="303"/>
      <c r="H449" s="303"/>
      <c r="I449" s="303"/>
      <c r="J449" s="303"/>
      <c r="K449" s="303"/>
      <c r="L449" s="303"/>
      <c r="M449" s="303"/>
      <c r="N449" s="303"/>
      <c r="O449" s="303"/>
      <c r="P449" s="303"/>
      <c r="Q449" s="303"/>
      <c r="R449" s="303"/>
      <c r="S449" s="303"/>
      <c r="T449" s="303"/>
      <c r="U449" s="303"/>
      <c r="V449" s="303"/>
      <c r="W449" s="303"/>
      <c r="X449" s="303"/>
      <c r="Y449" s="303"/>
      <c r="Z449" s="303"/>
    </row>
    <row r="450" ht="16.5" customHeight="1">
      <c r="A450" s="303"/>
      <c r="B450" s="303"/>
      <c r="C450" s="405"/>
      <c r="D450" s="303"/>
      <c r="E450" s="303"/>
      <c r="F450" s="303"/>
      <c r="G450" s="303"/>
      <c r="H450" s="303"/>
      <c r="I450" s="303"/>
      <c r="J450" s="303"/>
      <c r="K450" s="303"/>
      <c r="L450" s="303"/>
      <c r="M450" s="303"/>
      <c r="N450" s="303"/>
      <c r="O450" s="303"/>
      <c r="P450" s="303"/>
      <c r="Q450" s="303"/>
      <c r="R450" s="303"/>
      <c r="S450" s="303"/>
      <c r="T450" s="303"/>
      <c r="U450" s="303"/>
      <c r="V450" s="303"/>
      <c r="W450" s="303"/>
      <c r="X450" s="303"/>
      <c r="Y450" s="303"/>
      <c r="Z450" s="303"/>
    </row>
    <row r="451" ht="16.5" customHeight="1">
      <c r="A451" s="303"/>
      <c r="B451" s="303"/>
      <c r="C451" s="405"/>
      <c r="D451" s="303"/>
      <c r="E451" s="303"/>
      <c r="F451" s="303"/>
      <c r="G451" s="303"/>
      <c r="H451" s="303"/>
      <c r="I451" s="303"/>
      <c r="J451" s="303"/>
      <c r="K451" s="303"/>
      <c r="L451" s="303"/>
      <c r="M451" s="303"/>
      <c r="N451" s="303"/>
      <c r="O451" s="303"/>
      <c r="P451" s="303"/>
      <c r="Q451" s="303"/>
      <c r="R451" s="303"/>
      <c r="S451" s="303"/>
      <c r="T451" s="303"/>
      <c r="U451" s="303"/>
      <c r="V451" s="303"/>
      <c r="W451" s="303"/>
      <c r="X451" s="303"/>
      <c r="Y451" s="303"/>
      <c r="Z451" s="303"/>
    </row>
    <row r="452" ht="16.5" customHeight="1">
      <c r="A452" s="303"/>
      <c r="B452" s="303"/>
      <c r="C452" s="405"/>
      <c r="D452" s="303"/>
      <c r="E452" s="303"/>
      <c r="F452" s="303"/>
      <c r="G452" s="303"/>
      <c r="H452" s="303"/>
      <c r="I452" s="303"/>
      <c r="J452" s="303"/>
      <c r="K452" s="303"/>
      <c r="L452" s="303"/>
      <c r="M452" s="303"/>
      <c r="N452" s="303"/>
      <c r="O452" s="303"/>
      <c r="P452" s="303"/>
      <c r="Q452" s="303"/>
      <c r="R452" s="303"/>
      <c r="S452" s="303"/>
      <c r="T452" s="303"/>
      <c r="U452" s="303"/>
      <c r="V452" s="303"/>
      <c r="W452" s="303"/>
      <c r="X452" s="303"/>
      <c r="Y452" s="303"/>
      <c r="Z452" s="303"/>
    </row>
    <row r="453" ht="16.5" customHeight="1">
      <c r="A453" s="303"/>
      <c r="B453" s="303"/>
      <c r="C453" s="405"/>
      <c r="D453" s="303"/>
      <c r="E453" s="303"/>
      <c r="F453" s="303"/>
      <c r="G453" s="303"/>
      <c r="H453" s="303"/>
      <c r="I453" s="303"/>
      <c r="J453" s="303"/>
      <c r="K453" s="303"/>
      <c r="L453" s="303"/>
      <c r="M453" s="303"/>
      <c r="N453" s="303"/>
      <c r="O453" s="303"/>
      <c r="P453" s="303"/>
      <c r="Q453" s="303"/>
      <c r="R453" s="303"/>
      <c r="S453" s="303"/>
      <c r="T453" s="303"/>
      <c r="U453" s="303"/>
      <c r="V453" s="303"/>
      <c r="W453" s="303"/>
      <c r="X453" s="303"/>
      <c r="Y453" s="303"/>
      <c r="Z453" s="303"/>
    </row>
    <row r="454" ht="16.5" customHeight="1">
      <c r="A454" s="303"/>
      <c r="B454" s="303"/>
      <c r="C454" s="405"/>
      <c r="D454" s="303"/>
      <c r="E454" s="303"/>
      <c r="F454" s="303"/>
      <c r="G454" s="303"/>
      <c r="H454" s="303"/>
      <c r="I454" s="303"/>
      <c r="J454" s="303"/>
      <c r="K454" s="303"/>
      <c r="L454" s="303"/>
      <c r="M454" s="303"/>
      <c r="N454" s="303"/>
      <c r="O454" s="303"/>
      <c r="P454" s="303"/>
      <c r="Q454" s="303"/>
      <c r="R454" s="303"/>
      <c r="S454" s="303"/>
      <c r="T454" s="303"/>
      <c r="U454" s="303"/>
      <c r="V454" s="303"/>
      <c r="W454" s="303"/>
      <c r="X454" s="303"/>
      <c r="Y454" s="303"/>
      <c r="Z454" s="303"/>
    </row>
    <row r="455" ht="16.5" customHeight="1">
      <c r="A455" s="303"/>
      <c r="B455" s="303"/>
      <c r="C455" s="405"/>
      <c r="D455" s="303"/>
      <c r="E455" s="303"/>
      <c r="F455" s="303"/>
      <c r="G455" s="303"/>
      <c r="H455" s="303"/>
      <c r="I455" s="303"/>
      <c r="J455" s="303"/>
      <c r="K455" s="303"/>
      <c r="L455" s="303"/>
      <c r="M455" s="303"/>
      <c r="N455" s="303"/>
      <c r="O455" s="303"/>
      <c r="P455" s="303"/>
      <c r="Q455" s="303"/>
      <c r="R455" s="303"/>
      <c r="S455" s="303"/>
      <c r="T455" s="303"/>
      <c r="U455" s="303"/>
      <c r="V455" s="303"/>
      <c r="W455" s="303"/>
      <c r="X455" s="303"/>
      <c r="Y455" s="303"/>
      <c r="Z455" s="303"/>
    </row>
    <row r="456" ht="16.5" customHeight="1">
      <c r="A456" s="303"/>
      <c r="B456" s="303"/>
      <c r="C456" s="405"/>
      <c r="D456" s="303"/>
      <c r="E456" s="303"/>
      <c r="F456" s="303"/>
      <c r="G456" s="303"/>
      <c r="H456" s="303"/>
      <c r="I456" s="303"/>
      <c r="J456" s="303"/>
      <c r="K456" s="303"/>
      <c r="L456" s="303"/>
      <c r="M456" s="303"/>
      <c r="N456" s="303"/>
      <c r="O456" s="303"/>
      <c r="P456" s="303"/>
      <c r="Q456" s="303"/>
      <c r="R456" s="303"/>
      <c r="S456" s="303"/>
      <c r="T456" s="303"/>
      <c r="U456" s="303"/>
      <c r="V456" s="303"/>
      <c r="W456" s="303"/>
      <c r="X456" s="303"/>
      <c r="Y456" s="303"/>
      <c r="Z456" s="303"/>
    </row>
    <row r="457" ht="16.5" customHeight="1">
      <c r="A457" s="303"/>
      <c r="B457" s="303"/>
      <c r="C457" s="405"/>
      <c r="D457" s="303"/>
      <c r="E457" s="303"/>
      <c r="F457" s="303"/>
      <c r="G457" s="303"/>
      <c r="H457" s="303"/>
      <c r="I457" s="303"/>
      <c r="J457" s="303"/>
      <c r="K457" s="303"/>
      <c r="L457" s="303"/>
      <c r="M457" s="303"/>
      <c r="N457" s="303"/>
      <c r="O457" s="303"/>
      <c r="P457" s="303"/>
      <c r="Q457" s="303"/>
      <c r="R457" s="303"/>
      <c r="S457" s="303"/>
      <c r="T457" s="303"/>
      <c r="U457" s="303"/>
      <c r="V457" s="303"/>
      <c r="W457" s="303"/>
      <c r="X457" s="303"/>
      <c r="Y457" s="303"/>
      <c r="Z457" s="303"/>
    </row>
    <row r="458" ht="16.5" customHeight="1">
      <c r="A458" s="303"/>
      <c r="B458" s="303"/>
      <c r="C458" s="405"/>
      <c r="D458" s="303"/>
      <c r="E458" s="303"/>
      <c r="F458" s="303"/>
      <c r="G458" s="303"/>
      <c r="H458" s="303"/>
      <c r="I458" s="303"/>
      <c r="J458" s="303"/>
      <c r="K458" s="303"/>
      <c r="L458" s="303"/>
      <c r="M458" s="303"/>
      <c r="N458" s="303"/>
      <c r="O458" s="303"/>
      <c r="P458" s="303"/>
      <c r="Q458" s="303"/>
      <c r="R458" s="303"/>
      <c r="S458" s="303"/>
      <c r="T458" s="303"/>
      <c r="U458" s="303"/>
      <c r="V458" s="303"/>
      <c r="W458" s="303"/>
      <c r="X458" s="303"/>
      <c r="Y458" s="303"/>
      <c r="Z458" s="303"/>
    </row>
    <row r="459" ht="16.5" customHeight="1">
      <c r="A459" s="303"/>
      <c r="B459" s="303"/>
      <c r="C459" s="405"/>
      <c r="D459" s="303"/>
      <c r="E459" s="303"/>
      <c r="F459" s="303"/>
      <c r="G459" s="303"/>
      <c r="H459" s="303"/>
      <c r="I459" s="303"/>
      <c r="J459" s="303"/>
      <c r="K459" s="303"/>
      <c r="L459" s="303"/>
      <c r="M459" s="303"/>
      <c r="N459" s="303"/>
      <c r="O459" s="303"/>
      <c r="P459" s="303"/>
      <c r="Q459" s="303"/>
      <c r="R459" s="303"/>
      <c r="S459" s="303"/>
      <c r="T459" s="303"/>
      <c r="U459" s="303"/>
      <c r="V459" s="303"/>
      <c r="W459" s="303"/>
      <c r="X459" s="303"/>
      <c r="Y459" s="303"/>
      <c r="Z459" s="303"/>
    </row>
    <row r="460" ht="16.5" customHeight="1">
      <c r="A460" s="303"/>
      <c r="B460" s="303"/>
      <c r="C460" s="405"/>
      <c r="D460" s="303"/>
      <c r="E460" s="303"/>
      <c r="F460" s="303"/>
      <c r="G460" s="303"/>
      <c r="H460" s="303"/>
      <c r="I460" s="303"/>
      <c r="J460" s="303"/>
      <c r="K460" s="303"/>
      <c r="L460" s="303"/>
      <c r="M460" s="303"/>
      <c r="N460" s="303"/>
      <c r="O460" s="303"/>
      <c r="P460" s="303"/>
      <c r="Q460" s="303"/>
      <c r="R460" s="303"/>
      <c r="S460" s="303"/>
      <c r="T460" s="303"/>
      <c r="U460" s="303"/>
      <c r="V460" s="303"/>
      <c r="W460" s="303"/>
      <c r="X460" s="303"/>
      <c r="Y460" s="303"/>
      <c r="Z460" s="303"/>
    </row>
    <row r="461" ht="16.5" customHeight="1">
      <c r="A461" s="303"/>
      <c r="B461" s="303"/>
      <c r="C461" s="405"/>
      <c r="D461" s="303"/>
      <c r="E461" s="303"/>
      <c r="F461" s="303"/>
      <c r="G461" s="303"/>
      <c r="H461" s="303"/>
      <c r="I461" s="303"/>
      <c r="J461" s="303"/>
      <c r="K461" s="303"/>
      <c r="L461" s="303"/>
      <c r="M461" s="303"/>
      <c r="N461" s="303"/>
      <c r="O461" s="303"/>
      <c r="P461" s="303"/>
      <c r="Q461" s="303"/>
      <c r="R461" s="303"/>
      <c r="S461" s="303"/>
      <c r="T461" s="303"/>
      <c r="U461" s="303"/>
      <c r="V461" s="303"/>
      <c r="W461" s="303"/>
      <c r="X461" s="303"/>
      <c r="Y461" s="303"/>
      <c r="Z461" s="303"/>
    </row>
    <row r="462" ht="16.5" customHeight="1">
      <c r="A462" s="303"/>
      <c r="B462" s="303"/>
      <c r="C462" s="405"/>
      <c r="D462" s="303"/>
      <c r="E462" s="303"/>
      <c r="F462" s="303"/>
      <c r="G462" s="303"/>
      <c r="H462" s="303"/>
      <c r="I462" s="303"/>
      <c r="J462" s="303"/>
      <c r="K462" s="303"/>
      <c r="L462" s="303"/>
      <c r="M462" s="303"/>
      <c r="N462" s="303"/>
      <c r="O462" s="303"/>
      <c r="P462" s="303"/>
      <c r="Q462" s="303"/>
      <c r="R462" s="303"/>
      <c r="S462" s="303"/>
      <c r="T462" s="303"/>
      <c r="U462" s="303"/>
      <c r="V462" s="303"/>
      <c r="W462" s="303"/>
      <c r="X462" s="303"/>
      <c r="Y462" s="303"/>
      <c r="Z462" s="303"/>
    </row>
    <row r="463" ht="16.5" customHeight="1">
      <c r="A463" s="303"/>
      <c r="B463" s="303"/>
      <c r="C463" s="405"/>
      <c r="D463" s="303"/>
      <c r="E463" s="303"/>
      <c r="F463" s="303"/>
      <c r="G463" s="303"/>
      <c r="H463" s="303"/>
      <c r="I463" s="303"/>
      <c r="J463" s="303"/>
      <c r="K463" s="303"/>
      <c r="L463" s="303"/>
      <c r="M463" s="303"/>
      <c r="N463" s="303"/>
      <c r="O463" s="303"/>
      <c r="P463" s="303"/>
      <c r="Q463" s="303"/>
      <c r="R463" s="303"/>
      <c r="S463" s="303"/>
      <c r="T463" s="303"/>
      <c r="U463" s="303"/>
      <c r="V463" s="303"/>
      <c r="W463" s="303"/>
      <c r="X463" s="303"/>
      <c r="Y463" s="303"/>
      <c r="Z463" s="303"/>
    </row>
    <row r="464" ht="16.5" customHeight="1">
      <c r="A464" s="303"/>
      <c r="B464" s="303"/>
      <c r="C464" s="405"/>
      <c r="D464" s="303"/>
      <c r="E464" s="303"/>
      <c r="F464" s="303"/>
      <c r="G464" s="303"/>
      <c r="H464" s="303"/>
      <c r="I464" s="303"/>
      <c r="J464" s="303"/>
      <c r="K464" s="303"/>
      <c r="L464" s="303"/>
      <c r="M464" s="303"/>
      <c r="N464" s="303"/>
      <c r="O464" s="303"/>
      <c r="P464" s="303"/>
      <c r="Q464" s="303"/>
      <c r="R464" s="303"/>
      <c r="S464" s="303"/>
      <c r="T464" s="303"/>
      <c r="U464" s="303"/>
      <c r="V464" s="303"/>
      <c r="W464" s="303"/>
      <c r="X464" s="303"/>
      <c r="Y464" s="303"/>
      <c r="Z464" s="303"/>
    </row>
    <row r="465" ht="16.5" customHeight="1">
      <c r="A465" s="303"/>
      <c r="B465" s="303"/>
      <c r="C465" s="405"/>
      <c r="D465" s="303"/>
      <c r="E465" s="303"/>
      <c r="F465" s="303"/>
      <c r="G465" s="303"/>
      <c r="H465" s="303"/>
      <c r="I465" s="303"/>
      <c r="J465" s="303"/>
      <c r="K465" s="303"/>
      <c r="L465" s="303"/>
      <c r="M465" s="303"/>
      <c r="N465" s="303"/>
      <c r="O465" s="303"/>
      <c r="P465" s="303"/>
      <c r="Q465" s="303"/>
      <c r="R465" s="303"/>
      <c r="S465" s="303"/>
      <c r="T465" s="303"/>
      <c r="U465" s="303"/>
      <c r="V465" s="303"/>
      <c r="W465" s="303"/>
      <c r="X465" s="303"/>
      <c r="Y465" s="303"/>
      <c r="Z465" s="303"/>
    </row>
    <row r="466" ht="16.5" customHeight="1">
      <c r="A466" s="303"/>
      <c r="B466" s="303"/>
      <c r="C466" s="405"/>
      <c r="D466" s="303"/>
      <c r="E466" s="303"/>
      <c r="F466" s="303"/>
      <c r="G466" s="303"/>
      <c r="H466" s="303"/>
      <c r="I466" s="303"/>
      <c r="J466" s="303"/>
      <c r="K466" s="303"/>
      <c r="L466" s="303"/>
      <c r="M466" s="303"/>
      <c r="N466" s="303"/>
      <c r="O466" s="303"/>
      <c r="P466" s="303"/>
      <c r="Q466" s="303"/>
      <c r="R466" s="303"/>
      <c r="S466" s="303"/>
      <c r="T466" s="303"/>
      <c r="U466" s="303"/>
      <c r="V466" s="303"/>
      <c r="W466" s="303"/>
      <c r="X466" s="303"/>
      <c r="Y466" s="303"/>
      <c r="Z466" s="303"/>
    </row>
    <row r="467" ht="16.5" customHeight="1">
      <c r="A467" s="303"/>
      <c r="B467" s="303"/>
      <c r="C467" s="405"/>
      <c r="D467" s="303"/>
      <c r="E467" s="303"/>
      <c r="F467" s="303"/>
      <c r="G467" s="303"/>
      <c r="H467" s="303"/>
      <c r="I467" s="303"/>
      <c r="J467" s="303"/>
      <c r="K467" s="303"/>
      <c r="L467" s="303"/>
      <c r="M467" s="303"/>
      <c r="N467" s="303"/>
      <c r="O467" s="303"/>
      <c r="P467" s="303"/>
      <c r="Q467" s="303"/>
      <c r="R467" s="303"/>
      <c r="S467" s="303"/>
      <c r="T467" s="303"/>
      <c r="U467" s="303"/>
      <c r="V467" s="303"/>
      <c r="W467" s="303"/>
      <c r="X467" s="303"/>
      <c r="Y467" s="303"/>
      <c r="Z467" s="303"/>
    </row>
    <row r="468" ht="16.5" customHeight="1">
      <c r="A468" s="303"/>
      <c r="B468" s="303"/>
      <c r="C468" s="405"/>
      <c r="D468" s="303"/>
      <c r="E468" s="303"/>
      <c r="F468" s="303"/>
      <c r="G468" s="303"/>
      <c r="H468" s="303"/>
      <c r="I468" s="303"/>
      <c r="J468" s="303"/>
      <c r="K468" s="303"/>
      <c r="L468" s="303"/>
      <c r="M468" s="303"/>
      <c r="N468" s="303"/>
      <c r="O468" s="303"/>
      <c r="P468" s="303"/>
      <c r="Q468" s="303"/>
      <c r="R468" s="303"/>
      <c r="S468" s="303"/>
      <c r="T468" s="303"/>
      <c r="U468" s="303"/>
      <c r="V468" s="303"/>
      <c r="W468" s="303"/>
      <c r="X468" s="303"/>
      <c r="Y468" s="303"/>
      <c r="Z468" s="303"/>
    </row>
    <row r="469" ht="16.5" customHeight="1">
      <c r="A469" s="303"/>
      <c r="B469" s="303"/>
      <c r="C469" s="405"/>
      <c r="D469" s="303"/>
      <c r="E469" s="303"/>
      <c r="F469" s="303"/>
      <c r="G469" s="303"/>
      <c r="H469" s="303"/>
      <c r="I469" s="303"/>
      <c r="J469" s="303"/>
      <c r="K469" s="303"/>
      <c r="L469" s="303"/>
      <c r="M469" s="303"/>
      <c r="N469" s="303"/>
      <c r="O469" s="303"/>
      <c r="P469" s="303"/>
      <c r="Q469" s="303"/>
      <c r="R469" s="303"/>
      <c r="S469" s="303"/>
      <c r="T469" s="303"/>
      <c r="U469" s="303"/>
      <c r="V469" s="303"/>
      <c r="W469" s="303"/>
      <c r="X469" s="303"/>
      <c r="Y469" s="303"/>
      <c r="Z469" s="303"/>
    </row>
    <row r="470" ht="16.5" customHeight="1">
      <c r="A470" s="303"/>
      <c r="B470" s="303"/>
      <c r="C470" s="405"/>
      <c r="D470" s="303"/>
      <c r="E470" s="303"/>
      <c r="F470" s="303"/>
      <c r="G470" s="303"/>
      <c r="H470" s="303"/>
      <c r="I470" s="303"/>
      <c r="J470" s="303"/>
      <c r="K470" s="303"/>
      <c r="L470" s="303"/>
      <c r="M470" s="303"/>
      <c r="N470" s="303"/>
      <c r="O470" s="303"/>
      <c r="P470" s="303"/>
      <c r="Q470" s="303"/>
      <c r="R470" s="303"/>
      <c r="S470" s="303"/>
      <c r="T470" s="303"/>
      <c r="U470" s="303"/>
      <c r="V470" s="303"/>
      <c r="W470" s="303"/>
      <c r="X470" s="303"/>
      <c r="Y470" s="303"/>
      <c r="Z470" s="303"/>
    </row>
    <row r="471" ht="16.5" customHeight="1">
      <c r="A471" s="303"/>
      <c r="B471" s="303"/>
      <c r="C471" s="405"/>
      <c r="D471" s="303"/>
      <c r="E471" s="303"/>
      <c r="F471" s="303"/>
      <c r="G471" s="303"/>
      <c r="H471" s="303"/>
      <c r="I471" s="303"/>
      <c r="J471" s="303"/>
      <c r="K471" s="303"/>
      <c r="L471" s="303"/>
      <c r="M471" s="303"/>
      <c r="N471" s="303"/>
      <c r="O471" s="303"/>
      <c r="P471" s="303"/>
      <c r="Q471" s="303"/>
      <c r="R471" s="303"/>
      <c r="S471" s="303"/>
      <c r="T471" s="303"/>
      <c r="U471" s="303"/>
      <c r="V471" s="303"/>
      <c r="W471" s="303"/>
      <c r="X471" s="303"/>
      <c r="Y471" s="303"/>
      <c r="Z471" s="303"/>
    </row>
    <row r="472" ht="16.5" customHeight="1">
      <c r="A472" s="303"/>
      <c r="B472" s="303"/>
      <c r="C472" s="405"/>
      <c r="D472" s="303"/>
      <c r="E472" s="303"/>
      <c r="F472" s="303"/>
      <c r="G472" s="303"/>
      <c r="H472" s="303"/>
      <c r="I472" s="303"/>
      <c r="J472" s="303"/>
      <c r="K472" s="303"/>
      <c r="L472" s="303"/>
      <c r="M472" s="303"/>
      <c r="N472" s="303"/>
      <c r="O472" s="303"/>
      <c r="P472" s="303"/>
      <c r="Q472" s="303"/>
      <c r="R472" s="303"/>
      <c r="S472" s="303"/>
      <c r="T472" s="303"/>
      <c r="U472" s="303"/>
      <c r="V472" s="303"/>
      <c r="W472" s="303"/>
      <c r="X472" s="303"/>
      <c r="Y472" s="303"/>
      <c r="Z472" s="303"/>
    </row>
    <row r="473" ht="16.5" customHeight="1">
      <c r="A473" s="303"/>
      <c r="B473" s="303"/>
      <c r="C473" s="405"/>
      <c r="D473" s="303"/>
      <c r="E473" s="303"/>
      <c r="F473" s="303"/>
      <c r="G473" s="303"/>
      <c r="H473" s="303"/>
      <c r="I473" s="303"/>
      <c r="J473" s="303"/>
      <c r="K473" s="303"/>
      <c r="L473" s="303"/>
      <c r="M473" s="303"/>
      <c r="N473" s="303"/>
      <c r="O473" s="303"/>
      <c r="P473" s="303"/>
      <c r="Q473" s="303"/>
      <c r="R473" s="303"/>
      <c r="S473" s="303"/>
      <c r="T473" s="303"/>
      <c r="U473" s="303"/>
      <c r="V473" s="303"/>
      <c r="W473" s="303"/>
      <c r="X473" s="303"/>
      <c r="Y473" s="303"/>
      <c r="Z473" s="303"/>
    </row>
    <row r="474" ht="16.5" customHeight="1">
      <c r="A474" s="303"/>
      <c r="B474" s="303"/>
      <c r="C474" s="405"/>
      <c r="D474" s="303"/>
      <c r="E474" s="303"/>
      <c r="F474" s="303"/>
      <c r="G474" s="303"/>
      <c r="H474" s="303"/>
      <c r="I474" s="303"/>
      <c r="J474" s="303"/>
      <c r="K474" s="303"/>
      <c r="L474" s="303"/>
      <c r="M474" s="303"/>
      <c r="N474" s="303"/>
      <c r="O474" s="303"/>
      <c r="P474" s="303"/>
      <c r="Q474" s="303"/>
      <c r="R474" s="303"/>
      <c r="S474" s="303"/>
      <c r="T474" s="303"/>
      <c r="U474" s="303"/>
      <c r="V474" s="303"/>
      <c r="W474" s="303"/>
      <c r="X474" s="303"/>
      <c r="Y474" s="303"/>
      <c r="Z474" s="303"/>
    </row>
    <row r="475" ht="16.5" customHeight="1">
      <c r="A475" s="303"/>
      <c r="B475" s="303"/>
      <c r="C475" s="405"/>
      <c r="D475" s="303"/>
      <c r="E475" s="303"/>
      <c r="F475" s="303"/>
      <c r="G475" s="303"/>
      <c r="H475" s="303"/>
      <c r="I475" s="303"/>
      <c r="J475" s="303"/>
      <c r="K475" s="303"/>
      <c r="L475" s="303"/>
      <c r="M475" s="303"/>
      <c r="N475" s="303"/>
      <c r="O475" s="303"/>
      <c r="P475" s="303"/>
      <c r="Q475" s="303"/>
      <c r="R475" s="303"/>
      <c r="S475" s="303"/>
      <c r="T475" s="303"/>
      <c r="U475" s="303"/>
      <c r="V475" s="303"/>
      <c r="W475" s="303"/>
      <c r="X475" s="303"/>
      <c r="Y475" s="303"/>
      <c r="Z475" s="303"/>
    </row>
    <row r="476" ht="16.5" customHeight="1">
      <c r="A476" s="303"/>
      <c r="B476" s="303"/>
      <c r="C476" s="405"/>
      <c r="D476" s="303"/>
      <c r="E476" s="303"/>
      <c r="F476" s="303"/>
      <c r="G476" s="303"/>
      <c r="H476" s="303"/>
      <c r="I476" s="303"/>
      <c r="J476" s="303"/>
      <c r="K476" s="303"/>
      <c r="L476" s="303"/>
      <c r="M476" s="303"/>
      <c r="N476" s="303"/>
      <c r="O476" s="303"/>
      <c r="P476" s="303"/>
      <c r="Q476" s="303"/>
      <c r="R476" s="303"/>
      <c r="S476" s="303"/>
      <c r="T476" s="303"/>
      <c r="U476" s="303"/>
      <c r="V476" s="303"/>
      <c r="W476" s="303"/>
      <c r="X476" s="303"/>
      <c r="Y476" s="303"/>
      <c r="Z476" s="303"/>
    </row>
    <row r="477" ht="16.5" customHeight="1">
      <c r="A477" s="303"/>
      <c r="B477" s="303"/>
      <c r="C477" s="405"/>
      <c r="D477" s="303"/>
      <c r="E477" s="303"/>
      <c r="F477" s="303"/>
      <c r="G477" s="303"/>
      <c r="H477" s="303"/>
      <c r="I477" s="303"/>
      <c r="J477" s="303"/>
      <c r="K477" s="303"/>
      <c r="L477" s="303"/>
      <c r="M477" s="303"/>
      <c r="N477" s="303"/>
      <c r="O477" s="303"/>
      <c r="P477" s="303"/>
      <c r="Q477" s="303"/>
      <c r="R477" s="303"/>
      <c r="S477" s="303"/>
      <c r="T477" s="303"/>
      <c r="U477" s="303"/>
      <c r="V477" s="303"/>
      <c r="W477" s="303"/>
      <c r="X477" s="303"/>
      <c r="Y477" s="303"/>
      <c r="Z477" s="303"/>
    </row>
    <row r="478" ht="16.5" customHeight="1">
      <c r="A478" s="303"/>
      <c r="B478" s="303"/>
      <c r="C478" s="405"/>
      <c r="D478" s="303"/>
      <c r="E478" s="303"/>
      <c r="F478" s="303"/>
      <c r="G478" s="303"/>
      <c r="H478" s="303"/>
      <c r="I478" s="303"/>
      <c r="J478" s="303"/>
      <c r="K478" s="303"/>
      <c r="L478" s="303"/>
      <c r="M478" s="303"/>
      <c r="N478" s="303"/>
      <c r="O478" s="303"/>
      <c r="P478" s="303"/>
      <c r="Q478" s="303"/>
      <c r="R478" s="303"/>
      <c r="S478" s="303"/>
      <c r="T478" s="303"/>
      <c r="U478" s="303"/>
      <c r="V478" s="303"/>
      <c r="W478" s="303"/>
      <c r="X478" s="303"/>
      <c r="Y478" s="303"/>
      <c r="Z478" s="303"/>
    </row>
    <row r="479" ht="16.5" customHeight="1">
      <c r="A479" s="303"/>
      <c r="B479" s="303"/>
      <c r="C479" s="405"/>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row>
    <row r="480" ht="16.5" customHeight="1">
      <c r="A480" s="303"/>
      <c r="B480" s="303"/>
      <c r="C480" s="405"/>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row>
    <row r="481" ht="16.5" customHeight="1">
      <c r="A481" s="303"/>
      <c r="B481" s="303"/>
      <c r="C481" s="405"/>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row>
    <row r="482" ht="16.5" customHeight="1">
      <c r="A482" s="303"/>
      <c r="B482" s="303"/>
      <c r="C482" s="405"/>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row>
    <row r="483" ht="16.5" customHeight="1">
      <c r="A483" s="303"/>
      <c r="B483" s="303"/>
      <c r="C483" s="405"/>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row>
    <row r="484" ht="16.5" customHeight="1">
      <c r="A484" s="303"/>
      <c r="B484" s="303"/>
      <c r="C484" s="405"/>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row>
    <row r="485" ht="16.5" customHeight="1">
      <c r="A485" s="303"/>
      <c r="B485" s="303"/>
      <c r="C485" s="405"/>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row>
    <row r="486" ht="16.5" customHeight="1">
      <c r="A486" s="303"/>
      <c r="B486" s="303"/>
      <c r="C486" s="405"/>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row>
    <row r="487" ht="16.5" customHeight="1">
      <c r="A487" s="303"/>
      <c r="B487" s="303"/>
      <c r="C487" s="405"/>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row>
    <row r="488" ht="16.5" customHeight="1">
      <c r="A488" s="303"/>
      <c r="B488" s="303"/>
      <c r="C488" s="405"/>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row>
    <row r="489" ht="16.5" customHeight="1">
      <c r="A489" s="303"/>
      <c r="B489" s="303"/>
      <c r="C489" s="405"/>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row>
    <row r="490" ht="16.5" customHeight="1">
      <c r="A490" s="303"/>
      <c r="B490" s="303"/>
      <c r="C490" s="405"/>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row>
    <row r="491" ht="16.5" customHeight="1">
      <c r="A491" s="303"/>
      <c r="B491" s="303"/>
      <c r="C491" s="405"/>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row>
    <row r="492" ht="16.5" customHeight="1">
      <c r="A492" s="303"/>
      <c r="B492" s="303"/>
      <c r="C492" s="405"/>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row>
    <row r="493" ht="16.5" customHeight="1">
      <c r="A493" s="303"/>
      <c r="B493" s="303"/>
      <c r="C493" s="405"/>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row>
    <row r="494" ht="16.5" customHeight="1">
      <c r="A494" s="303"/>
      <c r="B494" s="303"/>
      <c r="C494" s="405"/>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row>
    <row r="495" ht="16.5" customHeight="1">
      <c r="A495" s="303"/>
      <c r="B495" s="303"/>
      <c r="C495" s="405"/>
      <c r="D495" s="303"/>
      <c r="E495" s="303"/>
      <c r="F495" s="303"/>
      <c r="G495" s="303"/>
      <c r="H495" s="303"/>
      <c r="I495" s="303"/>
      <c r="J495" s="303"/>
      <c r="K495" s="303"/>
      <c r="L495" s="303"/>
      <c r="M495" s="303"/>
      <c r="N495" s="303"/>
      <c r="O495" s="303"/>
      <c r="P495" s="303"/>
      <c r="Q495" s="303"/>
      <c r="R495" s="303"/>
      <c r="S495" s="303"/>
      <c r="T495" s="303"/>
      <c r="U495" s="303"/>
      <c r="V495" s="303"/>
      <c r="W495" s="303"/>
      <c r="X495" s="303"/>
      <c r="Y495" s="303"/>
      <c r="Z495" s="303"/>
    </row>
    <row r="496" ht="16.5" customHeight="1">
      <c r="A496" s="303"/>
      <c r="B496" s="303"/>
      <c r="C496" s="405"/>
      <c r="D496" s="303"/>
      <c r="E496" s="303"/>
      <c r="F496" s="303"/>
      <c r="G496" s="303"/>
      <c r="H496" s="303"/>
      <c r="I496" s="303"/>
      <c r="J496" s="303"/>
      <c r="K496" s="303"/>
      <c r="L496" s="303"/>
      <c r="M496" s="303"/>
      <c r="N496" s="303"/>
      <c r="O496" s="303"/>
      <c r="P496" s="303"/>
      <c r="Q496" s="303"/>
      <c r="R496" s="303"/>
      <c r="S496" s="303"/>
      <c r="T496" s="303"/>
      <c r="U496" s="303"/>
      <c r="V496" s="303"/>
      <c r="W496" s="303"/>
      <c r="X496" s="303"/>
      <c r="Y496" s="303"/>
      <c r="Z496" s="303"/>
    </row>
    <row r="497" ht="16.5" customHeight="1">
      <c r="A497" s="303"/>
      <c r="B497" s="303"/>
      <c r="C497" s="405"/>
      <c r="D497" s="303"/>
      <c r="E497" s="303"/>
      <c r="F497" s="303"/>
      <c r="G497" s="303"/>
      <c r="H497" s="303"/>
      <c r="I497" s="303"/>
      <c r="J497" s="303"/>
      <c r="K497" s="303"/>
      <c r="L497" s="303"/>
      <c r="M497" s="303"/>
      <c r="N497" s="303"/>
      <c r="O497" s="303"/>
      <c r="P497" s="303"/>
      <c r="Q497" s="303"/>
      <c r="R497" s="303"/>
      <c r="S497" s="303"/>
      <c r="T497" s="303"/>
      <c r="U497" s="303"/>
      <c r="V497" s="303"/>
      <c r="W497" s="303"/>
      <c r="X497" s="303"/>
      <c r="Y497" s="303"/>
      <c r="Z497" s="303"/>
    </row>
    <row r="498" ht="16.5" customHeight="1">
      <c r="A498" s="303"/>
      <c r="B498" s="303"/>
      <c r="C498" s="405"/>
      <c r="D498" s="303"/>
      <c r="E498" s="303"/>
      <c r="F498" s="303"/>
      <c r="G498" s="303"/>
      <c r="H498" s="303"/>
      <c r="I498" s="303"/>
      <c r="J498" s="303"/>
      <c r="K498" s="303"/>
      <c r="L498" s="303"/>
      <c r="M498" s="303"/>
      <c r="N498" s="303"/>
      <c r="O498" s="303"/>
      <c r="P498" s="303"/>
      <c r="Q498" s="303"/>
      <c r="R498" s="303"/>
      <c r="S498" s="303"/>
      <c r="T498" s="303"/>
      <c r="U498" s="303"/>
      <c r="V498" s="303"/>
      <c r="W498" s="303"/>
      <c r="X498" s="303"/>
      <c r="Y498" s="303"/>
      <c r="Z498" s="303"/>
    </row>
    <row r="499" ht="16.5" customHeight="1">
      <c r="A499" s="303"/>
      <c r="B499" s="303"/>
      <c r="C499" s="405"/>
      <c r="D499" s="303"/>
      <c r="E499" s="303"/>
      <c r="F499" s="303"/>
      <c r="G499" s="303"/>
      <c r="H499" s="303"/>
      <c r="I499" s="303"/>
      <c r="J499" s="303"/>
      <c r="K499" s="303"/>
      <c r="L499" s="303"/>
      <c r="M499" s="303"/>
      <c r="N499" s="303"/>
      <c r="O499" s="303"/>
      <c r="P499" s="303"/>
      <c r="Q499" s="303"/>
      <c r="R499" s="303"/>
      <c r="S499" s="303"/>
      <c r="T499" s="303"/>
      <c r="U499" s="303"/>
      <c r="V499" s="303"/>
      <c r="W499" s="303"/>
      <c r="X499" s="303"/>
      <c r="Y499" s="303"/>
      <c r="Z499" s="303"/>
    </row>
    <row r="500" ht="16.5" customHeight="1">
      <c r="A500" s="303"/>
      <c r="B500" s="303"/>
      <c r="C500" s="405"/>
      <c r="D500" s="303"/>
      <c r="E500" s="303"/>
      <c r="F500" s="303"/>
      <c r="G500" s="303"/>
      <c r="H500" s="303"/>
      <c r="I500" s="303"/>
      <c r="J500" s="303"/>
      <c r="K500" s="303"/>
      <c r="L500" s="303"/>
      <c r="M500" s="303"/>
      <c r="N500" s="303"/>
      <c r="O500" s="303"/>
      <c r="P500" s="303"/>
      <c r="Q500" s="303"/>
      <c r="R500" s="303"/>
      <c r="S500" s="303"/>
      <c r="T500" s="303"/>
      <c r="U500" s="303"/>
      <c r="V500" s="303"/>
      <c r="W500" s="303"/>
      <c r="X500" s="303"/>
      <c r="Y500" s="303"/>
      <c r="Z500" s="303"/>
    </row>
    <row r="501" ht="16.5" customHeight="1">
      <c r="A501" s="303"/>
      <c r="B501" s="303"/>
      <c r="C501" s="405"/>
      <c r="D501" s="303"/>
      <c r="E501" s="303"/>
      <c r="F501" s="303"/>
      <c r="G501" s="303"/>
      <c r="H501" s="303"/>
      <c r="I501" s="303"/>
      <c r="J501" s="303"/>
      <c r="K501" s="303"/>
      <c r="L501" s="303"/>
      <c r="M501" s="303"/>
      <c r="N501" s="303"/>
      <c r="O501" s="303"/>
      <c r="P501" s="303"/>
      <c r="Q501" s="303"/>
      <c r="R501" s="303"/>
      <c r="S501" s="303"/>
      <c r="T501" s="303"/>
      <c r="U501" s="303"/>
      <c r="V501" s="303"/>
      <c r="W501" s="303"/>
      <c r="X501" s="303"/>
      <c r="Y501" s="303"/>
      <c r="Z501" s="303"/>
    </row>
    <row r="502" ht="16.5" customHeight="1">
      <c r="A502" s="303"/>
      <c r="B502" s="303"/>
      <c r="C502" s="405"/>
      <c r="D502" s="303"/>
      <c r="E502" s="303"/>
      <c r="F502" s="303"/>
      <c r="G502" s="303"/>
      <c r="H502" s="303"/>
      <c r="I502" s="303"/>
      <c r="J502" s="303"/>
      <c r="K502" s="303"/>
      <c r="L502" s="303"/>
      <c r="M502" s="303"/>
      <c r="N502" s="303"/>
      <c r="O502" s="303"/>
      <c r="P502" s="303"/>
      <c r="Q502" s="303"/>
      <c r="R502" s="303"/>
      <c r="S502" s="303"/>
      <c r="T502" s="303"/>
      <c r="U502" s="303"/>
      <c r="V502" s="303"/>
      <c r="W502" s="303"/>
      <c r="X502" s="303"/>
      <c r="Y502" s="303"/>
      <c r="Z502" s="303"/>
    </row>
    <row r="503" ht="16.5" customHeight="1">
      <c r="A503" s="303"/>
      <c r="B503" s="303"/>
      <c r="C503" s="405"/>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row>
    <row r="504" ht="16.5" customHeight="1">
      <c r="A504" s="303"/>
      <c r="B504" s="303"/>
      <c r="C504" s="405"/>
      <c r="D504" s="303"/>
      <c r="E504" s="303"/>
      <c r="F504" s="303"/>
      <c r="G504" s="303"/>
      <c r="H504" s="303"/>
      <c r="I504" s="303"/>
      <c r="J504" s="303"/>
      <c r="K504" s="303"/>
      <c r="L504" s="303"/>
      <c r="M504" s="303"/>
      <c r="N504" s="303"/>
      <c r="O504" s="303"/>
      <c r="P504" s="303"/>
      <c r="Q504" s="303"/>
      <c r="R504" s="303"/>
      <c r="S504" s="303"/>
      <c r="T504" s="303"/>
      <c r="U504" s="303"/>
      <c r="V504" s="303"/>
      <c r="W504" s="303"/>
      <c r="X504" s="303"/>
      <c r="Y504" s="303"/>
      <c r="Z504" s="303"/>
    </row>
    <row r="505" ht="16.5" customHeight="1">
      <c r="A505" s="303"/>
      <c r="B505" s="303"/>
      <c r="C505" s="405"/>
      <c r="D505" s="303"/>
      <c r="E505" s="303"/>
      <c r="F505" s="303"/>
      <c r="G505" s="303"/>
      <c r="H505" s="303"/>
      <c r="I505" s="303"/>
      <c r="J505" s="303"/>
      <c r="K505" s="303"/>
      <c r="L505" s="303"/>
      <c r="M505" s="303"/>
      <c r="N505" s="303"/>
      <c r="O505" s="303"/>
      <c r="P505" s="303"/>
      <c r="Q505" s="303"/>
      <c r="R505" s="303"/>
      <c r="S505" s="303"/>
      <c r="T505" s="303"/>
      <c r="U505" s="303"/>
      <c r="V505" s="303"/>
      <c r="W505" s="303"/>
      <c r="X505" s="303"/>
      <c r="Y505" s="303"/>
      <c r="Z505" s="303"/>
    </row>
    <row r="506" ht="16.5" customHeight="1">
      <c r="A506" s="303"/>
      <c r="B506" s="303"/>
      <c r="C506" s="405"/>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row>
    <row r="507" ht="16.5" customHeight="1">
      <c r="A507" s="303"/>
      <c r="B507" s="303"/>
      <c r="C507" s="405"/>
      <c r="D507" s="303"/>
      <c r="E507" s="303"/>
      <c r="F507" s="303"/>
      <c r="G507" s="303"/>
      <c r="H507" s="303"/>
      <c r="I507" s="303"/>
      <c r="J507" s="303"/>
      <c r="K507" s="303"/>
      <c r="L507" s="303"/>
      <c r="M507" s="303"/>
      <c r="N507" s="303"/>
      <c r="O507" s="303"/>
      <c r="P507" s="303"/>
      <c r="Q507" s="303"/>
      <c r="R507" s="303"/>
      <c r="S507" s="303"/>
      <c r="T507" s="303"/>
      <c r="U507" s="303"/>
      <c r="V507" s="303"/>
      <c r="W507" s="303"/>
      <c r="X507" s="303"/>
      <c r="Y507" s="303"/>
      <c r="Z507" s="303"/>
    </row>
    <row r="508" ht="16.5" customHeight="1">
      <c r="A508" s="303"/>
      <c r="B508" s="303"/>
      <c r="C508" s="405"/>
      <c r="D508" s="303"/>
      <c r="E508" s="303"/>
      <c r="F508" s="303"/>
      <c r="G508" s="303"/>
      <c r="H508" s="303"/>
      <c r="I508" s="303"/>
      <c r="J508" s="303"/>
      <c r="K508" s="303"/>
      <c r="L508" s="303"/>
      <c r="M508" s="303"/>
      <c r="N508" s="303"/>
      <c r="O508" s="303"/>
      <c r="P508" s="303"/>
      <c r="Q508" s="303"/>
      <c r="R508" s="303"/>
      <c r="S508" s="303"/>
      <c r="T508" s="303"/>
      <c r="U508" s="303"/>
      <c r="V508" s="303"/>
      <c r="W508" s="303"/>
      <c r="X508" s="303"/>
      <c r="Y508" s="303"/>
      <c r="Z508" s="303"/>
    </row>
    <row r="509" ht="16.5" customHeight="1">
      <c r="A509" s="303"/>
      <c r="B509" s="303"/>
      <c r="C509" s="405"/>
      <c r="D509" s="303"/>
      <c r="E509" s="303"/>
      <c r="F509" s="303"/>
      <c r="G509" s="303"/>
      <c r="H509" s="303"/>
      <c r="I509" s="303"/>
      <c r="J509" s="303"/>
      <c r="K509" s="303"/>
      <c r="L509" s="303"/>
      <c r="M509" s="303"/>
      <c r="N509" s="303"/>
      <c r="O509" s="303"/>
      <c r="P509" s="303"/>
      <c r="Q509" s="303"/>
      <c r="R509" s="303"/>
      <c r="S509" s="303"/>
      <c r="T509" s="303"/>
      <c r="U509" s="303"/>
      <c r="V509" s="303"/>
      <c r="W509" s="303"/>
      <c r="X509" s="303"/>
      <c r="Y509" s="303"/>
      <c r="Z509" s="303"/>
    </row>
    <row r="510" ht="16.5" customHeight="1">
      <c r="A510" s="303"/>
      <c r="B510" s="303"/>
      <c r="C510" s="405"/>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row>
    <row r="511" ht="16.5" customHeight="1">
      <c r="A511" s="303"/>
      <c r="B511" s="303"/>
      <c r="C511" s="405"/>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row>
    <row r="512" ht="16.5" customHeight="1">
      <c r="A512" s="303"/>
      <c r="B512" s="303"/>
      <c r="C512" s="405"/>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row>
    <row r="513" ht="16.5" customHeight="1">
      <c r="A513" s="303"/>
      <c r="B513" s="303"/>
      <c r="C513" s="405"/>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row>
    <row r="514" ht="16.5" customHeight="1">
      <c r="A514" s="303"/>
      <c r="B514" s="303"/>
      <c r="C514" s="405"/>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row>
    <row r="515" ht="16.5" customHeight="1">
      <c r="A515" s="303"/>
      <c r="B515" s="303"/>
      <c r="C515" s="405"/>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row>
    <row r="516" ht="16.5" customHeight="1">
      <c r="A516" s="303"/>
      <c r="B516" s="303"/>
      <c r="C516" s="405"/>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row>
    <row r="517" ht="16.5" customHeight="1">
      <c r="A517" s="303"/>
      <c r="B517" s="303"/>
      <c r="C517" s="405"/>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row>
    <row r="518" ht="16.5" customHeight="1">
      <c r="A518" s="303"/>
      <c r="B518" s="303"/>
      <c r="C518" s="405"/>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row>
    <row r="519" ht="16.5" customHeight="1">
      <c r="A519" s="303"/>
      <c r="B519" s="303"/>
      <c r="C519" s="405"/>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row>
    <row r="520" ht="16.5" customHeight="1">
      <c r="A520" s="303"/>
      <c r="B520" s="303"/>
      <c r="C520" s="405"/>
      <c r="D520" s="303"/>
      <c r="E520" s="303"/>
      <c r="F520" s="303"/>
      <c r="G520" s="303"/>
      <c r="H520" s="303"/>
      <c r="I520" s="303"/>
      <c r="J520" s="303"/>
      <c r="K520" s="303"/>
      <c r="L520" s="303"/>
      <c r="M520" s="303"/>
      <c r="N520" s="303"/>
      <c r="O520" s="303"/>
      <c r="P520" s="303"/>
      <c r="Q520" s="303"/>
      <c r="R520" s="303"/>
      <c r="S520" s="303"/>
      <c r="T520" s="303"/>
      <c r="U520" s="303"/>
      <c r="V520" s="303"/>
      <c r="W520" s="303"/>
      <c r="X520" s="303"/>
      <c r="Y520" s="303"/>
      <c r="Z520" s="303"/>
    </row>
    <row r="521" ht="16.5" customHeight="1">
      <c r="A521" s="303"/>
      <c r="B521" s="303"/>
      <c r="C521" s="405"/>
      <c r="D521" s="303"/>
      <c r="E521" s="303"/>
      <c r="F521" s="303"/>
      <c r="G521" s="303"/>
      <c r="H521" s="303"/>
      <c r="I521" s="303"/>
      <c r="J521" s="303"/>
      <c r="K521" s="303"/>
      <c r="L521" s="303"/>
      <c r="M521" s="303"/>
      <c r="N521" s="303"/>
      <c r="O521" s="303"/>
      <c r="P521" s="303"/>
      <c r="Q521" s="303"/>
      <c r="R521" s="303"/>
      <c r="S521" s="303"/>
      <c r="T521" s="303"/>
      <c r="U521" s="303"/>
      <c r="V521" s="303"/>
      <c r="W521" s="303"/>
      <c r="X521" s="303"/>
      <c r="Y521" s="303"/>
      <c r="Z521" s="303"/>
    </row>
    <row r="522" ht="16.5" customHeight="1">
      <c r="A522" s="303"/>
      <c r="B522" s="303"/>
      <c r="C522" s="405"/>
      <c r="D522" s="303"/>
      <c r="E522" s="303"/>
      <c r="F522" s="303"/>
      <c r="G522" s="303"/>
      <c r="H522" s="303"/>
      <c r="I522" s="303"/>
      <c r="J522" s="303"/>
      <c r="K522" s="303"/>
      <c r="L522" s="303"/>
      <c r="M522" s="303"/>
      <c r="N522" s="303"/>
      <c r="O522" s="303"/>
      <c r="P522" s="303"/>
      <c r="Q522" s="303"/>
      <c r="R522" s="303"/>
      <c r="S522" s="303"/>
      <c r="T522" s="303"/>
      <c r="U522" s="303"/>
      <c r="V522" s="303"/>
      <c r="W522" s="303"/>
      <c r="X522" s="303"/>
      <c r="Y522" s="303"/>
      <c r="Z522" s="303"/>
    </row>
    <row r="523" ht="16.5" customHeight="1">
      <c r="A523" s="303"/>
      <c r="B523" s="303"/>
      <c r="C523" s="405"/>
      <c r="D523" s="303"/>
      <c r="E523" s="303"/>
      <c r="F523" s="303"/>
      <c r="G523" s="303"/>
      <c r="H523" s="303"/>
      <c r="I523" s="303"/>
      <c r="J523" s="303"/>
      <c r="K523" s="303"/>
      <c r="L523" s="303"/>
      <c r="M523" s="303"/>
      <c r="N523" s="303"/>
      <c r="O523" s="303"/>
      <c r="P523" s="303"/>
      <c r="Q523" s="303"/>
      <c r="R523" s="303"/>
      <c r="S523" s="303"/>
      <c r="T523" s="303"/>
      <c r="U523" s="303"/>
      <c r="V523" s="303"/>
      <c r="W523" s="303"/>
      <c r="X523" s="303"/>
      <c r="Y523" s="303"/>
      <c r="Z523" s="303"/>
    </row>
    <row r="524" ht="16.5" customHeight="1">
      <c r="A524" s="303"/>
      <c r="B524" s="303"/>
      <c r="C524" s="405"/>
      <c r="D524" s="303"/>
      <c r="E524" s="303"/>
      <c r="F524" s="303"/>
      <c r="G524" s="303"/>
      <c r="H524" s="303"/>
      <c r="I524" s="303"/>
      <c r="J524" s="303"/>
      <c r="K524" s="303"/>
      <c r="L524" s="303"/>
      <c r="M524" s="303"/>
      <c r="N524" s="303"/>
      <c r="O524" s="303"/>
      <c r="P524" s="303"/>
      <c r="Q524" s="303"/>
      <c r="R524" s="303"/>
      <c r="S524" s="303"/>
      <c r="T524" s="303"/>
      <c r="U524" s="303"/>
      <c r="V524" s="303"/>
      <c r="W524" s="303"/>
      <c r="X524" s="303"/>
      <c r="Y524" s="303"/>
      <c r="Z524" s="303"/>
    </row>
    <row r="525" ht="16.5" customHeight="1">
      <c r="A525" s="303"/>
      <c r="B525" s="303"/>
      <c r="C525" s="405"/>
      <c r="D525" s="303"/>
      <c r="E525" s="303"/>
      <c r="F525" s="303"/>
      <c r="G525" s="303"/>
      <c r="H525" s="303"/>
      <c r="I525" s="303"/>
      <c r="J525" s="303"/>
      <c r="K525" s="303"/>
      <c r="L525" s="303"/>
      <c r="M525" s="303"/>
      <c r="N525" s="303"/>
      <c r="O525" s="303"/>
      <c r="P525" s="303"/>
      <c r="Q525" s="303"/>
      <c r="R525" s="303"/>
      <c r="S525" s="303"/>
      <c r="T525" s="303"/>
      <c r="U525" s="303"/>
      <c r="V525" s="303"/>
      <c r="W525" s="303"/>
      <c r="X525" s="303"/>
      <c r="Y525" s="303"/>
      <c r="Z525" s="303"/>
    </row>
    <row r="526" ht="16.5" customHeight="1">
      <c r="A526" s="303"/>
      <c r="B526" s="303"/>
      <c r="C526" s="405"/>
      <c r="D526" s="303"/>
      <c r="E526" s="303"/>
      <c r="F526" s="303"/>
      <c r="G526" s="303"/>
      <c r="H526" s="303"/>
      <c r="I526" s="303"/>
      <c r="J526" s="303"/>
      <c r="K526" s="303"/>
      <c r="L526" s="303"/>
      <c r="M526" s="303"/>
      <c r="N526" s="303"/>
      <c r="O526" s="303"/>
      <c r="P526" s="303"/>
      <c r="Q526" s="303"/>
      <c r="R526" s="303"/>
      <c r="S526" s="303"/>
      <c r="T526" s="303"/>
      <c r="U526" s="303"/>
      <c r="V526" s="303"/>
      <c r="W526" s="303"/>
      <c r="X526" s="303"/>
      <c r="Y526" s="303"/>
      <c r="Z526" s="303"/>
    </row>
    <row r="527" ht="16.5" customHeight="1">
      <c r="A527" s="303"/>
      <c r="B527" s="303"/>
      <c r="C527" s="405"/>
      <c r="D527" s="303"/>
      <c r="E527" s="303"/>
      <c r="F527" s="303"/>
      <c r="G527" s="303"/>
      <c r="H527" s="303"/>
      <c r="I527" s="303"/>
      <c r="J527" s="303"/>
      <c r="K527" s="303"/>
      <c r="L527" s="303"/>
      <c r="M527" s="303"/>
      <c r="N527" s="303"/>
      <c r="O527" s="303"/>
      <c r="P527" s="303"/>
      <c r="Q527" s="303"/>
      <c r="R527" s="303"/>
      <c r="S527" s="303"/>
      <c r="T527" s="303"/>
      <c r="U527" s="303"/>
      <c r="V527" s="303"/>
      <c r="W527" s="303"/>
      <c r="X527" s="303"/>
      <c r="Y527" s="303"/>
      <c r="Z527" s="303"/>
    </row>
    <row r="528" ht="16.5" customHeight="1">
      <c r="A528" s="303"/>
      <c r="B528" s="303"/>
      <c r="C528" s="405"/>
      <c r="D528" s="303"/>
      <c r="E528" s="303"/>
      <c r="F528" s="303"/>
      <c r="G528" s="303"/>
      <c r="H528" s="303"/>
      <c r="I528" s="303"/>
      <c r="J528" s="303"/>
      <c r="K528" s="303"/>
      <c r="L528" s="303"/>
      <c r="M528" s="303"/>
      <c r="N528" s="303"/>
      <c r="O528" s="303"/>
      <c r="P528" s="303"/>
      <c r="Q528" s="303"/>
      <c r="R528" s="303"/>
      <c r="S528" s="303"/>
      <c r="T528" s="303"/>
      <c r="U528" s="303"/>
      <c r="V528" s="303"/>
      <c r="W528" s="303"/>
      <c r="X528" s="303"/>
      <c r="Y528" s="303"/>
      <c r="Z528" s="303"/>
    </row>
    <row r="529" ht="16.5" customHeight="1">
      <c r="A529" s="303"/>
      <c r="B529" s="303"/>
      <c r="C529" s="405"/>
      <c r="D529" s="303"/>
      <c r="E529" s="303"/>
      <c r="F529" s="303"/>
      <c r="G529" s="303"/>
      <c r="H529" s="303"/>
      <c r="I529" s="303"/>
      <c r="J529" s="303"/>
      <c r="K529" s="303"/>
      <c r="L529" s="303"/>
      <c r="M529" s="303"/>
      <c r="N529" s="303"/>
      <c r="O529" s="303"/>
      <c r="P529" s="303"/>
      <c r="Q529" s="303"/>
      <c r="R529" s="303"/>
      <c r="S529" s="303"/>
      <c r="T529" s="303"/>
      <c r="U529" s="303"/>
      <c r="V529" s="303"/>
      <c r="W529" s="303"/>
      <c r="X529" s="303"/>
      <c r="Y529" s="303"/>
      <c r="Z529" s="303"/>
    </row>
    <row r="530" ht="16.5" customHeight="1">
      <c r="A530" s="303"/>
      <c r="B530" s="303"/>
      <c r="C530" s="405"/>
      <c r="D530" s="303"/>
      <c r="E530" s="303"/>
      <c r="F530" s="303"/>
      <c r="G530" s="303"/>
      <c r="H530" s="303"/>
      <c r="I530" s="303"/>
      <c r="J530" s="303"/>
      <c r="K530" s="303"/>
      <c r="L530" s="303"/>
      <c r="M530" s="303"/>
      <c r="N530" s="303"/>
      <c r="O530" s="303"/>
      <c r="P530" s="303"/>
      <c r="Q530" s="303"/>
      <c r="R530" s="303"/>
      <c r="S530" s="303"/>
      <c r="T530" s="303"/>
      <c r="U530" s="303"/>
      <c r="V530" s="303"/>
      <c r="W530" s="303"/>
      <c r="X530" s="303"/>
      <c r="Y530" s="303"/>
      <c r="Z530" s="303"/>
    </row>
    <row r="531" ht="16.5" customHeight="1">
      <c r="A531" s="303"/>
      <c r="B531" s="303"/>
      <c r="C531" s="405"/>
      <c r="D531" s="303"/>
      <c r="E531" s="303"/>
      <c r="F531" s="303"/>
      <c r="G531" s="303"/>
      <c r="H531" s="303"/>
      <c r="I531" s="303"/>
      <c r="J531" s="303"/>
      <c r="K531" s="303"/>
      <c r="L531" s="303"/>
      <c r="M531" s="303"/>
      <c r="N531" s="303"/>
      <c r="O531" s="303"/>
      <c r="P531" s="303"/>
      <c r="Q531" s="303"/>
      <c r="R531" s="303"/>
      <c r="S531" s="303"/>
      <c r="T531" s="303"/>
      <c r="U531" s="303"/>
      <c r="V531" s="303"/>
      <c r="W531" s="303"/>
      <c r="X531" s="303"/>
      <c r="Y531" s="303"/>
      <c r="Z531" s="303"/>
    </row>
    <row r="532" ht="16.5" customHeight="1">
      <c r="A532" s="303"/>
      <c r="B532" s="303"/>
      <c r="C532" s="405"/>
      <c r="D532" s="303"/>
      <c r="E532" s="303"/>
      <c r="F532" s="303"/>
      <c r="G532" s="303"/>
      <c r="H532" s="303"/>
      <c r="I532" s="303"/>
      <c r="J532" s="303"/>
      <c r="K532" s="303"/>
      <c r="L532" s="303"/>
      <c r="M532" s="303"/>
      <c r="N532" s="303"/>
      <c r="O532" s="303"/>
      <c r="P532" s="303"/>
      <c r="Q532" s="303"/>
      <c r="R532" s="303"/>
      <c r="S532" s="303"/>
      <c r="T532" s="303"/>
      <c r="U532" s="303"/>
      <c r="V532" s="303"/>
      <c r="W532" s="303"/>
      <c r="X532" s="303"/>
      <c r="Y532" s="303"/>
      <c r="Z532" s="303"/>
    </row>
    <row r="533" ht="16.5" customHeight="1">
      <c r="A533" s="303"/>
      <c r="B533" s="303"/>
      <c r="C533" s="405"/>
      <c r="D533" s="303"/>
      <c r="E533" s="303"/>
      <c r="F533" s="303"/>
      <c r="G533" s="303"/>
      <c r="H533" s="303"/>
      <c r="I533" s="303"/>
      <c r="J533" s="303"/>
      <c r="K533" s="303"/>
      <c r="L533" s="303"/>
      <c r="M533" s="303"/>
      <c r="N533" s="303"/>
      <c r="O533" s="303"/>
      <c r="P533" s="303"/>
      <c r="Q533" s="303"/>
      <c r="R533" s="303"/>
      <c r="S533" s="303"/>
      <c r="T533" s="303"/>
      <c r="U533" s="303"/>
      <c r="V533" s="303"/>
      <c r="W533" s="303"/>
      <c r="X533" s="303"/>
      <c r="Y533" s="303"/>
      <c r="Z533" s="303"/>
    </row>
    <row r="534" ht="16.5" customHeight="1">
      <c r="A534" s="303"/>
      <c r="B534" s="303"/>
      <c r="C534" s="405"/>
      <c r="D534" s="303"/>
      <c r="E534" s="303"/>
      <c r="F534" s="303"/>
      <c r="G534" s="303"/>
      <c r="H534" s="303"/>
      <c r="I534" s="303"/>
      <c r="J534" s="303"/>
      <c r="K534" s="303"/>
      <c r="L534" s="303"/>
      <c r="M534" s="303"/>
      <c r="N534" s="303"/>
      <c r="O534" s="303"/>
      <c r="P534" s="303"/>
      <c r="Q534" s="303"/>
      <c r="R534" s="303"/>
      <c r="S534" s="303"/>
      <c r="T534" s="303"/>
      <c r="U534" s="303"/>
      <c r="V534" s="303"/>
      <c r="W534" s="303"/>
      <c r="X534" s="303"/>
      <c r="Y534" s="303"/>
      <c r="Z534" s="303"/>
    </row>
    <row r="535" ht="16.5" customHeight="1">
      <c r="A535" s="303"/>
      <c r="B535" s="303"/>
      <c r="C535" s="405"/>
      <c r="D535" s="303"/>
      <c r="E535" s="303"/>
      <c r="F535" s="303"/>
      <c r="G535" s="303"/>
      <c r="H535" s="303"/>
      <c r="I535" s="303"/>
      <c r="J535" s="303"/>
      <c r="K535" s="303"/>
      <c r="L535" s="303"/>
      <c r="M535" s="303"/>
      <c r="N535" s="303"/>
      <c r="O535" s="303"/>
      <c r="P535" s="303"/>
      <c r="Q535" s="303"/>
      <c r="R535" s="303"/>
      <c r="S535" s="303"/>
      <c r="T535" s="303"/>
      <c r="U535" s="303"/>
      <c r="V535" s="303"/>
      <c r="W535" s="303"/>
      <c r="X535" s="303"/>
      <c r="Y535" s="303"/>
      <c r="Z535" s="303"/>
    </row>
    <row r="536" ht="16.5" customHeight="1">
      <c r="A536" s="303"/>
      <c r="B536" s="303"/>
      <c r="C536" s="405"/>
      <c r="D536" s="303"/>
      <c r="E536" s="303"/>
      <c r="F536" s="303"/>
      <c r="G536" s="303"/>
      <c r="H536" s="303"/>
      <c r="I536" s="303"/>
      <c r="J536" s="303"/>
      <c r="K536" s="303"/>
      <c r="L536" s="303"/>
      <c r="M536" s="303"/>
      <c r="N536" s="303"/>
      <c r="O536" s="303"/>
      <c r="P536" s="303"/>
      <c r="Q536" s="303"/>
      <c r="R536" s="303"/>
      <c r="S536" s="303"/>
      <c r="T536" s="303"/>
      <c r="U536" s="303"/>
      <c r="V536" s="303"/>
      <c r="W536" s="303"/>
      <c r="X536" s="303"/>
      <c r="Y536" s="303"/>
      <c r="Z536" s="303"/>
    </row>
    <row r="537" ht="16.5" customHeight="1">
      <c r="A537" s="303"/>
      <c r="B537" s="303"/>
      <c r="C537" s="405"/>
      <c r="D537" s="303"/>
      <c r="E537" s="303"/>
      <c r="F537" s="303"/>
      <c r="G537" s="303"/>
      <c r="H537" s="303"/>
      <c r="I537" s="303"/>
      <c r="J537" s="303"/>
      <c r="K537" s="303"/>
      <c r="L537" s="303"/>
      <c r="M537" s="303"/>
      <c r="N537" s="303"/>
      <c r="O537" s="303"/>
      <c r="P537" s="303"/>
      <c r="Q537" s="303"/>
      <c r="R537" s="303"/>
      <c r="S537" s="303"/>
      <c r="T537" s="303"/>
      <c r="U537" s="303"/>
      <c r="V537" s="303"/>
      <c r="W537" s="303"/>
      <c r="X537" s="303"/>
      <c r="Y537" s="303"/>
      <c r="Z537" s="303"/>
    </row>
    <row r="538" ht="16.5" customHeight="1">
      <c r="A538" s="303"/>
      <c r="B538" s="303"/>
      <c r="C538" s="405"/>
      <c r="D538" s="303"/>
      <c r="E538" s="303"/>
      <c r="F538" s="303"/>
      <c r="G538" s="303"/>
      <c r="H538" s="303"/>
      <c r="I538" s="303"/>
      <c r="J538" s="303"/>
      <c r="K538" s="303"/>
      <c r="L538" s="303"/>
      <c r="M538" s="303"/>
      <c r="N538" s="303"/>
      <c r="O538" s="303"/>
      <c r="P538" s="303"/>
      <c r="Q538" s="303"/>
      <c r="R538" s="303"/>
      <c r="S538" s="303"/>
      <c r="T538" s="303"/>
      <c r="U538" s="303"/>
      <c r="V538" s="303"/>
      <c r="W538" s="303"/>
      <c r="X538" s="303"/>
      <c r="Y538" s="303"/>
      <c r="Z538" s="303"/>
    </row>
    <row r="539" ht="16.5" customHeight="1">
      <c r="A539" s="303"/>
      <c r="B539" s="303"/>
      <c r="C539" s="405"/>
      <c r="D539" s="303"/>
      <c r="E539" s="303"/>
      <c r="F539" s="303"/>
      <c r="G539" s="303"/>
      <c r="H539" s="303"/>
      <c r="I539" s="303"/>
      <c r="J539" s="303"/>
      <c r="K539" s="303"/>
      <c r="L539" s="303"/>
      <c r="M539" s="303"/>
      <c r="N539" s="303"/>
      <c r="O539" s="303"/>
      <c r="P539" s="303"/>
      <c r="Q539" s="303"/>
      <c r="R539" s="303"/>
      <c r="S539" s="303"/>
      <c r="T539" s="303"/>
      <c r="U539" s="303"/>
      <c r="V539" s="303"/>
      <c r="W539" s="303"/>
      <c r="X539" s="303"/>
      <c r="Y539" s="303"/>
      <c r="Z539" s="303"/>
    </row>
    <row r="540" ht="16.5" customHeight="1">
      <c r="A540" s="303"/>
      <c r="B540" s="303"/>
      <c r="C540" s="405"/>
      <c r="D540" s="303"/>
      <c r="E540" s="303"/>
      <c r="F540" s="303"/>
      <c r="G540" s="303"/>
      <c r="H540" s="303"/>
      <c r="I540" s="303"/>
      <c r="J540" s="303"/>
      <c r="K540" s="303"/>
      <c r="L540" s="303"/>
      <c r="M540" s="303"/>
      <c r="N540" s="303"/>
      <c r="O540" s="303"/>
      <c r="P540" s="303"/>
      <c r="Q540" s="303"/>
      <c r="R540" s="303"/>
      <c r="S540" s="303"/>
      <c r="T540" s="303"/>
      <c r="U540" s="303"/>
      <c r="V540" s="303"/>
      <c r="W540" s="303"/>
      <c r="X540" s="303"/>
      <c r="Y540" s="303"/>
      <c r="Z540" s="303"/>
    </row>
    <row r="541" ht="16.5" customHeight="1">
      <c r="A541" s="303"/>
      <c r="B541" s="303"/>
      <c r="C541" s="405"/>
      <c r="D541" s="303"/>
      <c r="E541" s="303"/>
      <c r="F541" s="303"/>
      <c r="G541" s="303"/>
      <c r="H541" s="303"/>
      <c r="I541" s="303"/>
      <c r="J541" s="303"/>
      <c r="K541" s="303"/>
      <c r="L541" s="303"/>
      <c r="M541" s="303"/>
      <c r="N541" s="303"/>
      <c r="O541" s="303"/>
      <c r="P541" s="303"/>
      <c r="Q541" s="303"/>
      <c r="R541" s="303"/>
      <c r="S541" s="303"/>
      <c r="T541" s="303"/>
      <c r="U541" s="303"/>
      <c r="V541" s="303"/>
      <c r="W541" s="303"/>
      <c r="X541" s="303"/>
      <c r="Y541" s="303"/>
      <c r="Z541" s="303"/>
    </row>
    <row r="542" ht="16.5" customHeight="1">
      <c r="A542" s="303"/>
      <c r="B542" s="303"/>
      <c r="C542" s="405"/>
      <c r="D542" s="303"/>
      <c r="E542" s="303"/>
      <c r="F542" s="303"/>
      <c r="G542" s="303"/>
      <c r="H542" s="303"/>
      <c r="I542" s="303"/>
      <c r="J542" s="303"/>
      <c r="K542" s="303"/>
      <c r="L542" s="303"/>
      <c r="M542" s="303"/>
      <c r="N542" s="303"/>
      <c r="O542" s="303"/>
      <c r="P542" s="303"/>
      <c r="Q542" s="303"/>
      <c r="R542" s="303"/>
      <c r="S542" s="303"/>
      <c r="T542" s="303"/>
      <c r="U542" s="303"/>
      <c r="V542" s="303"/>
      <c r="W542" s="303"/>
      <c r="X542" s="303"/>
      <c r="Y542" s="303"/>
      <c r="Z542" s="303"/>
    </row>
    <row r="543" ht="16.5" customHeight="1">
      <c r="A543" s="303"/>
      <c r="B543" s="303"/>
      <c r="C543" s="405"/>
      <c r="D543" s="303"/>
      <c r="E543" s="303"/>
      <c r="F543" s="303"/>
      <c r="G543" s="303"/>
      <c r="H543" s="303"/>
      <c r="I543" s="303"/>
      <c r="J543" s="303"/>
      <c r="K543" s="303"/>
      <c r="L543" s="303"/>
      <c r="M543" s="303"/>
      <c r="N543" s="303"/>
      <c r="O543" s="303"/>
      <c r="P543" s="303"/>
      <c r="Q543" s="303"/>
      <c r="R543" s="303"/>
      <c r="S543" s="303"/>
      <c r="T543" s="303"/>
      <c r="U543" s="303"/>
      <c r="V543" s="303"/>
      <c r="W543" s="303"/>
      <c r="X543" s="303"/>
      <c r="Y543" s="303"/>
      <c r="Z543" s="303"/>
    </row>
    <row r="544" ht="16.5" customHeight="1">
      <c r="A544" s="303"/>
      <c r="B544" s="303"/>
      <c r="C544" s="405"/>
      <c r="D544" s="303"/>
      <c r="E544" s="303"/>
      <c r="F544" s="303"/>
      <c r="G544" s="303"/>
      <c r="H544" s="303"/>
      <c r="I544" s="303"/>
      <c r="J544" s="303"/>
      <c r="K544" s="303"/>
      <c r="L544" s="303"/>
      <c r="M544" s="303"/>
      <c r="N544" s="303"/>
      <c r="O544" s="303"/>
      <c r="P544" s="303"/>
      <c r="Q544" s="303"/>
      <c r="R544" s="303"/>
      <c r="S544" s="303"/>
      <c r="T544" s="303"/>
      <c r="U544" s="303"/>
      <c r="V544" s="303"/>
      <c r="W544" s="303"/>
      <c r="X544" s="303"/>
      <c r="Y544" s="303"/>
      <c r="Z544" s="303"/>
    </row>
    <row r="545" ht="16.5" customHeight="1">
      <c r="A545" s="303"/>
      <c r="B545" s="303"/>
      <c r="C545" s="405"/>
      <c r="D545" s="303"/>
      <c r="E545" s="303"/>
      <c r="F545" s="303"/>
      <c r="G545" s="303"/>
      <c r="H545" s="303"/>
      <c r="I545" s="303"/>
      <c r="J545" s="303"/>
      <c r="K545" s="303"/>
      <c r="L545" s="303"/>
      <c r="M545" s="303"/>
      <c r="N545" s="303"/>
      <c r="O545" s="303"/>
      <c r="P545" s="303"/>
      <c r="Q545" s="303"/>
      <c r="R545" s="303"/>
      <c r="S545" s="303"/>
      <c r="T545" s="303"/>
      <c r="U545" s="303"/>
      <c r="V545" s="303"/>
      <c r="W545" s="303"/>
      <c r="X545" s="303"/>
      <c r="Y545" s="303"/>
      <c r="Z545" s="303"/>
    </row>
    <row r="546" ht="16.5" customHeight="1">
      <c r="A546" s="303"/>
      <c r="B546" s="303"/>
      <c r="C546" s="405"/>
      <c r="D546" s="303"/>
      <c r="E546" s="303"/>
      <c r="F546" s="303"/>
      <c r="G546" s="303"/>
      <c r="H546" s="303"/>
      <c r="I546" s="303"/>
      <c r="J546" s="303"/>
      <c r="K546" s="303"/>
      <c r="L546" s="303"/>
      <c r="M546" s="303"/>
      <c r="N546" s="303"/>
      <c r="O546" s="303"/>
      <c r="P546" s="303"/>
      <c r="Q546" s="303"/>
      <c r="R546" s="303"/>
      <c r="S546" s="303"/>
      <c r="T546" s="303"/>
      <c r="U546" s="303"/>
      <c r="V546" s="303"/>
      <c r="W546" s="303"/>
      <c r="X546" s="303"/>
      <c r="Y546" s="303"/>
      <c r="Z546" s="303"/>
    </row>
    <row r="547" ht="16.5" customHeight="1">
      <c r="A547" s="303"/>
      <c r="B547" s="303"/>
      <c r="C547" s="405"/>
      <c r="D547" s="303"/>
      <c r="E547" s="303"/>
      <c r="F547" s="303"/>
      <c r="G547" s="303"/>
      <c r="H547" s="303"/>
      <c r="I547" s="303"/>
      <c r="J547" s="303"/>
      <c r="K547" s="303"/>
      <c r="L547" s="303"/>
      <c r="M547" s="303"/>
      <c r="N547" s="303"/>
      <c r="O547" s="303"/>
      <c r="P547" s="303"/>
      <c r="Q547" s="303"/>
      <c r="R547" s="303"/>
      <c r="S547" s="303"/>
      <c r="T547" s="303"/>
      <c r="U547" s="303"/>
      <c r="V547" s="303"/>
      <c r="W547" s="303"/>
      <c r="X547" s="303"/>
      <c r="Y547" s="303"/>
      <c r="Z547" s="303"/>
    </row>
    <row r="548" ht="16.5" customHeight="1">
      <c r="A548" s="303"/>
      <c r="B548" s="303"/>
      <c r="C548" s="405"/>
      <c r="D548" s="303"/>
      <c r="E548" s="303"/>
      <c r="F548" s="303"/>
      <c r="G548" s="303"/>
      <c r="H548" s="303"/>
      <c r="I548" s="303"/>
      <c r="J548" s="303"/>
      <c r="K548" s="303"/>
      <c r="L548" s="303"/>
      <c r="M548" s="303"/>
      <c r="N548" s="303"/>
      <c r="O548" s="303"/>
      <c r="P548" s="303"/>
      <c r="Q548" s="303"/>
      <c r="R548" s="303"/>
      <c r="S548" s="303"/>
      <c r="T548" s="303"/>
      <c r="U548" s="303"/>
      <c r="V548" s="303"/>
      <c r="W548" s="303"/>
      <c r="X548" s="303"/>
      <c r="Y548" s="303"/>
      <c r="Z548" s="303"/>
    </row>
    <row r="549" ht="16.5" customHeight="1">
      <c r="A549" s="303"/>
      <c r="B549" s="303"/>
      <c r="C549" s="405"/>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row>
    <row r="550" ht="16.5" customHeight="1">
      <c r="A550" s="303"/>
      <c r="B550" s="303"/>
      <c r="C550" s="405"/>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row>
    <row r="551" ht="16.5" customHeight="1">
      <c r="A551" s="303"/>
      <c r="B551" s="303"/>
      <c r="C551" s="405"/>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row>
    <row r="552" ht="16.5" customHeight="1">
      <c r="A552" s="303"/>
      <c r="B552" s="303"/>
      <c r="C552" s="405"/>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row>
    <row r="553" ht="16.5" customHeight="1">
      <c r="A553" s="303"/>
      <c r="B553" s="303"/>
      <c r="C553" s="405"/>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row>
    <row r="554" ht="16.5" customHeight="1">
      <c r="A554" s="303"/>
      <c r="B554" s="303"/>
      <c r="C554" s="405"/>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row>
    <row r="555" ht="16.5" customHeight="1">
      <c r="A555" s="303"/>
      <c r="B555" s="303"/>
      <c r="C555" s="405"/>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row>
    <row r="556" ht="16.5" customHeight="1">
      <c r="A556" s="303"/>
      <c r="B556" s="303"/>
      <c r="C556" s="405"/>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row>
    <row r="557" ht="16.5" customHeight="1">
      <c r="A557" s="303"/>
      <c r="B557" s="303"/>
      <c r="C557" s="405"/>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row>
    <row r="558" ht="16.5" customHeight="1">
      <c r="A558" s="303"/>
      <c r="B558" s="303"/>
      <c r="C558" s="405"/>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row>
    <row r="559" ht="16.5" customHeight="1">
      <c r="A559" s="303"/>
      <c r="B559" s="303"/>
      <c r="C559" s="405"/>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row>
    <row r="560" ht="16.5" customHeight="1">
      <c r="A560" s="303"/>
      <c r="B560" s="303"/>
      <c r="C560" s="405"/>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row>
    <row r="561" ht="16.5" customHeight="1">
      <c r="A561" s="303"/>
      <c r="B561" s="303"/>
      <c r="C561" s="405"/>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row>
    <row r="562" ht="16.5" customHeight="1">
      <c r="A562" s="303"/>
      <c r="B562" s="303"/>
      <c r="C562" s="405"/>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row>
    <row r="563" ht="16.5" customHeight="1">
      <c r="A563" s="303"/>
      <c r="B563" s="303"/>
      <c r="C563" s="405"/>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row>
    <row r="564" ht="16.5" customHeight="1">
      <c r="A564" s="303"/>
      <c r="B564" s="303"/>
      <c r="C564" s="405"/>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row>
    <row r="565" ht="16.5" customHeight="1">
      <c r="A565" s="303"/>
      <c r="B565" s="303"/>
      <c r="C565" s="405"/>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row>
    <row r="566" ht="16.5" customHeight="1">
      <c r="A566" s="303"/>
      <c r="B566" s="303"/>
      <c r="C566" s="405"/>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row>
    <row r="567" ht="16.5" customHeight="1">
      <c r="A567" s="303"/>
      <c r="B567" s="303"/>
      <c r="C567" s="405"/>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row>
    <row r="568" ht="16.5" customHeight="1">
      <c r="A568" s="303"/>
      <c r="B568" s="303"/>
      <c r="C568" s="405"/>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row>
    <row r="569" ht="16.5" customHeight="1">
      <c r="A569" s="303"/>
      <c r="B569" s="303"/>
      <c r="C569" s="405"/>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row>
    <row r="570" ht="16.5" customHeight="1">
      <c r="A570" s="303"/>
      <c r="B570" s="303"/>
      <c r="C570" s="405"/>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row>
    <row r="571" ht="16.5" customHeight="1">
      <c r="A571" s="303"/>
      <c r="B571" s="303"/>
      <c r="C571" s="405"/>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row>
    <row r="572" ht="16.5" customHeight="1">
      <c r="A572" s="303"/>
      <c r="B572" s="303"/>
      <c r="C572" s="405"/>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row>
    <row r="573" ht="16.5" customHeight="1">
      <c r="A573" s="303"/>
      <c r="B573" s="303"/>
      <c r="C573" s="405"/>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row>
    <row r="574" ht="16.5" customHeight="1">
      <c r="A574" s="303"/>
      <c r="B574" s="303"/>
      <c r="C574" s="405"/>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row>
    <row r="575" ht="16.5" customHeight="1">
      <c r="A575" s="303"/>
      <c r="B575" s="303"/>
      <c r="C575" s="405"/>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row>
    <row r="576" ht="16.5" customHeight="1">
      <c r="A576" s="303"/>
      <c r="B576" s="303"/>
      <c r="C576" s="405"/>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row>
    <row r="577" ht="16.5" customHeight="1">
      <c r="A577" s="303"/>
      <c r="B577" s="303"/>
      <c r="C577" s="405"/>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row>
    <row r="578" ht="16.5" customHeight="1">
      <c r="A578" s="303"/>
      <c r="B578" s="303"/>
      <c r="C578" s="405"/>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row>
    <row r="579" ht="16.5" customHeight="1">
      <c r="A579" s="303"/>
      <c r="B579" s="303"/>
      <c r="C579" s="405"/>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row>
    <row r="580" ht="16.5" customHeight="1">
      <c r="A580" s="303"/>
      <c r="B580" s="303"/>
      <c r="C580" s="405"/>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row>
    <row r="581" ht="16.5" customHeight="1">
      <c r="A581" s="303"/>
      <c r="B581" s="303"/>
      <c r="C581" s="405"/>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row>
    <row r="582" ht="16.5" customHeight="1">
      <c r="A582" s="303"/>
      <c r="B582" s="303"/>
      <c r="C582" s="405"/>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row>
    <row r="583" ht="16.5" customHeight="1">
      <c r="A583" s="303"/>
      <c r="B583" s="303"/>
      <c r="C583" s="405"/>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row>
    <row r="584" ht="16.5" customHeight="1">
      <c r="A584" s="303"/>
      <c r="B584" s="303"/>
      <c r="C584" s="405"/>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row>
    <row r="585" ht="16.5" customHeight="1">
      <c r="A585" s="303"/>
      <c r="B585" s="303"/>
      <c r="C585" s="405"/>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row>
    <row r="586" ht="16.5" customHeight="1">
      <c r="A586" s="303"/>
      <c r="B586" s="303"/>
      <c r="C586" s="405"/>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row>
    <row r="587" ht="16.5" customHeight="1">
      <c r="A587" s="303"/>
      <c r="B587" s="303"/>
      <c r="C587" s="405"/>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row>
    <row r="588" ht="16.5" customHeight="1">
      <c r="A588" s="303"/>
      <c r="B588" s="303"/>
      <c r="C588" s="405"/>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row>
    <row r="589" ht="16.5" customHeight="1">
      <c r="A589" s="303"/>
      <c r="B589" s="303"/>
      <c r="C589" s="405"/>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row>
    <row r="590" ht="16.5" customHeight="1">
      <c r="A590" s="303"/>
      <c r="B590" s="303"/>
      <c r="C590" s="405"/>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row>
    <row r="591" ht="16.5" customHeight="1">
      <c r="A591" s="303"/>
      <c r="B591" s="303"/>
      <c r="C591" s="405"/>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row>
    <row r="592" ht="16.5" customHeight="1">
      <c r="A592" s="303"/>
      <c r="B592" s="303"/>
      <c r="C592" s="405"/>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row>
    <row r="593" ht="16.5" customHeight="1">
      <c r="A593" s="303"/>
      <c r="B593" s="303"/>
      <c r="C593" s="405"/>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row>
    <row r="594" ht="16.5" customHeight="1">
      <c r="A594" s="303"/>
      <c r="B594" s="303"/>
      <c r="C594" s="405"/>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row>
    <row r="595" ht="16.5" customHeight="1">
      <c r="A595" s="303"/>
      <c r="B595" s="303"/>
      <c r="C595" s="405"/>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row>
    <row r="596" ht="16.5" customHeight="1">
      <c r="A596" s="303"/>
      <c r="B596" s="303"/>
      <c r="C596" s="405"/>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row>
    <row r="597" ht="16.5" customHeight="1">
      <c r="A597" s="303"/>
      <c r="B597" s="303"/>
      <c r="C597" s="405"/>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row>
    <row r="598" ht="16.5" customHeight="1">
      <c r="A598" s="303"/>
      <c r="B598" s="303"/>
      <c r="C598" s="405"/>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row>
    <row r="599" ht="16.5" customHeight="1">
      <c r="A599" s="303"/>
      <c r="B599" s="303"/>
      <c r="C599" s="405"/>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row>
    <row r="600" ht="16.5" customHeight="1">
      <c r="A600" s="303"/>
      <c r="B600" s="303"/>
      <c r="C600" s="405"/>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row>
    <row r="601" ht="16.5" customHeight="1">
      <c r="A601" s="303"/>
      <c r="B601" s="303"/>
      <c r="C601" s="405"/>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row>
    <row r="602" ht="16.5" customHeight="1">
      <c r="A602" s="303"/>
      <c r="B602" s="303"/>
      <c r="C602" s="405"/>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row>
    <row r="603" ht="16.5" customHeight="1">
      <c r="A603" s="303"/>
      <c r="B603" s="303"/>
      <c r="C603" s="405"/>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row>
    <row r="604" ht="16.5" customHeight="1">
      <c r="A604" s="303"/>
      <c r="B604" s="303"/>
      <c r="C604" s="405"/>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row>
    <row r="605" ht="16.5" customHeight="1">
      <c r="A605" s="303"/>
      <c r="B605" s="303"/>
      <c r="C605" s="405"/>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row>
    <row r="606" ht="16.5" customHeight="1">
      <c r="A606" s="303"/>
      <c r="B606" s="303"/>
      <c r="C606" s="405"/>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row>
    <row r="607" ht="16.5" customHeight="1">
      <c r="A607" s="303"/>
      <c r="B607" s="303"/>
      <c r="C607" s="405"/>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row>
    <row r="608" ht="16.5" customHeight="1">
      <c r="A608" s="303"/>
      <c r="B608" s="303"/>
      <c r="C608" s="405"/>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row>
    <row r="609" ht="16.5" customHeight="1">
      <c r="A609" s="303"/>
      <c r="B609" s="303"/>
      <c r="C609" s="405"/>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row>
    <row r="610" ht="16.5" customHeight="1">
      <c r="A610" s="303"/>
      <c r="B610" s="303"/>
      <c r="C610" s="405"/>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row>
    <row r="611" ht="16.5" customHeight="1">
      <c r="A611" s="303"/>
      <c r="B611" s="303"/>
      <c r="C611" s="405"/>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row>
    <row r="612" ht="16.5" customHeight="1">
      <c r="A612" s="303"/>
      <c r="B612" s="303"/>
      <c r="C612" s="405"/>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row>
    <row r="613" ht="16.5" customHeight="1">
      <c r="A613" s="303"/>
      <c r="B613" s="303"/>
      <c r="C613" s="405"/>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row>
    <row r="614" ht="16.5" customHeight="1">
      <c r="A614" s="303"/>
      <c r="B614" s="303"/>
      <c r="C614" s="405"/>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row>
    <row r="615" ht="16.5" customHeight="1">
      <c r="A615" s="303"/>
      <c r="B615" s="303"/>
      <c r="C615" s="405"/>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row>
    <row r="616" ht="16.5" customHeight="1">
      <c r="A616" s="303"/>
      <c r="B616" s="303"/>
      <c r="C616" s="405"/>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row>
    <row r="617" ht="16.5" customHeight="1">
      <c r="A617" s="303"/>
      <c r="B617" s="303"/>
      <c r="C617" s="405"/>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row>
    <row r="618" ht="16.5" customHeight="1">
      <c r="A618" s="303"/>
      <c r="B618" s="303"/>
      <c r="C618" s="405"/>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row>
    <row r="619" ht="16.5" customHeight="1">
      <c r="A619" s="303"/>
      <c r="B619" s="303"/>
      <c r="C619" s="405"/>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row>
    <row r="620" ht="16.5" customHeight="1">
      <c r="A620" s="303"/>
      <c r="B620" s="303"/>
      <c r="C620" s="405"/>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row>
    <row r="621" ht="16.5" customHeight="1">
      <c r="A621" s="303"/>
      <c r="B621" s="303"/>
      <c r="C621" s="405"/>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row>
    <row r="622" ht="16.5" customHeight="1">
      <c r="A622" s="303"/>
      <c r="B622" s="303"/>
      <c r="C622" s="405"/>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row>
    <row r="623" ht="16.5" customHeight="1">
      <c r="A623" s="303"/>
      <c r="B623" s="303"/>
      <c r="C623" s="405"/>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row>
    <row r="624" ht="16.5" customHeight="1">
      <c r="A624" s="303"/>
      <c r="B624" s="303"/>
      <c r="C624" s="405"/>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row>
    <row r="625" ht="16.5" customHeight="1">
      <c r="A625" s="303"/>
      <c r="B625" s="303"/>
      <c r="C625" s="405"/>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row>
    <row r="626" ht="16.5" customHeight="1">
      <c r="A626" s="303"/>
      <c r="B626" s="303"/>
      <c r="C626" s="405"/>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row>
    <row r="627" ht="16.5" customHeight="1">
      <c r="A627" s="303"/>
      <c r="B627" s="303"/>
      <c r="C627" s="405"/>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row>
    <row r="628" ht="16.5" customHeight="1">
      <c r="A628" s="303"/>
      <c r="B628" s="303"/>
      <c r="C628" s="405"/>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row>
    <row r="629" ht="16.5" customHeight="1">
      <c r="A629" s="303"/>
      <c r="B629" s="303"/>
      <c r="C629" s="405"/>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row>
    <row r="630" ht="16.5" customHeight="1">
      <c r="A630" s="303"/>
      <c r="B630" s="303"/>
      <c r="C630" s="405"/>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row>
    <row r="631" ht="16.5" customHeight="1">
      <c r="A631" s="303"/>
      <c r="B631" s="303"/>
      <c r="C631" s="405"/>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row>
    <row r="632" ht="16.5" customHeight="1">
      <c r="A632" s="303"/>
      <c r="B632" s="303"/>
      <c r="C632" s="405"/>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row>
    <row r="633" ht="16.5" customHeight="1">
      <c r="A633" s="303"/>
      <c r="B633" s="303"/>
      <c r="C633" s="405"/>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row>
    <row r="634" ht="16.5" customHeight="1">
      <c r="A634" s="303"/>
      <c r="B634" s="303"/>
      <c r="C634" s="405"/>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row>
    <row r="635" ht="16.5" customHeight="1">
      <c r="A635" s="303"/>
      <c r="B635" s="303"/>
      <c r="C635" s="405"/>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row>
    <row r="636" ht="16.5" customHeight="1">
      <c r="A636" s="303"/>
      <c r="B636" s="303"/>
      <c r="C636" s="405"/>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row>
    <row r="637" ht="16.5" customHeight="1">
      <c r="A637" s="303"/>
      <c r="B637" s="303"/>
      <c r="C637" s="405"/>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row>
    <row r="638" ht="16.5" customHeight="1">
      <c r="A638" s="303"/>
      <c r="B638" s="303"/>
      <c r="C638" s="405"/>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row>
    <row r="639" ht="16.5" customHeight="1">
      <c r="A639" s="303"/>
      <c r="B639" s="303"/>
      <c r="C639" s="405"/>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row>
    <row r="640" ht="16.5" customHeight="1">
      <c r="A640" s="303"/>
      <c r="B640" s="303"/>
      <c r="C640" s="405"/>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row>
    <row r="641" ht="16.5" customHeight="1">
      <c r="A641" s="303"/>
      <c r="B641" s="303"/>
      <c r="C641" s="405"/>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row>
    <row r="642" ht="16.5" customHeight="1">
      <c r="A642" s="303"/>
      <c r="B642" s="303"/>
      <c r="C642" s="405"/>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row>
    <row r="643" ht="16.5" customHeight="1">
      <c r="A643" s="303"/>
      <c r="B643" s="303"/>
      <c r="C643" s="405"/>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row>
    <row r="644" ht="16.5" customHeight="1">
      <c r="A644" s="303"/>
      <c r="B644" s="303"/>
      <c r="C644" s="405"/>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row>
    <row r="645" ht="16.5" customHeight="1">
      <c r="A645" s="303"/>
      <c r="B645" s="303"/>
      <c r="C645" s="405"/>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row>
    <row r="646" ht="16.5" customHeight="1">
      <c r="A646" s="303"/>
      <c r="B646" s="303"/>
      <c r="C646" s="405"/>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row>
    <row r="647" ht="16.5" customHeight="1">
      <c r="A647" s="303"/>
      <c r="B647" s="303"/>
      <c r="C647" s="405"/>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row>
    <row r="648" ht="16.5" customHeight="1">
      <c r="A648" s="303"/>
      <c r="B648" s="303"/>
      <c r="C648" s="405"/>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row>
    <row r="649" ht="16.5" customHeight="1">
      <c r="A649" s="303"/>
      <c r="B649" s="303"/>
      <c r="C649" s="405"/>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row>
    <row r="650" ht="16.5" customHeight="1">
      <c r="A650" s="303"/>
      <c r="B650" s="303"/>
      <c r="C650" s="405"/>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row>
    <row r="651" ht="16.5" customHeight="1">
      <c r="A651" s="303"/>
      <c r="B651" s="303"/>
      <c r="C651" s="405"/>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row>
    <row r="652" ht="16.5" customHeight="1">
      <c r="A652" s="303"/>
      <c r="B652" s="303"/>
      <c r="C652" s="405"/>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row>
    <row r="653" ht="16.5" customHeight="1">
      <c r="A653" s="303"/>
      <c r="B653" s="303"/>
      <c r="C653" s="405"/>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row>
    <row r="654" ht="16.5" customHeight="1">
      <c r="A654" s="303"/>
      <c r="B654" s="303"/>
      <c r="C654" s="405"/>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row>
    <row r="655" ht="16.5" customHeight="1">
      <c r="A655" s="303"/>
      <c r="B655" s="303"/>
      <c r="C655" s="405"/>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row>
    <row r="656" ht="16.5" customHeight="1">
      <c r="A656" s="303"/>
      <c r="B656" s="303"/>
      <c r="C656" s="405"/>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row>
    <row r="657" ht="16.5" customHeight="1">
      <c r="A657" s="303"/>
      <c r="B657" s="303"/>
      <c r="C657" s="405"/>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row>
    <row r="658" ht="16.5" customHeight="1">
      <c r="A658" s="303"/>
      <c r="B658" s="303"/>
      <c r="C658" s="405"/>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row>
    <row r="659" ht="16.5" customHeight="1">
      <c r="A659" s="303"/>
      <c r="B659" s="303"/>
      <c r="C659" s="405"/>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row>
    <row r="660" ht="16.5" customHeight="1">
      <c r="A660" s="303"/>
      <c r="B660" s="303"/>
      <c r="C660" s="405"/>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row>
    <row r="661" ht="16.5" customHeight="1">
      <c r="A661" s="303"/>
      <c r="B661" s="303"/>
      <c r="C661" s="405"/>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row>
    <row r="662" ht="16.5" customHeight="1">
      <c r="A662" s="303"/>
      <c r="B662" s="303"/>
      <c r="C662" s="405"/>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row>
    <row r="663" ht="16.5" customHeight="1">
      <c r="A663" s="303"/>
      <c r="B663" s="303"/>
      <c r="C663" s="405"/>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row>
    <row r="664" ht="16.5" customHeight="1">
      <c r="A664" s="303"/>
      <c r="B664" s="303"/>
      <c r="C664" s="405"/>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row>
    <row r="665" ht="16.5" customHeight="1">
      <c r="A665" s="303"/>
      <c r="B665" s="303"/>
      <c r="C665" s="405"/>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row>
    <row r="666" ht="16.5" customHeight="1">
      <c r="A666" s="303"/>
      <c r="B666" s="303"/>
      <c r="C666" s="405"/>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row>
    <row r="667" ht="16.5" customHeight="1">
      <c r="A667" s="303"/>
      <c r="B667" s="303"/>
      <c r="C667" s="405"/>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row>
    <row r="668" ht="16.5" customHeight="1">
      <c r="A668" s="303"/>
      <c r="B668" s="303"/>
      <c r="C668" s="405"/>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row>
    <row r="669" ht="16.5" customHeight="1">
      <c r="A669" s="303"/>
      <c r="B669" s="303"/>
      <c r="C669" s="405"/>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row>
    <row r="670" ht="16.5" customHeight="1">
      <c r="A670" s="303"/>
      <c r="B670" s="303"/>
      <c r="C670" s="405"/>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row>
    <row r="671" ht="16.5" customHeight="1">
      <c r="A671" s="303"/>
      <c r="B671" s="303"/>
      <c r="C671" s="405"/>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row>
    <row r="672" ht="16.5" customHeight="1">
      <c r="A672" s="303"/>
      <c r="B672" s="303"/>
      <c r="C672" s="405"/>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row>
    <row r="673" ht="16.5" customHeight="1">
      <c r="A673" s="303"/>
      <c r="B673" s="303"/>
      <c r="C673" s="405"/>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row>
    <row r="674" ht="16.5" customHeight="1">
      <c r="A674" s="303"/>
      <c r="B674" s="303"/>
      <c r="C674" s="405"/>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row>
    <row r="675" ht="16.5" customHeight="1">
      <c r="A675" s="303"/>
      <c r="B675" s="303"/>
      <c r="C675" s="405"/>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row>
    <row r="676" ht="16.5" customHeight="1">
      <c r="A676" s="303"/>
      <c r="B676" s="303"/>
      <c r="C676" s="405"/>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row>
    <row r="677" ht="16.5" customHeight="1">
      <c r="A677" s="303"/>
      <c r="B677" s="303"/>
      <c r="C677" s="405"/>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row>
    <row r="678" ht="16.5" customHeight="1">
      <c r="A678" s="303"/>
      <c r="B678" s="303"/>
      <c r="C678" s="405"/>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row>
    <row r="679" ht="16.5" customHeight="1">
      <c r="A679" s="303"/>
      <c r="B679" s="303"/>
      <c r="C679" s="405"/>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row>
    <row r="680" ht="16.5" customHeight="1">
      <c r="A680" s="303"/>
      <c r="B680" s="303"/>
      <c r="C680" s="405"/>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row>
    <row r="681" ht="16.5" customHeight="1">
      <c r="A681" s="303"/>
      <c r="B681" s="303"/>
      <c r="C681" s="405"/>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row>
    <row r="682" ht="16.5" customHeight="1">
      <c r="A682" s="303"/>
      <c r="B682" s="303"/>
      <c r="C682" s="405"/>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row>
    <row r="683" ht="16.5" customHeight="1">
      <c r="A683" s="303"/>
      <c r="B683" s="303"/>
      <c r="C683" s="405"/>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row>
    <row r="684" ht="16.5" customHeight="1">
      <c r="A684" s="303"/>
      <c r="B684" s="303"/>
      <c r="C684" s="405"/>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row>
    <row r="685" ht="16.5" customHeight="1">
      <c r="A685" s="303"/>
      <c r="B685" s="303"/>
      <c r="C685" s="405"/>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row>
    <row r="686" ht="16.5" customHeight="1">
      <c r="A686" s="303"/>
      <c r="B686" s="303"/>
      <c r="C686" s="405"/>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row>
    <row r="687" ht="16.5" customHeight="1">
      <c r="A687" s="303"/>
      <c r="B687" s="303"/>
      <c r="C687" s="405"/>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row>
    <row r="688" ht="16.5" customHeight="1">
      <c r="A688" s="303"/>
      <c r="B688" s="303"/>
      <c r="C688" s="405"/>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row>
    <row r="689" ht="16.5" customHeight="1">
      <c r="A689" s="303"/>
      <c r="B689" s="303"/>
      <c r="C689" s="405"/>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row>
    <row r="690" ht="16.5" customHeight="1">
      <c r="A690" s="303"/>
      <c r="B690" s="303"/>
      <c r="C690" s="405"/>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row>
    <row r="691" ht="16.5" customHeight="1">
      <c r="A691" s="303"/>
      <c r="B691" s="303"/>
      <c r="C691" s="405"/>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row>
    <row r="692" ht="16.5" customHeight="1">
      <c r="A692" s="303"/>
      <c r="B692" s="303"/>
      <c r="C692" s="405"/>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row>
    <row r="693" ht="16.5" customHeight="1">
      <c r="A693" s="303"/>
      <c r="B693" s="303"/>
      <c r="C693" s="405"/>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row>
    <row r="694" ht="16.5" customHeight="1">
      <c r="A694" s="303"/>
      <c r="B694" s="303"/>
      <c r="C694" s="405"/>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row>
    <row r="695" ht="16.5" customHeight="1">
      <c r="A695" s="303"/>
      <c r="B695" s="303"/>
      <c r="C695" s="405"/>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row>
    <row r="696" ht="16.5" customHeight="1">
      <c r="A696" s="303"/>
      <c r="B696" s="303"/>
      <c r="C696" s="405"/>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row>
    <row r="697" ht="16.5" customHeight="1">
      <c r="A697" s="303"/>
      <c r="B697" s="303"/>
      <c r="C697" s="405"/>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row>
    <row r="698" ht="16.5" customHeight="1">
      <c r="A698" s="303"/>
      <c r="B698" s="303"/>
      <c r="C698" s="405"/>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row>
    <row r="699" ht="16.5" customHeight="1">
      <c r="A699" s="303"/>
      <c r="B699" s="303"/>
      <c r="C699" s="405"/>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row>
    <row r="700" ht="16.5" customHeight="1">
      <c r="A700" s="303"/>
      <c r="B700" s="303"/>
      <c r="C700" s="405"/>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row>
    <row r="701" ht="16.5" customHeight="1">
      <c r="A701" s="303"/>
      <c r="B701" s="303"/>
      <c r="C701" s="405"/>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row>
    <row r="702" ht="16.5" customHeight="1">
      <c r="A702" s="303"/>
      <c r="B702" s="303"/>
      <c r="C702" s="405"/>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row>
    <row r="703" ht="16.5" customHeight="1">
      <c r="A703" s="303"/>
      <c r="B703" s="303"/>
      <c r="C703" s="405"/>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row>
    <row r="704" ht="16.5" customHeight="1">
      <c r="A704" s="303"/>
      <c r="B704" s="303"/>
      <c r="C704" s="405"/>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row>
    <row r="705" ht="16.5" customHeight="1">
      <c r="A705" s="303"/>
      <c r="B705" s="303"/>
      <c r="C705" s="405"/>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row>
    <row r="706" ht="16.5" customHeight="1">
      <c r="A706" s="303"/>
      <c r="B706" s="303"/>
      <c r="C706" s="405"/>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row>
    <row r="707" ht="16.5" customHeight="1">
      <c r="A707" s="303"/>
      <c r="B707" s="303"/>
      <c r="C707" s="405"/>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row>
    <row r="708" ht="16.5" customHeight="1">
      <c r="A708" s="303"/>
      <c r="B708" s="303"/>
      <c r="C708" s="405"/>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row>
    <row r="709" ht="16.5" customHeight="1">
      <c r="A709" s="303"/>
      <c r="B709" s="303"/>
      <c r="C709" s="405"/>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row>
    <row r="710" ht="16.5" customHeight="1">
      <c r="A710" s="303"/>
      <c r="B710" s="303"/>
      <c r="C710" s="405"/>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row>
    <row r="711" ht="16.5" customHeight="1">
      <c r="A711" s="303"/>
      <c r="B711" s="303"/>
      <c r="C711" s="405"/>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row>
    <row r="712" ht="16.5" customHeight="1">
      <c r="A712" s="303"/>
      <c r="B712" s="303"/>
      <c r="C712" s="405"/>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row>
    <row r="713" ht="16.5" customHeight="1">
      <c r="A713" s="303"/>
      <c r="B713" s="303"/>
      <c r="C713" s="405"/>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row>
    <row r="714" ht="16.5" customHeight="1">
      <c r="A714" s="303"/>
      <c r="B714" s="303"/>
      <c r="C714" s="405"/>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row>
    <row r="715" ht="16.5" customHeight="1">
      <c r="A715" s="303"/>
      <c r="B715" s="303"/>
      <c r="C715" s="405"/>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row>
    <row r="716" ht="16.5" customHeight="1">
      <c r="A716" s="303"/>
      <c r="B716" s="303"/>
      <c r="C716" s="405"/>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row>
    <row r="717" ht="16.5" customHeight="1">
      <c r="A717" s="303"/>
      <c r="B717" s="303"/>
      <c r="C717" s="405"/>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row>
    <row r="718" ht="16.5" customHeight="1">
      <c r="A718" s="303"/>
      <c r="B718" s="303"/>
      <c r="C718" s="405"/>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row>
    <row r="719" ht="16.5" customHeight="1">
      <c r="A719" s="303"/>
      <c r="B719" s="303"/>
      <c r="C719" s="405"/>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row>
    <row r="720" ht="16.5" customHeight="1">
      <c r="A720" s="303"/>
      <c r="B720" s="303"/>
      <c r="C720" s="405"/>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row>
    <row r="721" ht="16.5" customHeight="1">
      <c r="A721" s="303"/>
      <c r="B721" s="303"/>
      <c r="C721" s="405"/>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row>
    <row r="722" ht="16.5" customHeight="1">
      <c r="A722" s="303"/>
      <c r="B722" s="303"/>
      <c r="C722" s="405"/>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row>
    <row r="723" ht="16.5" customHeight="1">
      <c r="A723" s="303"/>
      <c r="B723" s="303"/>
      <c r="C723" s="405"/>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row>
    <row r="724" ht="16.5" customHeight="1">
      <c r="A724" s="303"/>
      <c r="B724" s="303"/>
      <c r="C724" s="405"/>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row>
    <row r="725" ht="16.5" customHeight="1">
      <c r="A725" s="303"/>
      <c r="B725" s="303"/>
      <c r="C725" s="405"/>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row>
    <row r="726" ht="16.5" customHeight="1">
      <c r="A726" s="303"/>
      <c r="B726" s="303"/>
      <c r="C726" s="405"/>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row>
    <row r="727" ht="16.5" customHeight="1">
      <c r="A727" s="303"/>
      <c r="B727" s="303"/>
      <c r="C727" s="405"/>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row>
    <row r="728" ht="16.5" customHeight="1">
      <c r="A728" s="303"/>
      <c r="B728" s="303"/>
      <c r="C728" s="405"/>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row>
    <row r="729" ht="16.5" customHeight="1">
      <c r="A729" s="303"/>
      <c r="B729" s="303"/>
      <c r="C729" s="405"/>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row>
    <row r="730" ht="16.5" customHeight="1">
      <c r="A730" s="303"/>
      <c r="B730" s="303"/>
      <c r="C730" s="405"/>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row>
    <row r="731" ht="16.5" customHeight="1">
      <c r="A731" s="303"/>
      <c r="B731" s="303"/>
      <c r="C731" s="405"/>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row>
    <row r="732" ht="16.5" customHeight="1">
      <c r="A732" s="303"/>
      <c r="B732" s="303"/>
      <c r="C732" s="405"/>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row>
    <row r="733" ht="16.5" customHeight="1">
      <c r="A733" s="303"/>
      <c r="B733" s="303"/>
      <c r="C733" s="405"/>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row>
    <row r="734" ht="16.5" customHeight="1">
      <c r="A734" s="303"/>
      <c r="B734" s="303"/>
      <c r="C734" s="405"/>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row>
    <row r="735" ht="16.5" customHeight="1">
      <c r="A735" s="303"/>
      <c r="B735" s="303"/>
      <c r="C735" s="405"/>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row>
    <row r="736" ht="16.5" customHeight="1">
      <c r="A736" s="303"/>
      <c r="B736" s="303"/>
      <c r="C736" s="405"/>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row>
    <row r="737" ht="16.5" customHeight="1">
      <c r="A737" s="303"/>
      <c r="B737" s="303"/>
      <c r="C737" s="405"/>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row>
    <row r="738" ht="16.5" customHeight="1">
      <c r="A738" s="303"/>
      <c r="B738" s="303"/>
      <c r="C738" s="405"/>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row>
    <row r="739" ht="16.5" customHeight="1">
      <c r="A739" s="303"/>
      <c r="B739" s="303"/>
      <c r="C739" s="405"/>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row>
    <row r="740" ht="16.5" customHeight="1">
      <c r="A740" s="303"/>
      <c r="B740" s="303"/>
      <c r="C740" s="405"/>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row>
    <row r="741" ht="16.5" customHeight="1">
      <c r="A741" s="303"/>
      <c r="B741" s="303"/>
      <c r="C741" s="405"/>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row>
    <row r="742" ht="16.5" customHeight="1">
      <c r="A742" s="303"/>
      <c r="B742" s="303"/>
      <c r="C742" s="405"/>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row>
    <row r="743" ht="16.5" customHeight="1">
      <c r="A743" s="303"/>
      <c r="B743" s="303"/>
      <c r="C743" s="405"/>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row>
    <row r="744" ht="16.5" customHeight="1">
      <c r="A744" s="303"/>
      <c r="B744" s="303"/>
      <c r="C744" s="405"/>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row>
    <row r="745" ht="16.5" customHeight="1">
      <c r="A745" s="303"/>
      <c r="B745" s="303"/>
      <c r="C745" s="405"/>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row>
    <row r="746" ht="16.5" customHeight="1">
      <c r="A746" s="303"/>
      <c r="B746" s="303"/>
      <c r="C746" s="405"/>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row>
    <row r="747" ht="16.5" customHeight="1">
      <c r="A747" s="303"/>
      <c r="B747" s="303"/>
      <c r="C747" s="405"/>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row>
    <row r="748" ht="16.5" customHeight="1">
      <c r="A748" s="303"/>
      <c r="B748" s="303"/>
      <c r="C748" s="405"/>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row>
    <row r="749" ht="16.5" customHeight="1">
      <c r="A749" s="303"/>
      <c r="B749" s="303"/>
      <c r="C749" s="405"/>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row>
    <row r="750" ht="16.5" customHeight="1">
      <c r="A750" s="303"/>
      <c r="B750" s="303"/>
      <c r="C750" s="405"/>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row>
    <row r="751" ht="16.5" customHeight="1">
      <c r="A751" s="303"/>
      <c r="B751" s="303"/>
      <c r="C751" s="405"/>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row>
    <row r="752" ht="16.5" customHeight="1">
      <c r="A752" s="303"/>
      <c r="B752" s="303"/>
      <c r="C752" s="405"/>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row>
    <row r="753" ht="16.5" customHeight="1">
      <c r="A753" s="303"/>
      <c r="B753" s="303"/>
      <c r="C753" s="405"/>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row>
    <row r="754" ht="16.5" customHeight="1">
      <c r="A754" s="303"/>
      <c r="B754" s="303"/>
      <c r="C754" s="405"/>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row>
    <row r="755" ht="16.5" customHeight="1">
      <c r="A755" s="303"/>
      <c r="B755" s="303"/>
      <c r="C755" s="405"/>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row>
    <row r="756" ht="16.5" customHeight="1">
      <c r="A756" s="303"/>
      <c r="B756" s="303"/>
      <c r="C756" s="405"/>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row>
    <row r="757" ht="16.5" customHeight="1">
      <c r="A757" s="303"/>
      <c r="B757" s="303"/>
      <c r="C757" s="405"/>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row>
    <row r="758" ht="16.5" customHeight="1">
      <c r="A758" s="303"/>
      <c r="B758" s="303"/>
      <c r="C758" s="405"/>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row>
    <row r="759" ht="16.5" customHeight="1">
      <c r="A759" s="303"/>
      <c r="B759" s="303"/>
      <c r="C759" s="405"/>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row>
    <row r="760" ht="16.5" customHeight="1">
      <c r="A760" s="303"/>
      <c r="B760" s="303"/>
      <c r="C760" s="405"/>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row>
    <row r="761" ht="16.5" customHeight="1">
      <c r="A761" s="303"/>
      <c r="B761" s="303"/>
      <c r="C761" s="405"/>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row>
    <row r="762" ht="16.5" customHeight="1">
      <c r="A762" s="303"/>
      <c r="B762" s="303"/>
      <c r="C762" s="405"/>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row>
    <row r="763" ht="16.5" customHeight="1">
      <c r="A763" s="303"/>
      <c r="B763" s="303"/>
      <c r="C763" s="405"/>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row>
    <row r="764" ht="16.5" customHeight="1">
      <c r="A764" s="303"/>
      <c r="B764" s="303"/>
      <c r="C764" s="405"/>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row>
    <row r="765" ht="16.5" customHeight="1">
      <c r="A765" s="303"/>
      <c r="B765" s="303"/>
      <c r="C765" s="405"/>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row>
    <row r="766" ht="16.5" customHeight="1">
      <c r="A766" s="303"/>
      <c r="B766" s="303"/>
      <c r="C766" s="405"/>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row>
    <row r="767" ht="16.5" customHeight="1">
      <c r="A767" s="303"/>
      <c r="B767" s="303"/>
      <c r="C767" s="405"/>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row>
    <row r="768" ht="16.5" customHeight="1">
      <c r="A768" s="303"/>
      <c r="B768" s="303"/>
      <c r="C768" s="405"/>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row>
    <row r="769" ht="16.5" customHeight="1">
      <c r="A769" s="303"/>
      <c r="B769" s="303"/>
      <c r="C769" s="405"/>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row>
    <row r="770" ht="16.5" customHeight="1">
      <c r="A770" s="303"/>
      <c r="B770" s="303"/>
      <c r="C770" s="405"/>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row>
    <row r="771" ht="16.5" customHeight="1">
      <c r="A771" s="303"/>
      <c r="B771" s="303"/>
      <c r="C771" s="405"/>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row>
    <row r="772" ht="16.5" customHeight="1">
      <c r="A772" s="303"/>
      <c r="B772" s="303"/>
      <c r="C772" s="405"/>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row>
    <row r="773" ht="16.5" customHeight="1">
      <c r="A773" s="303"/>
      <c r="B773" s="303"/>
      <c r="C773" s="405"/>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row>
    <row r="774" ht="16.5" customHeight="1">
      <c r="A774" s="303"/>
      <c r="B774" s="303"/>
      <c r="C774" s="405"/>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row>
    <row r="775" ht="16.5" customHeight="1">
      <c r="A775" s="303"/>
      <c r="B775" s="303"/>
      <c r="C775" s="405"/>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row>
    <row r="776" ht="16.5" customHeight="1">
      <c r="A776" s="303"/>
      <c r="B776" s="303"/>
      <c r="C776" s="405"/>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row>
    <row r="777" ht="16.5" customHeight="1">
      <c r="A777" s="303"/>
      <c r="B777" s="303"/>
      <c r="C777" s="405"/>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row>
    <row r="778" ht="16.5" customHeight="1">
      <c r="A778" s="303"/>
      <c r="B778" s="303"/>
      <c r="C778" s="405"/>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row>
    <row r="779" ht="16.5" customHeight="1">
      <c r="A779" s="303"/>
      <c r="B779" s="303"/>
      <c r="C779" s="405"/>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row>
    <row r="780" ht="16.5" customHeight="1">
      <c r="A780" s="303"/>
      <c r="B780" s="303"/>
      <c r="C780" s="405"/>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row>
    <row r="781" ht="16.5" customHeight="1">
      <c r="A781" s="303"/>
      <c r="B781" s="303"/>
      <c r="C781" s="405"/>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row>
    <row r="782" ht="16.5" customHeight="1">
      <c r="A782" s="303"/>
      <c r="B782" s="303"/>
      <c r="C782" s="405"/>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row>
    <row r="783" ht="16.5" customHeight="1">
      <c r="A783" s="303"/>
      <c r="B783" s="303"/>
      <c r="C783" s="405"/>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row>
    <row r="784" ht="16.5" customHeight="1">
      <c r="A784" s="303"/>
      <c r="B784" s="303"/>
      <c r="C784" s="405"/>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row>
    <row r="785" ht="16.5" customHeight="1">
      <c r="A785" s="303"/>
      <c r="B785" s="303"/>
      <c r="C785" s="405"/>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row>
    <row r="786" ht="16.5" customHeight="1">
      <c r="A786" s="303"/>
      <c r="B786" s="303"/>
      <c r="C786" s="405"/>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row>
    <row r="787" ht="16.5" customHeight="1">
      <c r="A787" s="303"/>
      <c r="B787" s="303"/>
      <c r="C787" s="405"/>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row>
    <row r="788" ht="16.5" customHeight="1">
      <c r="A788" s="303"/>
      <c r="B788" s="303"/>
      <c r="C788" s="405"/>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row>
    <row r="789" ht="16.5" customHeight="1">
      <c r="A789" s="303"/>
      <c r="B789" s="303"/>
      <c r="C789" s="405"/>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row>
    <row r="790" ht="16.5" customHeight="1">
      <c r="A790" s="303"/>
      <c r="B790" s="303"/>
      <c r="C790" s="405"/>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row>
    <row r="791" ht="16.5" customHeight="1">
      <c r="A791" s="303"/>
      <c r="B791" s="303"/>
      <c r="C791" s="405"/>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row>
    <row r="792" ht="16.5" customHeight="1">
      <c r="A792" s="303"/>
      <c r="B792" s="303"/>
      <c r="C792" s="405"/>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row>
    <row r="793" ht="16.5" customHeight="1">
      <c r="A793" s="303"/>
      <c r="B793" s="303"/>
      <c r="C793" s="405"/>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row>
    <row r="794" ht="16.5" customHeight="1">
      <c r="A794" s="303"/>
      <c r="B794" s="303"/>
      <c r="C794" s="405"/>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row>
    <row r="795" ht="16.5" customHeight="1">
      <c r="A795" s="303"/>
      <c r="B795" s="303"/>
      <c r="C795" s="405"/>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row>
    <row r="796" ht="16.5" customHeight="1">
      <c r="A796" s="303"/>
      <c r="B796" s="303"/>
      <c r="C796" s="405"/>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row>
    <row r="797" ht="16.5" customHeight="1">
      <c r="A797" s="303"/>
      <c r="B797" s="303"/>
      <c r="C797" s="405"/>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row>
    <row r="798" ht="16.5" customHeight="1">
      <c r="A798" s="303"/>
      <c r="B798" s="303"/>
      <c r="C798" s="405"/>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row>
    <row r="799" ht="16.5" customHeight="1">
      <c r="A799" s="303"/>
      <c r="B799" s="303"/>
      <c r="C799" s="405"/>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row>
    <row r="800" ht="16.5" customHeight="1">
      <c r="A800" s="303"/>
      <c r="B800" s="303"/>
      <c r="C800" s="405"/>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row>
    <row r="801" ht="16.5" customHeight="1">
      <c r="A801" s="303"/>
      <c r="B801" s="303"/>
      <c r="C801" s="405"/>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row>
    <row r="802" ht="16.5" customHeight="1">
      <c r="A802" s="303"/>
      <c r="B802" s="303"/>
      <c r="C802" s="405"/>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row>
    <row r="803" ht="16.5" customHeight="1">
      <c r="A803" s="303"/>
      <c r="B803" s="303"/>
      <c r="C803" s="405"/>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row>
    <row r="804" ht="16.5" customHeight="1">
      <c r="A804" s="303"/>
      <c r="B804" s="303"/>
      <c r="C804" s="405"/>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row>
    <row r="805" ht="16.5" customHeight="1">
      <c r="A805" s="303"/>
      <c r="B805" s="303"/>
      <c r="C805" s="405"/>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row>
    <row r="806" ht="16.5" customHeight="1">
      <c r="A806" s="303"/>
      <c r="B806" s="303"/>
      <c r="C806" s="405"/>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row>
    <row r="807" ht="16.5" customHeight="1">
      <c r="A807" s="303"/>
      <c r="B807" s="303"/>
      <c r="C807" s="405"/>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row>
    <row r="808" ht="16.5" customHeight="1">
      <c r="A808" s="303"/>
      <c r="B808" s="303"/>
      <c r="C808" s="405"/>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row>
    <row r="809" ht="16.5" customHeight="1">
      <c r="A809" s="303"/>
      <c r="B809" s="303"/>
      <c r="C809" s="405"/>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row>
    <row r="810" ht="16.5" customHeight="1">
      <c r="A810" s="303"/>
      <c r="B810" s="303"/>
      <c r="C810" s="405"/>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row>
    <row r="811" ht="16.5" customHeight="1">
      <c r="A811" s="303"/>
      <c r="B811" s="303"/>
      <c r="C811" s="405"/>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row>
    <row r="812" ht="16.5" customHeight="1">
      <c r="A812" s="303"/>
      <c r="B812" s="303"/>
      <c r="C812" s="405"/>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row>
    <row r="813" ht="16.5" customHeight="1">
      <c r="A813" s="303"/>
      <c r="B813" s="303"/>
      <c r="C813" s="405"/>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row>
    <row r="814" ht="16.5" customHeight="1">
      <c r="A814" s="303"/>
      <c r="B814" s="303"/>
      <c r="C814" s="405"/>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row>
    <row r="815" ht="16.5" customHeight="1">
      <c r="A815" s="303"/>
      <c r="B815" s="303"/>
      <c r="C815" s="405"/>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row>
    <row r="816" ht="16.5" customHeight="1">
      <c r="A816" s="303"/>
      <c r="B816" s="303"/>
      <c r="C816" s="405"/>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row>
    <row r="817" ht="16.5" customHeight="1">
      <c r="A817" s="303"/>
      <c r="B817" s="303"/>
      <c r="C817" s="405"/>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row>
    <row r="818" ht="16.5" customHeight="1">
      <c r="A818" s="303"/>
      <c r="B818" s="303"/>
      <c r="C818" s="405"/>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row>
    <row r="819" ht="16.5" customHeight="1">
      <c r="A819" s="303"/>
      <c r="B819" s="303"/>
      <c r="C819" s="405"/>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row>
    <row r="820" ht="16.5" customHeight="1">
      <c r="A820" s="303"/>
      <c r="B820" s="303"/>
      <c r="C820" s="405"/>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row>
    <row r="821" ht="16.5" customHeight="1">
      <c r="A821" s="303"/>
      <c r="B821" s="303"/>
      <c r="C821" s="405"/>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row>
    <row r="822" ht="16.5" customHeight="1">
      <c r="A822" s="303"/>
      <c r="B822" s="303"/>
      <c r="C822" s="405"/>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row>
    <row r="823" ht="16.5" customHeight="1">
      <c r="A823" s="303"/>
      <c r="B823" s="303"/>
      <c r="C823" s="405"/>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row>
    <row r="824" ht="16.5" customHeight="1">
      <c r="A824" s="303"/>
      <c r="B824" s="303"/>
      <c r="C824" s="405"/>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row>
    <row r="825" ht="16.5" customHeight="1">
      <c r="A825" s="303"/>
      <c r="B825" s="303"/>
      <c r="C825" s="405"/>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row>
    <row r="826" ht="16.5" customHeight="1">
      <c r="A826" s="303"/>
      <c r="B826" s="303"/>
      <c r="C826" s="405"/>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row>
    <row r="827" ht="16.5" customHeight="1">
      <c r="A827" s="303"/>
      <c r="B827" s="303"/>
      <c r="C827" s="405"/>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row>
    <row r="828" ht="16.5" customHeight="1">
      <c r="A828" s="303"/>
      <c r="B828" s="303"/>
      <c r="C828" s="405"/>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row>
    <row r="829" ht="16.5" customHeight="1">
      <c r="A829" s="303"/>
      <c r="B829" s="303"/>
      <c r="C829" s="405"/>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row>
    <row r="830" ht="16.5" customHeight="1">
      <c r="A830" s="303"/>
      <c r="B830" s="303"/>
      <c r="C830" s="405"/>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row>
    <row r="831" ht="16.5" customHeight="1">
      <c r="A831" s="303"/>
      <c r="B831" s="303"/>
      <c r="C831" s="405"/>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row>
    <row r="832" ht="16.5" customHeight="1">
      <c r="A832" s="303"/>
      <c r="B832" s="303"/>
      <c r="C832" s="405"/>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row>
    <row r="833" ht="16.5" customHeight="1">
      <c r="A833" s="303"/>
      <c r="B833" s="303"/>
      <c r="C833" s="405"/>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row>
    <row r="834" ht="16.5" customHeight="1">
      <c r="A834" s="303"/>
      <c r="B834" s="303"/>
      <c r="C834" s="405"/>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row>
    <row r="835" ht="16.5" customHeight="1">
      <c r="A835" s="303"/>
      <c r="B835" s="303"/>
      <c r="C835" s="405"/>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row>
    <row r="836" ht="16.5" customHeight="1">
      <c r="A836" s="303"/>
      <c r="B836" s="303"/>
      <c r="C836" s="405"/>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row>
    <row r="837" ht="16.5" customHeight="1">
      <c r="A837" s="303"/>
      <c r="B837" s="303"/>
      <c r="C837" s="405"/>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row>
    <row r="838" ht="16.5" customHeight="1">
      <c r="A838" s="303"/>
      <c r="B838" s="303"/>
      <c r="C838" s="405"/>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row>
    <row r="839" ht="16.5" customHeight="1">
      <c r="A839" s="303"/>
      <c r="B839" s="303"/>
      <c r="C839" s="405"/>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row>
    <row r="840" ht="16.5" customHeight="1">
      <c r="A840" s="303"/>
      <c r="B840" s="303"/>
      <c r="C840" s="405"/>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row>
    <row r="841" ht="16.5" customHeight="1">
      <c r="A841" s="303"/>
      <c r="B841" s="303"/>
      <c r="C841" s="405"/>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row>
    <row r="842" ht="16.5" customHeight="1">
      <c r="A842" s="303"/>
      <c r="B842" s="303"/>
      <c r="C842" s="405"/>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row>
    <row r="843" ht="16.5" customHeight="1">
      <c r="A843" s="303"/>
      <c r="B843" s="303"/>
      <c r="C843" s="405"/>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row>
    <row r="844" ht="16.5" customHeight="1">
      <c r="A844" s="303"/>
      <c r="B844" s="303"/>
      <c r="C844" s="405"/>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row>
    <row r="845" ht="16.5" customHeight="1">
      <c r="A845" s="303"/>
      <c r="B845" s="303"/>
      <c r="C845" s="405"/>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row>
    <row r="846" ht="16.5" customHeight="1">
      <c r="A846" s="303"/>
      <c r="B846" s="303"/>
      <c r="C846" s="405"/>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row>
    <row r="847" ht="16.5" customHeight="1">
      <c r="A847" s="303"/>
      <c r="B847" s="303"/>
      <c r="C847" s="405"/>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row>
    <row r="848" ht="16.5" customHeight="1">
      <c r="A848" s="303"/>
      <c r="B848" s="303"/>
      <c r="C848" s="405"/>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row>
    <row r="849" ht="16.5" customHeight="1">
      <c r="A849" s="303"/>
      <c r="B849" s="303"/>
      <c r="C849" s="405"/>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row>
    <row r="850" ht="16.5" customHeight="1">
      <c r="A850" s="303"/>
      <c r="B850" s="303"/>
      <c r="C850" s="405"/>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row>
    <row r="851" ht="16.5" customHeight="1">
      <c r="A851" s="303"/>
      <c r="B851" s="303"/>
      <c r="C851" s="405"/>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row>
    <row r="852" ht="16.5" customHeight="1">
      <c r="A852" s="303"/>
      <c r="B852" s="303"/>
      <c r="C852" s="405"/>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row>
    <row r="853" ht="16.5" customHeight="1">
      <c r="A853" s="303"/>
      <c r="B853" s="303"/>
      <c r="C853" s="405"/>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row>
    <row r="854" ht="16.5" customHeight="1">
      <c r="A854" s="303"/>
      <c r="B854" s="303"/>
      <c r="C854" s="405"/>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row>
    <row r="855" ht="16.5" customHeight="1">
      <c r="A855" s="303"/>
      <c r="B855" s="303"/>
      <c r="C855" s="405"/>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row>
    <row r="856" ht="16.5" customHeight="1">
      <c r="A856" s="303"/>
      <c r="B856" s="303"/>
      <c r="C856" s="405"/>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row>
    <row r="857" ht="16.5" customHeight="1">
      <c r="A857" s="303"/>
      <c r="B857" s="303"/>
      <c r="C857" s="405"/>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row>
    <row r="858" ht="16.5" customHeight="1">
      <c r="A858" s="303"/>
      <c r="B858" s="303"/>
      <c r="C858" s="405"/>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row>
    <row r="859" ht="16.5" customHeight="1">
      <c r="A859" s="303"/>
      <c r="B859" s="303"/>
      <c r="C859" s="405"/>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row>
    <row r="860" ht="16.5" customHeight="1">
      <c r="A860" s="303"/>
      <c r="B860" s="303"/>
      <c r="C860" s="405"/>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row>
    <row r="861" ht="16.5" customHeight="1">
      <c r="A861" s="303"/>
      <c r="B861" s="303"/>
      <c r="C861" s="405"/>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row>
    <row r="862" ht="16.5" customHeight="1">
      <c r="A862" s="303"/>
      <c r="B862" s="303"/>
      <c r="C862" s="405"/>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row>
    <row r="863" ht="16.5" customHeight="1">
      <c r="A863" s="303"/>
      <c r="B863" s="303"/>
      <c r="C863" s="405"/>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row>
    <row r="864" ht="16.5" customHeight="1">
      <c r="A864" s="303"/>
      <c r="B864" s="303"/>
      <c r="C864" s="405"/>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row>
    <row r="865" ht="16.5" customHeight="1">
      <c r="A865" s="303"/>
      <c r="B865" s="303"/>
      <c r="C865" s="405"/>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row>
    <row r="866" ht="16.5" customHeight="1">
      <c r="A866" s="303"/>
      <c r="B866" s="303"/>
      <c r="C866" s="405"/>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row>
    <row r="867" ht="16.5" customHeight="1">
      <c r="A867" s="303"/>
      <c r="B867" s="303"/>
      <c r="C867" s="405"/>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row>
    <row r="868" ht="16.5" customHeight="1">
      <c r="A868" s="303"/>
      <c r="B868" s="303"/>
      <c r="C868" s="405"/>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row>
    <row r="869" ht="16.5" customHeight="1">
      <c r="A869" s="303"/>
      <c r="B869" s="303"/>
      <c r="C869" s="405"/>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row>
    <row r="870" ht="16.5" customHeight="1">
      <c r="A870" s="303"/>
      <c r="B870" s="303"/>
      <c r="C870" s="405"/>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row>
    <row r="871" ht="16.5" customHeight="1">
      <c r="A871" s="303"/>
      <c r="B871" s="303"/>
      <c r="C871" s="405"/>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row>
    <row r="872" ht="16.5" customHeight="1">
      <c r="A872" s="303"/>
      <c r="B872" s="303"/>
      <c r="C872" s="405"/>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row>
    <row r="873" ht="16.5" customHeight="1">
      <c r="A873" s="303"/>
      <c r="B873" s="303"/>
      <c r="C873" s="405"/>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row>
    <row r="874" ht="16.5" customHeight="1">
      <c r="A874" s="303"/>
      <c r="B874" s="303"/>
      <c r="C874" s="405"/>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row>
    <row r="875" ht="16.5" customHeight="1">
      <c r="A875" s="303"/>
      <c r="B875" s="303"/>
      <c r="C875" s="405"/>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row>
    <row r="876" ht="16.5" customHeight="1">
      <c r="A876" s="303"/>
      <c r="B876" s="303"/>
      <c r="C876" s="405"/>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row>
    <row r="877" ht="16.5" customHeight="1">
      <c r="A877" s="303"/>
      <c r="B877" s="303"/>
      <c r="C877" s="405"/>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row>
    <row r="878" ht="16.5" customHeight="1">
      <c r="A878" s="303"/>
      <c r="B878" s="303"/>
      <c r="C878" s="405"/>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row>
    <row r="879" ht="16.5" customHeight="1">
      <c r="A879" s="303"/>
      <c r="B879" s="303"/>
      <c r="C879" s="405"/>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row>
    <row r="880" ht="16.5" customHeight="1">
      <c r="A880" s="303"/>
      <c r="B880" s="303"/>
      <c r="C880" s="405"/>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row>
    <row r="881" ht="16.5" customHeight="1">
      <c r="A881" s="303"/>
      <c r="B881" s="303"/>
      <c r="C881" s="405"/>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row>
    <row r="882" ht="16.5" customHeight="1">
      <c r="A882" s="303"/>
      <c r="B882" s="303"/>
      <c r="C882" s="405"/>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row>
    <row r="883" ht="16.5" customHeight="1">
      <c r="A883" s="303"/>
      <c r="B883" s="303"/>
      <c r="C883" s="405"/>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row>
    <row r="884" ht="16.5" customHeight="1">
      <c r="A884" s="303"/>
      <c r="B884" s="303"/>
      <c r="C884" s="405"/>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row>
    <row r="885" ht="16.5" customHeight="1">
      <c r="A885" s="303"/>
      <c r="B885" s="303"/>
      <c r="C885" s="405"/>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row>
    <row r="886" ht="16.5" customHeight="1">
      <c r="A886" s="303"/>
      <c r="B886" s="303"/>
      <c r="C886" s="405"/>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row>
    <row r="887" ht="16.5" customHeight="1">
      <c r="A887" s="303"/>
      <c r="B887" s="303"/>
      <c r="C887" s="405"/>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row>
    <row r="888" ht="16.5" customHeight="1">
      <c r="A888" s="303"/>
      <c r="B888" s="303"/>
      <c r="C888" s="405"/>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row>
    <row r="889" ht="16.5" customHeight="1">
      <c r="A889" s="303"/>
      <c r="B889" s="303"/>
      <c r="C889" s="405"/>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row>
    <row r="890" ht="16.5" customHeight="1">
      <c r="A890" s="303"/>
      <c r="B890" s="303"/>
      <c r="C890" s="405"/>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row>
    <row r="891" ht="16.5" customHeight="1">
      <c r="A891" s="303"/>
      <c r="B891" s="303"/>
      <c r="C891" s="405"/>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row>
    <row r="892" ht="16.5" customHeight="1">
      <c r="A892" s="303"/>
      <c r="B892" s="303"/>
      <c r="C892" s="405"/>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row>
    <row r="893" ht="16.5" customHeight="1">
      <c r="A893" s="303"/>
      <c r="B893" s="303"/>
      <c r="C893" s="405"/>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row>
    <row r="894" ht="16.5" customHeight="1">
      <c r="A894" s="303"/>
      <c r="B894" s="303"/>
      <c r="C894" s="405"/>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row>
    <row r="895" ht="16.5" customHeight="1">
      <c r="A895" s="303"/>
      <c r="B895" s="303"/>
      <c r="C895" s="405"/>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row>
    <row r="896" ht="16.5" customHeight="1">
      <c r="A896" s="303"/>
      <c r="B896" s="303"/>
      <c r="C896" s="405"/>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row>
    <row r="897" ht="16.5" customHeight="1">
      <c r="A897" s="303"/>
      <c r="B897" s="303"/>
      <c r="C897" s="405"/>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row>
    <row r="898" ht="16.5" customHeight="1">
      <c r="A898" s="303"/>
      <c r="B898" s="303"/>
      <c r="C898" s="405"/>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row>
    <row r="899" ht="16.5" customHeight="1">
      <c r="A899" s="303"/>
      <c r="B899" s="303"/>
      <c r="C899" s="405"/>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row>
    <row r="900" ht="16.5" customHeight="1">
      <c r="A900" s="303"/>
      <c r="B900" s="303"/>
      <c r="C900" s="405"/>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row>
    <row r="901" ht="16.5" customHeight="1">
      <c r="A901" s="303"/>
      <c r="B901" s="303"/>
      <c r="C901" s="405"/>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row>
    <row r="902" ht="16.5" customHeight="1">
      <c r="A902" s="303"/>
      <c r="B902" s="303"/>
      <c r="C902" s="405"/>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row>
    <row r="903" ht="16.5" customHeight="1">
      <c r="A903" s="303"/>
      <c r="B903" s="303"/>
      <c r="C903" s="405"/>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row>
    <row r="904" ht="16.5" customHeight="1">
      <c r="A904" s="303"/>
      <c r="B904" s="303"/>
      <c r="C904" s="405"/>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row>
    <row r="905" ht="16.5" customHeight="1">
      <c r="A905" s="303"/>
      <c r="B905" s="303"/>
      <c r="C905" s="405"/>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row>
    <row r="906" ht="16.5" customHeight="1">
      <c r="A906" s="303"/>
      <c r="B906" s="303"/>
      <c r="C906" s="405"/>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row>
    <row r="907" ht="16.5" customHeight="1">
      <c r="A907" s="303"/>
      <c r="B907" s="303"/>
      <c r="C907" s="405"/>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row>
    <row r="908" ht="16.5" customHeight="1">
      <c r="A908" s="303"/>
      <c r="B908" s="303"/>
      <c r="C908" s="405"/>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row>
    <row r="909" ht="16.5" customHeight="1">
      <c r="A909" s="303"/>
      <c r="B909" s="303"/>
      <c r="C909" s="405"/>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row>
    <row r="910" ht="16.5" customHeight="1">
      <c r="A910" s="303"/>
      <c r="B910" s="303"/>
      <c r="C910" s="405"/>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row>
    <row r="911" ht="16.5" customHeight="1">
      <c r="A911" s="303"/>
      <c r="B911" s="303"/>
      <c r="C911" s="405"/>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row>
    <row r="912" ht="16.5" customHeight="1">
      <c r="A912" s="303"/>
      <c r="B912" s="303"/>
      <c r="C912" s="405"/>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row>
    <row r="913" ht="16.5" customHeight="1">
      <c r="A913" s="303"/>
      <c r="B913" s="303"/>
      <c r="C913" s="405"/>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row>
    <row r="914" ht="16.5" customHeight="1">
      <c r="A914" s="303"/>
      <c r="B914" s="303"/>
      <c r="C914" s="405"/>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row>
    <row r="915" ht="16.5" customHeight="1">
      <c r="A915" s="303"/>
      <c r="B915" s="303"/>
      <c r="C915" s="405"/>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row>
    <row r="916" ht="16.5" customHeight="1">
      <c r="A916" s="303"/>
      <c r="B916" s="303"/>
      <c r="C916" s="405"/>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row>
    <row r="917" ht="16.5" customHeight="1">
      <c r="A917" s="303"/>
      <c r="B917" s="303"/>
      <c r="C917" s="405"/>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row>
    <row r="918" ht="16.5" customHeight="1">
      <c r="A918" s="303"/>
      <c r="B918" s="303"/>
      <c r="C918" s="405"/>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row>
    <row r="919" ht="16.5" customHeight="1">
      <c r="A919" s="303"/>
      <c r="B919" s="303"/>
      <c r="C919" s="405"/>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row>
    <row r="920" ht="16.5" customHeight="1">
      <c r="A920" s="303"/>
      <c r="B920" s="303"/>
      <c r="C920" s="405"/>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row>
    <row r="921" ht="16.5" customHeight="1">
      <c r="A921" s="303"/>
      <c r="B921" s="303"/>
      <c r="C921" s="405"/>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row>
    <row r="922" ht="16.5" customHeight="1">
      <c r="A922" s="303"/>
      <c r="B922" s="303"/>
      <c r="C922" s="405"/>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row>
    <row r="923" ht="16.5" customHeight="1">
      <c r="A923" s="303"/>
      <c r="B923" s="303"/>
      <c r="C923" s="405"/>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row>
    <row r="924" ht="16.5" customHeight="1">
      <c r="A924" s="303"/>
      <c r="B924" s="303"/>
      <c r="C924" s="405"/>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row>
    <row r="925" ht="16.5" customHeight="1">
      <c r="A925" s="303"/>
      <c r="B925" s="303"/>
      <c r="C925" s="405"/>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row>
    <row r="926" ht="16.5" customHeight="1">
      <c r="A926" s="303"/>
      <c r="B926" s="303"/>
      <c r="C926" s="405"/>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row>
    <row r="927" ht="16.5" customHeight="1">
      <c r="A927" s="303"/>
      <c r="B927" s="303"/>
      <c r="C927" s="405"/>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row>
    <row r="928" ht="16.5" customHeight="1">
      <c r="A928" s="303"/>
      <c r="B928" s="303"/>
      <c r="C928" s="405"/>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row>
    <row r="929" ht="16.5" customHeight="1">
      <c r="A929" s="303"/>
      <c r="B929" s="303"/>
      <c r="C929" s="405"/>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row>
    <row r="930" ht="16.5" customHeight="1">
      <c r="A930" s="303"/>
      <c r="B930" s="303"/>
      <c r="C930" s="405"/>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row>
    <row r="931" ht="16.5" customHeight="1">
      <c r="A931" s="303"/>
      <c r="B931" s="303"/>
      <c r="C931" s="405"/>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row>
    <row r="932" ht="16.5" customHeight="1">
      <c r="A932" s="303"/>
      <c r="B932" s="303"/>
      <c r="C932" s="405"/>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row>
    <row r="933" ht="16.5" customHeight="1">
      <c r="A933" s="303"/>
      <c r="B933" s="303"/>
      <c r="C933" s="405"/>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row>
    <row r="934" ht="16.5" customHeight="1">
      <c r="A934" s="303"/>
      <c r="B934" s="303"/>
      <c r="C934" s="405"/>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row>
    <row r="935" ht="16.5" customHeight="1">
      <c r="A935" s="303"/>
      <c r="B935" s="303"/>
      <c r="C935" s="405"/>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row>
    <row r="936" ht="16.5" customHeight="1">
      <c r="A936" s="303"/>
      <c r="B936" s="303"/>
      <c r="C936" s="405"/>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row>
    <row r="937" ht="16.5" customHeight="1">
      <c r="A937" s="303"/>
      <c r="B937" s="303"/>
      <c r="C937" s="405"/>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row>
    <row r="938" ht="16.5" customHeight="1">
      <c r="A938" s="303"/>
      <c r="B938" s="303"/>
      <c r="C938" s="405"/>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row>
    <row r="939" ht="16.5" customHeight="1">
      <c r="A939" s="303"/>
      <c r="B939" s="303"/>
      <c r="C939" s="405"/>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row>
    <row r="940" ht="16.5" customHeight="1">
      <c r="A940" s="303"/>
      <c r="B940" s="303"/>
      <c r="C940" s="405"/>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row>
    <row r="941" ht="16.5" customHeight="1">
      <c r="A941" s="303"/>
      <c r="B941" s="303"/>
      <c r="C941" s="405"/>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row>
    <row r="942" ht="16.5" customHeight="1">
      <c r="A942" s="303"/>
      <c r="B942" s="303"/>
      <c r="C942" s="405"/>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row>
    <row r="943" ht="16.5" customHeight="1">
      <c r="A943" s="303"/>
      <c r="B943" s="303"/>
      <c r="C943" s="405"/>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row>
    <row r="944" ht="16.5" customHeight="1">
      <c r="A944" s="303"/>
      <c r="B944" s="303"/>
      <c r="C944" s="405"/>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row>
    <row r="945" ht="16.5" customHeight="1">
      <c r="A945" s="303"/>
      <c r="B945" s="303"/>
      <c r="C945" s="405"/>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row>
    <row r="946" ht="16.5" customHeight="1">
      <c r="A946" s="303"/>
      <c r="B946" s="303"/>
      <c r="C946" s="405"/>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row>
    <row r="947" ht="16.5" customHeight="1">
      <c r="A947" s="303"/>
      <c r="B947" s="303"/>
      <c r="C947" s="405"/>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row>
    <row r="948" ht="16.5" customHeight="1">
      <c r="A948" s="303"/>
      <c r="B948" s="303"/>
      <c r="C948" s="405"/>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row>
    <row r="949" ht="16.5" customHeight="1">
      <c r="A949" s="303"/>
      <c r="B949" s="303"/>
      <c r="C949" s="405"/>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row>
    <row r="950" ht="16.5" customHeight="1">
      <c r="A950" s="303"/>
      <c r="B950" s="303"/>
      <c r="C950" s="405"/>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row>
    <row r="951" ht="16.5" customHeight="1">
      <c r="A951" s="303"/>
      <c r="B951" s="303"/>
      <c r="C951" s="405"/>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row>
    <row r="952" ht="16.5" customHeight="1">
      <c r="A952" s="303"/>
      <c r="B952" s="303"/>
      <c r="C952" s="405"/>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row>
    <row r="953" ht="16.5" customHeight="1">
      <c r="A953" s="303"/>
      <c r="B953" s="303"/>
      <c r="C953" s="405"/>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row>
    <row r="954" ht="16.5" customHeight="1">
      <c r="A954" s="303"/>
      <c r="B954" s="303"/>
      <c r="C954" s="405"/>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row>
    <row r="955" ht="16.5" customHeight="1">
      <c r="A955" s="303"/>
      <c r="B955" s="303"/>
      <c r="C955" s="405"/>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row>
    <row r="956" ht="16.5" customHeight="1">
      <c r="A956" s="303"/>
      <c r="B956" s="303"/>
      <c r="C956" s="405"/>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row>
    <row r="957" ht="16.5" customHeight="1">
      <c r="A957" s="303"/>
      <c r="B957" s="303"/>
      <c r="C957" s="405"/>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row>
    <row r="958" ht="16.5" customHeight="1">
      <c r="A958" s="303"/>
      <c r="B958" s="303"/>
      <c r="C958" s="405"/>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row>
    <row r="959" ht="16.5" customHeight="1">
      <c r="A959" s="303"/>
      <c r="B959" s="303"/>
      <c r="C959" s="405"/>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row>
    <row r="960" ht="16.5" customHeight="1">
      <c r="A960" s="303"/>
      <c r="B960" s="303"/>
      <c r="C960" s="405"/>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row>
    <row r="961" ht="16.5" customHeight="1">
      <c r="A961" s="303"/>
      <c r="B961" s="303"/>
      <c r="C961" s="405"/>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row>
    <row r="962" ht="16.5" customHeight="1">
      <c r="A962" s="303"/>
      <c r="B962" s="303"/>
      <c r="C962" s="405"/>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row>
    <row r="963" ht="16.5" customHeight="1">
      <c r="A963" s="303"/>
      <c r="B963" s="303"/>
      <c r="C963" s="405"/>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row>
    <row r="964" ht="16.5" customHeight="1">
      <c r="A964" s="303"/>
      <c r="B964" s="303"/>
      <c r="C964" s="405"/>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row>
    <row r="965" ht="16.5" customHeight="1">
      <c r="A965" s="303"/>
      <c r="B965" s="303"/>
      <c r="C965" s="405"/>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row>
    <row r="966" ht="16.5" customHeight="1">
      <c r="A966" s="303"/>
      <c r="B966" s="303"/>
      <c r="C966" s="405"/>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row>
    <row r="967" ht="16.5" customHeight="1">
      <c r="A967" s="303"/>
      <c r="B967" s="303"/>
      <c r="C967" s="405"/>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row>
    <row r="968" ht="16.5" customHeight="1">
      <c r="A968" s="303"/>
      <c r="B968" s="303"/>
      <c r="C968" s="405"/>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row>
    <row r="969" ht="16.5" customHeight="1">
      <c r="A969" s="303"/>
      <c r="B969" s="303"/>
      <c r="C969" s="405"/>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row>
    <row r="970" ht="16.5" customHeight="1">
      <c r="A970" s="303"/>
      <c r="B970" s="303"/>
      <c r="C970" s="405"/>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row>
    <row r="971" ht="16.5" customHeight="1">
      <c r="A971" s="303"/>
      <c r="B971" s="303"/>
      <c r="C971" s="405"/>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row>
    <row r="972" ht="16.5" customHeight="1">
      <c r="A972" s="303"/>
      <c r="B972" s="303"/>
      <c r="C972" s="405"/>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row>
    <row r="973" ht="16.5" customHeight="1">
      <c r="A973" s="303"/>
      <c r="B973" s="303"/>
      <c r="C973" s="405"/>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row>
    <row r="974" ht="16.5" customHeight="1">
      <c r="A974" s="303"/>
      <c r="B974" s="303"/>
      <c r="C974" s="405"/>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row>
    <row r="975" ht="16.5" customHeight="1">
      <c r="A975" s="303"/>
      <c r="B975" s="303"/>
      <c r="C975" s="405"/>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row>
    <row r="976" ht="16.5" customHeight="1">
      <c r="A976" s="303"/>
      <c r="B976" s="303"/>
      <c r="C976" s="405"/>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row>
    <row r="977" ht="16.5" customHeight="1">
      <c r="A977" s="303"/>
      <c r="B977" s="303"/>
      <c r="C977" s="405"/>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row>
    <row r="978" ht="16.5" customHeight="1">
      <c r="A978" s="303"/>
      <c r="B978" s="303"/>
      <c r="C978" s="405"/>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row>
    <row r="979" ht="16.5" customHeight="1">
      <c r="A979" s="303"/>
      <c r="B979" s="303"/>
      <c r="C979" s="405"/>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row>
    <row r="980" ht="16.5" customHeight="1">
      <c r="A980" s="303"/>
      <c r="B980" s="303"/>
      <c r="C980" s="405"/>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row>
    <row r="981" ht="16.5" customHeight="1">
      <c r="A981" s="303"/>
      <c r="B981" s="303"/>
      <c r="C981" s="405"/>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row>
    <row r="982" ht="16.5" customHeight="1">
      <c r="A982" s="303"/>
      <c r="B982" s="303"/>
      <c r="C982" s="405"/>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row>
    <row r="983" ht="16.5" customHeight="1">
      <c r="A983" s="303"/>
      <c r="B983" s="303"/>
      <c r="C983" s="405"/>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row>
    <row r="984" ht="16.5" customHeight="1">
      <c r="A984" s="303"/>
      <c r="B984" s="303"/>
      <c r="C984" s="405"/>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row>
    <row r="985" ht="16.5" customHeight="1">
      <c r="A985" s="303"/>
      <c r="B985" s="303"/>
      <c r="C985" s="405"/>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row>
    <row r="986" ht="16.5" customHeight="1">
      <c r="A986" s="303"/>
      <c r="B986" s="303"/>
      <c r="C986" s="405"/>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row>
    <row r="987" ht="16.5" customHeight="1">
      <c r="A987" s="303"/>
      <c r="B987" s="303"/>
      <c r="C987" s="405"/>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row>
    <row r="988" ht="16.5" customHeight="1">
      <c r="A988" s="303"/>
      <c r="B988" s="303"/>
      <c r="C988" s="405"/>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row>
    <row r="989" ht="16.5" customHeight="1">
      <c r="A989" s="303"/>
      <c r="B989" s="303"/>
      <c r="C989" s="405"/>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row>
    <row r="990" ht="16.5" customHeight="1">
      <c r="A990" s="303"/>
      <c r="B990" s="303"/>
      <c r="C990" s="405"/>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row>
    <row r="991" ht="16.5" customHeight="1">
      <c r="A991" s="303"/>
      <c r="B991" s="303"/>
      <c r="C991" s="405"/>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row>
    <row r="992" ht="16.5" customHeight="1">
      <c r="A992" s="303"/>
      <c r="B992" s="303"/>
      <c r="C992" s="405"/>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row>
    <row r="993" ht="16.5" customHeight="1">
      <c r="A993" s="303"/>
      <c r="B993" s="303"/>
      <c r="C993" s="405"/>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row>
    <row r="994" ht="16.5" customHeight="1">
      <c r="A994" s="303"/>
      <c r="B994" s="303"/>
      <c r="C994" s="405"/>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row>
    <row r="995" ht="16.5" customHeight="1">
      <c r="A995" s="303"/>
      <c r="B995" s="303"/>
      <c r="C995" s="405"/>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row>
    <row r="996" ht="16.5" customHeight="1">
      <c r="A996" s="303"/>
      <c r="B996" s="303"/>
      <c r="C996" s="405"/>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row>
    <row r="997" ht="16.5" customHeight="1">
      <c r="A997" s="303"/>
      <c r="B997" s="303"/>
      <c r="C997" s="405"/>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row>
    <row r="998" ht="16.5" customHeight="1">
      <c r="A998" s="303"/>
      <c r="B998" s="303"/>
      <c r="C998" s="405"/>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row>
    <row r="999" ht="16.5" customHeight="1">
      <c r="A999" s="303"/>
      <c r="B999" s="303"/>
      <c r="C999" s="405"/>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row>
    <row r="1000" ht="16.5" customHeight="1">
      <c r="A1000" s="303"/>
      <c r="B1000" s="303"/>
      <c r="C1000" s="405"/>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row>
  </sheetData>
  <mergeCells count="149">
    <mergeCell ref="B4:B11"/>
    <mergeCell ref="B13:B21"/>
    <mergeCell ref="C15:C21"/>
    <mergeCell ref="B23:B29"/>
    <mergeCell ref="C26:C29"/>
    <mergeCell ref="B33:B37"/>
    <mergeCell ref="C35:C37"/>
    <mergeCell ref="B58:B67"/>
    <mergeCell ref="B72:B83"/>
    <mergeCell ref="B85:B101"/>
    <mergeCell ref="B110:B115"/>
    <mergeCell ref="B117:B120"/>
    <mergeCell ref="B122:B129"/>
    <mergeCell ref="B131:B137"/>
    <mergeCell ref="B141:B152"/>
    <mergeCell ref="B39:B43"/>
    <mergeCell ref="C41:C43"/>
    <mergeCell ref="B45:B49"/>
    <mergeCell ref="C47:C49"/>
    <mergeCell ref="B51:B55"/>
    <mergeCell ref="C53:C55"/>
    <mergeCell ref="C66:C67"/>
    <mergeCell ref="C60:C61"/>
    <mergeCell ref="C62:C65"/>
    <mergeCell ref="C72:C77"/>
    <mergeCell ref="C78:C83"/>
    <mergeCell ref="C85:C89"/>
    <mergeCell ref="C91:C92"/>
    <mergeCell ref="C93:C101"/>
    <mergeCell ref="C142:C146"/>
    <mergeCell ref="C147:C148"/>
    <mergeCell ref="C149:C152"/>
    <mergeCell ref="C102:C106"/>
    <mergeCell ref="C110:C111"/>
    <mergeCell ref="C113:C115"/>
    <mergeCell ref="C119:C120"/>
    <mergeCell ref="C127:C129"/>
    <mergeCell ref="C132:C135"/>
    <mergeCell ref="C136:C137"/>
    <mergeCell ref="E7:P7"/>
    <mergeCell ref="E8:P8"/>
    <mergeCell ref="E9:P9"/>
    <mergeCell ref="E10:P10"/>
    <mergeCell ref="E2:P2"/>
    <mergeCell ref="C4:C7"/>
    <mergeCell ref="E4:P4"/>
    <mergeCell ref="E5:P5"/>
    <mergeCell ref="E6:P6"/>
    <mergeCell ref="C8:C11"/>
    <mergeCell ref="E11:P11"/>
    <mergeCell ref="E13:P13"/>
    <mergeCell ref="E15:P15"/>
    <mergeCell ref="E16:P16"/>
    <mergeCell ref="E17:P17"/>
    <mergeCell ref="E18:P18"/>
    <mergeCell ref="E19:P19"/>
    <mergeCell ref="E20:P20"/>
    <mergeCell ref="E27:G27"/>
    <mergeCell ref="E33:G33"/>
    <mergeCell ref="E21:P21"/>
    <mergeCell ref="E23:G23"/>
    <mergeCell ref="E25:K25"/>
    <mergeCell ref="E26:O26"/>
    <mergeCell ref="E28:P28"/>
    <mergeCell ref="E29:M29"/>
    <mergeCell ref="E31:P31"/>
    <mergeCell ref="E35:N35"/>
    <mergeCell ref="E36:M36"/>
    <mergeCell ref="E37:I37"/>
    <mergeCell ref="E42:M42"/>
    <mergeCell ref="E43:G43"/>
    <mergeCell ref="E48:M48"/>
    <mergeCell ref="E49:G49"/>
    <mergeCell ref="E117:G117"/>
    <mergeCell ref="E119:L119"/>
    <mergeCell ref="E120:K120"/>
    <mergeCell ref="E122:G122"/>
    <mergeCell ref="E124:O124"/>
    <mergeCell ref="E127:K127"/>
    <mergeCell ref="E128:M128"/>
    <mergeCell ref="E129:N129"/>
    <mergeCell ref="E131:H131"/>
    <mergeCell ref="E132:H132"/>
    <mergeCell ref="E133:L133"/>
    <mergeCell ref="E134:N134"/>
    <mergeCell ref="E135:I135"/>
    <mergeCell ref="E136:J136"/>
    <mergeCell ref="E147:O147"/>
    <mergeCell ref="E148:K148"/>
    <mergeCell ref="E149:K149"/>
    <mergeCell ref="E150:M150"/>
    <mergeCell ref="E151:K151"/>
    <mergeCell ref="E152:G152"/>
    <mergeCell ref="E137:J137"/>
    <mergeCell ref="E139:P139"/>
    <mergeCell ref="E142:L142"/>
    <mergeCell ref="E143:I143"/>
    <mergeCell ref="E144:H144"/>
    <mergeCell ref="E145:P145"/>
    <mergeCell ref="E146:J146"/>
    <mergeCell ref="E54:M54"/>
    <mergeCell ref="E55:K55"/>
    <mergeCell ref="B57:G57"/>
    <mergeCell ref="E60:J60"/>
    <mergeCell ref="E61:M61"/>
    <mergeCell ref="E62:I62"/>
    <mergeCell ref="E63:P63"/>
    <mergeCell ref="E64:J64"/>
    <mergeCell ref="E65:J65"/>
    <mergeCell ref="E66:I66"/>
    <mergeCell ref="E67:J67"/>
    <mergeCell ref="E70:P70"/>
    <mergeCell ref="E72:K72"/>
    <mergeCell ref="E73:P73"/>
    <mergeCell ref="E74:P74"/>
    <mergeCell ref="E75:P75"/>
    <mergeCell ref="E76:L76"/>
    <mergeCell ref="E77:P77"/>
    <mergeCell ref="E78:H78"/>
    <mergeCell ref="E79:P79"/>
    <mergeCell ref="E80:N80"/>
    <mergeCell ref="E81:O81"/>
    <mergeCell ref="E82:P82"/>
    <mergeCell ref="E83:P83"/>
    <mergeCell ref="E85:J85"/>
    <mergeCell ref="E86:O86"/>
    <mergeCell ref="E87:P87"/>
    <mergeCell ref="E88:J88"/>
    <mergeCell ref="E89:L89"/>
    <mergeCell ref="E91:L91"/>
    <mergeCell ref="E92:I92"/>
    <mergeCell ref="E94:N94"/>
    <mergeCell ref="E95:F95"/>
    <mergeCell ref="E96:P96"/>
    <mergeCell ref="E97:F97"/>
    <mergeCell ref="E98:O98"/>
    <mergeCell ref="E100:N100"/>
    <mergeCell ref="E101:P101"/>
    <mergeCell ref="E102:P102"/>
    <mergeCell ref="E103:P103"/>
    <mergeCell ref="E104:P104"/>
    <mergeCell ref="E105:K105"/>
    <mergeCell ref="E106:L106"/>
    <mergeCell ref="E108:P108"/>
    <mergeCell ref="E110:G110"/>
    <mergeCell ref="E111:M111"/>
    <mergeCell ref="E113:P113"/>
    <mergeCell ref="E114:P114"/>
    <mergeCell ref="E115:I115"/>
  </mergeCell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 width="1.86"/>
    <col customWidth="1" min="2" max="2" width="12.43"/>
    <col customWidth="1" min="3" max="3" width="64.57"/>
    <col customWidth="1" min="4" max="4" width="1.86"/>
    <col customWidth="1" min="5" max="16" width="11.29"/>
    <col customWidth="1" min="17" max="17" width="9.0"/>
    <col customWidth="1" min="18" max="25" width="8.71"/>
    <col customWidth="1" min="26" max="26" width="35.71"/>
  </cols>
  <sheetData>
    <row r="1" ht="16.5" customHeight="1">
      <c r="A1" s="406"/>
      <c r="B1" s="406"/>
      <c r="C1" s="407"/>
      <c r="D1" s="406"/>
      <c r="E1" s="406"/>
      <c r="F1" s="406"/>
      <c r="G1" s="406"/>
      <c r="H1" s="406"/>
      <c r="I1" s="406"/>
      <c r="J1" s="406"/>
      <c r="K1" s="406"/>
      <c r="L1" s="406"/>
      <c r="M1" s="406"/>
      <c r="N1" s="406"/>
      <c r="O1" s="406"/>
      <c r="P1" s="406"/>
      <c r="Q1" s="406"/>
      <c r="R1" s="406"/>
      <c r="S1" s="406"/>
      <c r="T1" s="406"/>
      <c r="U1" s="406"/>
      <c r="V1" s="406"/>
      <c r="W1" s="406"/>
      <c r="X1" s="406"/>
      <c r="Y1" s="406"/>
      <c r="Z1" s="406"/>
    </row>
    <row r="2" ht="16.5" customHeight="1">
      <c r="A2" s="406"/>
      <c r="B2" s="408" t="s">
        <v>2100</v>
      </c>
      <c r="C2" s="408" t="s">
        <v>2101</v>
      </c>
      <c r="D2" s="406"/>
      <c r="E2" s="409" t="s">
        <v>2102</v>
      </c>
      <c r="F2" s="410"/>
      <c r="G2" s="410"/>
      <c r="H2" s="410"/>
      <c r="I2" s="410"/>
      <c r="J2" s="410"/>
      <c r="K2" s="410"/>
      <c r="L2" s="410"/>
      <c r="M2" s="410"/>
      <c r="N2" s="410"/>
      <c r="O2" s="410"/>
      <c r="P2" s="411"/>
      <c r="Q2" s="406"/>
      <c r="R2" s="406"/>
      <c r="S2" s="406"/>
      <c r="T2" s="406"/>
      <c r="U2" s="406"/>
      <c r="V2" s="406"/>
      <c r="W2" s="406"/>
      <c r="X2" s="406"/>
      <c r="Y2" s="406"/>
      <c r="Z2" s="406"/>
    </row>
    <row r="3" ht="16.5" customHeight="1">
      <c r="A3" s="406"/>
      <c r="B3" s="412"/>
      <c r="C3" s="412"/>
      <c r="D3" s="406"/>
      <c r="E3" s="406"/>
      <c r="F3" s="406"/>
      <c r="G3" s="406"/>
      <c r="H3" s="406"/>
      <c r="I3" s="406"/>
      <c r="J3" s="406"/>
      <c r="K3" s="406"/>
      <c r="L3" s="406"/>
      <c r="M3" s="406"/>
      <c r="N3" s="406"/>
      <c r="O3" s="406"/>
      <c r="P3" s="406"/>
      <c r="Q3" s="406"/>
      <c r="R3" s="406"/>
      <c r="S3" s="406"/>
      <c r="T3" s="406"/>
      <c r="U3" s="406"/>
      <c r="V3" s="406"/>
      <c r="W3" s="406"/>
      <c r="X3" s="406"/>
      <c r="Y3" s="406"/>
      <c r="Z3" s="406"/>
    </row>
    <row r="4" ht="16.5" customHeight="1">
      <c r="A4" s="406"/>
      <c r="B4" s="412"/>
      <c r="C4" s="412"/>
      <c r="D4" s="406"/>
      <c r="E4" s="413" t="s">
        <v>2103</v>
      </c>
      <c r="F4" s="414"/>
      <c r="G4" s="414"/>
      <c r="H4" s="414"/>
      <c r="I4" s="414"/>
      <c r="J4" s="414"/>
      <c r="K4" s="414"/>
      <c r="L4" s="414"/>
      <c r="M4" s="414"/>
      <c r="N4" s="414"/>
      <c r="O4" s="414"/>
      <c r="P4" s="415"/>
      <c r="Q4" s="406"/>
      <c r="R4" s="406"/>
      <c r="S4" s="406"/>
      <c r="T4" s="406"/>
      <c r="U4" s="406"/>
      <c r="V4" s="406"/>
      <c r="W4" s="406"/>
      <c r="X4" s="406"/>
      <c r="Y4" s="406"/>
      <c r="Z4" s="406"/>
    </row>
    <row r="5" ht="16.5" customHeight="1">
      <c r="A5" s="406"/>
      <c r="B5" s="412"/>
      <c r="C5" s="412"/>
      <c r="D5" s="406"/>
      <c r="E5" s="416" t="s">
        <v>2104</v>
      </c>
      <c r="F5" s="406"/>
      <c r="G5" s="406"/>
      <c r="H5" s="406"/>
      <c r="I5" s="406"/>
      <c r="J5" s="406"/>
      <c r="K5" s="406"/>
      <c r="L5" s="406"/>
      <c r="M5" s="406"/>
      <c r="N5" s="406"/>
      <c r="O5" s="406"/>
      <c r="P5" s="417"/>
      <c r="Q5" s="406"/>
      <c r="R5" s="406"/>
      <c r="S5" s="406"/>
      <c r="T5" s="406"/>
      <c r="U5" s="406"/>
      <c r="V5" s="406"/>
      <c r="W5" s="406"/>
      <c r="X5" s="406"/>
      <c r="Y5" s="406"/>
      <c r="Z5" s="406"/>
    </row>
    <row r="6" ht="16.5" customHeight="1">
      <c r="A6" s="406"/>
      <c r="B6" s="412"/>
      <c r="C6" s="412"/>
      <c r="D6" s="406"/>
      <c r="E6" s="416" t="s">
        <v>2105</v>
      </c>
      <c r="F6" s="406"/>
      <c r="G6" s="406"/>
      <c r="H6" s="406"/>
      <c r="I6" s="406"/>
      <c r="J6" s="406"/>
      <c r="K6" s="406"/>
      <c r="L6" s="406"/>
      <c r="M6" s="406"/>
      <c r="N6" s="406"/>
      <c r="O6" s="406"/>
      <c r="P6" s="417"/>
      <c r="Q6" s="406"/>
      <c r="R6" s="406"/>
      <c r="S6" s="406"/>
      <c r="T6" s="406"/>
      <c r="U6" s="406"/>
      <c r="V6" s="406"/>
      <c r="W6" s="406"/>
      <c r="X6" s="406"/>
      <c r="Y6" s="406"/>
      <c r="Z6" s="406"/>
    </row>
    <row r="7" ht="16.5" customHeight="1">
      <c r="A7" s="406"/>
      <c r="B7" s="412"/>
      <c r="C7" s="412"/>
      <c r="D7" s="406"/>
      <c r="E7" s="416" t="s">
        <v>2106</v>
      </c>
      <c r="F7" s="406"/>
      <c r="G7" s="406"/>
      <c r="H7" s="406"/>
      <c r="I7" s="406"/>
      <c r="J7" s="406"/>
      <c r="K7" s="406"/>
      <c r="L7" s="406"/>
      <c r="M7" s="406"/>
      <c r="N7" s="406"/>
      <c r="O7" s="406"/>
      <c r="P7" s="417"/>
      <c r="Q7" s="406"/>
      <c r="R7" s="406"/>
      <c r="S7" s="406"/>
      <c r="T7" s="406"/>
      <c r="U7" s="406"/>
      <c r="V7" s="406"/>
      <c r="W7" s="406"/>
      <c r="X7" s="406"/>
      <c r="Y7" s="406"/>
      <c r="Z7" s="406"/>
    </row>
    <row r="8" ht="16.5" customHeight="1">
      <c r="A8" s="406"/>
      <c r="B8" s="412"/>
      <c r="C8" s="412"/>
      <c r="D8" s="406"/>
      <c r="E8" s="416" t="s">
        <v>2107</v>
      </c>
      <c r="F8" s="406"/>
      <c r="G8" s="406"/>
      <c r="H8" s="406"/>
      <c r="I8" s="406"/>
      <c r="J8" s="406"/>
      <c r="K8" s="406"/>
      <c r="L8" s="406"/>
      <c r="M8" s="406"/>
      <c r="N8" s="406"/>
      <c r="O8" s="406"/>
      <c r="P8" s="417"/>
      <c r="Q8" s="406"/>
      <c r="R8" s="406"/>
      <c r="S8" s="406"/>
      <c r="T8" s="406"/>
      <c r="U8" s="406"/>
      <c r="V8" s="406"/>
      <c r="W8" s="406"/>
      <c r="X8" s="406"/>
      <c r="Y8" s="406"/>
      <c r="Z8" s="406"/>
    </row>
    <row r="9" ht="16.5" customHeight="1">
      <c r="A9" s="406"/>
      <c r="B9" s="412"/>
      <c r="C9" s="412"/>
      <c r="D9" s="406"/>
      <c r="E9" s="416" t="s">
        <v>2108</v>
      </c>
      <c r="F9" s="406"/>
      <c r="G9" s="406"/>
      <c r="H9" s="406"/>
      <c r="I9" s="406"/>
      <c r="J9" s="406"/>
      <c r="K9" s="406"/>
      <c r="L9" s="406"/>
      <c r="M9" s="406"/>
      <c r="N9" s="406"/>
      <c r="O9" s="406"/>
      <c r="P9" s="417"/>
      <c r="Q9" s="406"/>
      <c r="R9" s="406"/>
      <c r="S9" s="406"/>
      <c r="T9" s="406"/>
      <c r="U9" s="406"/>
      <c r="V9" s="406"/>
      <c r="W9" s="406"/>
      <c r="X9" s="406"/>
      <c r="Y9" s="406"/>
      <c r="Z9" s="406"/>
    </row>
    <row r="10" ht="16.5" customHeight="1">
      <c r="A10" s="406"/>
      <c r="B10" s="412"/>
      <c r="C10" s="412"/>
      <c r="D10" s="406"/>
      <c r="E10" s="416" t="s">
        <v>2109</v>
      </c>
      <c r="F10" s="406"/>
      <c r="G10" s="406"/>
      <c r="H10" s="406"/>
      <c r="I10" s="406"/>
      <c r="J10" s="406"/>
      <c r="K10" s="406"/>
      <c r="L10" s="406"/>
      <c r="M10" s="406"/>
      <c r="N10" s="406"/>
      <c r="O10" s="406"/>
      <c r="P10" s="417"/>
      <c r="Q10" s="406"/>
      <c r="R10" s="406"/>
      <c r="S10" s="406"/>
      <c r="T10" s="406"/>
      <c r="U10" s="406"/>
      <c r="V10" s="406"/>
      <c r="W10" s="406"/>
      <c r="X10" s="406"/>
      <c r="Y10" s="406"/>
      <c r="Z10" s="406"/>
    </row>
    <row r="11" ht="16.5" customHeight="1">
      <c r="A11" s="406"/>
      <c r="B11" s="412"/>
      <c r="C11" s="412"/>
      <c r="D11" s="406"/>
      <c r="E11" s="416" t="s">
        <v>2110</v>
      </c>
      <c r="F11" s="406"/>
      <c r="G11" s="406"/>
      <c r="H11" s="406"/>
      <c r="I11" s="406"/>
      <c r="J11" s="406"/>
      <c r="K11" s="406"/>
      <c r="L11" s="406"/>
      <c r="M11" s="406"/>
      <c r="N11" s="406"/>
      <c r="O11" s="406"/>
      <c r="P11" s="417"/>
      <c r="Q11" s="406"/>
      <c r="R11" s="406"/>
      <c r="S11" s="406"/>
      <c r="T11" s="406"/>
      <c r="U11" s="406"/>
      <c r="V11" s="406"/>
      <c r="W11" s="406"/>
      <c r="X11" s="406"/>
      <c r="Y11" s="406"/>
      <c r="Z11" s="406"/>
    </row>
    <row r="12" ht="16.5" customHeight="1">
      <c r="A12" s="406"/>
      <c r="B12" s="412"/>
      <c r="C12" s="412"/>
      <c r="D12" s="406"/>
      <c r="E12" s="418" t="s">
        <v>2111</v>
      </c>
      <c r="F12" s="419"/>
      <c r="G12" s="419"/>
      <c r="H12" s="419"/>
      <c r="I12" s="419"/>
      <c r="J12" s="419"/>
      <c r="K12" s="419"/>
      <c r="L12" s="419"/>
      <c r="M12" s="419"/>
      <c r="N12" s="419"/>
      <c r="O12" s="419"/>
      <c r="P12" s="420"/>
      <c r="Q12" s="406"/>
      <c r="R12" s="406"/>
      <c r="S12" s="406"/>
      <c r="T12" s="406"/>
      <c r="U12" s="406"/>
      <c r="V12" s="406"/>
      <c r="W12" s="406"/>
      <c r="X12" s="406"/>
      <c r="Y12" s="406"/>
      <c r="Z12" s="406"/>
    </row>
    <row r="13" ht="16.5" customHeight="1">
      <c r="A13" s="406"/>
      <c r="B13" s="412"/>
      <c r="C13" s="412"/>
      <c r="D13" s="406"/>
      <c r="E13" s="406"/>
      <c r="F13" s="406"/>
      <c r="G13" s="406"/>
      <c r="H13" s="406"/>
      <c r="I13" s="406"/>
      <c r="J13" s="406"/>
      <c r="K13" s="406"/>
      <c r="L13" s="406"/>
      <c r="M13" s="406"/>
      <c r="N13" s="406"/>
      <c r="O13" s="406"/>
      <c r="P13" s="406"/>
      <c r="Q13" s="406"/>
      <c r="R13" s="406"/>
      <c r="S13" s="406"/>
      <c r="T13" s="406"/>
      <c r="U13" s="406"/>
      <c r="V13" s="406"/>
      <c r="W13" s="406"/>
      <c r="X13" s="406"/>
      <c r="Y13" s="406"/>
      <c r="Z13" s="406"/>
    </row>
    <row r="14" ht="16.5" customHeight="1">
      <c r="A14" s="406"/>
      <c r="B14" s="408" t="s">
        <v>1959</v>
      </c>
      <c r="C14" s="408" t="s">
        <v>2112</v>
      </c>
      <c r="D14" s="406"/>
      <c r="E14" s="409" t="s">
        <v>5</v>
      </c>
      <c r="F14" s="410"/>
      <c r="G14" s="410"/>
      <c r="H14" s="410"/>
      <c r="I14" s="410"/>
      <c r="J14" s="410"/>
      <c r="K14" s="410"/>
      <c r="L14" s="410"/>
      <c r="M14" s="410"/>
      <c r="N14" s="410"/>
      <c r="O14" s="410"/>
      <c r="P14" s="411"/>
      <c r="Q14" s="406"/>
      <c r="R14" s="406"/>
      <c r="S14" s="406"/>
      <c r="T14" s="406"/>
      <c r="U14" s="406"/>
      <c r="V14" s="406"/>
      <c r="W14" s="406"/>
      <c r="X14" s="406"/>
      <c r="Y14" s="406"/>
      <c r="Z14" s="406"/>
    </row>
    <row r="15" ht="16.5" customHeight="1">
      <c r="A15" s="406"/>
      <c r="B15" s="412"/>
      <c r="C15" s="412"/>
      <c r="D15" s="406"/>
      <c r="E15" s="406"/>
      <c r="F15" s="406"/>
      <c r="G15" s="406"/>
      <c r="H15" s="406"/>
      <c r="I15" s="406"/>
      <c r="J15" s="406"/>
      <c r="K15" s="406"/>
      <c r="L15" s="406"/>
      <c r="M15" s="406"/>
      <c r="N15" s="406"/>
      <c r="O15" s="406"/>
      <c r="P15" s="406"/>
      <c r="Q15" s="406"/>
      <c r="R15" s="406"/>
      <c r="S15" s="406"/>
      <c r="T15" s="406"/>
      <c r="U15" s="406"/>
      <c r="V15" s="406"/>
      <c r="W15" s="406"/>
      <c r="X15" s="406"/>
      <c r="Y15" s="406"/>
      <c r="Z15" s="406"/>
    </row>
    <row r="16" ht="16.5" customHeight="1">
      <c r="A16" s="406"/>
      <c r="B16" s="421" t="s">
        <v>2113</v>
      </c>
      <c r="C16" s="422" t="s">
        <v>2011</v>
      </c>
      <c r="D16" s="406"/>
      <c r="E16" s="423" t="s">
        <v>2114</v>
      </c>
      <c r="F16" s="414"/>
      <c r="G16" s="414"/>
      <c r="H16" s="414"/>
      <c r="I16" s="414"/>
      <c r="J16" s="414"/>
      <c r="K16" s="414"/>
      <c r="L16" s="414"/>
      <c r="M16" s="414"/>
      <c r="N16" s="414"/>
      <c r="O16" s="414"/>
      <c r="P16" s="415"/>
      <c r="Q16" s="406"/>
      <c r="R16" s="406"/>
      <c r="S16" s="406"/>
      <c r="T16" s="406"/>
      <c r="U16" s="406"/>
      <c r="V16" s="406"/>
      <c r="W16" s="406"/>
      <c r="X16" s="406"/>
      <c r="Y16" s="406"/>
      <c r="Z16" s="406"/>
    </row>
    <row r="17" ht="16.5" customHeight="1">
      <c r="A17" s="406"/>
      <c r="B17" s="424"/>
      <c r="C17" s="326"/>
      <c r="D17" s="406"/>
      <c r="E17" s="425" t="s">
        <v>2115</v>
      </c>
      <c r="F17" s="406"/>
      <c r="G17" s="406"/>
      <c r="H17" s="406"/>
      <c r="I17" s="406"/>
      <c r="J17" s="406"/>
      <c r="K17" s="406"/>
      <c r="L17" s="406"/>
      <c r="M17" s="406"/>
      <c r="N17" s="406"/>
      <c r="O17" s="406"/>
      <c r="P17" s="417"/>
      <c r="Q17" s="406"/>
      <c r="R17" s="406"/>
      <c r="S17" s="406"/>
      <c r="T17" s="406"/>
      <c r="U17" s="406"/>
      <c r="V17" s="406"/>
      <c r="W17" s="406"/>
      <c r="X17" s="406"/>
      <c r="Y17" s="406"/>
      <c r="Z17" s="406"/>
    </row>
    <row r="18" ht="16.5" customHeight="1">
      <c r="A18" s="406"/>
      <c r="B18" s="424"/>
      <c r="C18" s="426" t="s">
        <v>1962</v>
      </c>
      <c r="D18" s="406"/>
      <c r="E18" s="423" t="s">
        <v>2116</v>
      </c>
      <c r="F18" s="414"/>
      <c r="G18" s="414"/>
      <c r="H18" s="414"/>
      <c r="I18" s="414"/>
      <c r="J18" s="414"/>
      <c r="K18" s="414"/>
      <c r="L18" s="414"/>
      <c r="M18" s="414"/>
      <c r="N18" s="414"/>
      <c r="O18" s="414"/>
      <c r="P18" s="415"/>
      <c r="Q18" s="406"/>
      <c r="R18" s="406"/>
      <c r="S18" s="406"/>
      <c r="T18" s="406"/>
      <c r="U18" s="406"/>
      <c r="V18" s="406"/>
      <c r="W18" s="406"/>
      <c r="X18" s="406"/>
      <c r="Y18" s="406"/>
      <c r="Z18" s="406"/>
    </row>
    <row r="19" ht="16.5" customHeight="1">
      <c r="A19" s="406"/>
      <c r="B19" s="424"/>
      <c r="C19" s="324"/>
      <c r="D19" s="406"/>
      <c r="E19" s="425" t="s">
        <v>2117</v>
      </c>
      <c r="F19" s="406"/>
      <c r="G19" s="406"/>
      <c r="H19" s="406"/>
      <c r="I19" s="406"/>
      <c r="J19" s="406"/>
      <c r="K19" s="406"/>
      <c r="L19" s="406"/>
      <c r="M19" s="406"/>
      <c r="N19" s="406"/>
      <c r="O19" s="406"/>
      <c r="P19" s="417"/>
      <c r="Q19" s="406"/>
      <c r="R19" s="406"/>
      <c r="S19" s="406"/>
      <c r="T19" s="406"/>
      <c r="U19" s="406"/>
      <c r="V19" s="406"/>
      <c r="W19" s="406"/>
      <c r="X19" s="406"/>
      <c r="Y19" s="406"/>
      <c r="Z19" s="406"/>
    </row>
    <row r="20" ht="16.5" customHeight="1">
      <c r="A20" s="406"/>
      <c r="B20" s="424"/>
      <c r="C20" s="324"/>
      <c r="D20" s="406"/>
      <c r="E20" s="425" t="s">
        <v>2118</v>
      </c>
      <c r="F20" s="406"/>
      <c r="G20" s="406"/>
      <c r="H20" s="406"/>
      <c r="I20" s="406"/>
      <c r="J20" s="406"/>
      <c r="K20" s="406"/>
      <c r="L20" s="406"/>
      <c r="M20" s="406"/>
      <c r="N20" s="406"/>
      <c r="O20" s="406"/>
      <c r="P20" s="417"/>
      <c r="Q20" s="406"/>
      <c r="R20" s="406"/>
      <c r="S20" s="406"/>
      <c r="T20" s="406"/>
      <c r="U20" s="406"/>
      <c r="V20" s="406"/>
      <c r="W20" s="406"/>
      <c r="X20" s="406"/>
      <c r="Y20" s="406"/>
      <c r="Z20" s="406"/>
    </row>
    <row r="21" ht="16.5" customHeight="1">
      <c r="A21" s="406"/>
      <c r="B21" s="424"/>
      <c r="C21" s="326"/>
      <c r="D21" s="406"/>
      <c r="E21" s="425" t="s">
        <v>2119</v>
      </c>
      <c r="F21" s="406"/>
      <c r="G21" s="406"/>
      <c r="H21" s="406"/>
      <c r="I21" s="406"/>
      <c r="J21" s="406"/>
      <c r="K21" s="406"/>
      <c r="L21" s="406"/>
      <c r="M21" s="406"/>
      <c r="N21" s="406"/>
      <c r="O21" s="406"/>
      <c r="P21" s="417"/>
      <c r="Q21" s="406"/>
      <c r="R21" s="406"/>
      <c r="S21" s="406"/>
      <c r="T21" s="406"/>
      <c r="U21" s="406"/>
      <c r="V21" s="406"/>
      <c r="W21" s="406"/>
      <c r="X21" s="406"/>
      <c r="Y21" s="406"/>
      <c r="Z21" s="406"/>
    </row>
    <row r="22" ht="16.5" customHeight="1">
      <c r="A22" s="406"/>
      <c r="B22" s="424"/>
      <c r="C22" s="427" t="s">
        <v>2120</v>
      </c>
      <c r="D22" s="406"/>
      <c r="E22" s="423" t="s">
        <v>2121</v>
      </c>
      <c r="F22" s="414"/>
      <c r="G22" s="414"/>
      <c r="H22" s="414"/>
      <c r="I22" s="414"/>
      <c r="J22" s="414"/>
      <c r="K22" s="414"/>
      <c r="L22" s="414"/>
      <c r="M22" s="414"/>
      <c r="N22" s="414"/>
      <c r="O22" s="414"/>
      <c r="P22" s="415"/>
      <c r="Q22" s="406"/>
      <c r="R22" s="406"/>
      <c r="S22" s="406"/>
      <c r="T22" s="406"/>
      <c r="U22" s="406"/>
      <c r="V22" s="406"/>
      <c r="W22" s="406"/>
      <c r="X22" s="406"/>
      <c r="Y22" s="406"/>
      <c r="Z22" s="406"/>
    </row>
    <row r="23" ht="16.5" customHeight="1">
      <c r="A23" s="406"/>
      <c r="B23" s="424"/>
      <c r="C23" s="324"/>
      <c r="D23" s="406"/>
      <c r="E23" s="425" t="s">
        <v>2122</v>
      </c>
      <c r="F23" s="406"/>
      <c r="G23" s="406"/>
      <c r="H23" s="406"/>
      <c r="I23" s="406"/>
      <c r="J23" s="406"/>
      <c r="K23" s="406"/>
      <c r="L23" s="406"/>
      <c r="M23" s="406"/>
      <c r="N23" s="406"/>
      <c r="O23" s="406"/>
      <c r="P23" s="417"/>
      <c r="Q23" s="406"/>
      <c r="R23" s="406"/>
      <c r="S23" s="406"/>
      <c r="T23" s="406"/>
      <c r="U23" s="406"/>
      <c r="V23" s="406"/>
      <c r="W23" s="406"/>
      <c r="X23" s="406"/>
      <c r="Y23" s="406"/>
      <c r="Z23" s="406"/>
    </row>
    <row r="24" ht="16.5" customHeight="1">
      <c r="A24" s="406"/>
      <c r="B24" s="424"/>
      <c r="C24" s="324"/>
      <c r="D24" s="406"/>
      <c r="E24" s="425" t="s">
        <v>2123</v>
      </c>
      <c r="F24" s="406"/>
      <c r="G24" s="406"/>
      <c r="H24" s="406"/>
      <c r="I24" s="406"/>
      <c r="J24" s="406"/>
      <c r="K24" s="406"/>
      <c r="L24" s="406"/>
      <c r="M24" s="406"/>
      <c r="N24" s="406"/>
      <c r="O24" s="406"/>
      <c r="P24" s="417"/>
      <c r="Q24" s="406"/>
      <c r="R24" s="406"/>
      <c r="S24" s="406"/>
      <c r="T24" s="406"/>
      <c r="U24" s="406"/>
      <c r="V24" s="406"/>
      <c r="W24" s="406"/>
      <c r="X24" s="406"/>
      <c r="Y24" s="406"/>
      <c r="Z24" s="406"/>
    </row>
    <row r="25" ht="16.5" customHeight="1">
      <c r="A25" s="406"/>
      <c r="B25" s="424"/>
      <c r="C25" s="326"/>
      <c r="D25" s="406"/>
      <c r="E25" s="425" t="s">
        <v>2124</v>
      </c>
      <c r="F25" s="406"/>
      <c r="G25" s="406"/>
      <c r="H25" s="406"/>
      <c r="I25" s="406"/>
      <c r="J25" s="406"/>
      <c r="K25" s="406"/>
      <c r="L25" s="406"/>
      <c r="M25" s="406"/>
      <c r="N25" s="406"/>
      <c r="O25" s="406"/>
      <c r="P25" s="417"/>
      <c r="Q25" s="406"/>
      <c r="R25" s="406"/>
      <c r="S25" s="406"/>
      <c r="T25" s="406"/>
      <c r="U25" s="406"/>
      <c r="V25" s="406"/>
      <c r="W25" s="406"/>
      <c r="X25" s="406"/>
      <c r="Y25" s="406"/>
      <c r="Z25" s="406"/>
    </row>
    <row r="26" ht="16.5" customHeight="1">
      <c r="A26" s="406"/>
      <c r="B26" s="424"/>
      <c r="C26" s="426" t="s">
        <v>1985</v>
      </c>
      <c r="D26" s="406"/>
      <c r="E26" s="423" t="s">
        <v>2125</v>
      </c>
      <c r="F26" s="414"/>
      <c r="G26" s="414"/>
      <c r="H26" s="414"/>
      <c r="I26" s="414"/>
      <c r="J26" s="414"/>
      <c r="K26" s="414"/>
      <c r="L26" s="414"/>
      <c r="M26" s="414"/>
      <c r="N26" s="414"/>
      <c r="O26" s="414"/>
      <c r="P26" s="415"/>
      <c r="Q26" s="406"/>
      <c r="R26" s="406"/>
      <c r="S26" s="406"/>
      <c r="T26" s="406"/>
      <c r="U26" s="406"/>
      <c r="V26" s="406"/>
      <c r="W26" s="406"/>
      <c r="X26" s="406"/>
      <c r="Y26" s="406"/>
      <c r="Z26" s="406"/>
    </row>
    <row r="27" ht="16.5" customHeight="1">
      <c r="A27" s="406"/>
      <c r="B27" s="424"/>
      <c r="C27" s="324"/>
      <c r="D27" s="406"/>
      <c r="E27" s="425" t="s">
        <v>2126</v>
      </c>
      <c r="F27" s="406"/>
      <c r="G27" s="406"/>
      <c r="H27" s="406"/>
      <c r="I27" s="406"/>
      <c r="J27" s="406"/>
      <c r="K27" s="406"/>
      <c r="L27" s="406"/>
      <c r="M27" s="406"/>
      <c r="N27" s="406"/>
      <c r="O27" s="406"/>
      <c r="P27" s="417"/>
      <c r="Q27" s="406"/>
      <c r="R27" s="406"/>
      <c r="S27" s="406"/>
      <c r="T27" s="406"/>
      <c r="U27" s="406"/>
      <c r="V27" s="406"/>
      <c r="W27" s="406"/>
      <c r="X27" s="406"/>
      <c r="Y27" s="406"/>
      <c r="Z27" s="406"/>
    </row>
    <row r="28" ht="16.5" customHeight="1">
      <c r="A28" s="406"/>
      <c r="B28" s="424"/>
      <c r="C28" s="324"/>
      <c r="D28" s="406"/>
      <c r="E28" s="425" t="s">
        <v>2127</v>
      </c>
      <c r="F28" s="406"/>
      <c r="G28" s="406"/>
      <c r="H28" s="406"/>
      <c r="I28" s="406"/>
      <c r="J28" s="406"/>
      <c r="K28" s="406"/>
      <c r="L28" s="406"/>
      <c r="M28" s="406"/>
      <c r="N28" s="406"/>
      <c r="O28" s="406"/>
      <c r="P28" s="417"/>
      <c r="Q28" s="406"/>
      <c r="R28" s="406"/>
      <c r="S28" s="406"/>
      <c r="T28" s="406"/>
      <c r="U28" s="406"/>
      <c r="V28" s="406"/>
      <c r="W28" s="406"/>
      <c r="X28" s="406"/>
      <c r="Y28" s="406"/>
      <c r="Z28" s="406"/>
    </row>
    <row r="29" ht="16.5" customHeight="1">
      <c r="A29" s="406"/>
      <c r="B29" s="424"/>
      <c r="C29" s="324"/>
      <c r="D29" s="406"/>
      <c r="E29" s="425" t="s">
        <v>2128</v>
      </c>
      <c r="F29" s="406"/>
      <c r="G29" s="406"/>
      <c r="H29" s="406"/>
      <c r="I29" s="406"/>
      <c r="J29" s="406"/>
      <c r="K29" s="406"/>
      <c r="L29" s="406"/>
      <c r="M29" s="406"/>
      <c r="N29" s="406"/>
      <c r="O29" s="406"/>
      <c r="P29" s="417"/>
      <c r="Q29" s="406"/>
      <c r="R29" s="406"/>
      <c r="S29" s="406"/>
      <c r="T29" s="406"/>
      <c r="U29" s="406"/>
      <c r="V29" s="406"/>
      <c r="W29" s="406"/>
      <c r="X29" s="406"/>
      <c r="Y29" s="406"/>
      <c r="Z29" s="406"/>
    </row>
    <row r="30" ht="16.5" customHeight="1">
      <c r="A30" s="406"/>
      <c r="B30" s="424"/>
      <c r="C30" s="326"/>
      <c r="D30" s="406"/>
      <c r="E30" s="425" t="s">
        <v>2129</v>
      </c>
      <c r="F30" s="406"/>
      <c r="G30" s="406"/>
      <c r="H30" s="406"/>
      <c r="I30" s="406"/>
      <c r="J30" s="406"/>
      <c r="K30" s="406"/>
      <c r="L30" s="406"/>
      <c r="M30" s="406"/>
      <c r="N30" s="406"/>
      <c r="O30" s="406"/>
      <c r="P30" s="417"/>
      <c r="Q30" s="406"/>
      <c r="R30" s="406"/>
      <c r="S30" s="406"/>
      <c r="T30" s="406"/>
      <c r="U30" s="406"/>
      <c r="V30" s="406"/>
      <c r="W30" s="406"/>
      <c r="X30" s="406"/>
      <c r="Y30" s="406"/>
      <c r="Z30" s="406"/>
    </row>
    <row r="31" ht="16.5" customHeight="1">
      <c r="A31" s="406"/>
      <c r="B31" s="424"/>
      <c r="C31" s="426" t="s">
        <v>2130</v>
      </c>
      <c r="D31" s="406"/>
      <c r="E31" s="423" t="s">
        <v>2131</v>
      </c>
      <c r="F31" s="414"/>
      <c r="G31" s="414"/>
      <c r="H31" s="414"/>
      <c r="I31" s="414"/>
      <c r="J31" s="414"/>
      <c r="K31" s="414"/>
      <c r="L31" s="414"/>
      <c r="M31" s="414"/>
      <c r="N31" s="414"/>
      <c r="O31" s="414"/>
      <c r="P31" s="415"/>
      <c r="Q31" s="406"/>
      <c r="R31" s="406"/>
      <c r="S31" s="406"/>
      <c r="T31" s="406"/>
      <c r="U31" s="406"/>
      <c r="V31" s="406"/>
      <c r="W31" s="406"/>
      <c r="X31" s="406"/>
      <c r="Y31" s="406"/>
      <c r="Z31" s="406"/>
    </row>
    <row r="32" ht="16.5" customHeight="1">
      <c r="A32" s="406"/>
      <c r="B32" s="424"/>
      <c r="C32" s="324"/>
      <c r="D32" s="406"/>
      <c r="E32" s="425" t="s">
        <v>2132</v>
      </c>
      <c r="F32" s="406"/>
      <c r="G32" s="406"/>
      <c r="H32" s="406"/>
      <c r="I32" s="406"/>
      <c r="J32" s="406"/>
      <c r="K32" s="406"/>
      <c r="L32" s="406"/>
      <c r="M32" s="406"/>
      <c r="N32" s="406"/>
      <c r="O32" s="406"/>
      <c r="P32" s="417"/>
      <c r="Q32" s="406"/>
      <c r="R32" s="406"/>
      <c r="S32" s="406"/>
      <c r="T32" s="406"/>
      <c r="U32" s="406"/>
      <c r="V32" s="406"/>
      <c r="W32" s="406"/>
      <c r="X32" s="406"/>
      <c r="Y32" s="406"/>
      <c r="Z32" s="406"/>
    </row>
    <row r="33" ht="16.5" customHeight="1">
      <c r="A33" s="406"/>
      <c r="B33" s="424"/>
      <c r="C33" s="324"/>
      <c r="D33" s="406"/>
      <c r="E33" s="425" t="s">
        <v>2133</v>
      </c>
      <c r="F33" s="406"/>
      <c r="G33" s="406"/>
      <c r="H33" s="406"/>
      <c r="I33" s="406"/>
      <c r="J33" s="406"/>
      <c r="K33" s="406"/>
      <c r="L33" s="406"/>
      <c r="M33" s="406"/>
      <c r="N33" s="406"/>
      <c r="O33" s="406"/>
      <c r="P33" s="417"/>
      <c r="Q33" s="406"/>
      <c r="R33" s="406"/>
      <c r="S33" s="406"/>
      <c r="T33" s="406"/>
      <c r="U33" s="406"/>
      <c r="V33" s="406"/>
      <c r="W33" s="406"/>
      <c r="X33" s="406"/>
      <c r="Y33" s="406"/>
      <c r="Z33" s="406"/>
    </row>
    <row r="34" ht="16.5" customHeight="1">
      <c r="A34" s="406"/>
      <c r="B34" s="424"/>
      <c r="C34" s="324"/>
      <c r="D34" s="406"/>
      <c r="E34" s="425" t="s">
        <v>2134</v>
      </c>
      <c r="F34" s="406"/>
      <c r="G34" s="406"/>
      <c r="H34" s="406"/>
      <c r="I34" s="406"/>
      <c r="J34" s="406"/>
      <c r="K34" s="406"/>
      <c r="L34" s="406"/>
      <c r="M34" s="406"/>
      <c r="N34" s="406"/>
      <c r="O34" s="406"/>
      <c r="P34" s="417"/>
      <c r="Q34" s="406"/>
      <c r="R34" s="406"/>
      <c r="S34" s="406"/>
      <c r="T34" s="406"/>
      <c r="U34" s="406"/>
      <c r="V34" s="406"/>
      <c r="W34" s="406"/>
      <c r="X34" s="406"/>
      <c r="Y34" s="406"/>
      <c r="Z34" s="406"/>
    </row>
    <row r="35" ht="16.5" customHeight="1">
      <c r="A35" s="406"/>
      <c r="B35" s="424"/>
      <c r="C35" s="324"/>
      <c r="D35" s="406"/>
      <c r="E35" s="425" t="s">
        <v>2135</v>
      </c>
      <c r="F35" s="406"/>
      <c r="G35" s="406"/>
      <c r="H35" s="406"/>
      <c r="I35" s="406"/>
      <c r="J35" s="406"/>
      <c r="K35" s="406"/>
      <c r="L35" s="406"/>
      <c r="M35" s="406"/>
      <c r="N35" s="406"/>
      <c r="O35" s="406"/>
      <c r="P35" s="417"/>
      <c r="Q35" s="406"/>
      <c r="R35" s="406"/>
      <c r="S35" s="406"/>
      <c r="T35" s="406"/>
      <c r="U35" s="406"/>
      <c r="V35" s="406"/>
      <c r="W35" s="406"/>
      <c r="X35" s="406"/>
      <c r="Y35" s="406"/>
      <c r="Z35" s="406"/>
    </row>
    <row r="36" ht="16.5" customHeight="1">
      <c r="A36" s="406"/>
      <c r="B36" s="428"/>
      <c r="C36" s="392"/>
      <c r="D36" s="406"/>
      <c r="E36" s="418" t="s">
        <v>2136</v>
      </c>
      <c r="F36" s="419"/>
      <c r="G36" s="419"/>
      <c r="H36" s="419"/>
      <c r="I36" s="419"/>
      <c r="J36" s="419"/>
      <c r="K36" s="419"/>
      <c r="L36" s="419"/>
      <c r="M36" s="419"/>
      <c r="N36" s="419"/>
      <c r="O36" s="419"/>
      <c r="P36" s="420"/>
      <c r="Q36" s="406"/>
      <c r="R36" s="406"/>
      <c r="S36" s="406"/>
      <c r="T36" s="406"/>
      <c r="U36" s="406"/>
      <c r="V36" s="406"/>
      <c r="W36" s="406"/>
      <c r="X36" s="406"/>
      <c r="Y36" s="406"/>
      <c r="Z36" s="406"/>
    </row>
    <row r="37" ht="16.5" customHeight="1">
      <c r="A37" s="406"/>
      <c r="B37" s="412"/>
      <c r="C37" s="407"/>
      <c r="D37" s="406"/>
      <c r="E37" s="429"/>
      <c r="F37" s="406"/>
      <c r="G37" s="406"/>
      <c r="H37" s="406"/>
      <c r="I37" s="406"/>
      <c r="J37" s="406"/>
      <c r="K37" s="406"/>
      <c r="L37" s="406"/>
      <c r="M37" s="406"/>
      <c r="N37" s="406"/>
      <c r="O37" s="406"/>
      <c r="P37" s="406"/>
      <c r="Q37" s="406"/>
      <c r="R37" s="406"/>
      <c r="S37" s="406"/>
      <c r="T37" s="406"/>
      <c r="U37" s="406"/>
      <c r="V37" s="406"/>
      <c r="W37" s="406"/>
      <c r="X37" s="406"/>
      <c r="Y37" s="406"/>
      <c r="Z37" s="406"/>
    </row>
    <row r="38" ht="16.5" customHeight="1">
      <c r="A38" s="406"/>
      <c r="B38" s="421" t="s">
        <v>2137</v>
      </c>
      <c r="C38" s="430" t="s">
        <v>1962</v>
      </c>
      <c r="D38" s="406"/>
      <c r="E38" s="413" t="s">
        <v>2138</v>
      </c>
      <c r="F38" s="414"/>
      <c r="G38" s="414"/>
      <c r="H38" s="414"/>
      <c r="I38" s="414"/>
      <c r="J38" s="414"/>
      <c r="K38" s="414"/>
      <c r="L38" s="414"/>
      <c r="M38" s="414"/>
      <c r="N38" s="414"/>
      <c r="O38" s="414"/>
      <c r="P38" s="415"/>
      <c r="Q38" s="406"/>
      <c r="R38" s="406"/>
      <c r="S38" s="406"/>
      <c r="T38" s="406"/>
      <c r="U38" s="406"/>
      <c r="V38" s="406"/>
      <c r="W38" s="406"/>
      <c r="X38" s="406"/>
      <c r="Y38" s="406"/>
      <c r="Z38" s="406"/>
    </row>
    <row r="39" ht="16.5" customHeight="1">
      <c r="A39" s="406"/>
      <c r="B39" s="424"/>
      <c r="C39" s="324"/>
      <c r="D39" s="406"/>
      <c r="E39" s="416" t="s">
        <v>2139</v>
      </c>
      <c r="F39" s="406"/>
      <c r="G39" s="406"/>
      <c r="H39" s="406"/>
      <c r="I39" s="406"/>
      <c r="J39" s="406"/>
      <c r="K39" s="406"/>
      <c r="L39" s="406"/>
      <c r="M39" s="406"/>
      <c r="N39" s="406"/>
      <c r="O39" s="406"/>
      <c r="P39" s="417"/>
      <c r="Q39" s="406"/>
      <c r="R39" s="406"/>
      <c r="S39" s="406"/>
      <c r="T39" s="406"/>
      <c r="U39" s="406"/>
      <c r="V39" s="406"/>
      <c r="W39" s="406"/>
      <c r="X39" s="406"/>
      <c r="Y39" s="406"/>
      <c r="Z39" s="406"/>
    </row>
    <row r="40" ht="16.5" customHeight="1">
      <c r="A40" s="406"/>
      <c r="B40" s="424"/>
      <c r="C40" s="324"/>
      <c r="D40" s="406"/>
      <c r="E40" s="416" t="s">
        <v>2140</v>
      </c>
      <c r="F40" s="406"/>
      <c r="G40" s="406"/>
      <c r="H40" s="406"/>
      <c r="I40" s="406"/>
      <c r="J40" s="406"/>
      <c r="K40" s="406"/>
      <c r="L40" s="406"/>
      <c r="M40" s="406"/>
      <c r="N40" s="406"/>
      <c r="O40" s="406"/>
      <c r="P40" s="417"/>
      <c r="Q40" s="406"/>
      <c r="R40" s="406"/>
      <c r="S40" s="406"/>
      <c r="T40" s="406"/>
      <c r="U40" s="406"/>
      <c r="V40" s="406"/>
      <c r="W40" s="406"/>
      <c r="X40" s="406"/>
      <c r="Y40" s="406"/>
      <c r="Z40" s="406"/>
    </row>
    <row r="41" ht="16.5" customHeight="1">
      <c r="A41" s="406"/>
      <c r="B41" s="424"/>
      <c r="C41" s="326"/>
      <c r="D41" s="406"/>
      <c r="E41" s="418" t="s">
        <v>2141</v>
      </c>
      <c r="F41" s="419"/>
      <c r="G41" s="419"/>
      <c r="H41" s="419"/>
      <c r="I41" s="419"/>
      <c r="J41" s="419"/>
      <c r="K41" s="419"/>
      <c r="L41" s="419"/>
      <c r="M41" s="419"/>
      <c r="N41" s="419"/>
      <c r="O41" s="419"/>
      <c r="P41" s="420"/>
      <c r="Q41" s="406"/>
      <c r="R41" s="406"/>
      <c r="S41" s="406"/>
      <c r="T41" s="406"/>
      <c r="U41" s="406"/>
      <c r="V41" s="406"/>
      <c r="W41" s="406"/>
      <c r="X41" s="406"/>
      <c r="Y41" s="406"/>
      <c r="Z41" s="406"/>
    </row>
    <row r="42" ht="16.5" customHeight="1">
      <c r="A42" s="406"/>
      <c r="B42" s="424"/>
      <c r="C42" s="431" t="s">
        <v>2142</v>
      </c>
      <c r="D42" s="406"/>
      <c r="E42" s="432"/>
      <c r="F42" s="433"/>
      <c r="G42" s="433"/>
      <c r="H42" s="433"/>
      <c r="I42" s="433"/>
      <c r="J42" s="433"/>
      <c r="K42" s="433"/>
      <c r="L42" s="433"/>
      <c r="M42" s="433"/>
      <c r="N42" s="433"/>
      <c r="O42" s="433"/>
      <c r="P42" s="434"/>
      <c r="Q42" s="406"/>
      <c r="R42" s="406"/>
      <c r="S42" s="406"/>
      <c r="T42" s="406"/>
      <c r="U42" s="406"/>
      <c r="V42" s="406"/>
      <c r="W42" s="406"/>
      <c r="X42" s="406"/>
      <c r="Y42" s="406"/>
      <c r="Z42" s="406"/>
    </row>
    <row r="43" ht="16.5" customHeight="1">
      <c r="A43" s="406"/>
      <c r="B43" s="424"/>
      <c r="C43" s="426" t="s">
        <v>1967</v>
      </c>
      <c r="D43" s="406"/>
      <c r="E43" s="413" t="s">
        <v>2143</v>
      </c>
      <c r="F43" s="414"/>
      <c r="G43" s="414"/>
      <c r="H43" s="414"/>
      <c r="I43" s="414"/>
      <c r="J43" s="414"/>
      <c r="K43" s="414"/>
      <c r="L43" s="414"/>
      <c r="M43" s="414"/>
      <c r="N43" s="414"/>
      <c r="O43" s="414"/>
      <c r="P43" s="415"/>
      <c r="Q43" s="406"/>
      <c r="R43" s="406"/>
      <c r="S43" s="406"/>
      <c r="T43" s="406"/>
      <c r="U43" s="406"/>
      <c r="V43" s="406"/>
      <c r="W43" s="406"/>
      <c r="X43" s="406"/>
      <c r="Y43" s="406"/>
      <c r="Z43" s="406"/>
    </row>
    <row r="44" ht="16.5" customHeight="1">
      <c r="A44" s="406"/>
      <c r="B44" s="424"/>
      <c r="C44" s="324"/>
      <c r="D44" s="406"/>
      <c r="E44" s="416" t="s">
        <v>2144</v>
      </c>
      <c r="F44" s="406"/>
      <c r="G44" s="406"/>
      <c r="H44" s="406"/>
      <c r="I44" s="406"/>
      <c r="J44" s="406"/>
      <c r="K44" s="406"/>
      <c r="L44" s="406"/>
      <c r="M44" s="406"/>
      <c r="N44" s="406"/>
      <c r="O44" s="406"/>
      <c r="P44" s="417"/>
      <c r="Q44" s="406"/>
      <c r="R44" s="406"/>
      <c r="S44" s="406"/>
      <c r="T44" s="406"/>
      <c r="U44" s="406"/>
      <c r="V44" s="406"/>
      <c r="W44" s="406"/>
      <c r="X44" s="406"/>
      <c r="Y44" s="406"/>
      <c r="Z44" s="406"/>
    </row>
    <row r="45" ht="16.5" customHeight="1">
      <c r="A45" s="406"/>
      <c r="B45" s="424"/>
      <c r="C45" s="324"/>
      <c r="D45" s="406"/>
      <c r="E45" s="416" t="s">
        <v>2145</v>
      </c>
      <c r="F45" s="406"/>
      <c r="G45" s="406"/>
      <c r="H45" s="406"/>
      <c r="I45" s="406"/>
      <c r="J45" s="406"/>
      <c r="K45" s="406"/>
      <c r="L45" s="406"/>
      <c r="M45" s="406"/>
      <c r="N45" s="406"/>
      <c r="O45" s="406"/>
      <c r="P45" s="417"/>
      <c r="Q45" s="406"/>
      <c r="R45" s="406"/>
      <c r="S45" s="406"/>
      <c r="T45" s="406"/>
      <c r="U45" s="406"/>
      <c r="V45" s="406"/>
      <c r="W45" s="406"/>
      <c r="X45" s="406"/>
      <c r="Y45" s="406"/>
      <c r="Z45" s="406"/>
    </row>
    <row r="46" ht="16.5" customHeight="1">
      <c r="A46" s="406"/>
      <c r="B46" s="424"/>
      <c r="C46" s="326"/>
      <c r="D46" s="406"/>
      <c r="E46" s="418" t="s">
        <v>2146</v>
      </c>
      <c r="F46" s="419"/>
      <c r="G46" s="419"/>
      <c r="H46" s="419"/>
      <c r="I46" s="419"/>
      <c r="J46" s="419"/>
      <c r="K46" s="419"/>
      <c r="L46" s="419"/>
      <c r="M46" s="419"/>
      <c r="N46" s="419"/>
      <c r="O46" s="419"/>
      <c r="P46" s="420"/>
      <c r="Q46" s="406"/>
      <c r="R46" s="406"/>
      <c r="S46" s="406"/>
      <c r="T46" s="406"/>
      <c r="U46" s="406"/>
      <c r="V46" s="406"/>
      <c r="W46" s="406"/>
      <c r="X46" s="406"/>
      <c r="Y46" s="406"/>
      <c r="Z46" s="406"/>
    </row>
    <row r="47" ht="16.5" customHeight="1">
      <c r="A47" s="406"/>
      <c r="B47" s="424"/>
      <c r="C47" s="426" t="s">
        <v>1985</v>
      </c>
      <c r="D47" s="406"/>
      <c r="E47" s="413" t="s">
        <v>2147</v>
      </c>
      <c r="F47" s="414"/>
      <c r="G47" s="414"/>
      <c r="H47" s="414"/>
      <c r="I47" s="414"/>
      <c r="J47" s="414"/>
      <c r="K47" s="414"/>
      <c r="L47" s="414"/>
      <c r="M47" s="414"/>
      <c r="N47" s="414"/>
      <c r="O47" s="414"/>
      <c r="P47" s="415"/>
      <c r="Q47" s="406"/>
      <c r="R47" s="406"/>
      <c r="S47" s="406"/>
      <c r="T47" s="406"/>
      <c r="U47" s="406"/>
      <c r="V47" s="406"/>
      <c r="W47" s="406"/>
      <c r="X47" s="406"/>
      <c r="Y47" s="406"/>
      <c r="Z47" s="406"/>
    </row>
    <row r="48" ht="16.5" customHeight="1">
      <c r="A48" s="406"/>
      <c r="B48" s="424"/>
      <c r="C48" s="324"/>
      <c r="D48" s="406"/>
      <c r="E48" s="416" t="s">
        <v>2148</v>
      </c>
      <c r="F48" s="406"/>
      <c r="G48" s="406"/>
      <c r="H48" s="406"/>
      <c r="I48" s="406"/>
      <c r="J48" s="406"/>
      <c r="K48" s="406"/>
      <c r="L48" s="406"/>
      <c r="M48" s="406"/>
      <c r="N48" s="406"/>
      <c r="O48" s="406"/>
      <c r="P48" s="417"/>
      <c r="Q48" s="406"/>
      <c r="R48" s="406"/>
      <c r="S48" s="406"/>
      <c r="T48" s="406"/>
      <c r="U48" s="406"/>
      <c r="V48" s="406"/>
      <c r="W48" s="406"/>
      <c r="X48" s="406"/>
      <c r="Y48" s="406"/>
      <c r="Z48" s="406"/>
    </row>
    <row r="49" ht="16.5" customHeight="1">
      <c r="A49" s="406"/>
      <c r="B49" s="424"/>
      <c r="C49" s="324"/>
      <c r="D49" s="406"/>
      <c r="E49" s="416" t="s">
        <v>2149</v>
      </c>
      <c r="F49" s="406"/>
      <c r="G49" s="406"/>
      <c r="H49" s="406"/>
      <c r="I49" s="406"/>
      <c r="J49" s="406"/>
      <c r="K49" s="406"/>
      <c r="L49" s="406"/>
      <c r="M49" s="406"/>
      <c r="N49" s="406"/>
      <c r="O49" s="406"/>
      <c r="P49" s="417"/>
      <c r="Q49" s="406"/>
      <c r="R49" s="406"/>
      <c r="S49" s="406"/>
      <c r="T49" s="406"/>
      <c r="U49" s="406"/>
      <c r="V49" s="406"/>
      <c r="W49" s="406"/>
      <c r="X49" s="406"/>
      <c r="Y49" s="406"/>
      <c r="Z49" s="406"/>
    </row>
    <row r="50" ht="16.5" customHeight="1">
      <c r="A50" s="406"/>
      <c r="B50" s="424"/>
      <c r="C50" s="324"/>
      <c r="D50" s="406"/>
      <c r="E50" s="416" t="s">
        <v>2150</v>
      </c>
      <c r="F50" s="406"/>
      <c r="G50" s="406"/>
      <c r="H50" s="406"/>
      <c r="I50" s="406"/>
      <c r="J50" s="406"/>
      <c r="K50" s="406"/>
      <c r="L50" s="406"/>
      <c r="M50" s="406"/>
      <c r="N50" s="406"/>
      <c r="O50" s="406"/>
      <c r="P50" s="417"/>
      <c r="Q50" s="406"/>
      <c r="R50" s="406"/>
      <c r="S50" s="406"/>
      <c r="T50" s="406"/>
      <c r="U50" s="406"/>
      <c r="V50" s="406"/>
      <c r="W50" s="406"/>
      <c r="X50" s="406"/>
      <c r="Y50" s="406"/>
      <c r="Z50" s="406"/>
    </row>
    <row r="51" ht="16.5" customHeight="1">
      <c r="A51" s="406"/>
      <c r="B51" s="424"/>
      <c r="C51" s="324"/>
      <c r="D51" s="406"/>
      <c r="E51" s="416" t="s">
        <v>2151</v>
      </c>
      <c r="F51" s="406"/>
      <c r="G51" s="406"/>
      <c r="H51" s="406"/>
      <c r="I51" s="406"/>
      <c r="J51" s="406"/>
      <c r="K51" s="406"/>
      <c r="L51" s="406"/>
      <c r="M51" s="406"/>
      <c r="N51" s="406"/>
      <c r="O51" s="406"/>
      <c r="P51" s="417"/>
      <c r="Q51" s="406"/>
      <c r="R51" s="406"/>
      <c r="S51" s="406"/>
      <c r="T51" s="406"/>
      <c r="U51" s="406"/>
      <c r="V51" s="406"/>
      <c r="W51" s="406"/>
      <c r="X51" s="406"/>
      <c r="Y51" s="406"/>
      <c r="Z51" s="406"/>
    </row>
    <row r="52" ht="16.5" customHeight="1">
      <c r="A52" s="406"/>
      <c r="B52" s="424"/>
      <c r="C52" s="324"/>
      <c r="D52" s="406"/>
      <c r="E52" s="416" t="s">
        <v>2152</v>
      </c>
      <c r="F52" s="406"/>
      <c r="G52" s="406"/>
      <c r="H52" s="406"/>
      <c r="I52" s="406"/>
      <c r="J52" s="406"/>
      <c r="K52" s="406"/>
      <c r="L52" s="406"/>
      <c r="M52" s="406"/>
      <c r="N52" s="406"/>
      <c r="O52" s="406"/>
      <c r="P52" s="417"/>
      <c r="Q52" s="406"/>
      <c r="R52" s="406"/>
      <c r="S52" s="406"/>
      <c r="T52" s="406"/>
      <c r="U52" s="406"/>
      <c r="V52" s="406"/>
      <c r="W52" s="406"/>
      <c r="X52" s="406"/>
      <c r="Y52" s="406"/>
      <c r="Z52" s="406"/>
    </row>
    <row r="53" ht="16.5" customHeight="1">
      <c r="A53" s="406"/>
      <c r="B53" s="428"/>
      <c r="C53" s="392"/>
      <c r="D53" s="406"/>
      <c r="E53" s="418" t="s">
        <v>2153</v>
      </c>
      <c r="F53" s="419"/>
      <c r="G53" s="419"/>
      <c r="H53" s="419"/>
      <c r="I53" s="419"/>
      <c r="J53" s="419"/>
      <c r="K53" s="419"/>
      <c r="L53" s="419"/>
      <c r="M53" s="419"/>
      <c r="N53" s="419"/>
      <c r="O53" s="419"/>
      <c r="P53" s="420"/>
      <c r="Q53" s="406"/>
      <c r="R53" s="406"/>
      <c r="S53" s="406"/>
      <c r="T53" s="406"/>
      <c r="U53" s="406"/>
      <c r="V53" s="406"/>
      <c r="W53" s="406"/>
      <c r="X53" s="406"/>
      <c r="Y53" s="406"/>
      <c r="Z53" s="406"/>
    </row>
    <row r="54" ht="16.5" customHeight="1">
      <c r="A54" s="406"/>
      <c r="B54" s="412"/>
      <c r="C54" s="407"/>
      <c r="D54" s="406"/>
      <c r="E54" s="406"/>
      <c r="F54" s="406"/>
      <c r="G54" s="406"/>
      <c r="H54" s="406"/>
      <c r="I54" s="406"/>
      <c r="J54" s="406"/>
      <c r="K54" s="406"/>
      <c r="L54" s="406"/>
      <c r="M54" s="406"/>
      <c r="N54" s="406"/>
      <c r="O54" s="406"/>
      <c r="P54" s="406"/>
      <c r="Q54" s="406"/>
      <c r="R54" s="406"/>
      <c r="S54" s="406"/>
      <c r="T54" s="406"/>
      <c r="U54" s="406"/>
      <c r="V54" s="406"/>
      <c r="W54" s="406"/>
      <c r="X54" s="406"/>
      <c r="Y54" s="406"/>
      <c r="Z54" s="406"/>
    </row>
    <row r="55" ht="16.5" customHeight="1">
      <c r="A55" s="406"/>
      <c r="B55" s="412"/>
      <c r="C55" s="407"/>
      <c r="D55" s="406"/>
      <c r="E55" s="406"/>
      <c r="F55" s="406"/>
      <c r="G55" s="406"/>
      <c r="H55" s="406"/>
      <c r="I55" s="406"/>
      <c r="J55" s="406"/>
      <c r="K55" s="406"/>
      <c r="L55" s="406"/>
      <c r="M55" s="406"/>
      <c r="N55" s="406"/>
      <c r="O55" s="406"/>
      <c r="P55" s="406"/>
      <c r="Q55" s="406"/>
      <c r="R55" s="406"/>
      <c r="S55" s="406"/>
      <c r="T55" s="406"/>
      <c r="U55" s="406"/>
      <c r="V55" s="406"/>
      <c r="W55" s="406"/>
      <c r="X55" s="406"/>
      <c r="Y55" s="406"/>
      <c r="Z55" s="406"/>
    </row>
    <row r="56" ht="16.5" customHeight="1">
      <c r="A56" s="406"/>
      <c r="B56" s="408" t="s">
        <v>1990</v>
      </c>
      <c r="C56" s="408" t="s">
        <v>2154</v>
      </c>
      <c r="D56" s="406"/>
      <c r="E56" s="435" t="s">
        <v>5</v>
      </c>
      <c r="F56" s="410"/>
      <c r="G56" s="410"/>
      <c r="H56" s="410"/>
      <c r="I56" s="410"/>
      <c r="J56" s="410"/>
      <c r="K56" s="410"/>
      <c r="L56" s="410"/>
      <c r="M56" s="410"/>
      <c r="N56" s="410"/>
      <c r="O56" s="410"/>
      <c r="P56" s="411"/>
      <c r="Q56" s="406"/>
      <c r="R56" s="406"/>
      <c r="S56" s="406"/>
      <c r="T56" s="406"/>
      <c r="U56" s="406"/>
      <c r="V56" s="406"/>
      <c r="W56" s="406"/>
      <c r="X56" s="406"/>
      <c r="Y56" s="406"/>
      <c r="Z56" s="406"/>
    </row>
    <row r="57" ht="16.5" customHeight="1">
      <c r="A57" s="406"/>
      <c r="B57" s="412"/>
      <c r="C57" s="412"/>
      <c r="D57" s="406"/>
      <c r="E57" s="406"/>
      <c r="F57" s="406"/>
      <c r="G57" s="406"/>
      <c r="H57" s="406"/>
      <c r="I57" s="406"/>
      <c r="J57" s="406"/>
      <c r="K57" s="406"/>
      <c r="L57" s="406"/>
      <c r="M57" s="406"/>
      <c r="N57" s="406"/>
      <c r="O57" s="406"/>
      <c r="P57" s="406"/>
      <c r="Q57" s="406"/>
      <c r="R57" s="406"/>
      <c r="S57" s="406"/>
      <c r="T57" s="406"/>
      <c r="U57" s="406"/>
      <c r="V57" s="406"/>
      <c r="W57" s="406"/>
      <c r="X57" s="406"/>
      <c r="Y57" s="406"/>
      <c r="Z57" s="406"/>
    </row>
    <row r="58" ht="16.5" customHeight="1">
      <c r="A58" s="406"/>
      <c r="B58" s="436" t="s">
        <v>2155</v>
      </c>
      <c r="C58" s="437"/>
      <c r="D58" s="406"/>
      <c r="E58" s="406"/>
      <c r="F58" s="406"/>
      <c r="G58" s="406"/>
      <c r="H58" s="406"/>
      <c r="I58" s="406"/>
      <c r="J58" s="406"/>
      <c r="K58" s="406"/>
      <c r="L58" s="406"/>
      <c r="M58" s="406"/>
      <c r="N58" s="406"/>
      <c r="O58" s="406"/>
      <c r="P58" s="406"/>
      <c r="Q58" s="406"/>
      <c r="R58" s="406"/>
      <c r="S58" s="406"/>
      <c r="T58" s="406"/>
      <c r="U58" s="406"/>
      <c r="V58" s="406"/>
      <c r="W58" s="406"/>
      <c r="X58" s="406"/>
      <c r="Y58" s="406"/>
      <c r="Z58" s="406"/>
    </row>
    <row r="59" ht="16.5" customHeight="1">
      <c r="A59" s="406"/>
      <c r="B59" s="421" t="s">
        <v>2156</v>
      </c>
      <c r="C59" s="430" t="s">
        <v>1962</v>
      </c>
      <c r="D59" s="406"/>
      <c r="E59" s="413" t="s">
        <v>2157</v>
      </c>
      <c r="F59" s="414"/>
      <c r="G59" s="414"/>
      <c r="H59" s="414"/>
      <c r="I59" s="414"/>
      <c r="J59" s="414"/>
      <c r="K59" s="414"/>
      <c r="L59" s="414"/>
      <c r="M59" s="414"/>
      <c r="N59" s="414"/>
      <c r="O59" s="414"/>
      <c r="P59" s="415"/>
      <c r="Q59" s="406"/>
      <c r="R59" s="406"/>
      <c r="S59" s="406"/>
      <c r="T59" s="406"/>
      <c r="U59" s="406"/>
      <c r="V59" s="406"/>
      <c r="W59" s="406"/>
      <c r="X59" s="406"/>
      <c r="Y59" s="406"/>
      <c r="Z59" s="406"/>
    </row>
    <row r="60" ht="16.5" customHeight="1">
      <c r="A60" s="406"/>
      <c r="B60" s="424"/>
      <c r="C60" s="324"/>
      <c r="D60" s="406"/>
      <c r="E60" s="416" t="s">
        <v>2158</v>
      </c>
      <c r="F60" s="406"/>
      <c r="G60" s="406"/>
      <c r="H60" s="406"/>
      <c r="I60" s="406"/>
      <c r="J60" s="406"/>
      <c r="K60" s="406"/>
      <c r="L60" s="406"/>
      <c r="M60" s="406"/>
      <c r="N60" s="406"/>
      <c r="O60" s="406"/>
      <c r="P60" s="417"/>
      <c r="Q60" s="406"/>
      <c r="R60" s="406"/>
      <c r="S60" s="406"/>
      <c r="T60" s="406"/>
      <c r="U60" s="406"/>
      <c r="V60" s="406"/>
      <c r="W60" s="406"/>
      <c r="X60" s="406"/>
      <c r="Y60" s="406"/>
      <c r="Z60" s="406"/>
    </row>
    <row r="61" ht="16.5" customHeight="1">
      <c r="A61" s="406"/>
      <c r="B61" s="424"/>
      <c r="C61" s="326"/>
      <c r="D61" s="406"/>
      <c r="E61" s="418" t="s">
        <v>2159</v>
      </c>
      <c r="F61" s="419"/>
      <c r="G61" s="419"/>
      <c r="H61" s="419"/>
      <c r="I61" s="419"/>
      <c r="J61" s="419"/>
      <c r="K61" s="419"/>
      <c r="L61" s="419"/>
      <c r="M61" s="419"/>
      <c r="N61" s="419"/>
      <c r="O61" s="419"/>
      <c r="P61" s="420"/>
      <c r="Q61" s="406"/>
      <c r="R61" s="406"/>
      <c r="S61" s="406"/>
      <c r="T61" s="406"/>
      <c r="U61" s="406"/>
      <c r="V61" s="406"/>
      <c r="W61" s="406"/>
      <c r="X61" s="406"/>
      <c r="Y61" s="406"/>
      <c r="Z61" s="406"/>
    </row>
    <row r="62" ht="16.5" customHeight="1">
      <c r="A62" s="406"/>
      <c r="B62" s="424"/>
      <c r="C62" s="438" t="s">
        <v>2160</v>
      </c>
      <c r="D62" s="406"/>
      <c r="E62" s="439"/>
      <c r="F62" s="440"/>
      <c r="G62" s="440"/>
      <c r="H62" s="440"/>
      <c r="I62" s="440"/>
      <c r="J62" s="440"/>
      <c r="K62" s="440"/>
      <c r="L62" s="440"/>
      <c r="M62" s="440"/>
      <c r="N62" s="440"/>
      <c r="O62" s="440"/>
      <c r="P62" s="441"/>
      <c r="Q62" s="406"/>
      <c r="R62" s="406"/>
      <c r="S62" s="406"/>
      <c r="T62" s="406"/>
      <c r="U62" s="406"/>
      <c r="V62" s="406"/>
      <c r="W62" s="406"/>
      <c r="X62" s="406"/>
      <c r="Y62" s="406"/>
      <c r="Z62" s="406"/>
    </row>
    <row r="63" ht="16.5" customHeight="1">
      <c r="A63" s="406"/>
      <c r="B63" s="424"/>
      <c r="C63" s="426" t="s">
        <v>1967</v>
      </c>
      <c r="D63" s="406"/>
      <c r="E63" s="413" t="s">
        <v>2161</v>
      </c>
      <c r="F63" s="414"/>
      <c r="G63" s="414"/>
      <c r="H63" s="414"/>
      <c r="I63" s="414"/>
      <c r="J63" s="414"/>
      <c r="K63" s="414"/>
      <c r="L63" s="414"/>
      <c r="M63" s="414"/>
      <c r="N63" s="414"/>
      <c r="O63" s="414"/>
      <c r="P63" s="415"/>
      <c r="Q63" s="406"/>
      <c r="R63" s="406"/>
      <c r="S63" s="406"/>
      <c r="T63" s="406"/>
      <c r="U63" s="406"/>
      <c r="V63" s="406"/>
      <c r="W63" s="406"/>
      <c r="X63" s="406"/>
      <c r="Y63" s="406"/>
      <c r="Z63" s="406"/>
    </row>
    <row r="64" ht="16.5" customHeight="1">
      <c r="A64" s="406"/>
      <c r="B64" s="424"/>
      <c r="C64" s="326"/>
      <c r="D64" s="406"/>
      <c r="E64" s="416" t="s">
        <v>2162</v>
      </c>
      <c r="F64" s="406"/>
      <c r="G64" s="406"/>
      <c r="H64" s="406"/>
      <c r="I64" s="406"/>
      <c r="J64" s="406"/>
      <c r="K64" s="406"/>
      <c r="L64" s="406"/>
      <c r="M64" s="406"/>
      <c r="N64" s="406"/>
      <c r="O64" s="406"/>
      <c r="P64" s="417"/>
      <c r="Q64" s="406"/>
      <c r="R64" s="406"/>
      <c r="S64" s="406"/>
      <c r="T64" s="406"/>
      <c r="U64" s="406"/>
      <c r="V64" s="406"/>
      <c r="W64" s="406"/>
      <c r="X64" s="406"/>
      <c r="Y64" s="406"/>
      <c r="Z64" s="406"/>
    </row>
    <row r="65" ht="16.5" customHeight="1">
      <c r="A65" s="406"/>
      <c r="B65" s="424"/>
      <c r="C65" s="442" t="s">
        <v>2163</v>
      </c>
      <c r="D65" s="406"/>
      <c r="E65" s="413" t="s">
        <v>2164</v>
      </c>
      <c r="F65" s="443"/>
      <c r="G65" s="443"/>
      <c r="H65" s="443"/>
      <c r="I65" s="443"/>
      <c r="J65" s="443"/>
      <c r="K65" s="443"/>
      <c r="L65" s="443"/>
      <c r="M65" s="443"/>
      <c r="N65" s="443"/>
      <c r="O65" s="443"/>
      <c r="P65" s="444"/>
      <c r="Q65" s="406"/>
      <c r="R65" s="406"/>
      <c r="S65" s="406"/>
      <c r="T65" s="406"/>
      <c r="U65" s="406"/>
      <c r="V65" s="406"/>
      <c r="W65" s="406"/>
      <c r="X65" s="406"/>
      <c r="Y65" s="406"/>
      <c r="Z65" s="406"/>
    </row>
    <row r="66" ht="16.5" customHeight="1">
      <c r="A66" s="406"/>
      <c r="B66" s="424"/>
      <c r="C66" s="324"/>
      <c r="D66" s="406"/>
      <c r="E66" s="416" t="s">
        <v>2165</v>
      </c>
      <c r="F66" s="445"/>
      <c r="G66" s="445"/>
      <c r="H66" s="445"/>
      <c r="I66" s="445"/>
      <c r="J66" s="445"/>
      <c r="K66" s="445"/>
      <c r="L66" s="445"/>
      <c r="M66" s="445"/>
      <c r="N66" s="445"/>
      <c r="O66" s="445"/>
      <c r="P66" s="446"/>
      <c r="Q66" s="406"/>
      <c r="R66" s="406"/>
      <c r="S66" s="406"/>
      <c r="T66" s="406"/>
      <c r="U66" s="406"/>
      <c r="V66" s="406"/>
      <c r="W66" s="406"/>
      <c r="X66" s="406"/>
      <c r="Y66" s="406"/>
      <c r="Z66" s="406"/>
    </row>
    <row r="67" ht="16.5" customHeight="1">
      <c r="A67" s="406"/>
      <c r="B67" s="424"/>
      <c r="C67" s="326"/>
      <c r="D67" s="406"/>
      <c r="E67" s="416" t="s">
        <v>2166</v>
      </c>
      <c r="F67" s="445"/>
      <c r="G67" s="445"/>
      <c r="H67" s="445"/>
      <c r="I67" s="445"/>
      <c r="J67" s="445"/>
      <c r="K67" s="445"/>
      <c r="L67" s="445"/>
      <c r="M67" s="445"/>
      <c r="N67" s="445"/>
      <c r="O67" s="445"/>
      <c r="P67" s="446"/>
      <c r="Q67" s="406"/>
      <c r="R67" s="406"/>
      <c r="S67" s="406"/>
      <c r="T67" s="406"/>
      <c r="U67" s="406"/>
      <c r="V67" s="406"/>
      <c r="W67" s="406"/>
      <c r="X67" s="406"/>
      <c r="Y67" s="406"/>
      <c r="Z67" s="406"/>
    </row>
    <row r="68" ht="16.5" customHeight="1">
      <c r="A68" s="406"/>
      <c r="B68" s="424"/>
      <c r="C68" s="426" t="s">
        <v>2130</v>
      </c>
      <c r="D68" s="406"/>
      <c r="E68" s="413" t="s">
        <v>2167</v>
      </c>
      <c r="F68" s="443"/>
      <c r="G68" s="443"/>
      <c r="H68" s="443"/>
      <c r="I68" s="443"/>
      <c r="J68" s="443"/>
      <c r="K68" s="443"/>
      <c r="L68" s="443"/>
      <c r="M68" s="443"/>
      <c r="N68" s="443"/>
      <c r="O68" s="443"/>
      <c r="P68" s="444"/>
      <c r="Q68" s="406"/>
      <c r="R68" s="406"/>
      <c r="S68" s="406"/>
      <c r="T68" s="406"/>
      <c r="U68" s="406"/>
      <c r="V68" s="406"/>
      <c r="W68" s="406"/>
      <c r="X68" s="406"/>
      <c r="Y68" s="406"/>
      <c r="Z68" s="406"/>
    </row>
    <row r="69" ht="16.5" customHeight="1">
      <c r="A69" s="406"/>
      <c r="B69" s="428"/>
      <c r="C69" s="392"/>
      <c r="D69" s="406"/>
      <c r="E69" s="418" t="s">
        <v>2168</v>
      </c>
      <c r="F69" s="419"/>
      <c r="G69" s="419"/>
      <c r="H69" s="419"/>
      <c r="I69" s="419"/>
      <c r="J69" s="419"/>
      <c r="K69" s="419"/>
      <c r="L69" s="419"/>
      <c r="M69" s="419"/>
      <c r="N69" s="419"/>
      <c r="O69" s="419"/>
      <c r="P69" s="420"/>
      <c r="Q69" s="406"/>
      <c r="R69" s="406"/>
      <c r="S69" s="406"/>
      <c r="T69" s="406"/>
      <c r="U69" s="406"/>
      <c r="V69" s="406"/>
      <c r="W69" s="406"/>
      <c r="X69" s="406"/>
      <c r="Y69" s="406"/>
      <c r="Z69" s="406"/>
    </row>
    <row r="70" ht="16.5" customHeight="1">
      <c r="A70" s="406"/>
      <c r="B70" s="412"/>
      <c r="C70" s="407"/>
      <c r="D70" s="406"/>
      <c r="E70" s="406"/>
      <c r="F70" s="406"/>
      <c r="G70" s="406"/>
      <c r="H70" s="406"/>
      <c r="I70" s="406"/>
      <c r="J70" s="406"/>
      <c r="K70" s="406"/>
      <c r="L70" s="406"/>
      <c r="M70" s="406"/>
      <c r="N70" s="406"/>
      <c r="O70" s="406"/>
      <c r="P70" s="406"/>
      <c r="Q70" s="406"/>
      <c r="R70" s="406"/>
      <c r="S70" s="406"/>
      <c r="T70" s="406"/>
      <c r="U70" s="406"/>
      <c r="V70" s="406"/>
      <c r="W70" s="406"/>
      <c r="X70" s="406"/>
      <c r="Y70" s="406"/>
      <c r="Z70" s="406"/>
    </row>
    <row r="71" ht="16.5" customHeight="1">
      <c r="A71" s="406"/>
      <c r="B71" s="421" t="s">
        <v>2169</v>
      </c>
      <c r="C71" s="447" t="s">
        <v>1962</v>
      </c>
      <c r="D71" s="406"/>
      <c r="E71" s="448" t="s">
        <v>2170</v>
      </c>
      <c r="F71" s="414"/>
      <c r="G71" s="414"/>
      <c r="H71" s="414"/>
      <c r="I71" s="414"/>
      <c r="J71" s="414"/>
      <c r="K71" s="414"/>
      <c r="L71" s="414"/>
      <c r="M71" s="414"/>
      <c r="N71" s="414"/>
      <c r="O71" s="414"/>
      <c r="P71" s="415"/>
      <c r="Q71" s="406"/>
      <c r="R71" s="406"/>
      <c r="S71" s="406"/>
      <c r="T71" s="406"/>
      <c r="U71" s="406"/>
      <c r="V71" s="406"/>
      <c r="W71" s="406"/>
      <c r="X71" s="406"/>
      <c r="Y71" s="406"/>
      <c r="Z71" s="406"/>
    </row>
    <row r="72" ht="16.5" customHeight="1">
      <c r="A72" s="406"/>
      <c r="B72" s="424"/>
      <c r="C72" s="449" t="s">
        <v>2171</v>
      </c>
      <c r="D72" s="406"/>
      <c r="E72" s="450"/>
      <c r="F72" s="451"/>
      <c r="G72" s="451"/>
      <c r="H72" s="451"/>
      <c r="I72" s="451"/>
      <c r="J72" s="451"/>
      <c r="K72" s="451"/>
      <c r="L72" s="451"/>
      <c r="M72" s="451"/>
      <c r="N72" s="451"/>
      <c r="O72" s="451"/>
      <c r="P72" s="452"/>
      <c r="Q72" s="406"/>
      <c r="R72" s="406"/>
      <c r="S72" s="406"/>
      <c r="T72" s="406"/>
      <c r="U72" s="406"/>
      <c r="V72" s="406"/>
      <c r="W72" s="406"/>
      <c r="X72" s="406"/>
      <c r="Y72" s="406"/>
      <c r="Z72" s="406"/>
    </row>
    <row r="73" ht="16.5" customHeight="1">
      <c r="A73" s="406"/>
      <c r="B73" s="424"/>
      <c r="C73" s="453" t="s">
        <v>2172</v>
      </c>
      <c r="D73" s="406"/>
      <c r="E73" s="454"/>
      <c r="F73" s="455"/>
      <c r="G73" s="455"/>
      <c r="H73" s="455"/>
      <c r="I73" s="455"/>
      <c r="J73" s="455"/>
      <c r="K73" s="455"/>
      <c r="L73" s="455"/>
      <c r="M73" s="455"/>
      <c r="N73" s="455"/>
      <c r="O73" s="455"/>
      <c r="P73" s="456"/>
      <c r="Q73" s="406"/>
      <c r="R73" s="406"/>
      <c r="S73" s="406"/>
      <c r="T73" s="406"/>
      <c r="U73" s="406"/>
      <c r="V73" s="406"/>
      <c r="W73" s="406"/>
      <c r="X73" s="406"/>
      <c r="Y73" s="406"/>
      <c r="Z73" s="406"/>
    </row>
    <row r="74" ht="16.5" customHeight="1">
      <c r="A74" s="406"/>
      <c r="B74" s="424"/>
      <c r="C74" s="426" t="s">
        <v>1967</v>
      </c>
      <c r="D74" s="406"/>
      <c r="E74" s="457" t="s">
        <v>2170</v>
      </c>
      <c r="F74" s="406"/>
      <c r="G74" s="406"/>
      <c r="H74" s="406"/>
      <c r="I74" s="406"/>
      <c r="J74" s="406"/>
      <c r="K74" s="406"/>
      <c r="L74" s="406"/>
      <c r="M74" s="406"/>
      <c r="N74" s="406"/>
      <c r="O74" s="406"/>
      <c r="P74" s="417"/>
      <c r="Q74" s="406"/>
      <c r="R74" s="406"/>
      <c r="S74" s="406"/>
      <c r="T74" s="406"/>
      <c r="U74" s="406"/>
      <c r="V74" s="406"/>
      <c r="W74" s="406"/>
      <c r="X74" s="406"/>
      <c r="Y74" s="406"/>
      <c r="Z74" s="406"/>
    </row>
    <row r="75" ht="16.5" customHeight="1">
      <c r="A75" s="406"/>
      <c r="B75" s="428"/>
      <c r="C75" s="392"/>
      <c r="D75" s="406"/>
      <c r="E75" s="418" t="s">
        <v>2173</v>
      </c>
      <c r="F75" s="419"/>
      <c r="G75" s="419"/>
      <c r="H75" s="419"/>
      <c r="I75" s="419"/>
      <c r="J75" s="419"/>
      <c r="K75" s="419"/>
      <c r="L75" s="419"/>
      <c r="M75" s="419"/>
      <c r="N75" s="419"/>
      <c r="O75" s="419"/>
      <c r="P75" s="420"/>
      <c r="Q75" s="406"/>
      <c r="R75" s="406"/>
      <c r="S75" s="406"/>
      <c r="T75" s="406"/>
      <c r="U75" s="406"/>
      <c r="V75" s="406"/>
      <c r="W75" s="406"/>
      <c r="X75" s="406"/>
      <c r="Y75" s="406"/>
      <c r="Z75" s="406"/>
    </row>
    <row r="76" ht="16.5" customHeight="1">
      <c r="A76" s="406"/>
      <c r="B76" s="412"/>
      <c r="C76" s="407"/>
      <c r="D76" s="406"/>
      <c r="E76" s="406"/>
      <c r="F76" s="406"/>
      <c r="G76" s="406"/>
      <c r="H76" s="406"/>
      <c r="I76" s="406"/>
      <c r="J76" s="406"/>
      <c r="K76" s="406"/>
      <c r="L76" s="406"/>
      <c r="M76" s="406"/>
      <c r="N76" s="406"/>
      <c r="O76" s="406"/>
      <c r="P76" s="406"/>
      <c r="Q76" s="406"/>
      <c r="R76" s="406"/>
      <c r="S76" s="406"/>
      <c r="T76" s="406"/>
      <c r="U76" s="406"/>
      <c r="V76" s="406"/>
      <c r="W76" s="406"/>
      <c r="X76" s="406"/>
      <c r="Y76" s="406"/>
      <c r="Z76" s="406"/>
    </row>
    <row r="77" ht="16.5" customHeight="1">
      <c r="A77" s="406"/>
      <c r="B77" s="421" t="s">
        <v>2174</v>
      </c>
      <c r="C77" s="447" t="s">
        <v>1962</v>
      </c>
      <c r="D77" s="406"/>
      <c r="E77" s="458" t="s">
        <v>2170</v>
      </c>
      <c r="F77" s="459"/>
      <c r="G77" s="459"/>
      <c r="H77" s="459"/>
      <c r="I77" s="459"/>
      <c r="J77" s="459"/>
      <c r="K77" s="459"/>
      <c r="L77" s="459"/>
      <c r="M77" s="459"/>
      <c r="N77" s="459"/>
      <c r="O77" s="459"/>
      <c r="P77" s="460"/>
      <c r="Q77" s="406"/>
      <c r="R77" s="406"/>
      <c r="S77" s="406"/>
      <c r="T77" s="406"/>
      <c r="U77" s="406"/>
      <c r="V77" s="406"/>
      <c r="W77" s="406"/>
      <c r="X77" s="406"/>
      <c r="Y77" s="406"/>
      <c r="Z77" s="406"/>
    </row>
    <row r="78" ht="16.5" customHeight="1">
      <c r="A78" s="406"/>
      <c r="B78" s="424"/>
      <c r="C78" s="453" t="s">
        <v>2175</v>
      </c>
      <c r="D78" s="406"/>
      <c r="E78" s="454"/>
      <c r="F78" s="455"/>
      <c r="G78" s="455"/>
      <c r="H78" s="455"/>
      <c r="I78" s="455"/>
      <c r="J78" s="455"/>
      <c r="K78" s="455"/>
      <c r="L78" s="455"/>
      <c r="M78" s="455"/>
      <c r="N78" s="455"/>
      <c r="O78" s="455"/>
      <c r="P78" s="456"/>
      <c r="Q78" s="406"/>
      <c r="R78" s="406"/>
      <c r="S78" s="406"/>
      <c r="T78" s="406"/>
      <c r="U78" s="406"/>
      <c r="V78" s="406"/>
      <c r="W78" s="406"/>
      <c r="X78" s="406"/>
      <c r="Y78" s="406"/>
      <c r="Z78" s="406"/>
    </row>
    <row r="79" ht="16.5" customHeight="1">
      <c r="A79" s="406"/>
      <c r="B79" s="424"/>
      <c r="C79" s="426" t="s">
        <v>1967</v>
      </c>
      <c r="D79" s="406"/>
      <c r="E79" s="448" t="s">
        <v>2170</v>
      </c>
      <c r="F79" s="414"/>
      <c r="G79" s="414"/>
      <c r="H79" s="414"/>
      <c r="I79" s="414"/>
      <c r="J79" s="414"/>
      <c r="K79" s="414"/>
      <c r="L79" s="414"/>
      <c r="M79" s="414"/>
      <c r="N79" s="414"/>
      <c r="O79" s="414"/>
      <c r="P79" s="415"/>
      <c r="Q79" s="406"/>
      <c r="R79" s="406"/>
      <c r="S79" s="406"/>
      <c r="T79" s="406"/>
      <c r="U79" s="406"/>
      <c r="V79" s="406"/>
      <c r="W79" s="406"/>
      <c r="X79" s="406"/>
      <c r="Y79" s="406"/>
      <c r="Z79" s="406"/>
    </row>
    <row r="80" ht="16.5" customHeight="1">
      <c r="A80" s="406"/>
      <c r="B80" s="428"/>
      <c r="C80" s="392"/>
      <c r="D80" s="406"/>
      <c r="E80" s="418" t="s">
        <v>2176</v>
      </c>
      <c r="F80" s="419"/>
      <c r="G80" s="419"/>
      <c r="H80" s="419"/>
      <c r="I80" s="419"/>
      <c r="J80" s="419"/>
      <c r="K80" s="419"/>
      <c r="L80" s="419"/>
      <c r="M80" s="419"/>
      <c r="N80" s="419"/>
      <c r="O80" s="419"/>
      <c r="P80" s="420"/>
      <c r="Q80" s="406"/>
      <c r="R80" s="406"/>
      <c r="S80" s="406"/>
      <c r="T80" s="406"/>
      <c r="U80" s="406"/>
      <c r="V80" s="406"/>
      <c r="W80" s="406"/>
      <c r="X80" s="406"/>
      <c r="Y80" s="406"/>
      <c r="Z80" s="406"/>
    </row>
    <row r="81" ht="16.5" customHeight="1">
      <c r="A81" s="406"/>
      <c r="B81" s="412"/>
      <c r="C81" s="412"/>
      <c r="D81" s="406"/>
      <c r="E81" s="406"/>
      <c r="F81" s="406"/>
      <c r="G81" s="406"/>
      <c r="H81" s="406"/>
      <c r="I81" s="406"/>
      <c r="J81" s="406"/>
      <c r="K81" s="406"/>
      <c r="L81" s="406"/>
      <c r="M81" s="406"/>
      <c r="N81" s="406"/>
      <c r="O81" s="406"/>
      <c r="P81" s="406"/>
      <c r="Q81" s="406"/>
      <c r="R81" s="406"/>
      <c r="S81" s="406"/>
      <c r="T81" s="406"/>
      <c r="U81" s="406"/>
      <c r="V81" s="406"/>
      <c r="W81" s="406"/>
      <c r="X81" s="406"/>
      <c r="Y81" s="406"/>
      <c r="Z81" s="406"/>
    </row>
    <row r="82" ht="16.5" customHeight="1">
      <c r="A82" s="406"/>
      <c r="B82" s="421" t="s">
        <v>2177</v>
      </c>
      <c r="C82" s="447" t="s">
        <v>1962</v>
      </c>
      <c r="D82" s="406"/>
      <c r="E82" s="458" t="s">
        <v>2170</v>
      </c>
      <c r="F82" s="459"/>
      <c r="G82" s="459"/>
      <c r="H82" s="459"/>
      <c r="I82" s="459"/>
      <c r="J82" s="459"/>
      <c r="K82" s="459"/>
      <c r="L82" s="459"/>
      <c r="M82" s="459"/>
      <c r="N82" s="459"/>
      <c r="O82" s="459"/>
      <c r="P82" s="460"/>
      <c r="Q82" s="406"/>
      <c r="R82" s="406"/>
      <c r="S82" s="406"/>
      <c r="T82" s="406"/>
      <c r="U82" s="406"/>
      <c r="V82" s="406"/>
      <c r="W82" s="406"/>
      <c r="X82" s="406"/>
      <c r="Y82" s="406"/>
      <c r="Z82" s="406"/>
    </row>
    <row r="83" ht="16.5" customHeight="1">
      <c r="A83" s="406"/>
      <c r="B83" s="424"/>
      <c r="C83" s="453" t="s">
        <v>2178</v>
      </c>
      <c r="D83" s="406"/>
      <c r="E83" s="454"/>
      <c r="F83" s="455"/>
      <c r="G83" s="455"/>
      <c r="H83" s="455"/>
      <c r="I83" s="455"/>
      <c r="J83" s="455"/>
      <c r="K83" s="455"/>
      <c r="L83" s="455"/>
      <c r="M83" s="455"/>
      <c r="N83" s="455"/>
      <c r="O83" s="455"/>
      <c r="P83" s="456"/>
      <c r="Q83" s="406"/>
      <c r="R83" s="406"/>
      <c r="S83" s="406"/>
      <c r="T83" s="406"/>
      <c r="U83" s="406"/>
      <c r="V83" s="406"/>
      <c r="W83" s="406"/>
      <c r="X83" s="406"/>
      <c r="Y83" s="406"/>
      <c r="Z83" s="406"/>
    </row>
    <row r="84" ht="16.5" customHeight="1">
      <c r="A84" s="406"/>
      <c r="B84" s="424"/>
      <c r="C84" s="426" t="s">
        <v>1967</v>
      </c>
      <c r="D84" s="406"/>
      <c r="E84" s="448" t="s">
        <v>2170</v>
      </c>
      <c r="F84" s="414"/>
      <c r="G84" s="414"/>
      <c r="H84" s="414"/>
      <c r="I84" s="414"/>
      <c r="J84" s="414"/>
      <c r="K84" s="414"/>
      <c r="L84" s="414"/>
      <c r="M84" s="414"/>
      <c r="N84" s="414"/>
      <c r="O84" s="414"/>
      <c r="P84" s="415"/>
      <c r="Q84" s="406"/>
      <c r="R84" s="406"/>
      <c r="S84" s="406"/>
      <c r="T84" s="406"/>
      <c r="U84" s="406"/>
      <c r="V84" s="406"/>
      <c r="W84" s="406"/>
      <c r="X84" s="406"/>
      <c r="Y84" s="406"/>
      <c r="Z84" s="406"/>
    </row>
    <row r="85" ht="16.5" customHeight="1">
      <c r="A85" s="406"/>
      <c r="B85" s="428"/>
      <c r="C85" s="392"/>
      <c r="D85" s="406"/>
      <c r="E85" s="418" t="s">
        <v>2179</v>
      </c>
      <c r="F85" s="419"/>
      <c r="G85" s="419"/>
      <c r="H85" s="419"/>
      <c r="I85" s="419"/>
      <c r="J85" s="419"/>
      <c r="K85" s="419"/>
      <c r="L85" s="419"/>
      <c r="M85" s="419"/>
      <c r="N85" s="419"/>
      <c r="O85" s="419"/>
      <c r="P85" s="420"/>
      <c r="Q85" s="406"/>
      <c r="R85" s="406"/>
      <c r="S85" s="406"/>
      <c r="T85" s="406"/>
      <c r="U85" s="406"/>
      <c r="V85" s="406"/>
      <c r="W85" s="406"/>
      <c r="X85" s="406"/>
      <c r="Y85" s="406"/>
      <c r="Z85" s="406"/>
    </row>
    <row r="86" ht="16.5" customHeight="1">
      <c r="A86" s="406"/>
      <c r="B86" s="412"/>
      <c r="C86" s="407"/>
      <c r="D86" s="406"/>
      <c r="E86" s="429"/>
      <c r="F86" s="406"/>
      <c r="G86" s="406"/>
      <c r="H86" s="406"/>
      <c r="I86" s="406"/>
      <c r="J86" s="406"/>
      <c r="K86" s="406"/>
      <c r="L86" s="406"/>
      <c r="M86" s="406"/>
      <c r="N86" s="406"/>
      <c r="O86" s="406"/>
      <c r="P86" s="406"/>
      <c r="Q86" s="406"/>
      <c r="R86" s="406"/>
      <c r="S86" s="406"/>
      <c r="T86" s="406"/>
      <c r="U86" s="406"/>
      <c r="V86" s="406"/>
      <c r="W86" s="406"/>
      <c r="X86" s="406"/>
      <c r="Y86" s="406"/>
      <c r="Z86" s="406"/>
    </row>
    <row r="87" ht="16.5" customHeight="1">
      <c r="A87" s="406"/>
      <c r="B87" s="421" t="s">
        <v>2180</v>
      </c>
      <c r="C87" s="447" t="s">
        <v>1962</v>
      </c>
      <c r="D87" s="406"/>
      <c r="E87" s="458" t="s">
        <v>2170</v>
      </c>
      <c r="F87" s="459"/>
      <c r="G87" s="459"/>
      <c r="H87" s="459"/>
      <c r="I87" s="459"/>
      <c r="J87" s="459"/>
      <c r="K87" s="459"/>
      <c r="L87" s="459"/>
      <c r="M87" s="459"/>
      <c r="N87" s="459"/>
      <c r="O87" s="459"/>
      <c r="P87" s="460"/>
      <c r="Q87" s="406"/>
      <c r="R87" s="406"/>
      <c r="S87" s="406"/>
      <c r="T87" s="406"/>
      <c r="U87" s="406"/>
      <c r="V87" s="406"/>
      <c r="W87" s="406"/>
      <c r="X87" s="406"/>
      <c r="Y87" s="406"/>
      <c r="Z87" s="406"/>
    </row>
    <row r="88" ht="16.5" customHeight="1">
      <c r="A88" s="406"/>
      <c r="B88" s="424"/>
      <c r="C88" s="453" t="s">
        <v>2181</v>
      </c>
      <c r="D88" s="406"/>
      <c r="E88" s="454"/>
      <c r="F88" s="455"/>
      <c r="G88" s="455"/>
      <c r="H88" s="455"/>
      <c r="I88" s="455"/>
      <c r="J88" s="455"/>
      <c r="K88" s="455"/>
      <c r="L88" s="455"/>
      <c r="M88" s="455"/>
      <c r="N88" s="455"/>
      <c r="O88" s="455"/>
      <c r="P88" s="456"/>
      <c r="Q88" s="406"/>
      <c r="R88" s="406"/>
      <c r="S88" s="406"/>
      <c r="T88" s="406"/>
      <c r="U88" s="406"/>
      <c r="V88" s="406"/>
      <c r="W88" s="406"/>
      <c r="X88" s="406"/>
      <c r="Y88" s="406"/>
      <c r="Z88" s="406"/>
    </row>
    <row r="89" ht="16.5" customHeight="1">
      <c r="A89" s="406"/>
      <c r="B89" s="424"/>
      <c r="C89" s="426" t="s">
        <v>1967</v>
      </c>
      <c r="D89" s="406"/>
      <c r="E89" s="448" t="s">
        <v>2170</v>
      </c>
      <c r="F89" s="414"/>
      <c r="G89" s="414"/>
      <c r="H89" s="414"/>
      <c r="I89" s="414"/>
      <c r="J89" s="414"/>
      <c r="K89" s="414"/>
      <c r="L89" s="414"/>
      <c r="M89" s="414"/>
      <c r="N89" s="414"/>
      <c r="O89" s="414"/>
      <c r="P89" s="415"/>
      <c r="Q89" s="406"/>
      <c r="R89" s="406"/>
      <c r="S89" s="406"/>
      <c r="T89" s="406"/>
      <c r="U89" s="406"/>
      <c r="V89" s="406"/>
      <c r="W89" s="406"/>
      <c r="X89" s="406"/>
      <c r="Y89" s="406"/>
      <c r="Z89" s="406"/>
    </row>
    <row r="90" ht="16.5" customHeight="1">
      <c r="A90" s="406"/>
      <c r="B90" s="428"/>
      <c r="C90" s="392"/>
      <c r="D90" s="406"/>
      <c r="E90" s="418" t="s">
        <v>2182</v>
      </c>
      <c r="F90" s="419"/>
      <c r="G90" s="419"/>
      <c r="H90" s="419"/>
      <c r="I90" s="419"/>
      <c r="J90" s="419"/>
      <c r="K90" s="419"/>
      <c r="L90" s="419"/>
      <c r="M90" s="419"/>
      <c r="N90" s="419"/>
      <c r="O90" s="419"/>
      <c r="P90" s="420"/>
      <c r="Q90" s="406"/>
      <c r="R90" s="406"/>
      <c r="S90" s="406"/>
      <c r="T90" s="406"/>
      <c r="U90" s="406"/>
      <c r="V90" s="406"/>
      <c r="W90" s="406"/>
      <c r="X90" s="406"/>
      <c r="Y90" s="406"/>
      <c r="Z90" s="406"/>
    </row>
    <row r="91" ht="16.5" customHeight="1">
      <c r="A91" s="406"/>
      <c r="B91" s="412"/>
      <c r="C91" s="407"/>
      <c r="D91" s="406"/>
      <c r="E91" s="429"/>
      <c r="F91" s="406"/>
      <c r="G91" s="406"/>
      <c r="H91" s="406"/>
      <c r="I91" s="406"/>
      <c r="J91" s="406"/>
      <c r="K91" s="406"/>
      <c r="L91" s="406"/>
      <c r="M91" s="406"/>
      <c r="N91" s="406"/>
      <c r="O91" s="406"/>
      <c r="P91" s="406"/>
      <c r="Q91" s="406"/>
      <c r="R91" s="406"/>
      <c r="S91" s="406"/>
      <c r="T91" s="406"/>
      <c r="U91" s="406"/>
      <c r="V91" s="406"/>
      <c r="W91" s="406"/>
      <c r="X91" s="406"/>
      <c r="Y91" s="406"/>
      <c r="Z91" s="406"/>
    </row>
    <row r="92" ht="16.5" customHeight="1">
      <c r="A92" s="406"/>
      <c r="B92" s="421" t="s">
        <v>2183</v>
      </c>
      <c r="C92" s="447" t="s">
        <v>1962</v>
      </c>
      <c r="D92" s="406"/>
      <c r="E92" s="458" t="s">
        <v>2170</v>
      </c>
      <c r="F92" s="459"/>
      <c r="G92" s="459"/>
      <c r="H92" s="459"/>
      <c r="I92" s="459"/>
      <c r="J92" s="459"/>
      <c r="K92" s="459"/>
      <c r="L92" s="459"/>
      <c r="M92" s="459"/>
      <c r="N92" s="459"/>
      <c r="O92" s="459"/>
      <c r="P92" s="460"/>
      <c r="Q92" s="406"/>
      <c r="R92" s="406"/>
      <c r="S92" s="406"/>
      <c r="T92" s="406"/>
      <c r="U92" s="406"/>
      <c r="V92" s="406"/>
      <c r="W92" s="406"/>
      <c r="X92" s="406"/>
      <c r="Y92" s="406"/>
      <c r="Z92" s="406"/>
    </row>
    <row r="93" ht="16.5" customHeight="1">
      <c r="A93" s="406"/>
      <c r="B93" s="424"/>
      <c r="C93" s="449" t="s">
        <v>2184</v>
      </c>
      <c r="D93" s="406"/>
      <c r="E93" s="450"/>
      <c r="F93" s="451"/>
      <c r="G93" s="451"/>
      <c r="H93" s="451"/>
      <c r="I93" s="451"/>
      <c r="J93" s="451"/>
      <c r="K93" s="451"/>
      <c r="L93" s="451"/>
      <c r="M93" s="451"/>
      <c r="N93" s="451"/>
      <c r="O93" s="451"/>
      <c r="P93" s="452"/>
      <c r="Q93" s="406"/>
      <c r="R93" s="406"/>
      <c r="S93" s="406"/>
      <c r="T93" s="406"/>
      <c r="U93" s="406"/>
      <c r="V93" s="406"/>
      <c r="W93" s="406"/>
      <c r="X93" s="406"/>
      <c r="Y93" s="406"/>
      <c r="Z93" s="406"/>
    </row>
    <row r="94" ht="16.5" customHeight="1">
      <c r="A94" s="406"/>
      <c r="B94" s="424"/>
      <c r="C94" s="453" t="s">
        <v>2185</v>
      </c>
      <c r="D94" s="406"/>
      <c r="E94" s="461"/>
      <c r="F94" s="462"/>
      <c r="G94" s="462"/>
      <c r="H94" s="462"/>
      <c r="I94" s="462"/>
      <c r="J94" s="462"/>
      <c r="K94" s="462"/>
      <c r="L94" s="462"/>
      <c r="M94" s="462"/>
      <c r="N94" s="462"/>
      <c r="O94" s="462"/>
      <c r="P94" s="463"/>
      <c r="Q94" s="406"/>
      <c r="R94" s="406"/>
      <c r="S94" s="406"/>
      <c r="T94" s="406"/>
      <c r="U94" s="406"/>
      <c r="V94" s="406"/>
      <c r="W94" s="406"/>
      <c r="X94" s="406"/>
      <c r="Y94" s="406"/>
      <c r="Z94" s="406"/>
    </row>
    <row r="95" ht="16.5" customHeight="1">
      <c r="A95" s="406"/>
      <c r="B95" s="424"/>
      <c r="C95" s="426" t="s">
        <v>1967</v>
      </c>
      <c r="D95" s="406"/>
      <c r="E95" s="413" t="s">
        <v>2186</v>
      </c>
      <c r="F95" s="414"/>
      <c r="G95" s="414"/>
      <c r="H95" s="414"/>
      <c r="I95" s="414"/>
      <c r="J95" s="414"/>
      <c r="K95" s="414"/>
      <c r="L95" s="414"/>
      <c r="M95" s="414"/>
      <c r="N95" s="414"/>
      <c r="O95" s="414"/>
      <c r="P95" s="415"/>
      <c r="Q95" s="406"/>
      <c r="R95" s="406"/>
      <c r="S95" s="406"/>
      <c r="T95" s="406"/>
      <c r="U95" s="406"/>
      <c r="V95" s="406"/>
      <c r="W95" s="406"/>
      <c r="X95" s="406"/>
      <c r="Y95" s="406"/>
      <c r="Z95" s="406"/>
    </row>
    <row r="96" ht="16.5" customHeight="1">
      <c r="A96" s="406"/>
      <c r="B96" s="424"/>
      <c r="C96" s="324"/>
      <c r="D96" s="406"/>
      <c r="E96" s="416" t="s">
        <v>2187</v>
      </c>
      <c r="F96" s="406"/>
      <c r="G96" s="406"/>
      <c r="H96" s="406"/>
      <c r="I96" s="406"/>
      <c r="J96" s="406"/>
      <c r="K96" s="406"/>
      <c r="L96" s="406"/>
      <c r="M96" s="406"/>
      <c r="N96" s="406"/>
      <c r="O96" s="406"/>
      <c r="P96" s="417"/>
      <c r="Q96" s="406"/>
      <c r="R96" s="406"/>
      <c r="S96" s="406"/>
      <c r="T96" s="406"/>
      <c r="U96" s="406"/>
      <c r="V96" s="406"/>
      <c r="W96" s="406"/>
      <c r="X96" s="406"/>
      <c r="Y96" s="406"/>
      <c r="Z96" s="406"/>
    </row>
    <row r="97" ht="16.5" customHeight="1">
      <c r="A97" s="406"/>
      <c r="B97" s="424"/>
      <c r="C97" s="324"/>
      <c r="D97" s="406"/>
      <c r="E97" s="416" t="s">
        <v>2188</v>
      </c>
      <c r="F97" s="406"/>
      <c r="G97" s="406"/>
      <c r="H97" s="406"/>
      <c r="I97" s="406"/>
      <c r="J97" s="406"/>
      <c r="K97" s="406"/>
      <c r="L97" s="406"/>
      <c r="M97" s="406"/>
      <c r="N97" s="406"/>
      <c r="O97" s="406"/>
      <c r="P97" s="417"/>
      <c r="Q97" s="406"/>
      <c r="R97" s="406"/>
      <c r="S97" s="406"/>
      <c r="T97" s="406"/>
      <c r="U97" s="406"/>
      <c r="V97" s="406"/>
      <c r="W97" s="406"/>
      <c r="X97" s="406"/>
      <c r="Y97" s="406"/>
      <c r="Z97" s="406"/>
    </row>
    <row r="98" ht="16.5" customHeight="1">
      <c r="A98" s="406"/>
      <c r="B98" s="424"/>
      <c r="C98" s="326"/>
      <c r="D98" s="406"/>
      <c r="E98" s="418" t="s">
        <v>2189</v>
      </c>
      <c r="F98" s="419"/>
      <c r="G98" s="419"/>
      <c r="H98" s="419"/>
      <c r="I98" s="419"/>
      <c r="J98" s="419"/>
      <c r="K98" s="419"/>
      <c r="L98" s="419"/>
      <c r="M98" s="419"/>
      <c r="N98" s="419"/>
      <c r="O98" s="419"/>
      <c r="P98" s="420"/>
      <c r="Q98" s="406"/>
      <c r="R98" s="406"/>
      <c r="S98" s="406"/>
      <c r="T98" s="406"/>
      <c r="U98" s="406"/>
      <c r="V98" s="406"/>
      <c r="W98" s="406"/>
      <c r="X98" s="406"/>
      <c r="Y98" s="406"/>
      <c r="Z98" s="406"/>
    </row>
    <row r="99" ht="16.5" customHeight="1">
      <c r="A99" s="406"/>
      <c r="B99" s="428"/>
      <c r="C99" s="464" t="s">
        <v>1430</v>
      </c>
      <c r="D99" s="406"/>
      <c r="E99" s="465"/>
      <c r="F99" s="466"/>
      <c r="G99" s="466"/>
      <c r="H99" s="466"/>
      <c r="I99" s="466"/>
      <c r="J99" s="466"/>
      <c r="K99" s="466"/>
      <c r="L99" s="466"/>
      <c r="M99" s="466"/>
      <c r="N99" s="466"/>
      <c r="O99" s="466"/>
      <c r="P99" s="467"/>
      <c r="Q99" s="406"/>
      <c r="R99" s="406"/>
      <c r="S99" s="406"/>
      <c r="T99" s="406"/>
      <c r="U99" s="406"/>
      <c r="V99" s="406"/>
      <c r="W99" s="406"/>
      <c r="X99" s="406"/>
      <c r="Y99" s="406"/>
      <c r="Z99" s="406"/>
    </row>
    <row r="100" ht="16.5" customHeight="1">
      <c r="A100" s="406"/>
      <c r="B100" s="412"/>
      <c r="C100" s="407"/>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row>
    <row r="101" ht="16.5" customHeight="1">
      <c r="A101" s="406"/>
      <c r="B101" s="412"/>
      <c r="C101" s="407"/>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row>
    <row r="102" ht="16.5" customHeight="1">
      <c r="A102" s="406"/>
      <c r="B102" s="408" t="s">
        <v>2018</v>
      </c>
      <c r="C102" s="408" t="s">
        <v>2190</v>
      </c>
      <c r="D102" s="406"/>
      <c r="E102" s="435" t="s">
        <v>5</v>
      </c>
      <c r="F102" s="410"/>
      <c r="G102" s="410"/>
      <c r="H102" s="410"/>
      <c r="I102" s="410"/>
      <c r="J102" s="410"/>
      <c r="K102" s="410"/>
      <c r="L102" s="410"/>
      <c r="M102" s="410"/>
      <c r="N102" s="410"/>
      <c r="O102" s="410"/>
      <c r="P102" s="411"/>
      <c r="Q102" s="406"/>
      <c r="R102" s="406"/>
      <c r="S102" s="406"/>
      <c r="T102" s="406"/>
      <c r="U102" s="406"/>
      <c r="V102" s="406"/>
      <c r="W102" s="406"/>
      <c r="X102" s="406"/>
      <c r="Y102" s="406"/>
      <c r="Z102" s="406"/>
    </row>
    <row r="103" ht="16.5" customHeight="1">
      <c r="A103" s="406"/>
      <c r="B103" s="412"/>
      <c r="C103" s="412"/>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row>
    <row r="104" ht="16.5" customHeight="1">
      <c r="A104" s="406"/>
      <c r="B104" s="421" t="s">
        <v>2191</v>
      </c>
      <c r="C104" s="430" t="s">
        <v>1962</v>
      </c>
      <c r="D104" s="406"/>
      <c r="E104" s="413" t="s">
        <v>2192</v>
      </c>
      <c r="F104" s="414"/>
      <c r="G104" s="414"/>
      <c r="H104" s="414"/>
      <c r="I104" s="414"/>
      <c r="J104" s="414"/>
      <c r="K104" s="414"/>
      <c r="L104" s="414"/>
      <c r="M104" s="414"/>
      <c r="N104" s="414"/>
      <c r="O104" s="414"/>
      <c r="P104" s="415"/>
      <c r="Q104" s="406"/>
      <c r="R104" s="406"/>
      <c r="S104" s="406"/>
      <c r="T104" s="406"/>
      <c r="U104" s="406"/>
      <c r="V104" s="406"/>
      <c r="W104" s="406"/>
      <c r="X104" s="406"/>
      <c r="Y104" s="406"/>
      <c r="Z104" s="406"/>
    </row>
    <row r="105" ht="16.5" customHeight="1">
      <c r="A105" s="406"/>
      <c r="B105" s="424"/>
      <c r="C105" s="324"/>
      <c r="D105" s="406"/>
      <c r="E105" s="416" t="s">
        <v>2193</v>
      </c>
      <c r="F105" s="406"/>
      <c r="G105" s="406"/>
      <c r="H105" s="406"/>
      <c r="I105" s="406"/>
      <c r="J105" s="406"/>
      <c r="K105" s="406"/>
      <c r="L105" s="406"/>
      <c r="M105" s="406"/>
      <c r="N105" s="406"/>
      <c r="O105" s="406"/>
      <c r="P105" s="417"/>
      <c r="Q105" s="406"/>
      <c r="R105" s="406"/>
      <c r="S105" s="406"/>
      <c r="T105" s="406"/>
      <c r="U105" s="406"/>
      <c r="V105" s="406"/>
      <c r="W105" s="406"/>
      <c r="X105" s="406"/>
      <c r="Y105" s="406"/>
      <c r="Z105" s="406"/>
    </row>
    <row r="106" ht="16.5" customHeight="1">
      <c r="A106" s="406"/>
      <c r="B106" s="424"/>
      <c r="C106" s="326"/>
      <c r="D106" s="406"/>
      <c r="E106" s="418" t="s">
        <v>2194</v>
      </c>
      <c r="F106" s="419"/>
      <c r="G106" s="419"/>
      <c r="H106" s="419"/>
      <c r="I106" s="419"/>
      <c r="J106" s="419"/>
      <c r="K106" s="419"/>
      <c r="L106" s="419"/>
      <c r="M106" s="419"/>
      <c r="N106" s="419"/>
      <c r="O106" s="419"/>
      <c r="P106" s="420"/>
      <c r="Q106" s="406"/>
      <c r="R106" s="406"/>
      <c r="S106" s="406"/>
      <c r="T106" s="406"/>
      <c r="U106" s="406"/>
      <c r="V106" s="406"/>
      <c r="W106" s="406"/>
      <c r="X106" s="406"/>
      <c r="Y106" s="406"/>
      <c r="Z106" s="406"/>
    </row>
    <row r="107" ht="16.5" customHeight="1">
      <c r="A107" s="406"/>
      <c r="B107" s="424"/>
      <c r="C107" s="468" t="s">
        <v>2195</v>
      </c>
      <c r="D107" s="406"/>
      <c r="E107" s="469"/>
      <c r="F107" s="470"/>
      <c r="G107" s="470"/>
      <c r="H107" s="470"/>
      <c r="I107" s="470"/>
      <c r="J107" s="470"/>
      <c r="K107" s="470"/>
      <c r="L107" s="470"/>
      <c r="M107" s="470"/>
      <c r="N107" s="470"/>
      <c r="O107" s="470"/>
      <c r="P107" s="471"/>
      <c r="Q107" s="406"/>
      <c r="R107" s="406"/>
      <c r="S107" s="406"/>
      <c r="T107" s="406"/>
      <c r="U107" s="406"/>
      <c r="V107" s="406"/>
      <c r="W107" s="406"/>
      <c r="X107" s="406"/>
      <c r="Y107" s="406"/>
      <c r="Z107" s="406"/>
    </row>
    <row r="108" ht="16.5" customHeight="1">
      <c r="A108" s="406"/>
      <c r="B108" s="424"/>
      <c r="C108" s="426" t="s">
        <v>1967</v>
      </c>
      <c r="D108" s="406"/>
      <c r="E108" s="413" t="s">
        <v>2196</v>
      </c>
      <c r="F108" s="414"/>
      <c r="G108" s="414"/>
      <c r="H108" s="414"/>
      <c r="I108" s="414"/>
      <c r="J108" s="414"/>
      <c r="K108" s="414"/>
      <c r="L108" s="414"/>
      <c r="M108" s="414"/>
      <c r="N108" s="414"/>
      <c r="O108" s="414"/>
      <c r="P108" s="415"/>
      <c r="Q108" s="406"/>
      <c r="R108" s="406"/>
      <c r="S108" s="406"/>
      <c r="T108" s="406"/>
      <c r="U108" s="406"/>
      <c r="V108" s="406"/>
      <c r="W108" s="406"/>
      <c r="X108" s="406"/>
      <c r="Y108" s="406"/>
      <c r="Z108" s="406"/>
    </row>
    <row r="109" ht="16.5" customHeight="1">
      <c r="A109" s="406"/>
      <c r="B109" s="424"/>
      <c r="C109" s="324"/>
      <c r="D109" s="406"/>
      <c r="E109" s="416" t="s">
        <v>2197</v>
      </c>
      <c r="F109" s="406"/>
      <c r="G109" s="406"/>
      <c r="H109" s="406"/>
      <c r="I109" s="406"/>
      <c r="J109" s="406"/>
      <c r="K109" s="406"/>
      <c r="L109" s="406"/>
      <c r="M109" s="406"/>
      <c r="N109" s="406"/>
      <c r="O109" s="406"/>
      <c r="P109" s="417"/>
      <c r="Q109" s="406"/>
      <c r="R109" s="406"/>
      <c r="S109" s="406"/>
      <c r="T109" s="406"/>
      <c r="U109" s="406"/>
      <c r="V109" s="406"/>
      <c r="W109" s="406"/>
      <c r="X109" s="406"/>
      <c r="Y109" s="406"/>
      <c r="Z109" s="406"/>
    </row>
    <row r="110" ht="16.5" customHeight="1">
      <c r="A110" s="406"/>
      <c r="B110" s="424"/>
      <c r="C110" s="324"/>
      <c r="D110" s="406"/>
      <c r="E110" s="416" t="s">
        <v>2198</v>
      </c>
      <c r="F110" s="406"/>
      <c r="G110" s="406"/>
      <c r="H110" s="406"/>
      <c r="I110" s="406"/>
      <c r="J110" s="406"/>
      <c r="K110" s="406"/>
      <c r="L110" s="406"/>
      <c r="M110" s="406"/>
      <c r="N110" s="406"/>
      <c r="O110" s="406"/>
      <c r="P110" s="417"/>
      <c r="Q110" s="406"/>
      <c r="R110" s="406"/>
      <c r="S110" s="406"/>
      <c r="T110" s="406"/>
      <c r="U110" s="406"/>
      <c r="V110" s="406"/>
      <c r="W110" s="406"/>
      <c r="X110" s="406"/>
      <c r="Y110" s="406"/>
      <c r="Z110" s="406"/>
    </row>
    <row r="111" ht="16.5" customHeight="1">
      <c r="A111" s="406"/>
      <c r="B111" s="424"/>
      <c r="C111" s="324"/>
      <c r="D111" s="406"/>
      <c r="E111" s="416" t="s">
        <v>2199</v>
      </c>
      <c r="F111" s="406"/>
      <c r="G111" s="406"/>
      <c r="H111" s="406"/>
      <c r="I111" s="406"/>
      <c r="J111" s="406"/>
      <c r="K111" s="406"/>
      <c r="L111" s="406"/>
      <c r="M111" s="406"/>
      <c r="N111" s="406"/>
      <c r="O111" s="406"/>
      <c r="P111" s="417"/>
      <c r="Q111" s="406"/>
      <c r="R111" s="406"/>
      <c r="S111" s="406"/>
      <c r="T111" s="406"/>
      <c r="U111" s="406"/>
      <c r="V111" s="406"/>
      <c r="W111" s="406"/>
      <c r="X111" s="406"/>
      <c r="Y111" s="406"/>
      <c r="Z111" s="406"/>
    </row>
    <row r="112" ht="16.5" customHeight="1">
      <c r="A112" s="406"/>
      <c r="B112" s="428"/>
      <c r="C112" s="392"/>
      <c r="D112" s="406"/>
      <c r="E112" s="418" t="s">
        <v>2200</v>
      </c>
      <c r="F112" s="419"/>
      <c r="G112" s="419"/>
      <c r="H112" s="419"/>
      <c r="I112" s="419"/>
      <c r="J112" s="419"/>
      <c r="K112" s="419"/>
      <c r="L112" s="419"/>
      <c r="M112" s="419"/>
      <c r="N112" s="419"/>
      <c r="O112" s="419"/>
      <c r="P112" s="420"/>
      <c r="Q112" s="406"/>
      <c r="R112" s="406"/>
      <c r="S112" s="406"/>
      <c r="T112" s="406"/>
      <c r="U112" s="406"/>
      <c r="V112" s="406"/>
      <c r="W112" s="406"/>
      <c r="X112" s="406"/>
      <c r="Y112" s="406"/>
      <c r="Z112" s="406"/>
    </row>
    <row r="113" ht="16.5" customHeight="1">
      <c r="A113" s="406"/>
      <c r="B113" s="412"/>
      <c r="C113" s="412"/>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row>
    <row r="114" ht="16.5" customHeight="1">
      <c r="A114" s="406"/>
      <c r="B114" s="421" t="s">
        <v>2201</v>
      </c>
      <c r="C114" s="430" t="s">
        <v>1962</v>
      </c>
      <c r="D114" s="406"/>
      <c r="E114" s="413" t="s">
        <v>2202</v>
      </c>
      <c r="F114" s="414"/>
      <c r="G114" s="414"/>
      <c r="H114" s="414"/>
      <c r="I114" s="414"/>
      <c r="J114" s="414"/>
      <c r="K114" s="414"/>
      <c r="L114" s="414"/>
      <c r="M114" s="414"/>
      <c r="N114" s="414"/>
      <c r="O114" s="414"/>
      <c r="P114" s="415"/>
      <c r="Q114" s="406"/>
      <c r="R114" s="406"/>
      <c r="S114" s="406"/>
      <c r="T114" s="406"/>
      <c r="U114" s="406"/>
      <c r="V114" s="406"/>
      <c r="W114" s="406"/>
      <c r="X114" s="406"/>
      <c r="Y114" s="406"/>
      <c r="Z114" s="406"/>
    </row>
    <row r="115" ht="16.5" customHeight="1">
      <c r="A115" s="406"/>
      <c r="B115" s="424"/>
      <c r="C115" s="324"/>
      <c r="D115" s="406"/>
      <c r="E115" s="416" t="s">
        <v>2203</v>
      </c>
      <c r="F115" s="406"/>
      <c r="G115" s="406"/>
      <c r="H115" s="406"/>
      <c r="I115" s="406"/>
      <c r="J115" s="406"/>
      <c r="K115" s="406"/>
      <c r="L115" s="406"/>
      <c r="M115" s="406"/>
      <c r="N115" s="406"/>
      <c r="O115" s="406"/>
      <c r="P115" s="417"/>
      <c r="Q115" s="406"/>
      <c r="R115" s="406"/>
      <c r="S115" s="406"/>
      <c r="T115" s="406"/>
      <c r="U115" s="406"/>
      <c r="V115" s="406"/>
      <c r="W115" s="406"/>
      <c r="X115" s="406"/>
      <c r="Y115" s="406"/>
      <c r="Z115" s="406"/>
    </row>
    <row r="116" ht="16.5" customHeight="1">
      <c r="A116" s="406"/>
      <c r="B116" s="424"/>
      <c r="C116" s="324"/>
      <c r="D116" s="406"/>
      <c r="E116" s="416" t="s">
        <v>2204</v>
      </c>
      <c r="F116" s="406"/>
      <c r="G116" s="406"/>
      <c r="H116" s="406"/>
      <c r="I116" s="406"/>
      <c r="J116" s="406"/>
      <c r="K116" s="406"/>
      <c r="L116" s="406"/>
      <c r="M116" s="406"/>
      <c r="N116" s="406"/>
      <c r="O116" s="406"/>
      <c r="P116" s="417"/>
      <c r="Q116" s="406"/>
      <c r="R116" s="406"/>
      <c r="S116" s="406"/>
      <c r="T116" s="406"/>
      <c r="U116" s="406"/>
      <c r="V116" s="406"/>
      <c r="W116" s="406"/>
      <c r="X116" s="406"/>
      <c r="Y116" s="406"/>
      <c r="Z116" s="406"/>
    </row>
    <row r="117" ht="16.5" customHeight="1">
      <c r="A117" s="406"/>
      <c r="B117" s="424"/>
      <c r="C117" s="326"/>
      <c r="D117" s="406"/>
      <c r="E117" s="418" t="s">
        <v>2205</v>
      </c>
      <c r="F117" s="419"/>
      <c r="G117" s="419"/>
      <c r="H117" s="419"/>
      <c r="I117" s="419"/>
      <c r="J117" s="419"/>
      <c r="K117" s="419"/>
      <c r="L117" s="419"/>
      <c r="M117" s="419"/>
      <c r="N117" s="419"/>
      <c r="O117" s="419"/>
      <c r="P117" s="420"/>
      <c r="Q117" s="406"/>
      <c r="R117" s="406"/>
      <c r="S117" s="406"/>
      <c r="T117" s="406"/>
      <c r="U117" s="406"/>
      <c r="V117" s="406"/>
      <c r="W117" s="406"/>
      <c r="X117" s="406"/>
      <c r="Y117" s="406"/>
      <c r="Z117" s="406"/>
    </row>
    <row r="118" ht="16.5" customHeight="1">
      <c r="A118" s="406"/>
      <c r="B118" s="424"/>
      <c r="C118" s="453" t="s">
        <v>2206</v>
      </c>
      <c r="D118" s="406"/>
      <c r="E118" s="472"/>
      <c r="F118" s="473"/>
      <c r="G118" s="473"/>
      <c r="H118" s="473"/>
      <c r="I118" s="473"/>
      <c r="J118" s="473"/>
      <c r="K118" s="473"/>
      <c r="L118" s="473"/>
      <c r="M118" s="473"/>
      <c r="N118" s="473"/>
      <c r="O118" s="473"/>
      <c r="P118" s="474"/>
      <c r="Q118" s="406"/>
      <c r="R118" s="406"/>
      <c r="S118" s="406"/>
      <c r="T118" s="406"/>
      <c r="U118" s="406"/>
      <c r="V118" s="406"/>
      <c r="W118" s="406"/>
      <c r="X118" s="406"/>
      <c r="Y118" s="406"/>
      <c r="Z118" s="406"/>
    </row>
    <row r="119" ht="16.5" customHeight="1">
      <c r="A119" s="406"/>
      <c r="B119" s="424"/>
      <c r="C119" s="426" t="s">
        <v>1967</v>
      </c>
      <c r="D119" s="406"/>
      <c r="E119" s="413" t="s">
        <v>2207</v>
      </c>
      <c r="F119" s="414"/>
      <c r="G119" s="414"/>
      <c r="H119" s="414"/>
      <c r="I119" s="414"/>
      <c r="J119" s="414"/>
      <c r="K119" s="414"/>
      <c r="L119" s="414"/>
      <c r="M119" s="414"/>
      <c r="N119" s="414"/>
      <c r="O119" s="414"/>
      <c r="P119" s="415"/>
      <c r="Q119" s="406"/>
      <c r="R119" s="406"/>
      <c r="S119" s="406"/>
      <c r="T119" s="406"/>
      <c r="U119" s="406"/>
      <c r="V119" s="406"/>
      <c r="W119" s="406"/>
      <c r="X119" s="406"/>
      <c r="Y119" s="406"/>
      <c r="Z119" s="406"/>
    </row>
    <row r="120" ht="16.5" customHeight="1">
      <c r="A120" s="406"/>
      <c r="B120" s="424"/>
      <c r="C120" s="324"/>
      <c r="D120" s="406"/>
      <c r="E120" s="416" t="s">
        <v>2208</v>
      </c>
      <c r="F120" s="406"/>
      <c r="G120" s="406"/>
      <c r="H120" s="406"/>
      <c r="I120" s="406"/>
      <c r="J120" s="406"/>
      <c r="K120" s="406"/>
      <c r="L120" s="406"/>
      <c r="M120" s="406"/>
      <c r="N120" s="406"/>
      <c r="O120" s="406"/>
      <c r="P120" s="417"/>
      <c r="Q120" s="406"/>
      <c r="R120" s="406"/>
      <c r="S120" s="406"/>
      <c r="T120" s="406"/>
      <c r="U120" s="406"/>
      <c r="V120" s="406"/>
      <c r="W120" s="406"/>
      <c r="X120" s="406"/>
      <c r="Y120" s="406"/>
      <c r="Z120" s="406"/>
    </row>
    <row r="121" ht="16.5" customHeight="1">
      <c r="A121" s="406"/>
      <c r="B121" s="424"/>
      <c r="C121" s="324"/>
      <c r="D121" s="406"/>
      <c r="E121" s="416" t="s">
        <v>2209</v>
      </c>
      <c r="F121" s="406"/>
      <c r="G121" s="406"/>
      <c r="H121" s="406"/>
      <c r="I121" s="406"/>
      <c r="J121" s="406"/>
      <c r="K121" s="406"/>
      <c r="L121" s="406"/>
      <c r="M121" s="406"/>
      <c r="N121" s="406"/>
      <c r="O121" s="406"/>
      <c r="P121" s="417"/>
      <c r="Q121" s="406"/>
      <c r="R121" s="406"/>
      <c r="S121" s="406"/>
      <c r="T121" s="406"/>
      <c r="U121" s="406"/>
      <c r="V121" s="406"/>
      <c r="W121" s="406"/>
      <c r="X121" s="406"/>
      <c r="Y121" s="406"/>
      <c r="Z121" s="406"/>
    </row>
    <row r="122" ht="16.5" customHeight="1">
      <c r="A122" s="406"/>
      <c r="B122" s="424"/>
      <c r="C122" s="326"/>
      <c r="D122" s="406"/>
      <c r="E122" s="416" t="s">
        <v>2210</v>
      </c>
      <c r="F122" s="406"/>
      <c r="G122" s="406"/>
      <c r="H122" s="406"/>
      <c r="I122" s="406"/>
      <c r="J122" s="406"/>
      <c r="K122" s="406"/>
      <c r="L122" s="406"/>
      <c r="M122" s="406"/>
      <c r="N122" s="406"/>
      <c r="O122" s="406"/>
      <c r="P122" s="417"/>
      <c r="Q122" s="406"/>
      <c r="R122" s="406"/>
      <c r="S122" s="406"/>
      <c r="T122" s="406"/>
      <c r="U122" s="406"/>
      <c r="V122" s="406"/>
      <c r="W122" s="406"/>
      <c r="X122" s="406"/>
      <c r="Y122" s="406"/>
      <c r="Z122" s="406"/>
    </row>
    <row r="123" ht="16.5" customHeight="1">
      <c r="A123" s="406"/>
      <c r="B123" s="424"/>
      <c r="C123" s="426" t="s">
        <v>1985</v>
      </c>
      <c r="D123" s="406"/>
      <c r="E123" s="413" t="s">
        <v>2211</v>
      </c>
      <c r="F123" s="414"/>
      <c r="G123" s="414"/>
      <c r="H123" s="414"/>
      <c r="I123" s="414"/>
      <c r="J123" s="414"/>
      <c r="K123" s="414"/>
      <c r="L123" s="414"/>
      <c r="M123" s="414"/>
      <c r="N123" s="414"/>
      <c r="O123" s="414"/>
      <c r="P123" s="415"/>
      <c r="Q123" s="406"/>
      <c r="R123" s="406"/>
      <c r="S123" s="406"/>
      <c r="T123" s="406"/>
      <c r="U123" s="406"/>
      <c r="V123" s="406"/>
      <c r="W123" s="406"/>
      <c r="X123" s="406"/>
      <c r="Y123" s="406"/>
      <c r="Z123" s="406"/>
    </row>
    <row r="124" ht="16.5" customHeight="1">
      <c r="A124" s="406"/>
      <c r="B124" s="424"/>
      <c r="C124" s="324"/>
      <c r="D124" s="406"/>
      <c r="E124" s="416" t="s">
        <v>2212</v>
      </c>
      <c r="F124" s="406"/>
      <c r="G124" s="406"/>
      <c r="H124" s="406"/>
      <c r="I124" s="406"/>
      <c r="J124" s="406"/>
      <c r="K124" s="406"/>
      <c r="L124" s="406"/>
      <c r="M124" s="406"/>
      <c r="N124" s="406"/>
      <c r="O124" s="406"/>
      <c r="P124" s="417"/>
      <c r="Q124" s="406"/>
      <c r="R124" s="406"/>
      <c r="S124" s="406"/>
      <c r="T124" s="406"/>
      <c r="U124" s="406"/>
      <c r="V124" s="406"/>
      <c r="W124" s="406"/>
      <c r="X124" s="406"/>
      <c r="Y124" s="406"/>
      <c r="Z124" s="406"/>
    </row>
    <row r="125" ht="16.5" customHeight="1">
      <c r="A125" s="406"/>
      <c r="B125" s="424"/>
      <c r="C125" s="324"/>
      <c r="D125" s="406"/>
      <c r="E125" s="416" t="s">
        <v>2213</v>
      </c>
      <c r="F125" s="406"/>
      <c r="G125" s="406"/>
      <c r="H125" s="406"/>
      <c r="I125" s="406"/>
      <c r="J125" s="406"/>
      <c r="K125" s="406"/>
      <c r="L125" s="406"/>
      <c r="M125" s="406"/>
      <c r="N125" s="406"/>
      <c r="O125" s="406"/>
      <c r="P125" s="417"/>
      <c r="Q125" s="406"/>
      <c r="R125" s="406"/>
      <c r="S125" s="406"/>
      <c r="T125" s="406"/>
      <c r="U125" s="406"/>
      <c r="V125" s="406"/>
      <c r="W125" s="406"/>
      <c r="X125" s="406"/>
      <c r="Y125" s="406"/>
      <c r="Z125" s="406"/>
    </row>
    <row r="126" ht="16.5" customHeight="1">
      <c r="A126" s="406"/>
      <c r="B126" s="424"/>
      <c r="C126" s="324"/>
      <c r="D126" s="406"/>
      <c r="E126" s="416" t="s">
        <v>2214</v>
      </c>
      <c r="F126" s="406"/>
      <c r="G126" s="406"/>
      <c r="H126" s="406"/>
      <c r="I126" s="406"/>
      <c r="J126" s="406"/>
      <c r="K126" s="406"/>
      <c r="L126" s="406"/>
      <c r="M126" s="406"/>
      <c r="N126" s="406"/>
      <c r="O126" s="406"/>
      <c r="P126" s="417"/>
      <c r="Q126" s="406"/>
      <c r="R126" s="406"/>
      <c r="S126" s="406"/>
      <c r="T126" s="406"/>
      <c r="U126" s="406"/>
      <c r="V126" s="406"/>
      <c r="W126" s="406"/>
      <c r="X126" s="406"/>
      <c r="Y126" s="406"/>
      <c r="Z126" s="406"/>
    </row>
    <row r="127" ht="16.5" customHeight="1">
      <c r="A127" s="406"/>
      <c r="B127" s="424"/>
      <c r="C127" s="324"/>
      <c r="D127" s="406"/>
      <c r="E127" s="416" t="s">
        <v>2215</v>
      </c>
      <c r="F127" s="406"/>
      <c r="G127" s="406"/>
      <c r="H127" s="406"/>
      <c r="I127" s="406"/>
      <c r="J127" s="406"/>
      <c r="K127" s="406"/>
      <c r="L127" s="406"/>
      <c r="M127" s="406"/>
      <c r="N127" s="406"/>
      <c r="O127" s="406"/>
      <c r="P127" s="417"/>
      <c r="Q127" s="406"/>
      <c r="R127" s="406"/>
      <c r="S127" s="406"/>
      <c r="T127" s="406"/>
      <c r="U127" s="406"/>
      <c r="V127" s="406"/>
      <c r="W127" s="406"/>
      <c r="X127" s="406"/>
      <c r="Y127" s="406"/>
      <c r="Z127" s="406"/>
    </row>
    <row r="128" ht="16.5" customHeight="1">
      <c r="A128" s="406"/>
      <c r="B128" s="424"/>
      <c r="C128" s="326"/>
      <c r="D128" s="406"/>
      <c r="E128" s="418" t="s">
        <v>2216</v>
      </c>
      <c r="F128" s="419"/>
      <c r="G128" s="419"/>
      <c r="H128" s="419"/>
      <c r="I128" s="419"/>
      <c r="J128" s="419"/>
      <c r="K128" s="419"/>
      <c r="L128" s="419"/>
      <c r="M128" s="419"/>
      <c r="N128" s="419"/>
      <c r="O128" s="419"/>
      <c r="P128" s="420"/>
      <c r="Q128" s="406"/>
      <c r="R128" s="406"/>
      <c r="S128" s="406"/>
      <c r="T128" s="406"/>
      <c r="U128" s="406"/>
      <c r="V128" s="406"/>
      <c r="W128" s="406"/>
      <c r="X128" s="406"/>
      <c r="Y128" s="406"/>
      <c r="Z128" s="406"/>
    </row>
    <row r="129" ht="16.5" customHeight="1">
      <c r="A129" s="406"/>
      <c r="B129" s="428"/>
      <c r="C129" s="464" t="s">
        <v>1431</v>
      </c>
      <c r="D129" s="406"/>
      <c r="E129" s="465"/>
      <c r="F129" s="466"/>
      <c r="G129" s="466"/>
      <c r="H129" s="466"/>
      <c r="I129" s="466"/>
      <c r="J129" s="466"/>
      <c r="K129" s="466"/>
      <c r="L129" s="466"/>
      <c r="M129" s="466"/>
      <c r="N129" s="466"/>
      <c r="O129" s="466"/>
      <c r="P129" s="467"/>
      <c r="Q129" s="406"/>
      <c r="R129" s="406"/>
      <c r="S129" s="406"/>
      <c r="T129" s="406"/>
      <c r="U129" s="406"/>
      <c r="V129" s="406"/>
      <c r="W129" s="406"/>
      <c r="X129" s="406"/>
      <c r="Y129" s="406"/>
      <c r="Z129" s="406"/>
    </row>
    <row r="130" ht="16.5" customHeight="1">
      <c r="A130" s="406"/>
      <c r="B130" s="412"/>
      <c r="C130" s="412"/>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row>
    <row r="131" ht="16.5" customHeight="1">
      <c r="A131" s="406"/>
      <c r="B131" s="412"/>
      <c r="C131" s="412"/>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row>
    <row r="132" ht="16.5" customHeight="1">
      <c r="A132" s="406"/>
      <c r="B132" s="408" t="s">
        <v>2058</v>
      </c>
      <c r="C132" s="408" t="s">
        <v>2217</v>
      </c>
      <c r="D132" s="406"/>
      <c r="E132" s="435" t="s">
        <v>5</v>
      </c>
      <c r="F132" s="410"/>
      <c r="G132" s="410"/>
      <c r="H132" s="410"/>
      <c r="I132" s="410"/>
      <c r="J132" s="410"/>
      <c r="K132" s="410"/>
      <c r="L132" s="410"/>
      <c r="M132" s="410"/>
      <c r="N132" s="410"/>
      <c r="O132" s="410"/>
      <c r="P132" s="411"/>
      <c r="Q132" s="406"/>
      <c r="R132" s="406"/>
      <c r="S132" s="406"/>
      <c r="T132" s="406"/>
      <c r="U132" s="406"/>
      <c r="V132" s="406"/>
      <c r="W132" s="406"/>
      <c r="X132" s="406"/>
      <c r="Y132" s="406"/>
      <c r="Z132" s="406"/>
    </row>
    <row r="133" ht="16.5" customHeight="1">
      <c r="A133" s="406"/>
      <c r="B133" s="412"/>
      <c r="C133" s="412"/>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row>
    <row r="134" ht="16.5" customHeight="1">
      <c r="A134" s="406"/>
      <c r="B134" s="421" t="s">
        <v>2218</v>
      </c>
      <c r="C134" s="430" t="s">
        <v>1962</v>
      </c>
      <c r="D134" s="406"/>
      <c r="E134" s="413" t="s">
        <v>2219</v>
      </c>
      <c r="F134" s="414"/>
      <c r="G134" s="414"/>
      <c r="H134" s="414"/>
      <c r="I134" s="414"/>
      <c r="J134" s="414"/>
      <c r="K134" s="414"/>
      <c r="L134" s="414"/>
      <c r="M134" s="414"/>
      <c r="N134" s="414"/>
      <c r="O134" s="414"/>
      <c r="P134" s="415"/>
      <c r="Q134" s="406"/>
      <c r="R134" s="406"/>
      <c r="S134" s="406"/>
      <c r="T134" s="406"/>
      <c r="U134" s="406"/>
      <c r="V134" s="406"/>
      <c r="W134" s="406"/>
      <c r="X134" s="406"/>
      <c r="Y134" s="406"/>
      <c r="Z134" s="406"/>
    </row>
    <row r="135" ht="16.5" customHeight="1">
      <c r="A135" s="406"/>
      <c r="B135" s="424"/>
      <c r="C135" s="324"/>
      <c r="D135" s="406"/>
      <c r="E135" s="416" t="s">
        <v>2220</v>
      </c>
      <c r="F135" s="406"/>
      <c r="G135" s="406"/>
      <c r="H135" s="406"/>
      <c r="I135" s="406"/>
      <c r="J135" s="406"/>
      <c r="K135" s="406"/>
      <c r="L135" s="406"/>
      <c r="M135" s="406"/>
      <c r="N135" s="406"/>
      <c r="O135" s="406"/>
      <c r="P135" s="417"/>
      <c r="Q135" s="406"/>
      <c r="R135" s="406"/>
      <c r="S135" s="406"/>
      <c r="T135" s="406"/>
      <c r="U135" s="406"/>
      <c r="V135" s="406"/>
      <c r="W135" s="406"/>
      <c r="X135" s="406"/>
      <c r="Y135" s="406"/>
      <c r="Z135" s="406"/>
    </row>
    <row r="136" ht="16.5" customHeight="1">
      <c r="A136" s="406"/>
      <c r="B136" s="424"/>
      <c r="C136" s="324"/>
      <c r="D136" s="406"/>
      <c r="E136" s="416" t="s">
        <v>2221</v>
      </c>
      <c r="F136" s="406"/>
      <c r="G136" s="406"/>
      <c r="H136" s="406"/>
      <c r="I136" s="406"/>
      <c r="J136" s="406"/>
      <c r="K136" s="406"/>
      <c r="L136" s="406"/>
      <c r="M136" s="406"/>
      <c r="N136" s="406"/>
      <c r="O136" s="406"/>
      <c r="P136" s="417"/>
      <c r="Q136" s="406"/>
      <c r="R136" s="406"/>
      <c r="S136" s="406"/>
      <c r="T136" s="406"/>
      <c r="U136" s="406"/>
      <c r="V136" s="406"/>
      <c r="W136" s="406"/>
      <c r="X136" s="406"/>
      <c r="Y136" s="406"/>
      <c r="Z136" s="406"/>
    </row>
    <row r="137" ht="16.5" customHeight="1">
      <c r="A137" s="406"/>
      <c r="B137" s="424"/>
      <c r="C137" s="324"/>
      <c r="D137" s="406"/>
      <c r="E137" s="416" t="s">
        <v>2222</v>
      </c>
      <c r="F137" s="406"/>
      <c r="G137" s="406"/>
      <c r="H137" s="406"/>
      <c r="I137" s="406"/>
      <c r="J137" s="406"/>
      <c r="K137" s="406"/>
      <c r="L137" s="406"/>
      <c r="M137" s="406"/>
      <c r="N137" s="406"/>
      <c r="O137" s="406"/>
      <c r="P137" s="417"/>
      <c r="Q137" s="406"/>
      <c r="R137" s="406"/>
      <c r="S137" s="406"/>
      <c r="T137" s="406"/>
      <c r="U137" s="406"/>
      <c r="V137" s="406"/>
      <c r="W137" s="406"/>
      <c r="X137" s="406"/>
      <c r="Y137" s="406"/>
      <c r="Z137" s="406"/>
    </row>
    <row r="138" ht="16.5" customHeight="1">
      <c r="A138" s="406"/>
      <c r="B138" s="424"/>
      <c r="C138" s="324"/>
      <c r="D138" s="406"/>
      <c r="E138" s="416" t="s">
        <v>2223</v>
      </c>
      <c r="F138" s="406"/>
      <c r="G138" s="406"/>
      <c r="H138" s="406"/>
      <c r="I138" s="406"/>
      <c r="J138" s="406"/>
      <c r="K138" s="406"/>
      <c r="L138" s="406"/>
      <c r="M138" s="406"/>
      <c r="N138" s="406"/>
      <c r="O138" s="406"/>
      <c r="P138" s="417"/>
      <c r="Q138" s="406"/>
      <c r="R138" s="406"/>
      <c r="S138" s="406"/>
      <c r="T138" s="406"/>
      <c r="U138" s="406"/>
      <c r="V138" s="406"/>
      <c r="W138" s="406"/>
      <c r="X138" s="406"/>
      <c r="Y138" s="406"/>
      <c r="Z138" s="406"/>
    </row>
    <row r="139" ht="16.5" customHeight="1">
      <c r="A139" s="406"/>
      <c r="B139" s="424"/>
      <c r="C139" s="324"/>
      <c r="D139" s="406"/>
      <c r="E139" s="416" t="s">
        <v>2224</v>
      </c>
      <c r="F139" s="406"/>
      <c r="G139" s="406"/>
      <c r="H139" s="406"/>
      <c r="I139" s="406"/>
      <c r="J139" s="406"/>
      <c r="K139" s="406"/>
      <c r="L139" s="406"/>
      <c r="M139" s="406"/>
      <c r="N139" s="406"/>
      <c r="O139" s="406"/>
      <c r="P139" s="417"/>
      <c r="Q139" s="406"/>
      <c r="R139" s="406"/>
      <c r="S139" s="406"/>
      <c r="T139" s="406"/>
      <c r="U139" s="406"/>
      <c r="V139" s="406"/>
      <c r="W139" s="406"/>
      <c r="X139" s="406"/>
      <c r="Y139" s="406"/>
      <c r="Z139" s="406"/>
    </row>
    <row r="140" ht="16.5" customHeight="1">
      <c r="A140" s="406"/>
      <c r="B140" s="424"/>
      <c r="C140" s="324"/>
      <c r="D140" s="406"/>
      <c r="E140" s="416" t="s">
        <v>2225</v>
      </c>
      <c r="F140" s="406"/>
      <c r="G140" s="406"/>
      <c r="H140" s="406"/>
      <c r="I140" s="406"/>
      <c r="J140" s="406"/>
      <c r="K140" s="406"/>
      <c r="L140" s="406"/>
      <c r="M140" s="406"/>
      <c r="N140" s="406"/>
      <c r="O140" s="406"/>
      <c r="P140" s="417"/>
      <c r="Q140" s="406"/>
      <c r="R140" s="406"/>
      <c r="S140" s="406"/>
      <c r="T140" s="406"/>
      <c r="U140" s="406"/>
      <c r="V140" s="406"/>
      <c r="W140" s="406"/>
      <c r="X140" s="406"/>
      <c r="Y140" s="406"/>
      <c r="Z140" s="406"/>
    </row>
    <row r="141" ht="16.5" customHeight="1">
      <c r="A141" s="406"/>
      <c r="B141" s="424"/>
      <c r="C141" s="324"/>
      <c r="D141" s="406"/>
      <c r="E141" s="416" t="s">
        <v>2226</v>
      </c>
      <c r="F141" s="406"/>
      <c r="G141" s="406"/>
      <c r="H141" s="406"/>
      <c r="I141" s="406"/>
      <c r="J141" s="406"/>
      <c r="K141" s="406"/>
      <c r="L141" s="406"/>
      <c r="M141" s="406"/>
      <c r="N141" s="406"/>
      <c r="O141" s="406"/>
      <c r="P141" s="417"/>
      <c r="Q141" s="406"/>
      <c r="R141" s="406"/>
      <c r="S141" s="406"/>
      <c r="T141" s="406"/>
      <c r="U141" s="406"/>
      <c r="V141" s="406"/>
      <c r="W141" s="406"/>
      <c r="X141" s="406"/>
      <c r="Y141" s="406"/>
      <c r="Z141" s="406"/>
    </row>
    <row r="142" ht="16.5" customHeight="1">
      <c r="A142" s="406"/>
      <c r="B142" s="424"/>
      <c r="C142" s="326"/>
      <c r="D142" s="406"/>
      <c r="E142" s="418" t="s">
        <v>2227</v>
      </c>
      <c r="F142" s="419"/>
      <c r="G142" s="419"/>
      <c r="H142" s="419"/>
      <c r="I142" s="419"/>
      <c r="J142" s="419"/>
      <c r="K142" s="419"/>
      <c r="L142" s="419"/>
      <c r="M142" s="419"/>
      <c r="N142" s="419"/>
      <c r="O142" s="419"/>
      <c r="P142" s="420"/>
      <c r="Q142" s="406"/>
      <c r="R142" s="406"/>
      <c r="S142" s="406"/>
      <c r="T142" s="406"/>
      <c r="U142" s="406"/>
      <c r="V142" s="406"/>
      <c r="W142" s="406"/>
      <c r="X142" s="406"/>
      <c r="Y142" s="406"/>
      <c r="Z142" s="406"/>
    </row>
    <row r="143" ht="16.5" customHeight="1">
      <c r="A143" s="406"/>
      <c r="B143" s="424"/>
      <c r="C143" s="426" t="s">
        <v>1967</v>
      </c>
      <c r="D143" s="406"/>
      <c r="E143" s="423" t="s">
        <v>2228</v>
      </c>
      <c r="F143" s="414"/>
      <c r="G143" s="414"/>
      <c r="H143" s="414"/>
      <c r="I143" s="414"/>
      <c r="J143" s="414"/>
      <c r="K143" s="414"/>
      <c r="L143" s="414"/>
      <c r="M143" s="414"/>
      <c r="N143" s="414"/>
      <c r="O143" s="414"/>
      <c r="P143" s="415"/>
      <c r="Q143" s="406"/>
      <c r="R143" s="406"/>
      <c r="S143" s="406"/>
      <c r="T143" s="406"/>
      <c r="U143" s="406"/>
      <c r="V143" s="406"/>
      <c r="W143" s="406"/>
      <c r="X143" s="406"/>
      <c r="Y143" s="406"/>
      <c r="Z143" s="406"/>
    </row>
    <row r="144" ht="16.5" customHeight="1">
      <c r="A144" s="406"/>
      <c r="B144" s="424"/>
      <c r="C144" s="324"/>
      <c r="D144" s="406"/>
      <c r="E144" s="425" t="s">
        <v>2229</v>
      </c>
      <c r="F144" s="406"/>
      <c r="G144" s="406"/>
      <c r="H144" s="406"/>
      <c r="I144" s="406"/>
      <c r="J144" s="406"/>
      <c r="K144" s="406"/>
      <c r="L144" s="406"/>
      <c r="M144" s="406"/>
      <c r="N144" s="406"/>
      <c r="O144" s="406"/>
      <c r="P144" s="417"/>
      <c r="Q144" s="406"/>
      <c r="R144" s="406"/>
      <c r="S144" s="406"/>
      <c r="T144" s="406"/>
      <c r="U144" s="406"/>
      <c r="V144" s="406"/>
      <c r="W144" s="406"/>
      <c r="X144" s="406"/>
      <c r="Y144" s="406"/>
      <c r="Z144" s="406"/>
    </row>
    <row r="145" ht="16.5" customHeight="1">
      <c r="A145" s="406"/>
      <c r="B145" s="428"/>
      <c r="C145" s="392"/>
      <c r="D145" s="406"/>
      <c r="E145" s="475" t="s">
        <v>2230</v>
      </c>
      <c r="F145" s="419"/>
      <c r="G145" s="419"/>
      <c r="H145" s="419"/>
      <c r="I145" s="419"/>
      <c r="J145" s="419"/>
      <c r="K145" s="419"/>
      <c r="L145" s="419"/>
      <c r="M145" s="419"/>
      <c r="N145" s="419"/>
      <c r="O145" s="419"/>
      <c r="P145" s="420"/>
      <c r="Q145" s="406"/>
      <c r="R145" s="406"/>
      <c r="S145" s="406"/>
      <c r="T145" s="406"/>
      <c r="U145" s="406"/>
      <c r="V145" s="406"/>
      <c r="W145" s="406"/>
      <c r="X145" s="406"/>
      <c r="Y145" s="406"/>
      <c r="Z145" s="406"/>
    </row>
    <row r="146" ht="16.5" customHeight="1">
      <c r="A146" s="406"/>
      <c r="B146" s="412"/>
      <c r="C146" s="407"/>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row>
    <row r="147" ht="16.5" customHeight="1">
      <c r="A147" s="406"/>
      <c r="B147" s="406"/>
      <c r="C147" s="407"/>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row>
    <row r="148" ht="16.5" customHeight="1">
      <c r="A148" s="406"/>
      <c r="B148" s="406"/>
      <c r="C148" s="407"/>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row>
    <row r="149" ht="16.5" customHeight="1">
      <c r="A149" s="406"/>
      <c r="B149" s="406"/>
      <c r="C149" s="407"/>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row>
    <row r="150" ht="16.5" customHeight="1">
      <c r="A150" s="406"/>
      <c r="B150" s="406"/>
      <c r="C150" s="407"/>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row>
    <row r="151" ht="16.5" customHeight="1">
      <c r="A151" s="406"/>
      <c r="B151" s="406"/>
      <c r="C151" s="407"/>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row>
    <row r="152" ht="16.5" customHeight="1">
      <c r="A152" s="406"/>
      <c r="B152" s="406"/>
      <c r="C152" s="407"/>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row>
    <row r="153" ht="16.5" customHeight="1">
      <c r="A153" s="406"/>
      <c r="B153" s="406"/>
      <c r="C153" s="407"/>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row>
    <row r="154" ht="16.5" customHeight="1">
      <c r="A154" s="406"/>
      <c r="B154" s="406"/>
      <c r="C154" s="407"/>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row>
    <row r="155" ht="16.5" customHeight="1">
      <c r="A155" s="406"/>
      <c r="B155" s="406"/>
      <c r="C155" s="407"/>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row>
    <row r="156" ht="16.5" customHeight="1">
      <c r="A156" s="406"/>
      <c r="B156" s="406"/>
      <c r="C156" s="407"/>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row>
    <row r="157" ht="16.5" customHeight="1">
      <c r="A157" s="406"/>
      <c r="B157" s="406"/>
      <c r="C157" s="407"/>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row>
    <row r="158" ht="16.5" customHeight="1">
      <c r="A158" s="406"/>
      <c r="B158" s="406"/>
      <c r="C158" s="407"/>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row>
    <row r="159" ht="16.5" customHeight="1">
      <c r="A159" s="406"/>
      <c r="B159" s="406"/>
      <c r="C159" s="407"/>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row>
    <row r="160" ht="16.5" customHeight="1">
      <c r="A160" s="406"/>
      <c r="B160" s="406"/>
      <c r="C160" s="407"/>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row>
    <row r="161" ht="16.5" customHeight="1">
      <c r="A161" s="406"/>
      <c r="B161" s="406"/>
      <c r="C161" s="407"/>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row>
    <row r="162" ht="16.5" customHeight="1">
      <c r="A162" s="406"/>
      <c r="B162" s="406"/>
      <c r="C162" s="407"/>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row>
    <row r="163" ht="16.5" customHeight="1">
      <c r="A163" s="406"/>
      <c r="B163" s="406"/>
      <c r="C163" s="407"/>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row>
    <row r="164" ht="16.5" customHeight="1">
      <c r="A164" s="406"/>
      <c r="B164" s="406"/>
      <c r="C164" s="407"/>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row>
    <row r="165" ht="16.5" customHeight="1">
      <c r="A165" s="406"/>
      <c r="B165" s="406"/>
      <c r="C165" s="407"/>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row>
    <row r="166" ht="16.5" customHeight="1">
      <c r="A166" s="406"/>
      <c r="B166" s="406"/>
      <c r="C166" s="407"/>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row>
    <row r="167" ht="16.5" customHeight="1">
      <c r="A167" s="406"/>
      <c r="B167" s="406"/>
      <c r="C167" s="407"/>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row>
    <row r="168" ht="16.5" customHeight="1">
      <c r="A168" s="406"/>
      <c r="B168" s="406"/>
      <c r="C168" s="407"/>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row>
    <row r="169" ht="16.5" customHeight="1">
      <c r="A169" s="406"/>
      <c r="B169" s="406"/>
      <c r="C169" s="407"/>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row>
    <row r="170" ht="16.5" customHeight="1">
      <c r="A170" s="406"/>
      <c r="B170" s="406"/>
      <c r="C170" s="407"/>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row>
    <row r="171" ht="16.5" customHeight="1">
      <c r="A171" s="406"/>
      <c r="B171" s="406"/>
      <c r="C171" s="407"/>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row>
    <row r="172" ht="16.5" customHeight="1">
      <c r="A172" s="406"/>
      <c r="B172" s="406"/>
      <c r="C172" s="407"/>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row>
    <row r="173" ht="16.5" customHeight="1">
      <c r="A173" s="406"/>
      <c r="B173" s="406"/>
      <c r="C173" s="407"/>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row>
    <row r="174" ht="16.5" customHeight="1">
      <c r="A174" s="406"/>
      <c r="B174" s="406"/>
      <c r="C174" s="407"/>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row>
    <row r="175" ht="16.5" customHeight="1">
      <c r="A175" s="406"/>
      <c r="B175" s="406"/>
      <c r="C175" s="407"/>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row>
    <row r="176" ht="16.5" customHeight="1">
      <c r="A176" s="406"/>
      <c r="B176" s="406"/>
      <c r="C176" s="407"/>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row>
    <row r="177" ht="16.5" customHeight="1">
      <c r="A177" s="406"/>
      <c r="B177" s="406"/>
      <c r="C177" s="407"/>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row>
    <row r="178" ht="16.5" customHeight="1">
      <c r="A178" s="406"/>
      <c r="B178" s="406"/>
      <c r="C178" s="407"/>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row>
    <row r="179" ht="16.5" customHeight="1">
      <c r="A179" s="406"/>
      <c r="B179" s="406"/>
      <c r="C179" s="407"/>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row>
    <row r="180" ht="16.5" customHeight="1">
      <c r="A180" s="406"/>
      <c r="B180" s="406"/>
      <c r="C180" s="407"/>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row>
    <row r="181" ht="16.5" customHeight="1">
      <c r="A181" s="406"/>
      <c r="B181" s="406"/>
      <c r="C181" s="407"/>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row>
    <row r="182" ht="16.5" customHeight="1">
      <c r="A182" s="406"/>
      <c r="B182" s="406"/>
      <c r="C182" s="407"/>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row>
    <row r="183" ht="16.5" customHeight="1">
      <c r="A183" s="406"/>
      <c r="B183" s="406"/>
      <c r="C183" s="407"/>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row>
    <row r="184" ht="16.5" customHeight="1">
      <c r="A184" s="406"/>
      <c r="B184" s="406"/>
      <c r="C184" s="407"/>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row>
    <row r="185" ht="16.5" customHeight="1">
      <c r="A185" s="406"/>
      <c r="B185" s="406"/>
      <c r="C185" s="407"/>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row>
    <row r="186" ht="16.5" customHeight="1">
      <c r="A186" s="406"/>
      <c r="B186" s="406"/>
      <c r="C186" s="407"/>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row>
    <row r="187" ht="16.5" customHeight="1">
      <c r="A187" s="406"/>
      <c r="B187" s="406"/>
      <c r="C187" s="407"/>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row>
    <row r="188" ht="16.5" customHeight="1">
      <c r="A188" s="406"/>
      <c r="B188" s="406"/>
      <c r="C188" s="407"/>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row>
    <row r="189" ht="16.5" customHeight="1">
      <c r="A189" s="406"/>
      <c r="B189" s="406"/>
      <c r="C189" s="407"/>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row>
    <row r="190" ht="16.5" customHeight="1">
      <c r="A190" s="406"/>
      <c r="B190" s="406"/>
      <c r="C190" s="407"/>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row>
    <row r="191" ht="16.5" customHeight="1">
      <c r="A191" s="406"/>
      <c r="B191" s="406"/>
      <c r="C191" s="407"/>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row>
    <row r="192" ht="16.5" customHeight="1">
      <c r="A192" s="406"/>
      <c r="B192" s="406"/>
      <c r="C192" s="407"/>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row>
    <row r="193" ht="16.5" customHeight="1">
      <c r="A193" s="406"/>
      <c r="B193" s="406"/>
      <c r="C193" s="407"/>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row>
    <row r="194" ht="16.5" customHeight="1">
      <c r="A194" s="406"/>
      <c r="B194" s="406"/>
      <c r="C194" s="407"/>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row>
    <row r="195" ht="16.5" customHeight="1">
      <c r="A195" s="406"/>
      <c r="B195" s="406"/>
      <c r="C195" s="407"/>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row>
    <row r="196" ht="16.5" customHeight="1">
      <c r="A196" s="406"/>
      <c r="B196" s="406"/>
      <c r="C196" s="407"/>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row>
    <row r="197" ht="16.5" customHeight="1">
      <c r="A197" s="406"/>
      <c r="B197" s="406"/>
      <c r="C197" s="407"/>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row>
    <row r="198" ht="16.5" customHeight="1">
      <c r="A198" s="406"/>
      <c r="B198" s="406"/>
      <c r="C198" s="407"/>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row>
    <row r="199" ht="16.5" customHeight="1">
      <c r="A199" s="406"/>
      <c r="B199" s="406"/>
      <c r="C199" s="407"/>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row>
    <row r="200" ht="16.5" customHeight="1">
      <c r="A200" s="406"/>
      <c r="B200" s="406"/>
      <c r="C200" s="407"/>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row>
    <row r="201" ht="16.5" customHeight="1">
      <c r="A201" s="406"/>
      <c r="B201" s="406"/>
      <c r="C201" s="407"/>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row>
    <row r="202" ht="16.5" customHeight="1">
      <c r="A202" s="406"/>
      <c r="B202" s="406"/>
      <c r="C202" s="407"/>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row>
    <row r="203" ht="16.5" customHeight="1">
      <c r="A203" s="406"/>
      <c r="B203" s="406"/>
      <c r="C203" s="407"/>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row>
    <row r="204" ht="16.5" customHeight="1">
      <c r="A204" s="406"/>
      <c r="B204" s="406"/>
      <c r="C204" s="407"/>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row>
    <row r="205" ht="16.5" customHeight="1">
      <c r="A205" s="406"/>
      <c r="B205" s="406"/>
      <c r="C205" s="407"/>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row>
    <row r="206" ht="16.5" customHeight="1">
      <c r="A206" s="406"/>
      <c r="B206" s="406"/>
      <c r="C206" s="407"/>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row>
    <row r="207" ht="16.5" customHeight="1">
      <c r="A207" s="406"/>
      <c r="B207" s="406"/>
      <c r="C207" s="407"/>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row>
    <row r="208" ht="16.5" customHeight="1">
      <c r="A208" s="406"/>
      <c r="B208" s="406"/>
      <c r="C208" s="407"/>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row>
    <row r="209" ht="16.5" customHeight="1">
      <c r="A209" s="406"/>
      <c r="B209" s="406"/>
      <c r="C209" s="407"/>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row>
    <row r="210" ht="16.5" customHeight="1">
      <c r="A210" s="406"/>
      <c r="B210" s="406"/>
      <c r="C210" s="407"/>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row>
    <row r="211" ht="16.5" customHeight="1">
      <c r="A211" s="406"/>
      <c r="B211" s="406"/>
      <c r="C211" s="407"/>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row>
    <row r="212" ht="16.5" customHeight="1">
      <c r="A212" s="406"/>
      <c r="B212" s="406"/>
      <c r="C212" s="407"/>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row>
    <row r="213" ht="16.5" customHeight="1">
      <c r="A213" s="406"/>
      <c r="B213" s="406"/>
      <c r="C213" s="407"/>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row>
    <row r="214" ht="16.5" customHeight="1">
      <c r="A214" s="406"/>
      <c r="B214" s="406"/>
      <c r="C214" s="407"/>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row>
    <row r="215" ht="16.5" customHeight="1">
      <c r="A215" s="406"/>
      <c r="B215" s="406"/>
      <c r="C215" s="407"/>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row>
    <row r="216" ht="16.5" customHeight="1">
      <c r="A216" s="406"/>
      <c r="B216" s="406"/>
      <c r="C216" s="407"/>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row>
    <row r="217" ht="16.5" customHeight="1">
      <c r="A217" s="406"/>
      <c r="B217" s="406"/>
      <c r="C217" s="407"/>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row>
    <row r="218" ht="16.5" customHeight="1">
      <c r="A218" s="406"/>
      <c r="B218" s="406"/>
      <c r="C218" s="407"/>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row>
    <row r="219" ht="16.5" customHeight="1">
      <c r="A219" s="406"/>
      <c r="B219" s="406"/>
      <c r="C219" s="407"/>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row>
    <row r="220" ht="16.5" customHeight="1">
      <c r="A220" s="406"/>
      <c r="B220" s="406"/>
      <c r="C220" s="407"/>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row>
    <row r="221" ht="16.5" customHeight="1">
      <c r="A221" s="406"/>
      <c r="B221" s="406"/>
      <c r="C221" s="407"/>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ht="16.5" customHeight="1">
      <c r="A222" s="406"/>
      <c r="B222" s="406"/>
      <c r="C222" s="407"/>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ht="16.5" customHeight="1">
      <c r="A223" s="406"/>
      <c r="B223" s="406"/>
      <c r="C223" s="407"/>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ht="16.5" customHeight="1">
      <c r="A224" s="406"/>
      <c r="B224" s="406"/>
      <c r="C224" s="407"/>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ht="16.5" customHeight="1">
      <c r="A225" s="406"/>
      <c r="B225" s="406"/>
      <c r="C225" s="407"/>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ht="16.5" customHeight="1">
      <c r="A226" s="406"/>
      <c r="B226" s="406"/>
      <c r="C226" s="407"/>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ht="16.5" customHeight="1">
      <c r="A227" s="406"/>
      <c r="B227" s="406"/>
      <c r="C227" s="407"/>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ht="16.5" customHeight="1">
      <c r="A228" s="406"/>
      <c r="B228" s="406"/>
      <c r="C228" s="407"/>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ht="16.5" customHeight="1">
      <c r="A229" s="406"/>
      <c r="B229" s="406"/>
      <c r="C229" s="407"/>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ht="16.5" customHeight="1">
      <c r="A230" s="406"/>
      <c r="B230" s="406"/>
      <c r="C230" s="407"/>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ht="16.5" customHeight="1">
      <c r="A231" s="406"/>
      <c r="B231" s="406"/>
      <c r="C231" s="407"/>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ht="16.5" customHeight="1">
      <c r="A232" s="406"/>
      <c r="B232" s="406"/>
      <c r="C232" s="407"/>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ht="16.5" customHeight="1">
      <c r="A233" s="406"/>
      <c r="B233" s="406"/>
      <c r="C233" s="407"/>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ht="16.5" customHeight="1">
      <c r="A234" s="406"/>
      <c r="B234" s="406"/>
      <c r="C234" s="407"/>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ht="16.5" customHeight="1">
      <c r="A235" s="406"/>
      <c r="B235" s="406"/>
      <c r="C235" s="407"/>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ht="16.5" customHeight="1">
      <c r="A236" s="406"/>
      <c r="B236" s="406"/>
      <c r="C236" s="407"/>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ht="16.5" customHeight="1">
      <c r="A237" s="406"/>
      <c r="B237" s="406"/>
      <c r="C237" s="407"/>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ht="16.5" customHeight="1">
      <c r="A238" s="406"/>
      <c r="B238" s="406"/>
      <c r="C238" s="407"/>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ht="16.5" customHeight="1">
      <c r="A239" s="406"/>
      <c r="B239" s="406"/>
      <c r="C239" s="407"/>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ht="16.5" customHeight="1">
      <c r="A240" s="406"/>
      <c r="B240" s="406"/>
      <c r="C240" s="407"/>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ht="16.5" customHeight="1">
      <c r="A241" s="406"/>
      <c r="B241" s="406"/>
      <c r="C241" s="407"/>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ht="16.5" customHeight="1">
      <c r="A242" s="406"/>
      <c r="B242" s="406"/>
      <c r="C242" s="407"/>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ht="16.5" customHeight="1">
      <c r="A243" s="406"/>
      <c r="B243" s="406"/>
      <c r="C243" s="407"/>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ht="16.5" customHeight="1">
      <c r="A244" s="406"/>
      <c r="B244" s="406"/>
      <c r="C244" s="407"/>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ht="16.5" customHeight="1">
      <c r="A245" s="406"/>
      <c r="B245" s="406"/>
      <c r="C245" s="407"/>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ht="16.5" customHeight="1">
      <c r="A246" s="406"/>
      <c r="B246" s="406"/>
      <c r="C246" s="407"/>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ht="16.5" customHeight="1">
      <c r="A247" s="406"/>
      <c r="B247" s="406"/>
      <c r="C247" s="407"/>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ht="16.5" customHeight="1">
      <c r="A248" s="406"/>
      <c r="B248" s="406"/>
      <c r="C248" s="407"/>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ht="16.5" customHeight="1">
      <c r="A249" s="406"/>
      <c r="B249" s="406"/>
      <c r="C249" s="407"/>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ht="16.5" customHeight="1">
      <c r="A250" s="406"/>
      <c r="B250" s="406"/>
      <c r="C250" s="407"/>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ht="16.5" customHeight="1">
      <c r="A251" s="406"/>
      <c r="B251" s="406"/>
      <c r="C251" s="407"/>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ht="16.5" customHeight="1">
      <c r="A252" s="406"/>
      <c r="B252" s="406"/>
      <c r="C252" s="407"/>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ht="16.5" customHeight="1">
      <c r="A253" s="406"/>
      <c r="B253" s="406"/>
      <c r="C253" s="407"/>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ht="16.5" customHeight="1">
      <c r="A254" s="406"/>
      <c r="B254" s="406"/>
      <c r="C254" s="407"/>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ht="16.5" customHeight="1">
      <c r="A255" s="406"/>
      <c r="B255" s="406"/>
      <c r="C255" s="407"/>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ht="16.5" customHeight="1">
      <c r="A256" s="406"/>
      <c r="B256" s="406"/>
      <c r="C256" s="407"/>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ht="16.5" customHeight="1">
      <c r="A257" s="406"/>
      <c r="B257" s="406"/>
      <c r="C257" s="407"/>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ht="16.5" customHeight="1">
      <c r="A258" s="406"/>
      <c r="B258" s="406"/>
      <c r="C258" s="407"/>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ht="16.5" customHeight="1">
      <c r="A259" s="406"/>
      <c r="B259" s="406"/>
      <c r="C259" s="407"/>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ht="16.5" customHeight="1">
      <c r="A260" s="406"/>
      <c r="B260" s="406"/>
      <c r="C260" s="407"/>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ht="16.5" customHeight="1">
      <c r="A261" s="406"/>
      <c r="B261" s="406"/>
      <c r="C261" s="407"/>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ht="16.5" customHeight="1">
      <c r="A262" s="406"/>
      <c r="B262" s="406"/>
      <c r="C262" s="407"/>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ht="16.5" customHeight="1">
      <c r="A263" s="406"/>
      <c r="B263" s="406"/>
      <c r="C263" s="407"/>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ht="16.5" customHeight="1">
      <c r="A264" s="406"/>
      <c r="B264" s="406"/>
      <c r="C264" s="407"/>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ht="16.5" customHeight="1">
      <c r="A265" s="406"/>
      <c r="B265" s="406"/>
      <c r="C265" s="407"/>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ht="16.5" customHeight="1">
      <c r="A266" s="406"/>
      <c r="B266" s="406"/>
      <c r="C266" s="407"/>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ht="16.5" customHeight="1">
      <c r="A267" s="406"/>
      <c r="B267" s="406"/>
      <c r="C267" s="407"/>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ht="16.5" customHeight="1">
      <c r="A268" s="406"/>
      <c r="B268" s="406"/>
      <c r="C268" s="407"/>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ht="16.5" customHeight="1">
      <c r="A269" s="406"/>
      <c r="B269" s="406"/>
      <c r="C269" s="407"/>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ht="16.5" customHeight="1">
      <c r="A270" s="406"/>
      <c r="B270" s="406"/>
      <c r="C270" s="407"/>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ht="16.5" customHeight="1">
      <c r="A271" s="406"/>
      <c r="B271" s="406"/>
      <c r="C271" s="407"/>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ht="16.5" customHeight="1">
      <c r="A272" s="406"/>
      <c r="B272" s="406"/>
      <c r="C272" s="407"/>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ht="16.5" customHeight="1">
      <c r="A273" s="406"/>
      <c r="B273" s="406"/>
      <c r="C273" s="407"/>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ht="16.5" customHeight="1">
      <c r="A274" s="406"/>
      <c r="B274" s="406"/>
      <c r="C274" s="407"/>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ht="16.5" customHeight="1">
      <c r="A275" s="406"/>
      <c r="B275" s="406"/>
      <c r="C275" s="407"/>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ht="16.5" customHeight="1">
      <c r="A276" s="406"/>
      <c r="B276" s="406"/>
      <c r="C276" s="407"/>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ht="16.5" customHeight="1">
      <c r="A277" s="406"/>
      <c r="B277" s="406"/>
      <c r="C277" s="407"/>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ht="16.5" customHeight="1">
      <c r="A278" s="406"/>
      <c r="B278" s="406"/>
      <c r="C278" s="407"/>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ht="16.5" customHeight="1">
      <c r="A279" s="406"/>
      <c r="B279" s="406"/>
      <c r="C279" s="407"/>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ht="16.5" customHeight="1">
      <c r="A280" s="406"/>
      <c r="B280" s="406"/>
      <c r="C280" s="407"/>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ht="16.5" customHeight="1">
      <c r="A281" s="406"/>
      <c r="B281" s="406"/>
      <c r="C281" s="407"/>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ht="16.5" customHeight="1">
      <c r="A282" s="406"/>
      <c r="B282" s="406"/>
      <c r="C282" s="407"/>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ht="16.5" customHeight="1">
      <c r="A283" s="406"/>
      <c r="B283" s="406"/>
      <c r="C283" s="407"/>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ht="16.5" customHeight="1">
      <c r="A284" s="406"/>
      <c r="B284" s="406"/>
      <c r="C284" s="407"/>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ht="16.5" customHeight="1">
      <c r="A285" s="406"/>
      <c r="B285" s="406"/>
      <c r="C285" s="407"/>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ht="16.5" customHeight="1">
      <c r="A286" s="406"/>
      <c r="B286" s="406"/>
      <c r="C286" s="407"/>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ht="16.5" customHeight="1">
      <c r="A287" s="406"/>
      <c r="B287" s="406"/>
      <c r="C287" s="407"/>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ht="16.5" customHeight="1">
      <c r="A288" s="406"/>
      <c r="B288" s="406"/>
      <c r="C288" s="407"/>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ht="16.5" customHeight="1">
      <c r="A289" s="406"/>
      <c r="B289" s="406"/>
      <c r="C289" s="407"/>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ht="16.5" customHeight="1">
      <c r="A290" s="406"/>
      <c r="B290" s="406"/>
      <c r="C290" s="407"/>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ht="16.5" customHeight="1">
      <c r="A291" s="406"/>
      <c r="B291" s="406"/>
      <c r="C291" s="407"/>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ht="16.5" customHeight="1">
      <c r="A292" s="406"/>
      <c r="B292" s="406"/>
      <c r="C292" s="407"/>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ht="16.5" customHeight="1">
      <c r="A293" s="406"/>
      <c r="B293" s="406"/>
      <c r="C293" s="407"/>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ht="16.5" customHeight="1">
      <c r="A294" s="406"/>
      <c r="B294" s="406"/>
      <c r="C294" s="407"/>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ht="16.5" customHeight="1">
      <c r="A295" s="406"/>
      <c r="B295" s="406"/>
      <c r="C295" s="407"/>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ht="16.5" customHeight="1">
      <c r="A296" s="406"/>
      <c r="B296" s="406"/>
      <c r="C296" s="407"/>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ht="16.5" customHeight="1">
      <c r="A297" s="406"/>
      <c r="B297" s="406"/>
      <c r="C297" s="407"/>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ht="16.5" customHeight="1">
      <c r="A298" s="406"/>
      <c r="B298" s="406"/>
      <c r="C298" s="407"/>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ht="16.5" customHeight="1">
      <c r="A299" s="406"/>
      <c r="B299" s="406"/>
      <c r="C299" s="407"/>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ht="16.5" customHeight="1">
      <c r="A300" s="406"/>
      <c r="B300" s="406"/>
      <c r="C300" s="407"/>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ht="16.5" customHeight="1">
      <c r="A301" s="406"/>
      <c r="B301" s="406"/>
      <c r="C301" s="407"/>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ht="16.5" customHeight="1">
      <c r="A302" s="406"/>
      <c r="B302" s="406"/>
      <c r="C302" s="407"/>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ht="16.5" customHeight="1">
      <c r="A303" s="406"/>
      <c r="B303" s="406"/>
      <c r="C303" s="407"/>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ht="16.5" customHeight="1">
      <c r="A304" s="406"/>
      <c r="B304" s="406"/>
      <c r="C304" s="407"/>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ht="16.5" customHeight="1">
      <c r="A305" s="406"/>
      <c r="B305" s="406"/>
      <c r="C305" s="407"/>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ht="16.5" customHeight="1">
      <c r="A306" s="406"/>
      <c r="B306" s="406"/>
      <c r="C306" s="407"/>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ht="16.5" customHeight="1">
      <c r="A307" s="406"/>
      <c r="B307" s="406"/>
      <c r="C307" s="407"/>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ht="16.5" customHeight="1">
      <c r="A308" s="406"/>
      <c r="B308" s="406"/>
      <c r="C308" s="407"/>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ht="16.5" customHeight="1">
      <c r="A309" s="406"/>
      <c r="B309" s="406"/>
      <c r="C309" s="407"/>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ht="16.5" customHeight="1">
      <c r="A310" s="406"/>
      <c r="B310" s="406"/>
      <c r="C310" s="407"/>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ht="16.5" customHeight="1">
      <c r="A311" s="406"/>
      <c r="B311" s="406"/>
      <c r="C311" s="407"/>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ht="16.5" customHeight="1">
      <c r="A312" s="406"/>
      <c r="B312" s="406"/>
      <c r="C312" s="407"/>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ht="16.5" customHeight="1">
      <c r="A313" s="406"/>
      <c r="B313" s="406"/>
      <c r="C313" s="407"/>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ht="16.5" customHeight="1">
      <c r="A314" s="406"/>
      <c r="B314" s="406"/>
      <c r="C314" s="407"/>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ht="16.5" customHeight="1">
      <c r="A315" s="406"/>
      <c r="B315" s="406"/>
      <c r="C315" s="407"/>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ht="16.5" customHeight="1">
      <c r="A316" s="406"/>
      <c r="B316" s="406"/>
      <c r="C316" s="407"/>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ht="16.5" customHeight="1">
      <c r="A317" s="406"/>
      <c r="B317" s="406"/>
      <c r="C317" s="407"/>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ht="16.5" customHeight="1">
      <c r="A318" s="406"/>
      <c r="B318" s="406"/>
      <c r="C318" s="407"/>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ht="16.5" customHeight="1">
      <c r="A319" s="406"/>
      <c r="B319" s="406"/>
      <c r="C319" s="407"/>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ht="16.5" customHeight="1">
      <c r="A320" s="406"/>
      <c r="B320" s="406"/>
      <c r="C320" s="407"/>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ht="16.5" customHeight="1">
      <c r="A321" s="406"/>
      <c r="B321" s="406"/>
      <c r="C321" s="407"/>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ht="16.5" customHeight="1">
      <c r="A322" s="406"/>
      <c r="B322" s="406"/>
      <c r="C322" s="407"/>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ht="16.5" customHeight="1">
      <c r="A323" s="406"/>
      <c r="B323" s="406"/>
      <c r="C323" s="407"/>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ht="16.5" customHeight="1">
      <c r="A324" s="406"/>
      <c r="B324" s="406"/>
      <c r="C324" s="407"/>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ht="16.5" customHeight="1">
      <c r="A325" s="406"/>
      <c r="B325" s="406"/>
      <c r="C325" s="407"/>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ht="16.5" customHeight="1">
      <c r="A326" s="406"/>
      <c r="B326" s="406"/>
      <c r="C326" s="407"/>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ht="16.5" customHeight="1">
      <c r="A327" s="406"/>
      <c r="B327" s="406"/>
      <c r="C327" s="407"/>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ht="16.5" customHeight="1">
      <c r="A328" s="406"/>
      <c r="B328" s="406"/>
      <c r="C328" s="407"/>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ht="16.5" customHeight="1">
      <c r="A329" s="406"/>
      <c r="B329" s="406"/>
      <c r="C329" s="407"/>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ht="16.5" customHeight="1">
      <c r="A330" s="406"/>
      <c r="B330" s="406"/>
      <c r="C330" s="407"/>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ht="16.5" customHeight="1">
      <c r="A331" s="406"/>
      <c r="B331" s="406"/>
      <c r="C331" s="407"/>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ht="16.5" customHeight="1">
      <c r="A332" s="406"/>
      <c r="B332" s="406"/>
      <c r="C332" s="407"/>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ht="16.5" customHeight="1">
      <c r="A333" s="406"/>
      <c r="B333" s="406"/>
      <c r="C333" s="407"/>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ht="16.5" customHeight="1">
      <c r="A334" s="406"/>
      <c r="B334" s="406"/>
      <c r="C334" s="407"/>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ht="16.5" customHeight="1">
      <c r="A335" s="406"/>
      <c r="B335" s="406"/>
      <c r="C335" s="407"/>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ht="16.5" customHeight="1">
      <c r="A336" s="406"/>
      <c r="B336" s="406"/>
      <c r="C336" s="407"/>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ht="16.5" customHeight="1">
      <c r="A337" s="406"/>
      <c r="B337" s="406"/>
      <c r="C337" s="407"/>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ht="16.5" customHeight="1">
      <c r="A338" s="406"/>
      <c r="B338" s="406"/>
      <c r="C338" s="407"/>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ht="16.5" customHeight="1">
      <c r="A339" s="406"/>
      <c r="B339" s="406"/>
      <c r="C339" s="407"/>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ht="16.5" customHeight="1">
      <c r="A340" s="406"/>
      <c r="B340" s="406"/>
      <c r="C340" s="407"/>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ht="16.5" customHeight="1">
      <c r="A341" s="406"/>
      <c r="B341" s="406"/>
      <c r="C341" s="407"/>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ht="16.5" customHeight="1">
      <c r="A342" s="406"/>
      <c r="B342" s="406"/>
      <c r="C342" s="407"/>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ht="16.5" customHeight="1">
      <c r="A343" s="406"/>
      <c r="B343" s="406"/>
      <c r="C343" s="407"/>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ht="16.5" customHeight="1">
      <c r="A344" s="406"/>
      <c r="B344" s="406"/>
      <c r="C344" s="407"/>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ht="16.5" customHeight="1">
      <c r="A345" s="406"/>
      <c r="B345" s="406"/>
      <c r="C345" s="407"/>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ht="16.5" customHeight="1">
      <c r="A346" s="406"/>
      <c r="B346" s="406"/>
      <c r="C346" s="407"/>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ht="16.5" customHeight="1">
      <c r="A347" s="406"/>
      <c r="B347" s="406"/>
      <c r="C347" s="407"/>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ht="16.5" customHeight="1">
      <c r="A348" s="406"/>
      <c r="B348" s="406"/>
      <c r="C348" s="407"/>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ht="16.5" customHeight="1">
      <c r="A349" s="406"/>
      <c r="B349" s="406"/>
      <c r="C349" s="407"/>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ht="16.5" customHeight="1">
      <c r="A350" s="406"/>
      <c r="B350" s="406"/>
      <c r="C350" s="407"/>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ht="16.5" customHeight="1">
      <c r="A351" s="406"/>
      <c r="B351" s="406"/>
      <c r="C351" s="407"/>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ht="16.5" customHeight="1">
      <c r="A352" s="406"/>
      <c r="B352" s="406"/>
      <c r="C352" s="407"/>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ht="16.5" customHeight="1">
      <c r="A353" s="406"/>
      <c r="B353" s="406"/>
      <c r="C353" s="407"/>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ht="16.5" customHeight="1">
      <c r="A354" s="406"/>
      <c r="B354" s="406"/>
      <c r="C354" s="407"/>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ht="16.5" customHeight="1">
      <c r="A355" s="406"/>
      <c r="B355" s="406"/>
      <c r="C355" s="407"/>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ht="16.5" customHeight="1">
      <c r="A356" s="406"/>
      <c r="B356" s="406"/>
      <c r="C356" s="407"/>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ht="16.5" customHeight="1">
      <c r="A357" s="406"/>
      <c r="B357" s="406"/>
      <c r="C357" s="407"/>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ht="16.5" customHeight="1">
      <c r="A358" s="406"/>
      <c r="B358" s="406"/>
      <c r="C358" s="407"/>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ht="16.5" customHeight="1">
      <c r="A359" s="406"/>
      <c r="B359" s="406"/>
      <c r="C359" s="407"/>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ht="16.5" customHeight="1">
      <c r="A360" s="406"/>
      <c r="B360" s="406"/>
      <c r="C360" s="407"/>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ht="16.5" customHeight="1">
      <c r="A361" s="406"/>
      <c r="B361" s="406"/>
      <c r="C361" s="407"/>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ht="16.5" customHeight="1">
      <c r="A362" s="406"/>
      <c r="B362" s="406"/>
      <c r="C362" s="407"/>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ht="16.5" customHeight="1">
      <c r="A363" s="406"/>
      <c r="B363" s="406"/>
      <c r="C363" s="407"/>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ht="16.5" customHeight="1">
      <c r="A364" s="406"/>
      <c r="B364" s="406"/>
      <c r="C364" s="407"/>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ht="16.5" customHeight="1">
      <c r="A365" s="406"/>
      <c r="B365" s="406"/>
      <c r="C365" s="407"/>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ht="16.5" customHeight="1">
      <c r="A366" s="406"/>
      <c r="B366" s="406"/>
      <c r="C366" s="407"/>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ht="16.5" customHeight="1">
      <c r="A367" s="406"/>
      <c r="B367" s="406"/>
      <c r="C367" s="407"/>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ht="16.5" customHeight="1">
      <c r="A368" s="406"/>
      <c r="B368" s="406"/>
      <c r="C368" s="407"/>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ht="16.5" customHeight="1">
      <c r="A369" s="406"/>
      <c r="B369" s="406"/>
      <c r="C369" s="407"/>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ht="16.5" customHeight="1">
      <c r="A370" s="406"/>
      <c r="B370" s="406"/>
      <c r="C370" s="407"/>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ht="16.5" customHeight="1">
      <c r="A371" s="406"/>
      <c r="B371" s="406"/>
      <c r="C371" s="407"/>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ht="16.5" customHeight="1">
      <c r="A372" s="406"/>
      <c r="B372" s="406"/>
      <c r="C372" s="407"/>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ht="16.5" customHeight="1">
      <c r="A373" s="406"/>
      <c r="B373" s="406"/>
      <c r="C373" s="407"/>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ht="16.5" customHeight="1">
      <c r="A374" s="406"/>
      <c r="B374" s="406"/>
      <c r="C374" s="407"/>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ht="16.5" customHeight="1">
      <c r="A375" s="406"/>
      <c r="B375" s="406"/>
      <c r="C375" s="407"/>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ht="16.5" customHeight="1">
      <c r="A376" s="406"/>
      <c r="B376" s="406"/>
      <c r="C376" s="407"/>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ht="16.5" customHeight="1">
      <c r="A377" s="406"/>
      <c r="B377" s="406"/>
      <c r="C377" s="407"/>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ht="16.5" customHeight="1">
      <c r="A378" s="406"/>
      <c r="B378" s="406"/>
      <c r="C378" s="407"/>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ht="16.5" customHeight="1">
      <c r="A379" s="406"/>
      <c r="B379" s="406"/>
      <c r="C379" s="407"/>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ht="16.5" customHeight="1">
      <c r="A380" s="406"/>
      <c r="B380" s="406"/>
      <c r="C380" s="407"/>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ht="16.5" customHeight="1">
      <c r="A381" s="406"/>
      <c r="B381" s="406"/>
      <c r="C381" s="407"/>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ht="16.5" customHeight="1">
      <c r="A382" s="406"/>
      <c r="B382" s="406"/>
      <c r="C382" s="407"/>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ht="16.5" customHeight="1">
      <c r="A383" s="406"/>
      <c r="B383" s="406"/>
      <c r="C383" s="407"/>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ht="16.5" customHeight="1">
      <c r="A384" s="406"/>
      <c r="B384" s="406"/>
      <c r="C384" s="407"/>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ht="16.5" customHeight="1">
      <c r="A385" s="406"/>
      <c r="B385" s="406"/>
      <c r="C385" s="407"/>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ht="16.5" customHeight="1">
      <c r="A386" s="406"/>
      <c r="B386" s="406"/>
      <c r="C386" s="407"/>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ht="16.5" customHeight="1">
      <c r="A387" s="406"/>
      <c r="B387" s="406"/>
      <c r="C387" s="407"/>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ht="16.5" customHeight="1">
      <c r="A388" s="406"/>
      <c r="B388" s="406"/>
      <c r="C388" s="407"/>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ht="16.5" customHeight="1">
      <c r="A389" s="406"/>
      <c r="B389" s="406"/>
      <c r="C389" s="407"/>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ht="16.5" customHeight="1">
      <c r="A390" s="406"/>
      <c r="B390" s="406"/>
      <c r="C390" s="407"/>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ht="16.5" customHeight="1">
      <c r="A391" s="406"/>
      <c r="B391" s="406"/>
      <c r="C391" s="407"/>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ht="16.5" customHeight="1">
      <c r="A392" s="406"/>
      <c r="B392" s="406"/>
      <c r="C392" s="407"/>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ht="16.5" customHeight="1">
      <c r="A393" s="406"/>
      <c r="B393" s="406"/>
      <c r="C393" s="407"/>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ht="16.5" customHeight="1">
      <c r="A394" s="406"/>
      <c r="B394" s="406"/>
      <c r="C394" s="407"/>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ht="16.5" customHeight="1">
      <c r="A395" s="406"/>
      <c r="B395" s="406"/>
      <c r="C395" s="407"/>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ht="16.5" customHeight="1">
      <c r="A396" s="406"/>
      <c r="B396" s="406"/>
      <c r="C396" s="407"/>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ht="16.5" customHeight="1">
      <c r="A397" s="406"/>
      <c r="B397" s="406"/>
      <c r="C397" s="407"/>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ht="16.5" customHeight="1">
      <c r="A398" s="406"/>
      <c r="B398" s="406"/>
      <c r="C398" s="407"/>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ht="16.5" customHeight="1">
      <c r="A399" s="406"/>
      <c r="B399" s="406"/>
      <c r="C399" s="407"/>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ht="16.5" customHeight="1">
      <c r="A400" s="406"/>
      <c r="B400" s="406"/>
      <c r="C400" s="407"/>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ht="16.5" customHeight="1">
      <c r="A401" s="406"/>
      <c r="B401" s="406"/>
      <c r="C401" s="407"/>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ht="16.5" customHeight="1">
      <c r="A402" s="406"/>
      <c r="B402" s="406"/>
      <c r="C402" s="407"/>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ht="16.5" customHeight="1">
      <c r="A403" s="406"/>
      <c r="B403" s="406"/>
      <c r="C403" s="407"/>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ht="16.5" customHeight="1">
      <c r="A404" s="406"/>
      <c r="B404" s="406"/>
      <c r="C404" s="407"/>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ht="16.5" customHeight="1">
      <c r="A405" s="406"/>
      <c r="B405" s="406"/>
      <c r="C405" s="407"/>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ht="16.5" customHeight="1">
      <c r="A406" s="406"/>
      <c r="B406" s="406"/>
      <c r="C406" s="407"/>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ht="16.5" customHeight="1">
      <c r="A407" s="406"/>
      <c r="B407" s="406"/>
      <c r="C407" s="407"/>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ht="16.5" customHeight="1">
      <c r="A408" s="406"/>
      <c r="B408" s="406"/>
      <c r="C408" s="407"/>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ht="16.5" customHeight="1">
      <c r="A409" s="406"/>
      <c r="B409" s="406"/>
      <c r="C409" s="407"/>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ht="16.5" customHeight="1">
      <c r="A410" s="406"/>
      <c r="B410" s="406"/>
      <c r="C410" s="407"/>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ht="16.5" customHeight="1">
      <c r="A411" s="406"/>
      <c r="B411" s="406"/>
      <c r="C411" s="407"/>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ht="16.5" customHeight="1">
      <c r="A412" s="406"/>
      <c r="B412" s="406"/>
      <c r="C412" s="407"/>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ht="16.5" customHeight="1">
      <c r="A413" s="406"/>
      <c r="B413" s="406"/>
      <c r="C413" s="407"/>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ht="16.5" customHeight="1">
      <c r="A414" s="406"/>
      <c r="B414" s="406"/>
      <c r="C414" s="407"/>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ht="16.5" customHeight="1">
      <c r="A415" s="406"/>
      <c r="B415" s="406"/>
      <c r="C415" s="407"/>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ht="16.5" customHeight="1">
      <c r="A416" s="406"/>
      <c r="B416" s="406"/>
      <c r="C416" s="407"/>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ht="16.5" customHeight="1">
      <c r="A417" s="406"/>
      <c r="B417" s="406"/>
      <c r="C417" s="407"/>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ht="16.5" customHeight="1">
      <c r="A418" s="406"/>
      <c r="B418" s="406"/>
      <c r="C418" s="407"/>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ht="16.5" customHeight="1">
      <c r="A419" s="406"/>
      <c r="B419" s="406"/>
      <c r="C419" s="407"/>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ht="16.5" customHeight="1">
      <c r="A420" s="406"/>
      <c r="B420" s="406"/>
      <c r="C420" s="407"/>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ht="16.5" customHeight="1">
      <c r="A421" s="406"/>
      <c r="B421" s="406"/>
      <c r="C421" s="407"/>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ht="16.5" customHeight="1">
      <c r="A422" s="406"/>
      <c r="B422" s="406"/>
      <c r="C422" s="407"/>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ht="16.5" customHeight="1">
      <c r="A423" s="406"/>
      <c r="B423" s="406"/>
      <c r="C423" s="407"/>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ht="16.5" customHeight="1">
      <c r="A424" s="406"/>
      <c r="B424" s="406"/>
      <c r="C424" s="407"/>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ht="16.5" customHeight="1">
      <c r="A425" s="406"/>
      <c r="B425" s="406"/>
      <c r="C425" s="407"/>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ht="16.5" customHeight="1">
      <c r="A426" s="406"/>
      <c r="B426" s="406"/>
      <c r="C426" s="407"/>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ht="16.5" customHeight="1">
      <c r="A427" s="406"/>
      <c r="B427" s="406"/>
      <c r="C427" s="407"/>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ht="16.5" customHeight="1">
      <c r="A428" s="406"/>
      <c r="B428" s="406"/>
      <c r="C428" s="407"/>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ht="16.5" customHeight="1">
      <c r="A429" s="406"/>
      <c r="B429" s="406"/>
      <c r="C429" s="407"/>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ht="16.5" customHeight="1">
      <c r="A430" s="406"/>
      <c r="B430" s="406"/>
      <c r="C430" s="407"/>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ht="16.5" customHeight="1">
      <c r="A431" s="406"/>
      <c r="B431" s="406"/>
      <c r="C431" s="407"/>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ht="16.5" customHeight="1">
      <c r="A432" s="406"/>
      <c r="B432" s="406"/>
      <c r="C432" s="407"/>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ht="16.5" customHeight="1">
      <c r="A433" s="406"/>
      <c r="B433" s="406"/>
      <c r="C433" s="407"/>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ht="16.5" customHeight="1">
      <c r="A434" s="406"/>
      <c r="B434" s="406"/>
      <c r="C434" s="407"/>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ht="16.5" customHeight="1">
      <c r="A435" s="406"/>
      <c r="B435" s="406"/>
      <c r="C435" s="407"/>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ht="16.5" customHeight="1">
      <c r="A436" s="406"/>
      <c r="B436" s="406"/>
      <c r="C436" s="407"/>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ht="16.5" customHeight="1">
      <c r="A437" s="406"/>
      <c r="B437" s="406"/>
      <c r="C437" s="407"/>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ht="16.5" customHeight="1">
      <c r="A438" s="406"/>
      <c r="B438" s="406"/>
      <c r="C438" s="407"/>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ht="16.5" customHeight="1">
      <c r="A439" s="406"/>
      <c r="B439" s="406"/>
      <c r="C439" s="407"/>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ht="16.5" customHeight="1">
      <c r="A440" s="406"/>
      <c r="B440" s="406"/>
      <c r="C440" s="407"/>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ht="16.5" customHeight="1">
      <c r="A441" s="406"/>
      <c r="B441" s="406"/>
      <c r="C441" s="407"/>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ht="16.5" customHeight="1">
      <c r="A442" s="406"/>
      <c r="B442" s="406"/>
      <c r="C442" s="407"/>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ht="16.5" customHeight="1">
      <c r="A443" s="406"/>
      <c r="B443" s="406"/>
      <c r="C443" s="407"/>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ht="16.5" customHeight="1">
      <c r="A444" s="406"/>
      <c r="B444" s="406"/>
      <c r="C444" s="407"/>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ht="16.5" customHeight="1">
      <c r="A445" s="406"/>
      <c r="B445" s="406"/>
      <c r="C445" s="407"/>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ht="16.5" customHeight="1">
      <c r="A446" s="406"/>
      <c r="B446" s="406"/>
      <c r="C446" s="407"/>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ht="16.5" customHeight="1">
      <c r="A447" s="406"/>
      <c r="B447" s="406"/>
      <c r="C447" s="407"/>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ht="16.5" customHeight="1">
      <c r="A448" s="406"/>
      <c r="B448" s="406"/>
      <c r="C448" s="407"/>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ht="16.5" customHeight="1">
      <c r="A449" s="406"/>
      <c r="B449" s="406"/>
      <c r="C449" s="407"/>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ht="16.5" customHeight="1">
      <c r="A450" s="406"/>
      <c r="B450" s="406"/>
      <c r="C450" s="407"/>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ht="16.5" customHeight="1">
      <c r="A451" s="406"/>
      <c r="B451" s="406"/>
      <c r="C451" s="407"/>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ht="16.5" customHeight="1">
      <c r="A452" s="406"/>
      <c r="B452" s="406"/>
      <c r="C452" s="407"/>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ht="16.5" customHeight="1">
      <c r="A453" s="406"/>
      <c r="B453" s="406"/>
      <c r="C453" s="407"/>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ht="16.5" customHeight="1">
      <c r="A454" s="406"/>
      <c r="B454" s="406"/>
      <c r="C454" s="407"/>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ht="16.5" customHeight="1">
      <c r="A455" s="406"/>
      <c r="B455" s="406"/>
      <c r="C455" s="407"/>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ht="16.5" customHeight="1">
      <c r="A456" s="406"/>
      <c r="B456" s="406"/>
      <c r="C456" s="407"/>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ht="16.5" customHeight="1">
      <c r="A457" s="406"/>
      <c r="B457" s="406"/>
      <c r="C457" s="407"/>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ht="16.5" customHeight="1">
      <c r="A458" s="406"/>
      <c r="B458" s="406"/>
      <c r="C458" s="407"/>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ht="16.5" customHeight="1">
      <c r="A459" s="406"/>
      <c r="B459" s="406"/>
      <c r="C459" s="407"/>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ht="16.5" customHeight="1">
      <c r="A460" s="406"/>
      <c r="B460" s="406"/>
      <c r="C460" s="407"/>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ht="16.5" customHeight="1">
      <c r="A461" s="406"/>
      <c r="B461" s="406"/>
      <c r="C461" s="407"/>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ht="16.5" customHeight="1">
      <c r="A462" s="406"/>
      <c r="B462" s="406"/>
      <c r="C462" s="407"/>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ht="16.5" customHeight="1">
      <c r="A463" s="406"/>
      <c r="B463" s="406"/>
      <c r="C463" s="407"/>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ht="16.5" customHeight="1">
      <c r="A464" s="406"/>
      <c r="B464" s="406"/>
      <c r="C464" s="407"/>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ht="16.5" customHeight="1">
      <c r="A465" s="406"/>
      <c r="B465" s="406"/>
      <c r="C465" s="407"/>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ht="16.5" customHeight="1">
      <c r="A466" s="406"/>
      <c r="B466" s="406"/>
      <c r="C466" s="407"/>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ht="16.5" customHeight="1">
      <c r="A467" s="406"/>
      <c r="B467" s="406"/>
      <c r="C467" s="407"/>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ht="16.5" customHeight="1">
      <c r="A468" s="406"/>
      <c r="B468" s="406"/>
      <c r="C468" s="407"/>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ht="16.5" customHeight="1">
      <c r="A469" s="406"/>
      <c r="B469" s="406"/>
      <c r="C469" s="407"/>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ht="16.5" customHeight="1">
      <c r="A470" s="406"/>
      <c r="B470" s="406"/>
      <c r="C470" s="407"/>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ht="16.5" customHeight="1">
      <c r="A471" s="406"/>
      <c r="B471" s="406"/>
      <c r="C471" s="407"/>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ht="16.5" customHeight="1">
      <c r="A472" s="406"/>
      <c r="B472" s="406"/>
      <c r="C472" s="407"/>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ht="16.5" customHeight="1">
      <c r="A473" s="406"/>
      <c r="B473" s="406"/>
      <c r="C473" s="407"/>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ht="16.5" customHeight="1">
      <c r="A474" s="406"/>
      <c r="B474" s="406"/>
      <c r="C474" s="407"/>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ht="16.5" customHeight="1">
      <c r="A475" s="406"/>
      <c r="B475" s="406"/>
      <c r="C475" s="407"/>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ht="16.5" customHeight="1">
      <c r="A476" s="406"/>
      <c r="B476" s="406"/>
      <c r="C476" s="407"/>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ht="16.5" customHeight="1">
      <c r="A477" s="406"/>
      <c r="B477" s="406"/>
      <c r="C477" s="407"/>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ht="16.5" customHeight="1">
      <c r="A478" s="406"/>
      <c r="B478" s="406"/>
      <c r="C478" s="407"/>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ht="16.5" customHeight="1">
      <c r="A479" s="406"/>
      <c r="B479" s="406"/>
      <c r="C479" s="407"/>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ht="16.5" customHeight="1">
      <c r="A480" s="406"/>
      <c r="B480" s="406"/>
      <c r="C480" s="407"/>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ht="16.5" customHeight="1">
      <c r="A481" s="406"/>
      <c r="B481" s="406"/>
      <c r="C481" s="407"/>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ht="16.5" customHeight="1">
      <c r="A482" s="406"/>
      <c r="B482" s="406"/>
      <c r="C482" s="407"/>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ht="16.5" customHeight="1">
      <c r="A483" s="406"/>
      <c r="B483" s="406"/>
      <c r="C483" s="407"/>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ht="16.5" customHeight="1">
      <c r="A484" s="406"/>
      <c r="B484" s="406"/>
      <c r="C484" s="407"/>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ht="16.5" customHeight="1">
      <c r="A485" s="406"/>
      <c r="B485" s="406"/>
      <c r="C485" s="407"/>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ht="16.5" customHeight="1">
      <c r="A486" s="406"/>
      <c r="B486" s="406"/>
      <c r="C486" s="407"/>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ht="16.5" customHeight="1">
      <c r="A487" s="406"/>
      <c r="B487" s="406"/>
      <c r="C487" s="407"/>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ht="16.5" customHeight="1">
      <c r="A488" s="406"/>
      <c r="B488" s="406"/>
      <c r="C488" s="407"/>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ht="16.5" customHeight="1">
      <c r="A489" s="406"/>
      <c r="B489" s="406"/>
      <c r="C489" s="407"/>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ht="16.5" customHeight="1">
      <c r="A490" s="406"/>
      <c r="B490" s="406"/>
      <c r="C490" s="407"/>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ht="16.5" customHeight="1">
      <c r="A491" s="406"/>
      <c r="B491" s="406"/>
      <c r="C491" s="407"/>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ht="16.5" customHeight="1">
      <c r="A492" s="406"/>
      <c r="B492" s="406"/>
      <c r="C492" s="407"/>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ht="16.5" customHeight="1">
      <c r="A493" s="406"/>
      <c r="B493" s="406"/>
      <c r="C493" s="407"/>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ht="16.5" customHeight="1">
      <c r="A494" s="406"/>
      <c r="B494" s="406"/>
      <c r="C494" s="407"/>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ht="16.5" customHeight="1">
      <c r="A495" s="406"/>
      <c r="B495" s="406"/>
      <c r="C495" s="407"/>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ht="16.5" customHeight="1">
      <c r="A496" s="406"/>
      <c r="B496" s="406"/>
      <c r="C496" s="407"/>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ht="16.5" customHeight="1">
      <c r="A497" s="406"/>
      <c r="B497" s="406"/>
      <c r="C497" s="407"/>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ht="16.5" customHeight="1">
      <c r="A498" s="406"/>
      <c r="B498" s="406"/>
      <c r="C498" s="407"/>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ht="16.5" customHeight="1">
      <c r="A499" s="406"/>
      <c r="B499" s="406"/>
      <c r="C499" s="407"/>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ht="16.5" customHeight="1">
      <c r="A500" s="406"/>
      <c r="B500" s="406"/>
      <c r="C500" s="407"/>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ht="16.5" customHeight="1">
      <c r="A501" s="406"/>
      <c r="B501" s="406"/>
      <c r="C501" s="407"/>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ht="16.5" customHeight="1">
      <c r="A502" s="406"/>
      <c r="B502" s="406"/>
      <c r="C502" s="407"/>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ht="16.5" customHeight="1">
      <c r="A503" s="406"/>
      <c r="B503" s="406"/>
      <c r="C503" s="407"/>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ht="16.5" customHeight="1">
      <c r="A504" s="406"/>
      <c r="B504" s="406"/>
      <c r="C504" s="407"/>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ht="16.5" customHeight="1">
      <c r="A505" s="406"/>
      <c r="B505" s="406"/>
      <c r="C505" s="407"/>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ht="16.5" customHeight="1">
      <c r="A506" s="406"/>
      <c r="B506" s="406"/>
      <c r="C506" s="407"/>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ht="16.5" customHeight="1">
      <c r="A507" s="406"/>
      <c r="B507" s="406"/>
      <c r="C507" s="407"/>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ht="16.5" customHeight="1">
      <c r="A508" s="406"/>
      <c r="B508" s="406"/>
      <c r="C508" s="407"/>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ht="16.5" customHeight="1">
      <c r="A509" s="406"/>
      <c r="B509" s="406"/>
      <c r="C509" s="407"/>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ht="16.5" customHeight="1">
      <c r="A510" s="406"/>
      <c r="B510" s="406"/>
      <c r="C510" s="407"/>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ht="16.5" customHeight="1">
      <c r="A511" s="406"/>
      <c r="B511" s="406"/>
      <c r="C511" s="407"/>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ht="16.5" customHeight="1">
      <c r="A512" s="406"/>
      <c r="B512" s="406"/>
      <c r="C512" s="407"/>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ht="16.5" customHeight="1">
      <c r="A513" s="406"/>
      <c r="B513" s="406"/>
      <c r="C513" s="407"/>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ht="16.5" customHeight="1">
      <c r="A514" s="406"/>
      <c r="B514" s="406"/>
      <c r="C514" s="407"/>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ht="16.5" customHeight="1">
      <c r="A515" s="406"/>
      <c r="B515" s="406"/>
      <c r="C515" s="407"/>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ht="16.5" customHeight="1">
      <c r="A516" s="406"/>
      <c r="B516" s="406"/>
      <c r="C516" s="407"/>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ht="16.5" customHeight="1">
      <c r="A517" s="406"/>
      <c r="B517" s="406"/>
      <c r="C517" s="407"/>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ht="16.5" customHeight="1">
      <c r="A518" s="406"/>
      <c r="B518" s="406"/>
      <c r="C518" s="407"/>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ht="16.5" customHeight="1">
      <c r="A519" s="406"/>
      <c r="B519" s="406"/>
      <c r="C519" s="407"/>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ht="16.5" customHeight="1">
      <c r="A520" s="406"/>
      <c r="B520" s="406"/>
      <c r="C520" s="407"/>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ht="16.5" customHeight="1">
      <c r="A521" s="406"/>
      <c r="B521" s="406"/>
      <c r="C521" s="407"/>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ht="16.5" customHeight="1">
      <c r="A522" s="406"/>
      <c r="B522" s="406"/>
      <c r="C522" s="407"/>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ht="16.5" customHeight="1">
      <c r="A523" s="406"/>
      <c r="B523" s="406"/>
      <c r="C523" s="407"/>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ht="16.5" customHeight="1">
      <c r="A524" s="406"/>
      <c r="B524" s="406"/>
      <c r="C524" s="407"/>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ht="16.5" customHeight="1">
      <c r="A525" s="406"/>
      <c r="B525" s="406"/>
      <c r="C525" s="407"/>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ht="16.5" customHeight="1">
      <c r="A526" s="406"/>
      <c r="B526" s="406"/>
      <c r="C526" s="407"/>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ht="16.5" customHeight="1">
      <c r="A527" s="406"/>
      <c r="B527" s="406"/>
      <c r="C527" s="407"/>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ht="16.5" customHeight="1">
      <c r="A528" s="406"/>
      <c r="B528" s="406"/>
      <c r="C528" s="407"/>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ht="16.5" customHeight="1">
      <c r="A529" s="406"/>
      <c r="B529" s="406"/>
      <c r="C529" s="407"/>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ht="16.5" customHeight="1">
      <c r="A530" s="406"/>
      <c r="B530" s="406"/>
      <c r="C530" s="407"/>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ht="16.5" customHeight="1">
      <c r="A531" s="406"/>
      <c r="B531" s="406"/>
      <c r="C531" s="407"/>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ht="16.5" customHeight="1">
      <c r="A532" s="406"/>
      <c r="B532" s="406"/>
      <c r="C532" s="407"/>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ht="16.5" customHeight="1">
      <c r="A533" s="406"/>
      <c r="B533" s="406"/>
      <c r="C533" s="407"/>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ht="16.5" customHeight="1">
      <c r="A534" s="406"/>
      <c r="B534" s="406"/>
      <c r="C534" s="407"/>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ht="16.5" customHeight="1">
      <c r="A535" s="406"/>
      <c r="B535" s="406"/>
      <c r="C535" s="407"/>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ht="16.5" customHeight="1">
      <c r="A536" s="406"/>
      <c r="B536" s="406"/>
      <c r="C536" s="407"/>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ht="16.5" customHeight="1">
      <c r="A537" s="406"/>
      <c r="B537" s="406"/>
      <c r="C537" s="407"/>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ht="16.5" customHeight="1">
      <c r="A538" s="406"/>
      <c r="B538" s="406"/>
      <c r="C538" s="407"/>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ht="16.5" customHeight="1">
      <c r="A539" s="406"/>
      <c r="B539" s="406"/>
      <c r="C539" s="407"/>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ht="16.5" customHeight="1">
      <c r="A540" s="406"/>
      <c r="B540" s="406"/>
      <c r="C540" s="407"/>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ht="16.5" customHeight="1">
      <c r="A541" s="406"/>
      <c r="B541" s="406"/>
      <c r="C541" s="407"/>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ht="16.5" customHeight="1">
      <c r="A542" s="406"/>
      <c r="B542" s="406"/>
      <c r="C542" s="407"/>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ht="16.5" customHeight="1">
      <c r="A543" s="406"/>
      <c r="B543" s="406"/>
      <c r="C543" s="407"/>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ht="16.5" customHeight="1">
      <c r="A544" s="406"/>
      <c r="B544" s="406"/>
      <c r="C544" s="407"/>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ht="16.5" customHeight="1">
      <c r="A545" s="406"/>
      <c r="B545" s="406"/>
      <c r="C545" s="407"/>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ht="16.5" customHeight="1">
      <c r="A546" s="406"/>
      <c r="B546" s="406"/>
      <c r="C546" s="407"/>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ht="16.5" customHeight="1">
      <c r="A547" s="406"/>
      <c r="B547" s="406"/>
      <c r="C547" s="407"/>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ht="16.5" customHeight="1">
      <c r="A548" s="406"/>
      <c r="B548" s="406"/>
      <c r="C548" s="407"/>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ht="16.5" customHeight="1">
      <c r="A549" s="406"/>
      <c r="B549" s="406"/>
      <c r="C549" s="407"/>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ht="16.5" customHeight="1">
      <c r="A550" s="406"/>
      <c r="B550" s="406"/>
      <c r="C550" s="407"/>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ht="16.5" customHeight="1">
      <c r="A551" s="406"/>
      <c r="B551" s="406"/>
      <c r="C551" s="407"/>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ht="16.5" customHeight="1">
      <c r="A552" s="406"/>
      <c r="B552" s="406"/>
      <c r="C552" s="407"/>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ht="16.5" customHeight="1">
      <c r="A553" s="406"/>
      <c r="B553" s="406"/>
      <c r="C553" s="407"/>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ht="16.5" customHeight="1">
      <c r="A554" s="406"/>
      <c r="B554" s="406"/>
      <c r="C554" s="407"/>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ht="16.5" customHeight="1">
      <c r="A555" s="406"/>
      <c r="B555" s="406"/>
      <c r="C555" s="407"/>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ht="16.5" customHeight="1">
      <c r="A556" s="406"/>
      <c r="B556" s="406"/>
      <c r="C556" s="407"/>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ht="16.5" customHeight="1">
      <c r="A557" s="406"/>
      <c r="B557" s="406"/>
      <c r="C557" s="407"/>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ht="16.5" customHeight="1">
      <c r="A558" s="406"/>
      <c r="B558" s="406"/>
      <c r="C558" s="407"/>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ht="16.5" customHeight="1">
      <c r="A559" s="406"/>
      <c r="B559" s="406"/>
      <c r="C559" s="407"/>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ht="16.5" customHeight="1">
      <c r="A560" s="406"/>
      <c r="B560" s="406"/>
      <c r="C560" s="407"/>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ht="16.5" customHeight="1">
      <c r="A561" s="406"/>
      <c r="B561" s="406"/>
      <c r="C561" s="407"/>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ht="16.5" customHeight="1">
      <c r="A562" s="406"/>
      <c r="B562" s="406"/>
      <c r="C562" s="407"/>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ht="16.5" customHeight="1">
      <c r="A563" s="406"/>
      <c r="B563" s="406"/>
      <c r="C563" s="407"/>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ht="16.5" customHeight="1">
      <c r="A564" s="406"/>
      <c r="B564" s="406"/>
      <c r="C564" s="407"/>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ht="16.5" customHeight="1">
      <c r="A565" s="406"/>
      <c r="B565" s="406"/>
      <c r="C565" s="407"/>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ht="16.5" customHeight="1">
      <c r="A566" s="406"/>
      <c r="B566" s="406"/>
      <c r="C566" s="407"/>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ht="16.5" customHeight="1">
      <c r="A567" s="406"/>
      <c r="B567" s="406"/>
      <c r="C567" s="407"/>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ht="16.5" customHeight="1">
      <c r="A568" s="406"/>
      <c r="B568" s="406"/>
      <c r="C568" s="407"/>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ht="16.5" customHeight="1">
      <c r="A569" s="406"/>
      <c r="B569" s="406"/>
      <c r="C569" s="407"/>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ht="16.5" customHeight="1">
      <c r="A570" s="406"/>
      <c r="B570" s="406"/>
      <c r="C570" s="407"/>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ht="16.5" customHeight="1">
      <c r="A571" s="406"/>
      <c r="B571" s="406"/>
      <c r="C571" s="407"/>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ht="16.5" customHeight="1">
      <c r="A572" s="406"/>
      <c r="B572" s="406"/>
      <c r="C572" s="407"/>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ht="16.5" customHeight="1">
      <c r="A573" s="406"/>
      <c r="B573" s="406"/>
      <c r="C573" s="407"/>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ht="16.5" customHeight="1">
      <c r="A574" s="406"/>
      <c r="B574" s="406"/>
      <c r="C574" s="407"/>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ht="16.5" customHeight="1">
      <c r="A575" s="406"/>
      <c r="B575" s="406"/>
      <c r="C575" s="407"/>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ht="16.5" customHeight="1">
      <c r="A576" s="406"/>
      <c r="B576" s="406"/>
      <c r="C576" s="407"/>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ht="16.5" customHeight="1">
      <c r="A577" s="406"/>
      <c r="B577" s="406"/>
      <c r="C577" s="407"/>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ht="16.5" customHeight="1">
      <c r="A578" s="406"/>
      <c r="B578" s="406"/>
      <c r="C578" s="407"/>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ht="16.5" customHeight="1">
      <c r="A579" s="406"/>
      <c r="B579" s="406"/>
      <c r="C579" s="407"/>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ht="16.5" customHeight="1">
      <c r="A580" s="406"/>
      <c r="B580" s="406"/>
      <c r="C580" s="407"/>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ht="16.5" customHeight="1">
      <c r="A581" s="406"/>
      <c r="B581" s="406"/>
      <c r="C581" s="407"/>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ht="16.5" customHeight="1">
      <c r="A582" s="406"/>
      <c r="B582" s="406"/>
      <c r="C582" s="407"/>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ht="16.5" customHeight="1">
      <c r="A583" s="406"/>
      <c r="B583" s="406"/>
      <c r="C583" s="407"/>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ht="16.5" customHeight="1">
      <c r="A584" s="406"/>
      <c r="B584" s="406"/>
      <c r="C584" s="407"/>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ht="16.5" customHeight="1">
      <c r="A585" s="406"/>
      <c r="B585" s="406"/>
      <c r="C585" s="407"/>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ht="16.5" customHeight="1">
      <c r="A586" s="406"/>
      <c r="B586" s="406"/>
      <c r="C586" s="407"/>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ht="16.5" customHeight="1">
      <c r="A587" s="406"/>
      <c r="B587" s="406"/>
      <c r="C587" s="407"/>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ht="16.5" customHeight="1">
      <c r="A588" s="406"/>
      <c r="B588" s="406"/>
      <c r="C588" s="407"/>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ht="16.5" customHeight="1">
      <c r="A589" s="406"/>
      <c r="B589" s="406"/>
      <c r="C589" s="407"/>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ht="16.5" customHeight="1">
      <c r="A590" s="406"/>
      <c r="B590" s="406"/>
      <c r="C590" s="407"/>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ht="16.5" customHeight="1">
      <c r="A591" s="406"/>
      <c r="B591" s="406"/>
      <c r="C591" s="407"/>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ht="16.5" customHeight="1">
      <c r="A592" s="406"/>
      <c r="B592" s="406"/>
      <c r="C592" s="407"/>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ht="16.5" customHeight="1">
      <c r="A593" s="406"/>
      <c r="B593" s="406"/>
      <c r="C593" s="407"/>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ht="16.5" customHeight="1">
      <c r="A594" s="406"/>
      <c r="B594" s="406"/>
      <c r="C594" s="407"/>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ht="16.5" customHeight="1">
      <c r="A595" s="406"/>
      <c r="B595" s="406"/>
      <c r="C595" s="407"/>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ht="16.5" customHeight="1">
      <c r="A596" s="406"/>
      <c r="B596" s="406"/>
      <c r="C596" s="407"/>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ht="16.5" customHeight="1">
      <c r="A597" s="406"/>
      <c r="B597" s="406"/>
      <c r="C597" s="407"/>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ht="16.5" customHeight="1">
      <c r="A598" s="406"/>
      <c r="B598" s="406"/>
      <c r="C598" s="407"/>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ht="16.5" customHeight="1">
      <c r="A599" s="406"/>
      <c r="B599" s="406"/>
      <c r="C599" s="407"/>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ht="16.5" customHeight="1">
      <c r="A600" s="406"/>
      <c r="B600" s="406"/>
      <c r="C600" s="407"/>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ht="16.5" customHeight="1">
      <c r="A601" s="406"/>
      <c r="B601" s="406"/>
      <c r="C601" s="407"/>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ht="16.5" customHeight="1">
      <c r="A602" s="406"/>
      <c r="B602" s="406"/>
      <c r="C602" s="407"/>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ht="16.5" customHeight="1">
      <c r="A603" s="406"/>
      <c r="B603" s="406"/>
      <c r="C603" s="407"/>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ht="16.5" customHeight="1">
      <c r="A604" s="406"/>
      <c r="B604" s="406"/>
      <c r="C604" s="407"/>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ht="16.5" customHeight="1">
      <c r="A605" s="406"/>
      <c r="B605" s="406"/>
      <c r="C605" s="407"/>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ht="16.5" customHeight="1">
      <c r="A606" s="406"/>
      <c r="B606" s="406"/>
      <c r="C606" s="407"/>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ht="16.5" customHeight="1">
      <c r="A607" s="406"/>
      <c r="B607" s="406"/>
      <c r="C607" s="407"/>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ht="16.5" customHeight="1">
      <c r="A608" s="406"/>
      <c r="B608" s="406"/>
      <c r="C608" s="407"/>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ht="16.5" customHeight="1">
      <c r="A609" s="406"/>
      <c r="B609" s="406"/>
      <c r="C609" s="407"/>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ht="16.5" customHeight="1">
      <c r="A610" s="406"/>
      <c r="B610" s="406"/>
      <c r="C610" s="407"/>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ht="16.5" customHeight="1">
      <c r="A611" s="406"/>
      <c r="B611" s="406"/>
      <c r="C611" s="407"/>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ht="16.5" customHeight="1">
      <c r="A612" s="406"/>
      <c r="B612" s="406"/>
      <c r="C612" s="407"/>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ht="16.5" customHeight="1">
      <c r="A613" s="406"/>
      <c r="B613" s="406"/>
      <c r="C613" s="407"/>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ht="16.5" customHeight="1">
      <c r="A614" s="406"/>
      <c r="B614" s="406"/>
      <c r="C614" s="407"/>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ht="16.5" customHeight="1">
      <c r="A615" s="406"/>
      <c r="B615" s="406"/>
      <c r="C615" s="407"/>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ht="16.5" customHeight="1">
      <c r="A616" s="406"/>
      <c r="B616" s="406"/>
      <c r="C616" s="407"/>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ht="16.5" customHeight="1">
      <c r="A617" s="406"/>
      <c r="B617" s="406"/>
      <c r="C617" s="407"/>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ht="16.5" customHeight="1">
      <c r="A618" s="406"/>
      <c r="B618" s="406"/>
      <c r="C618" s="407"/>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ht="16.5" customHeight="1">
      <c r="A619" s="406"/>
      <c r="B619" s="406"/>
      <c r="C619" s="407"/>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ht="16.5" customHeight="1">
      <c r="A620" s="406"/>
      <c r="B620" s="406"/>
      <c r="C620" s="407"/>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ht="16.5" customHeight="1">
      <c r="A621" s="406"/>
      <c r="B621" s="406"/>
      <c r="C621" s="407"/>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ht="16.5" customHeight="1">
      <c r="A622" s="406"/>
      <c r="B622" s="406"/>
      <c r="C622" s="407"/>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ht="16.5" customHeight="1">
      <c r="A623" s="406"/>
      <c r="B623" s="406"/>
      <c r="C623" s="407"/>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ht="16.5" customHeight="1">
      <c r="A624" s="406"/>
      <c r="B624" s="406"/>
      <c r="C624" s="407"/>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ht="16.5" customHeight="1">
      <c r="A625" s="406"/>
      <c r="B625" s="406"/>
      <c r="C625" s="407"/>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ht="16.5" customHeight="1">
      <c r="A626" s="406"/>
      <c r="B626" s="406"/>
      <c r="C626" s="407"/>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ht="16.5" customHeight="1">
      <c r="A627" s="406"/>
      <c r="B627" s="406"/>
      <c r="C627" s="407"/>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ht="16.5" customHeight="1">
      <c r="A628" s="406"/>
      <c r="B628" s="406"/>
      <c r="C628" s="407"/>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ht="16.5" customHeight="1">
      <c r="A629" s="406"/>
      <c r="B629" s="406"/>
      <c r="C629" s="407"/>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ht="16.5" customHeight="1">
      <c r="A630" s="406"/>
      <c r="B630" s="406"/>
      <c r="C630" s="407"/>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ht="16.5" customHeight="1">
      <c r="A631" s="406"/>
      <c r="B631" s="406"/>
      <c r="C631" s="407"/>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ht="16.5" customHeight="1">
      <c r="A632" s="406"/>
      <c r="B632" s="406"/>
      <c r="C632" s="407"/>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ht="16.5" customHeight="1">
      <c r="A633" s="406"/>
      <c r="B633" s="406"/>
      <c r="C633" s="407"/>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ht="16.5" customHeight="1">
      <c r="A634" s="406"/>
      <c r="B634" s="406"/>
      <c r="C634" s="407"/>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ht="16.5" customHeight="1">
      <c r="A635" s="406"/>
      <c r="B635" s="406"/>
      <c r="C635" s="407"/>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ht="16.5" customHeight="1">
      <c r="A636" s="406"/>
      <c r="B636" s="406"/>
      <c r="C636" s="407"/>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ht="16.5" customHeight="1">
      <c r="A637" s="406"/>
      <c r="B637" s="406"/>
      <c r="C637" s="407"/>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ht="16.5" customHeight="1">
      <c r="A638" s="406"/>
      <c r="B638" s="406"/>
      <c r="C638" s="407"/>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ht="16.5" customHeight="1">
      <c r="A639" s="406"/>
      <c r="B639" s="406"/>
      <c r="C639" s="407"/>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ht="16.5" customHeight="1">
      <c r="A640" s="406"/>
      <c r="B640" s="406"/>
      <c r="C640" s="407"/>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ht="16.5" customHeight="1">
      <c r="A641" s="406"/>
      <c r="B641" s="406"/>
      <c r="C641" s="407"/>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ht="16.5" customHeight="1">
      <c r="A642" s="406"/>
      <c r="B642" s="406"/>
      <c r="C642" s="407"/>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ht="16.5" customHeight="1">
      <c r="A643" s="406"/>
      <c r="B643" s="406"/>
      <c r="C643" s="407"/>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ht="16.5" customHeight="1">
      <c r="A644" s="406"/>
      <c r="B644" s="406"/>
      <c r="C644" s="407"/>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ht="16.5" customHeight="1">
      <c r="A645" s="406"/>
      <c r="B645" s="406"/>
      <c r="C645" s="407"/>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ht="16.5" customHeight="1">
      <c r="A646" s="406"/>
      <c r="B646" s="406"/>
      <c r="C646" s="407"/>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ht="16.5" customHeight="1">
      <c r="A647" s="406"/>
      <c r="B647" s="406"/>
      <c r="C647" s="407"/>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ht="16.5" customHeight="1">
      <c r="A648" s="406"/>
      <c r="B648" s="406"/>
      <c r="C648" s="407"/>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ht="16.5" customHeight="1">
      <c r="A649" s="406"/>
      <c r="B649" s="406"/>
      <c r="C649" s="407"/>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ht="16.5" customHeight="1">
      <c r="A650" s="406"/>
      <c r="B650" s="406"/>
      <c r="C650" s="407"/>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ht="16.5" customHeight="1">
      <c r="A651" s="406"/>
      <c r="B651" s="406"/>
      <c r="C651" s="407"/>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ht="16.5" customHeight="1">
      <c r="A652" s="406"/>
      <c r="B652" s="406"/>
      <c r="C652" s="407"/>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ht="16.5" customHeight="1">
      <c r="A653" s="406"/>
      <c r="B653" s="406"/>
      <c r="C653" s="407"/>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ht="16.5" customHeight="1">
      <c r="A654" s="406"/>
      <c r="B654" s="406"/>
      <c r="C654" s="407"/>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ht="16.5" customHeight="1">
      <c r="A655" s="406"/>
      <c r="B655" s="406"/>
      <c r="C655" s="407"/>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ht="16.5" customHeight="1">
      <c r="A656" s="406"/>
      <c r="B656" s="406"/>
      <c r="C656" s="407"/>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ht="16.5" customHeight="1">
      <c r="A657" s="406"/>
      <c r="B657" s="406"/>
      <c r="C657" s="407"/>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ht="16.5" customHeight="1">
      <c r="A658" s="406"/>
      <c r="B658" s="406"/>
      <c r="C658" s="407"/>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ht="16.5" customHeight="1">
      <c r="A659" s="406"/>
      <c r="B659" s="406"/>
      <c r="C659" s="407"/>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ht="16.5" customHeight="1">
      <c r="A660" s="406"/>
      <c r="B660" s="406"/>
      <c r="C660" s="407"/>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ht="16.5" customHeight="1">
      <c r="A661" s="406"/>
      <c r="B661" s="406"/>
      <c r="C661" s="407"/>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ht="16.5" customHeight="1">
      <c r="A662" s="406"/>
      <c r="B662" s="406"/>
      <c r="C662" s="407"/>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ht="16.5" customHeight="1">
      <c r="A663" s="406"/>
      <c r="B663" s="406"/>
      <c r="C663" s="407"/>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ht="16.5" customHeight="1">
      <c r="A664" s="406"/>
      <c r="B664" s="406"/>
      <c r="C664" s="407"/>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ht="16.5" customHeight="1">
      <c r="A665" s="406"/>
      <c r="B665" s="406"/>
      <c r="C665" s="407"/>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ht="16.5" customHeight="1">
      <c r="A666" s="406"/>
      <c r="B666" s="406"/>
      <c r="C666" s="407"/>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ht="16.5" customHeight="1">
      <c r="A667" s="406"/>
      <c r="B667" s="406"/>
      <c r="C667" s="407"/>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ht="16.5" customHeight="1">
      <c r="A668" s="406"/>
      <c r="B668" s="406"/>
      <c r="C668" s="407"/>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ht="16.5" customHeight="1">
      <c r="A669" s="406"/>
      <c r="B669" s="406"/>
      <c r="C669" s="407"/>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ht="16.5" customHeight="1">
      <c r="A670" s="406"/>
      <c r="B670" s="406"/>
      <c r="C670" s="407"/>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ht="16.5" customHeight="1">
      <c r="A671" s="406"/>
      <c r="B671" s="406"/>
      <c r="C671" s="407"/>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ht="16.5" customHeight="1">
      <c r="A672" s="406"/>
      <c r="B672" s="406"/>
      <c r="C672" s="407"/>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ht="16.5" customHeight="1">
      <c r="A673" s="406"/>
      <c r="B673" s="406"/>
      <c r="C673" s="407"/>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ht="16.5" customHeight="1">
      <c r="A674" s="406"/>
      <c r="B674" s="406"/>
      <c r="C674" s="407"/>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ht="16.5" customHeight="1">
      <c r="A675" s="406"/>
      <c r="B675" s="406"/>
      <c r="C675" s="407"/>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ht="16.5" customHeight="1">
      <c r="A676" s="406"/>
      <c r="B676" s="406"/>
      <c r="C676" s="407"/>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ht="16.5" customHeight="1">
      <c r="A677" s="406"/>
      <c r="B677" s="406"/>
      <c r="C677" s="407"/>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ht="16.5" customHeight="1">
      <c r="A678" s="406"/>
      <c r="B678" s="406"/>
      <c r="C678" s="407"/>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ht="16.5" customHeight="1">
      <c r="A679" s="406"/>
      <c r="B679" s="406"/>
      <c r="C679" s="407"/>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ht="16.5" customHeight="1">
      <c r="A680" s="406"/>
      <c r="B680" s="406"/>
      <c r="C680" s="407"/>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ht="16.5" customHeight="1">
      <c r="A681" s="406"/>
      <c r="B681" s="406"/>
      <c r="C681" s="407"/>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ht="16.5" customHeight="1">
      <c r="A682" s="406"/>
      <c r="B682" s="406"/>
      <c r="C682" s="407"/>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ht="16.5" customHeight="1">
      <c r="A683" s="406"/>
      <c r="B683" s="406"/>
      <c r="C683" s="407"/>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ht="16.5" customHeight="1">
      <c r="A684" s="406"/>
      <c r="B684" s="406"/>
      <c r="C684" s="407"/>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ht="16.5" customHeight="1">
      <c r="A685" s="406"/>
      <c r="B685" s="406"/>
      <c r="C685" s="407"/>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ht="16.5" customHeight="1">
      <c r="A686" s="406"/>
      <c r="B686" s="406"/>
      <c r="C686" s="407"/>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ht="16.5" customHeight="1">
      <c r="A687" s="406"/>
      <c r="B687" s="406"/>
      <c r="C687" s="407"/>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ht="16.5" customHeight="1">
      <c r="A688" s="406"/>
      <c r="B688" s="406"/>
      <c r="C688" s="407"/>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ht="16.5" customHeight="1">
      <c r="A689" s="406"/>
      <c r="B689" s="406"/>
      <c r="C689" s="407"/>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ht="16.5" customHeight="1">
      <c r="A690" s="406"/>
      <c r="B690" s="406"/>
      <c r="C690" s="407"/>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ht="16.5" customHeight="1">
      <c r="A691" s="406"/>
      <c r="B691" s="406"/>
      <c r="C691" s="407"/>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ht="16.5" customHeight="1">
      <c r="A692" s="406"/>
      <c r="B692" s="406"/>
      <c r="C692" s="407"/>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ht="16.5" customHeight="1">
      <c r="A693" s="406"/>
      <c r="B693" s="406"/>
      <c r="C693" s="407"/>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ht="16.5" customHeight="1">
      <c r="A694" s="406"/>
      <c r="B694" s="406"/>
      <c r="C694" s="407"/>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ht="16.5" customHeight="1">
      <c r="A695" s="406"/>
      <c r="B695" s="406"/>
      <c r="C695" s="407"/>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ht="16.5" customHeight="1">
      <c r="A696" s="406"/>
      <c r="B696" s="406"/>
      <c r="C696" s="407"/>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ht="16.5" customHeight="1">
      <c r="A697" s="406"/>
      <c r="B697" s="406"/>
      <c r="C697" s="407"/>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ht="16.5" customHeight="1">
      <c r="A698" s="406"/>
      <c r="B698" s="406"/>
      <c r="C698" s="407"/>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ht="16.5" customHeight="1">
      <c r="A699" s="406"/>
      <c r="B699" s="406"/>
      <c r="C699" s="407"/>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ht="16.5" customHeight="1">
      <c r="A700" s="406"/>
      <c r="B700" s="406"/>
      <c r="C700" s="407"/>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ht="16.5" customHeight="1">
      <c r="A701" s="406"/>
      <c r="B701" s="406"/>
      <c r="C701" s="407"/>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ht="16.5" customHeight="1">
      <c r="A702" s="406"/>
      <c r="B702" s="406"/>
      <c r="C702" s="407"/>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ht="16.5" customHeight="1">
      <c r="A703" s="406"/>
      <c r="B703" s="406"/>
      <c r="C703" s="407"/>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ht="16.5" customHeight="1">
      <c r="A704" s="406"/>
      <c r="B704" s="406"/>
      <c r="C704" s="407"/>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ht="16.5" customHeight="1">
      <c r="A705" s="406"/>
      <c r="B705" s="406"/>
      <c r="C705" s="407"/>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ht="16.5" customHeight="1">
      <c r="A706" s="406"/>
      <c r="B706" s="406"/>
      <c r="C706" s="407"/>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ht="16.5" customHeight="1">
      <c r="A707" s="406"/>
      <c r="B707" s="406"/>
      <c r="C707" s="407"/>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ht="16.5" customHeight="1">
      <c r="A708" s="406"/>
      <c r="B708" s="406"/>
      <c r="C708" s="407"/>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ht="16.5" customHeight="1">
      <c r="A709" s="406"/>
      <c r="B709" s="406"/>
      <c r="C709" s="407"/>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ht="16.5" customHeight="1">
      <c r="A710" s="406"/>
      <c r="B710" s="406"/>
      <c r="C710" s="407"/>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ht="16.5" customHeight="1">
      <c r="A711" s="406"/>
      <c r="B711" s="406"/>
      <c r="C711" s="407"/>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ht="16.5" customHeight="1">
      <c r="A712" s="406"/>
      <c r="B712" s="406"/>
      <c r="C712" s="407"/>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ht="16.5" customHeight="1">
      <c r="A713" s="406"/>
      <c r="B713" s="406"/>
      <c r="C713" s="407"/>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ht="16.5" customHeight="1">
      <c r="A714" s="406"/>
      <c r="B714" s="406"/>
      <c r="C714" s="407"/>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ht="16.5" customHeight="1">
      <c r="A715" s="406"/>
      <c r="B715" s="406"/>
      <c r="C715" s="407"/>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ht="16.5" customHeight="1">
      <c r="A716" s="406"/>
      <c r="B716" s="406"/>
      <c r="C716" s="407"/>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ht="16.5" customHeight="1">
      <c r="A717" s="406"/>
      <c r="B717" s="406"/>
      <c r="C717" s="407"/>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ht="16.5" customHeight="1">
      <c r="A718" s="406"/>
      <c r="B718" s="406"/>
      <c r="C718" s="407"/>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ht="16.5" customHeight="1">
      <c r="A719" s="406"/>
      <c r="B719" s="406"/>
      <c r="C719" s="407"/>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ht="16.5" customHeight="1">
      <c r="A720" s="406"/>
      <c r="B720" s="406"/>
      <c r="C720" s="407"/>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ht="16.5" customHeight="1">
      <c r="A721" s="406"/>
      <c r="B721" s="406"/>
      <c r="C721" s="407"/>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ht="16.5" customHeight="1">
      <c r="A722" s="406"/>
      <c r="B722" s="406"/>
      <c r="C722" s="407"/>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ht="16.5" customHeight="1">
      <c r="A723" s="406"/>
      <c r="B723" s="406"/>
      <c r="C723" s="407"/>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ht="16.5" customHeight="1">
      <c r="A724" s="406"/>
      <c r="B724" s="406"/>
      <c r="C724" s="407"/>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ht="16.5" customHeight="1">
      <c r="A725" s="406"/>
      <c r="B725" s="406"/>
      <c r="C725" s="407"/>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ht="16.5" customHeight="1">
      <c r="A726" s="406"/>
      <c r="B726" s="406"/>
      <c r="C726" s="407"/>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ht="16.5" customHeight="1">
      <c r="A727" s="406"/>
      <c r="B727" s="406"/>
      <c r="C727" s="407"/>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ht="16.5" customHeight="1">
      <c r="A728" s="406"/>
      <c r="B728" s="406"/>
      <c r="C728" s="407"/>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ht="16.5" customHeight="1">
      <c r="A729" s="406"/>
      <c r="B729" s="406"/>
      <c r="C729" s="407"/>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ht="16.5" customHeight="1">
      <c r="A730" s="406"/>
      <c r="B730" s="406"/>
      <c r="C730" s="407"/>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ht="16.5" customHeight="1">
      <c r="A731" s="406"/>
      <c r="B731" s="406"/>
      <c r="C731" s="407"/>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ht="16.5" customHeight="1">
      <c r="A732" s="406"/>
      <c r="B732" s="406"/>
      <c r="C732" s="407"/>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ht="16.5" customHeight="1">
      <c r="A733" s="406"/>
      <c r="B733" s="406"/>
      <c r="C733" s="407"/>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ht="16.5" customHeight="1">
      <c r="A734" s="406"/>
      <c r="B734" s="406"/>
      <c r="C734" s="407"/>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ht="16.5" customHeight="1">
      <c r="A735" s="406"/>
      <c r="B735" s="406"/>
      <c r="C735" s="407"/>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ht="16.5" customHeight="1">
      <c r="A736" s="406"/>
      <c r="B736" s="406"/>
      <c r="C736" s="407"/>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ht="16.5" customHeight="1">
      <c r="A737" s="406"/>
      <c r="B737" s="406"/>
      <c r="C737" s="407"/>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ht="16.5" customHeight="1">
      <c r="A738" s="406"/>
      <c r="B738" s="406"/>
      <c r="C738" s="407"/>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ht="16.5" customHeight="1">
      <c r="A739" s="406"/>
      <c r="B739" s="406"/>
      <c r="C739" s="407"/>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ht="16.5" customHeight="1">
      <c r="A740" s="406"/>
      <c r="B740" s="406"/>
      <c r="C740" s="407"/>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ht="16.5" customHeight="1">
      <c r="A741" s="406"/>
      <c r="B741" s="406"/>
      <c r="C741" s="407"/>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ht="16.5" customHeight="1">
      <c r="A742" s="406"/>
      <c r="B742" s="406"/>
      <c r="C742" s="407"/>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ht="16.5" customHeight="1">
      <c r="A743" s="406"/>
      <c r="B743" s="406"/>
      <c r="C743" s="407"/>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ht="16.5" customHeight="1">
      <c r="A744" s="406"/>
      <c r="B744" s="406"/>
      <c r="C744" s="407"/>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ht="16.5" customHeight="1">
      <c r="A745" s="406"/>
      <c r="B745" s="406"/>
      <c r="C745" s="407"/>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ht="16.5" customHeight="1">
      <c r="A746" s="406"/>
      <c r="B746" s="406"/>
      <c r="C746" s="407"/>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ht="16.5" customHeight="1">
      <c r="A747" s="406"/>
      <c r="B747" s="406"/>
      <c r="C747" s="407"/>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ht="16.5" customHeight="1">
      <c r="A748" s="406"/>
      <c r="B748" s="406"/>
      <c r="C748" s="407"/>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ht="16.5" customHeight="1">
      <c r="A749" s="406"/>
      <c r="B749" s="406"/>
      <c r="C749" s="407"/>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ht="16.5" customHeight="1">
      <c r="A750" s="406"/>
      <c r="B750" s="406"/>
      <c r="C750" s="407"/>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ht="16.5" customHeight="1">
      <c r="A751" s="406"/>
      <c r="B751" s="406"/>
      <c r="C751" s="407"/>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ht="16.5" customHeight="1">
      <c r="A752" s="406"/>
      <c r="B752" s="406"/>
      <c r="C752" s="407"/>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ht="16.5" customHeight="1">
      <c r="A753" s="406"/>
      <c r="B753" s="406"/>
      <c r="C753" s="407"/>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ht="16.5" customHeight="1">
      <c r="A754" s="406"/>
      <c r="B754" s="406"/>
      <c r="C754" s="407"/>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ht="16.5" customHeight="1">
      <c r="A755" s="406"/>
      <c r="B755" s="406"/>
      <c r="C755" s="407"/>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ht="16.5" customHeight="1">
      <c r="A756" s="406"/>
      <c r="B756" s="406"/>
      <c r="C756" s="407"/>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ht="16.5" customHeight="1">
      <c r="A757" s="406"/>
      <c r="B757" s="406"/>
      <c r="C757" s="407"/>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ht="16.5" customHeight="1">
      <c r="A758" s="406"/>
      <c r="B758" s="406"/>
      <c r="C758" s="407"/>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ht="16.5" customHeight="1">
      <c r="A759" s="406"/>
      <c r="B759" s="406"/>
      <c r="C759" s="407"/>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ht="16.5" customHeight="1">
      <c r="A760" s="406"/>
      <c r="B760" s="406"/>
      <c r="C760" s="407"/>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ht="16.5" customHeight="1">
      <c r="A761" s="406"/>
      <c r="B761" s="406"/>
      <c r="C761" s="407"/>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ht="16.5" customHeight="1">
      <c r="A762" s="406"/>
      <c r="B762" s="406"/>
      <c r="C762" s="407"/>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ht="16.5" customHeight="1">
      <c r="A763" s="406"/>
      <c r="B763" s="406"/>
      <c r="C763" s="407"/>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ht="16.5" customHeight="1">
      <c r="A764" s="406"/>
      <c r="B764" s="406"/>
      <c r="C764" s="407"/>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ht="16.5" customHeight="1">
      <c r="A765" s="406"/>
      <c r="B765" s="406"/>
      <c r="C765" s="407"/>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ht="16.5" customHeight="1">
      <c r="A766" s="406"/>
      <c r="B766" s="406"/>
      <c r="C766" s="407"/>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ht="16.5" customHeight="1">
      <c r="A767" s="406"/>
      <c r="B767" s="406"/>
      <c r="C767" s="407"/>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ht="16.5" customHeight="1">
      <c r="A768" s="406"/>
      <c r="B768" s="406"/>
      <c r="C768" s="407"/>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ht="16.5" customHeight="1">
      <c r="A769" s="406"/>
      <c r="B769" s="406"/>
      <c r="C769" s="407"/>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ht="16.5" customHeight="1">
      <c r="A770" s="406"/>
      <c r="B770" s="406"/>
      <c r="C770" s="407"/>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ht="16.5" customHeight="1">
      <c r="A771" s="406"/>
      <c r="B771" s="406"/>
      <c r="C771" s="407"/>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ht="16.5" customHeight="1">
      <c r="A772" s="406"/>
      <c r="B772" s="406"/>
      <c r="C772" s="407"/>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ht="16.5" customHeight="1">
      <c r="A773" s="406"/>
      <c r="B773" s="406"/>
      <c r="C773" s="407"/>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ht="16.5" customHeight="1">
      <c r="A774" s="406"/>
      <c r="B774" s="406"/>
      <c r="C774" s="407"/>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ht="16.5" customHeight="1">
      <c r="A775" s="406"/>
      <c r="B775" s="406"/>
      <c r="C775" s="407"/>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ht="16.5" customHeight="1">
      <c r="A776" s="406"/>
      <c r="B776" s="406"/>
      <c r="C776" s="407"/>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ht="16.5" customHeight="1">
      <c r="A777" s="406"/>
      <c r="B777" s="406"/>
      <c r="C777" s="407"/>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ht="16.5" customHeight="1">
      <c r="A778" s="406"/>
      <c r="B778" s="406"/>
      <c r="C778" s="407"/>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ht="16.5" customHeight="1">
      <c r="A779" s="406"/>
      <c r="B779" s="406"/>
      <c r="C779" s="407"/>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ht="16.5" customHeight="1">
      <c r="A780" s="406"/>
      <c r="B780" s="406"/>
      <c r="C780" s="407"/>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ht="16.5" customHeight="1">
      <c r="A781" s="406"/>
      <c r="B781" s="406"/>
      <c r="C781" s="407"/>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ht="16.5" customHeight="1">
      <c r="A782" s="406"/>
      <c r="B782" s="406"/>
      <c r="C782" s="407"/>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ht="16.5" customHeight="1">
      <c r="A783" s="406"/>
      <c r="B783" s="406"/>
      <c r="C783" s="407"/>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ht="16.5" customHeight="1">
      <c r="A784" s="406"/>
      <c r="B784" s="406"/>
      <c r="C784" s="407"/>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ht="16.5" customHeight="1">
      <c r="A785" s="406"/>
      <c r="B785" s="406"/>
      <c r="C785" s="407"/>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ht="16.5" customHeight="1">
      <c r="A786" s="406"/>
      <c r="B786" s="406"/>
      <c r="C786" s="407"/>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ht="16.5" customHeight="1">
      <c r="A787" s="406"/>
      <c r="B787" s="406"/>
      <c r="C787" s="407"/>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ht="16.5" customHeight="1">
      <c r="A788" s="406"/>
      <c r="B788" s="406"/>
      <c r="C788" s="407"/>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ht="16.5" customHeight="1">
      <c r="A789" s="406"/>
      <c r="B789" s="406"/>
      <c r="C789" s="407"/>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ht="16.5" customHeight="1">
      <c r="A790" s="406"/>
      <c r="B790" s="406"/>
      <c r="C790" s="407"/>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ht="16.5" customHeight="1">
      <c r="A791" s="406"/>
      <c r="B791" s="406"/>
      <c r="C791" s="407"/>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ht="16.5" customHeight="1">
      <c r="A792" s="406"/>
      <c r="B792" s="406"/>
      <c r="C792" s="407"/>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ht="16.5" customHeight="1">
      <c r="A793" s="406"/>
      <c r="B793" s="406"/>
      <c r="C793" s="407"/>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ht="16.5" customHeight="1">
      <c r="A794" s="406"/>
      <c r="B794" s="406"/>
      <c r="C794" s="407"/>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ht="16.5" customHeight="1">
      <c r="A795" s="406"/>
      <c r="B795" s="406"/>
      <c r="C795" s="407"/>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ht="16.5" customHeight="1">
      <c r="A796" s="406"/>
      <c r="B796" s="406"/>
      <c r="C796" s="407"/>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ht="16.5" customHeight="1">
      <c r="A797" s="406"/>
      <c r="B797" s="406"/>
      <c r="C797" s="407"/>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ht="16.5" customHeight="1">
      <c r="A798" s="406"/>
      <c r="B798" s="406"/>
      <c r="C798" s="407"/>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ht="16.5" customHeight="1">
      <c r="A799" s="406"/>
      <c r="B799" s="406"/>
      <c r="C799" s="407"/>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ht="16.5" customHeight="1">
      <c r="A800" s="406"/>
      <c r="B800" s="406"/>
      <c r="C800" s="407"/>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ht="16.5" customHeight="1">
      <c r="A801" s="406"/>
      <c r="B801" s="406"/>
      <c r="C801" s="407"/>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ht="16.5" customHeight="1">
      <c r="A802" s="406"/>
      <c r="B802" s="406"/>
      <c r="C802" s="407"/>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ht="16.5" customHeight="1">
      <c r="A803" s="406"/>
      <c r="B803" s="406"/>
      <c r="C803" s="407"/>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ht="16.5" customHeight="1">
      <c r="A804" s="406"/>
      <c r="B804" s="406"/>
      <c r="C804" s="407"/>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ht="16.5" customHeight="1">
      <c r="A805" s="406"/>
      <c r="B805" s="406"/>
      <c r="C805" s="407"/>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ht="16.5" customHeight="1">
      <c r="A806" s="406"/>
      <c r="B806" s="406"/>
      <c r="C806" s="407"/>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ht="16.5" customHeight="1">
      <c r="A807" s="406"/>
      <c r="B807" s="406"/>
      <c r="C807" s="407"/>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ht="16.5" customHeight="1">
      <c r="A808" s="406"/>
      <c r="B808" s="406"/>
      <c r="C808" s="407"/>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ht="16.5" customHeight="1">
      <c r="A809" s="406"/>
      <c r="B809" s="406"/>
      <c r="C809" s="407"/>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ht="16.5" customHeight="1">
      <c r="A810" s="406"/>
      <c r="B810" s="406"/>
      <c r="C810" s="407"/>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ht="16.5" customHeight="1">
      <c r="A811" s="406"/>
      <c r="B811" s="406"/>
      <c r="C811" s="407"/>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ht="16.5" customHeight="1">
      <c r="A812" s="406"/>
      <c r="B812" s="406"/>
      <c r="C812" s="407"/>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ht="16.5" customHeight="1">
      <c r="A813" s="406"/>
      <c r="B813" s="406"/>
      <c r="C813" s="407"/>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ht="16.5" customHeight="1">
      <c r="A814" s="406"/>
      <c r="B814" s="406"/>
      <c r="C814" s="407"/>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ht="16.5" customHeight="1">
      <c r="A815" s="406"/>
      <c r="B815" s="406"/>
      <c r="C815" s="407"/>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ht="16.5" customHeight="1">
      <c r="A816" s="406"/>
      <c r="B816" s="406"/>
      <c r="C816" s="407"/>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ht="16.5" customHeight="1">
      <c r="A817" s="406"/>
      <c r="B817" s="406"/>
      <c r="C817" s="407"/>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ht="16.5" customHeight="1">
      <c r="A818" s="406"/>
      <c r="B818" s="406"/>
      <c r="C818" s="407"/>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ht="16.5" customHeight="1">
      <c r="A819" s="406"/>
      <c r="B819" s="406"/>
      <c r="C819" s="407"/>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ht="16.5" customHeight="1">
      <c r="A820" s="406"/>
      <c r="B820" s="406"/>
      <c r="C820" s="407"/>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ht="16.5" customHeight="1">
      <c r="A821" s="406"/>
      <c r="B821" s="406"/>
      <c r="C821" s="407"/>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ht="16.5" customHeight="1">
      <c r="A822" s="406"/>
      <c r="B822" s="406"/>
      <c r="C822" s="407"/>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ht="16.5" customHeight="1">
      <c r="A823" s="406"/>
      <c r="B823" s="406"/>
      <c r="C823" s="407"/>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ht="16.5" customHeight="1">
      <c r="A824" s="406"/>
      <c r="B824" s="406"/>
      <c r="C824" s="407"/>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ht="16.5" customHeight="1">
      <c r="A825" s="406"/>
      <c r="B825" s="406"/>
      <c r="C825" s="407"/>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ht="16.5" customHeight="1">
      <c r="A826" s="406"/>
      <c r="B826" s="406"/>
      <c r="C826" s="407"/>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ht="16.5" customHeight="1">
      <c r="A827" s="406"/>
      <c r="B827" s="406"/>
      <c r="C827" s="407"/>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ht="16.5" customHeight="1">
      <c r="A828" s="406"/>
      <c r="B828" s="406"/>
      <c r="C828" s="407"/>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ht="16.5" customHeight="1">
      <c r="A829" s="406"/>
      <c r="B829" s="406"/>
      <c r="C829" s="407"/>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ht="16.5" customHeight="1">
      <c r="A830" s="406"/>
      <c r="B830" s="406"/>
      <c r="C830" s="407"/>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ht="16.5" customHeight="1">
      <c r="A831" s="406"/>
      <c r="B831" s="406"/>
      <c r="C831" s="407"/>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ht="16.5" customHeight="1">
      <c r="A832" s="406"/>
      <c r="B832" s="406"/>
      <c r="C832" s="407"/>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ht="16.5" customHeight="1">
      <c r="A833" s="406"/>
      <c r="B833" s="406"/>
      <c r="C833" s="407"/>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ht="16.5" customHeight="1">
      <c r="A834" s="406"/>
      <c r="B834" s="406"/>
      <c r="C834" s="407"/>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ht="16.5" customHeight="1">
      <c r="A835" s="406"/>
      <c r="B835" s="406"/>
      <c r="C835" s="407"/>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ht="16.5" customHeight="1">
      <c r="A836" s="406"/>
      <c r="B836" s="406"/>
      <c r="C836" s="407"/>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ht="16.5" customHeight="1">
      <c r="A837" s="406"/>
      <c r="B837" s="406"/>
      <c r="C837" s="407"/>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ht="16.5" customHeight="1">
      <c r="A838" s="406"/>
      <c r="B838" s="406"/>
      <c r="C838" s="407"/>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ht="16.5" customHeight="1">
      <c r="A839" s="406"/>
      <c r="B839" s="406"/>
      <c r="C839" s="407"/>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ht="16.5" customHeight="1">
      <c r="A840" s="406"/>
      <c r="B840" s="406"/>
      <c r="C840" s="407"/>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ht="16.5" customHeight="1">
      <c r="A841" s="406"/>
      <c r="B841" s="406"/>
      <c r="C841" s="407"/>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ht="16.5" customHeight="1">
      <c r="A842" s="406"/>
      <c r="B842" s="406"/>
      <c r="C842" s="407"/>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ht="16.5" customHeight="1">
      <c r="A843" s="406"/>
      <c r="B843" s="406"/>
      <c r="C843" s="407"/>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ht="16.5" customHeight="1">
      <c r="A844" s="406"/>
      <c r="B844" s="406"/>
      <c r="C844" s="407"/>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ht="16.5" customHeight="1">
      <c r="A845" s="406"/>
      <c r="B845" s="406"/>
      <c r="C845" s="407"/>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ht="16.5" customHeight="1">
      <c r="A846" s="406"/>
      <c r="B846" s="406"/>
      <c r="C846" s="407"/>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ht="16.5" customHeight="1">
      <c r="A847" s="406"/>
      <c r="B847" s="406"/>
      <c r="C847" s="407"/>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ht="16.5" customHeight="1">
      <c r="A848" s="406"/>
      <c r="B848" s="406"/>
      <c r="C848" s="407"/>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ht="16.5" customHeight="1">
      <c r="A849" s="406"/>
      <c r="B849" s="406"/>
      <c r="C849" s="407"/>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ht="16.5" customHeight="1">
      <c r="A850" s="406"/>
      <c r="B850" s="406"/>
      <c r="C850" s="407"/>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ht="16.5" customHeight="1">
      <c r="A851" s="406"/>
      <c r="B851" s="406"/>
      <c r="C851" s="407"/>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ht="16.5" customHeight="1">
      <c r="A852" s="406"/>
      <c r="B852" s="406"/>
      <c r="C852" s="407"/>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ht="16.5" customHeight="1">
      <c r="A853" s="406"/>
      <c r="B853" s="406"/>
      <c r="C853" s="407"/>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ht="16.5" customHeight="1">
      <c r="A854" s="406"/>
      <c r="B854" s="406"/>
      <c r="C854" s="407"/>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ht="16.5" customHeight="1">
      <c r="A855" s="406"/>
      <c r="B855" s="406"/>
      <c r="C855" s="407"/>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ht="16.5" customHeight="1">
      <c r="A856" s="406"/>
      <c r="B856" s="406"/>
      <c r="C856" s="407"/>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ht="16.5" customHeight="1">
      <c r="A857" s="406"/>
      <c r="B857" s="406"/>
      <c r="C857" s="407"/>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ht="16.5" customHeight="1">
      <c r="A858" s="406"/>
      <c r="B858" s="406"/>
      <c r="C858" s="407"/>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ht="16.5" customHeight="1">
      <c r="A859" s="406"/>
      <c r="B859" s="406"/>
      <c r="C859" s="407"/>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ht="16.5" customHeight="1">
      <c r="A860" s="406"/>
      <c r="B860" s="406"/>
      <c r="C860" s="407"/>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ht="16.5" customHeight="1">
      <c r="A861" s="406"/>
      <c r="B861" s="406"/>
      <c r="C861" s="407"/>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ht="16.5" customHeight="1">
      <c r="A862" s="406"/>
      <c r="B862" s="406"/>
      <c r="C862" s="407"/>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ht="16.5" customHeight="1">
      <c r="A863" s="406"/>
      <c r="B863" s="406"/>
      <c r="C863" s="407"/>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ht="16.5" customHeight="1">
      <c r="A864" s="406"/>
      <c r="B864" s="406"/>
      <c r="C864" s="407"/>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ht="16.5" customHeight="1">
      <c r="A865" s="406"/>
      <c r="B865" s="406"/>
      <c r="C865" s="407"/>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ht="16.5" customHeight="1">
      <c r="A866" s="406"/>
      <c r="B866" s="406"/>
      <c r="C866" s="407"/>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ht="16.5" customHeight="1">
      <c r="A867" s="406"/>
      <c r="B867" s="406"/>
      <c r="C867" s="407"/>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ht="16.5" customHeight="1">
      <c r="A868" s="406"/>
      <c r="B868" s="406"/>
      <c r="C868" s="407"/>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ht="16.5" customHeight="1">
      <c r="A869" s="406"/>
      <c r="B869" s="406"/>
      <c r="C869" s="407"/>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ht="16.5" customHeight="1">
      <c r="A870" s="406"/>
      <c r="B870" s="406"/>
      <c r="C870" s="407"/>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ht="16.5" customHeight="1">
      <c r="A871" s="406"/>
      <c r="B871" s="406"/>
      <c r="C871" s="407"/>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ht="16.5" customHeight="1">
      <c r="A872" s="406"/>
      <c r="B872" s="406"/>
      <c r="C872" s="407"/>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ht="16.5" customHeight="1">
      <c r="A873" s="406"/>
      <c r="B873" s="406"/>
      <c r="C873" s="407"/>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ht="16.5" customHeight="1">
      <c r="A874" s="406"/>
      <c r="B874" s="406"/>
      <c r="C874" s="407"/>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ht="16.5" customHeight="1">
      <c r="A875" s="406"/>
      <c r="B875" s="406"/>
      <c r="C875" s="407"/>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ht="16.5" customHeight="1">
      <c r="A876" s="406"/>
      <c r="B876" s="406"/>
      <c r="C876" s="407"/>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ht="16.5" customHeight="1">
      <c r="A877" s="406"/>
      <c r="B877" s="406"/>
      <c r="C877" s="407"/>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ht="16.5" customHeight="1">
      <c r="A878" s="406"/>
      <c r="B878" s="406"/>
      <c r="C878" s="407"/>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ht="16.5" customHeight="1">
      <c r="A879" s="406"/>
      <c r="B879" s="406"/>
      <c r="C879" s="407"/>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ht="16.5" customHeight="1">
      <c r="A880" s="406"/>
      <c r="B880" s="406"/>
      <c r="C880" s="407"/>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ht="16.5" customHeight="1">
      <c r="A881" s="406"/>
      <c r="B881" s="406"/>
      <c r="C881" s="407"/>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ht="16.5" customHeight="1">
      <c r="A882" s="406"/>
      <c r="B882" s="406"/>
      <c r="C882" s="407"/>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ht="16.5" customHeight="1">
      <c r="A883" s="406"/>
      <c r="B883" s="406"/>
      <c r="C883" s="407"/>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ht="16.5" customHeight="1">
      <c r="A884" s="406"/>
      <c r="B884" s="406"/>
      <c r="C884" s="407"/>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ht="16.5" customHeight="1">
      <c r="A885" s="406"/>
      <c r="B885" s="406"/>
      <c r="C885" s="407"/>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ht="16.5" customHeight="1">
      <c r="A886" s="406"/>
      <c r="B886" s="406"/>
      <c r="C886" s="407"/>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ht="16.5" customHeight="1">
      <c r="A887" s="406"/>
      <c r="B887" s="406"/>
      <c r="C887" s="407"/>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ht="16.5" customHeight="1">
      <c r="A888" s="406"/>
      <c r="B888" s="406"/>
      <c r="C888" s="407"/>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ht="16.5" customHeight="1">
      <c r="A889" s="406"/>
      <c r="B889" s="406"/>
      <c r="C889" s="407"/>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ht="16.5" customHeight="1">
      <c r="A890" s="406"/>
      <c r="B890" s="406"/>
      <c r="C890" s="407"/>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ht="16.5" customHeight="1">
      <c r="A891" s="406"/>
      <c r="B891" s="406"/>
      <c r="C891" s="407"/>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ht="16.5" customHeight="1">
      <c r="A892" s="406"/>
      <c r="B892" s="406"/>
      <c r="C892" s="407"/>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ht="16.5" customHeight="1">
      <c r="A893" s="406"/>
      <c r="B893" s="406"/>
      <c r="C893" s="407"/>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ht="16.5" customHeight="1">
      <c r="A894" s="406"/>
      <c r="B894" s="406"/>
      <c r="C894" s="407"/>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ht="16.5" customHeight="1">
      <c r="A895" s="406"/>
      <c r="B895" s="406"/>
      <c r="C895" s="407"/>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ht="16.5" customHeight="1">
      <c r="A896" s="406"/>
      <c r="B896" s="406"/>
      <c r="C896" s="407"/>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ht="16.5" customHeight="1">
      <c r="A897" s="406"/>
      <c r="B897" s="406"/>
      <c r="C897" s="407"/>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ht="16.5" customHeight="1">
      <c r="A898" s="406"/>
      <c r="B898" s="406"/>
      <c r="C898" s="407"/>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ht="16.5" customHeight="1">
      <c r="A899" s="406"/>
      <c r="B899" s="406"/>
      <c r="C899" s="407"/>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ht="16.5" customHeight="1">
      <c r="A900" s="406"/>
      <c r="B900" s="406"/>
      <c r="C900" s="407"/>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ht="16.5" customHeight="1">
      <c r="A901" s="406"/>
      <c r="B901" s="406"/>
      <c r="C901" s="407"/>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ht="16.5" customHeight="1">
      <c r="A902" s="406"/>
      <c r="B902" s="406"/>
      <c r="C902" s="407"/>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ht="16.5" customHeight="1">
      <c r="A903" s="406"/>
      <c r="B903" s="406"/>
      <c r="C903" s="407"/>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ht="16.5" customHeight="1">
      <c r="A904" s="406"/>
      <c r="B904" s="406"/>
      <c r="C904" s="407"/>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ht="16.5" customHeight="1">
      <c r="A905" s="406"/>
      <c r="B905" s="406"/>
      <c r="C905" s="407"/>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ht="16.5" customHeight="1">
      <c r="A906" s="406"/>
      <c r="B906" s="406"/>
      <c r="C906" s="407"/>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ht="16.5" customHeight="1">
      <c r="A907" s="406"/>
      <c r="B907" s="406"/>
      <c r="C907" s="407"/>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ht="16.5" customHeight="1">
      <c r="A908" s="406"/>
      <c r="B908" s="406"/>
      <c r="C908" s="407"/>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ht="16.5" customHeight="1">
      <c r="A909" s="406"/>
      <c r="B909" s="406"/>
      <c r="C909" s="407"/>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ht="16.5" customHeight="1">
      <c r="A910" s="406"/>
      <c r="B910" s="406"/>
      <c r="C910" s="407"/>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ht="16.5" customHeight="1">
      <c r="A911" s="406"/>
      <c r="B911" s="406"/>
      <c r="C911" s="407"/>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ht="16.5" customHeight="1">
      <c r="A912" s="406"/>
      <c r="B912" s="406"/>
      <c r="C912" s="407"/>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ht="16.5" customHeight="1">
      <c r="A913" s="406"/>
      <c r="B913" s="406"/>
      <c r="C913" s="407"/>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ht="16.5" customHeight="1">
      <c r="A914" s="406"/>
      <c r="B914" s="406"/>
      <c r="C914" s="407"/>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ht="16.5" customHeight="1">
      <c r="A915" s="406"/>
      <c r="B915" s="406"/>
      <c r="C915" s="407"/>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ht="16.5" customHeight="1">
      <c r="A916" s="406"/>
      <c r="B916" s="406"/>
      <c r="C916" s="407"/>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ht="16.5" customHeight="1">
      <c r="A917" s="406"/>
      <c r="B917" s="406"/>
      <c r="C917" s="407"/>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ht="16.5" customHeight="1">
      <c r="A918" s="406"/>
      <c r="B918" s="406"/>
      <c r="C918" s="407"/>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ht="16.5" customHeight="1">
      <c r="A919" s="406"/>
      <c r="B919" s="406"/>
      <c r="C919" s="407"/>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ht="16.5" customHeight="1">
      <c r="A920" s="406"/>
      <c r="B920" s="406"/>
      <c r="C920" s="407"/>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ht="16.5" customHeight="1">
      <c r="A921" s="406"/>
      <c r="B921" s="406"/>
      <c r="C921" s="407"/>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ht="16.5" customHeight="1">
      <c r="A922" s="406"/>
      <c r="B922" s="406"/>
      <c r="C922" s="407"/>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ht="16.5" customHeight="1">
      <c r="A923" s="406"/>
      <c r="B923" s="406"/>
      <c r="C923" s="407"/>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ht="16.5" customHeight="1">
      <c r="A924" s="406"/>
      <c r="B924" s="406"/>
      <c r="C924" s="407"/>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ht="16.5" customHeight="1">
      <c r="A925" s="406"/>
      <c r="B925" s="406"/>
      <c r="C925" s="407"/>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ht="16.5" customHeight="1">
      <c r="A926" s="406"/>
      <c r="B926" s="406"/>
      <c r="C926" s="407"/>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ht="16.5" customHeight="1">
      <c r="A927" s="406"/>
      <c r="B927" s="406"/>
      <c r="C927" s="407"/>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ht="16.5" customHeight="1">
      <c r="A928" s="406"/>
      <c r="B928" s="406"/>
      <c r="C928" s="407"/>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ht="16.5" customHeight="1">
      <c r="A929" s="406"/>
      <c r="B929" s="406"/>
      <c r="C929" s="407"/>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ht="16.5" customHeight="1">
      <c r="A930" s="406"/>
      <c r="B930" s="406"/>
      <c r="C930" s="407"/>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ht="16.5" customHeight="1">
      <c r="A931" s="406"/>
      <c r="B931" s="406"/>
      <c r="C931" s="407"/>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ht="16.5" customHeight="1">
      <c r="A932" s="406"/>
      <c r="B932" s="406"/>
      <c r="C932" s="407"/>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ht="16.5" customHeight="1">
      <c r="A933" s="406"/>
      <c r="B933" s="406"/>
      <c r="C933" s="407"/>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ht="16.5" customHeight="1">
      <c r="A934" s="406"/>
      <c r="B934" s="406"/>
      <c r="C934" s="407"/>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ht="16.5" customHeight="1">
      <c r="A935" s="406"/>
      <c r="B935" s="406"/>
      <c r="C935" s="407"/>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ht="16.5" customHeight="1">
      <c r="A936" s="406"/>
      <c r="B936" s="406"/>
      <c r="C936" s="407"/>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ht="16.5" customHeight="1">
      <c r="A937" s="406"/>
      <c r="B937" s="406"/>
      <c r="C937" s="407"/>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ht="16.5" customHeight="1">
      <c r="A938" s="406"/>
      <c r="B938" s="406"/>
      <c r="C938" s="407"/>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ht="16.5" customHeight="1">
      <c r="A939" s="406"/>
      <c r="B939" s="406"/>
      <c r="C939" s="407"/>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ht="16.5" customHeight="1">
      <c r="A940" s="406"/>
      <c r="B940" s="406"/>
      <c r="C940" s="407"/>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ht="16.5" customHeight="1">
      <c r="A941" s="406"/>
      <c r="B941" s="406"/>
      <c r="C941" s="407"/>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ht="16.5" customHeight="1">
      <c r="A942" s="406"/>
      <c r="B942" s="406"/>
      <c r="C942" s="407"/>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ht="16.5" customHeight="1">
      <c r="A943" s="406"/>
      <c r="B943" s="406"/>
      <c r="C943" s="407"/>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ht="16.5" customHeight="1">
      <c r="A944" s="406"/>
      <c r="B944" s="406"/>
      <c r="C944" s="407"/>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ht="16.5" customHeight="1">
      <c r="A945" s="406"/>
      <c r="B945" s="406"/>
      <c r="C945" s="407"/>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ht="16.5" customHeight="1">
      <c r="A946" s="406"/>
      <c r="B946" s="406"/>
      <c r="C946" s="407"/>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ht="16.5" customHeight="1">
      <c r="A947" s="406"/>
      <c r="B947" s="406"/>
      <c r="C947" s="407"/>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ht="16.5" customHeight="1">
      <c r="A948" s="406"/>
      <c r="B948" s="406"/>
      <c r="C948" s="407"/>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ht="16.5" customHeight="1">
      <c r="A949" s="406"/>
      <c r="B949" s="406"/>
      <c r="C949" s="407"/>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ht="16.5" customHeight="1">
      <c r="A950" s="406"/>
      <c r="B950" s="406"/>
      <c r="C950" s="407"/>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ht="16.5" customHeight="1">
      <c r="A951" s="406"/>
      <c r="B951" s="406"/>
      <c r="C951" s="407"/>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ht="16.5" customHeight="1">
      <c r="A952" s="406"/>
      <c r="B952" s="406"/>
      <c r="C952" s="407"/>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ht="16.5" customHeight="1">
      <c r="A953" s="406"/>
      <c r="B953" s="406"/>
      <c r="C953" s="407"/>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ht="16.5" customHeight="1">
      <c r="A954" s="406"/>
      <c r="B954" s="406"/>
      <c r="C954" s="407"/>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ht="16.5" customHeight="1">
      <c r="A955" s="406"/>
      <c r="B955" s="406"/>
      <c r="C955" s="407"/>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ht="16.5" customHeight="1">
      <c r="A956" s="406"/>
      <c r="B956" s="406"/>
      <c r="C956" s="407"/>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ht="16.5" customHeight="1">
      <c r="A957" s="406"/>
      <c r="B957" s="406"/>
      <c r="C957" s="407"/>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ht="16.5" customHeight="1">
      <c r="A958" s="406"/>
      <c r="B958" s="406"/>
      <c r="C958" s="407"/>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ht="16.5" customHeight="1">
      <c r="A959" s="406"/>
      <c r="B959" s="406"/>
      <c r="C959" s="407"/>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ht="16.5" customHeight="1">
      <c r="A960" s="406"/>
      <c r="B960" s="406"/>
      <c r="C960" s="407"/>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ht="16.5" customHeight="1">
      <c r="A961" s="406"/>
      <c r="B961" s="406"/>
      <c r="C961" s="407"/>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ht="16.5" customHeight="1">
      <c r="A962" s="406"/>
      <c r="B962" s="406"/>
      <c r="C962" s="407"/>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ht="16.5" customHeight="1">
      <c r="A963" s="406"/>
      <c r="B963" s="406"/>
      <c r="C963" s="407"/>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ht="16.5" customHeight="1">
      <c r="A964" s="406"/>
      <c r="B964" s="406"/>
      <c r="C964" s="407"/>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ht="16.5" customHeight="1">
      <c r="A965" s="406"/>
      <c r="B965" s="406"/>
      <c r="C965" s="407"/>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ht="16.5" customHeight="1">
      <c r="A966" s="406"/>
      <c r="B966" s="406"/>
      <c r="C966" s="407"/>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ht="16.5" customHeight="1">
      <c r="A967" s="406"/>
      <c r="B967" s="406"/>
      <c r="C967" s="407"/>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ht="16.5" customHeight="1">
      <c r="A968" s="406"/>
      <c r="B968" s="406"/>
      <c r="C968" s="407"/>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ht="16.5" customHeight="1">
      <c r="A969" s="406"/>
      <c r="B969" s="406"/>
      <c r="C969" s="407"/>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ht="16.5" customHeight="1">
      <c r="A970" s="406"/>
      <c r="B970" s="406"/>
      <c r="C970" s="407"/>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ht="16.5" customHeight="1">
      <c r="A971" s="406"/>
      <c r="B971" s="406"/>
      <c r="C971" s="407"/>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ht="16.5" customHeight="1">
      <c r="A972" s="406"/>
      <c r="B972" s="406"/>
      <c r="C972" s="407"/>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ht="16.5" customHeight="1">
      <c r="A973" s="406"/>
      <c r="B973" s="406"/>
      <c r="C973" s="407"/>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ht="16.5" customHeight="1">
      <c r="A974" s="406"/>
      <c r="B974" s="406"/>
      <c r="C974" s="407"/>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ht="16.5" customHeight="1">
      <c r="A975" s="406"/>
      <c r="B975" s="406"/>
      <c r="C975" s="407"/>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ht="16.5" customHeight="1">
      <c r="A976" s="406"/>
      <c r="B976" s="406"/>
      <c r="C976" s="407"/>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ht="16.5" customHeight="1">
      <c r="A977" s="406"/>
      <c r="B977" s="406"/>
      <c r="C977" s="407"/>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ht="16.5" customHeight="1">
      <c r="A978" s="406"/>
      <c r="B978" s="406"/>
      <c r="C978" s="407"/>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ht="16.5" customHeight="1">
      <c r="A979" s="406"/>
      <c r="B979" s="406"/>
      <c r="C979" s="407"/>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ht="16.5" customHeight="1">
      <c r="A980" s="406"/>
      <c r="B980" s="406"/>
      <c r="C980" s="407"/>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ht="16.5" customHeight="1">
      <c r="A981" s="406"/>
      <c r="B981" s="406"/>
      <c r="C981" s="407"/>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ht="16.5" customHeight="1">
      <c r="A982" s="406"/>
      <c r="B982" s="406"/>
      <c r="C982" s="407"/>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ht="16.5" customHeight="1">
      <c r="A983" s="406"/>
      <c r="B983" s="406"/>
      <c r="C983" s="407"/>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ht="16.5" customHeight="1">
      <c r="A984" s="406"/>
      <c r="B984" s="406"/>
      <c r="C984" s="407"/>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ht="16.5" customHeight="1">
      <c r="A985" s="406"/>
      <c r="B985" s="406"/>
      <c r="C985" s="407"/>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ht="16.5" customHeight="1">
      <c r="A986" s="406"/>
      <c r="B986" s="406"/>
      <c r="C986" s="407"/>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ht="16.5" customHeight="1">
      <c r="A987" s="406"/>
      <c r="B987" s="406"/>
      <c r="C987" s="407"/>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ht="16.5" customHeight="1">
      <c r="A988" s="406"/>
      <c r="B988" s="406"/>
      <c r="C988" s="407"/>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ht="16.5" customHeight="1">
      <c r="A989" s="406"/>
      <c r="B989" s="406"/>
      <c r="C989" s="407"/>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ht="16.5" customHeight="1">
      <c r="A990" s="406"/>
      <c r="B990" s="406"/>
      <c r="C990" s="407"/>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ht="16.5" customHeight="1">
      <c r="A991" s="406"/>
      <c r="B991" s="406"/>
      <c r="C991" s="407"/>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ht="16.5" customHeight="1">
      <c r="A992" s="406"/>
      <c r="B992" s="406"/>
      <c r="C992" s="407"/>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ht="16.5" customHeight="1">
      <c r="A993" s="406"/>
      <c r="B993" s="406"/>
      <c r="C993" s="407"/>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ht="16.5" customHeight="1">
      <c r="A994" s="406"/>
      <c r="B994" s="406"/>
      <c r="C994" s="407"/>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ht="16.5" customHeight="1">
      <c r="A995" s="406"/>
      <c r="B995" s="406"/>
      <c r="C995" s="407"/>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ht="16.5" customHeight="1">
      <c r="A996" s="406"/>
      <c r="B996" s="406"/>
      <c r="C996" s="407"/>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ht="16.5" customHeight="1">
      <c r="A997" s="406"/>
      <c r="B997" s="406"/>
      <c r="C997" s="407"/>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ht="16.5" customHeight="1">
      <c r="A998" s="406"/>
      <c r="B998" s="406"/>
      <c r="C998" s="407"/>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row r="999" ht="16.5" customHeight="1">
      <c r="A999" s="406"/>
      <c r="B999" s="406"/>
      <c r="C999" s="407"/>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row>
    <row r="1000" ht="16.5" customHeight="1">
      <c r="A1000" s="406"/>
      <c r="B1000" s="406"/>
      <c r="C1000" s="407"/>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row>
  </sheetData>
  <mergeCells count="40">
    <mergeCell ref="E2:P2"/>
    <mergeCell ref="E14:P14"/>
    <mergeCell ref="C16:C17"/>
    <mergeCell ref="C18:C21"/>
    <mergeCell ref="C22:C25"/>
    <mergeCell ref="C26:C30"/>
    <mergeCell ref="C31:C36"/>
    <mergeCell ref="E56:P56"/>
    <mergeCell ref="C63:C64"/>
    <mergeCell ref="C65:C67"/>
    <mergeCell ref="C74:C75"/>
    <mergeCell ref="C79:C80"/>
    <mergeCell ref="C84:C85"/>
    <mergeCell ref="C89:C90"/>
    <mergeCell ref="C95:C98"/>
    <mergeCell ref="E102:P102"/>
    <mergeCell ref="B16:B36"/>
    <mergeCell ref="B38:B53"/>
    <mergeCell ref="C38:C41"/>
    <mergeCell ref="C43:C46"/>
    <mergeCell ref="C47:C53"/>
    <mergeCell ref="C59:C61"/>
    <mergeCell ref="C68:C69"/>
    <mergeCell ref="C104:C106"/>
    <mergeCell ref="C108:C112"/>
    <mergeCell ref="C114:C117"/>
    <mergeCell ref="C119:C122"/>
    <mergeCell ref="C123:C128"/>
    <mergeCell ref="E132:P132"/>
    <mergeCell ref="B114:B129"/>
    <mergeCell ref="B134:B145"/>
    <mergeCell ref="C134:C142"/>
    <mergeCell ref="C143:C145"/>
    <mergeCell ref="B59:B69"/>
    <mergeCell ref="B71:B75"/>
    <mergeCell ref="B77:B80"/>
    <mergeCell ref="B82:B85"/>
    <mergeCell ref="B87:B90"/>
    <mergeCell ref="B92:B99"/>
    <mergeCell ref="B104:B112"/>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4.43" defaultRowHeight="15.75"/>
  <cols>
    <col customWidth="1" min="1" max="1" width="3.0"/>
    <col customWidth="1" min="2" max="2" width="17.14"/>
    <col customWidth="1" min="3" max="3" width="11.14"/>
    <col customWidth="1" min="4" max="4" width="13.57"/>
    <col customWidth="1" min="5" max="5" width="48.71"/>
    <col customWidth="1" min="6" max="6" width="15.0"/>
    <col customWidth="1" min="7" max="7" width="3.0"/>
    <col customWidth="1" min="8" max="9" width="17.14"/>
    <col customWidth="1" min="10" max="10" width="29.29"/>
    <col customWidth="1" min="11" max="11" width="3.0"/>
  </cols>
  <sheetData>
    <row r="1">
      <c r="A1" s="476"/>
      <c r="B1" s="130" t="s">
        <v>433</v>
      </c>
      <c r="C1" s="130" t="s">
        <v>118</v>
      </c>
      <c r="D1" s="130" t="s">
        <v>434</v>
      </c>
      <c r="E1" s="130" t="s">
        <v>435</v>
      </c>
      <c r="F1" s="131" t="s">
        <v>436</v>
      </c>
      <c r="G1" s="476"/>
      <c r="H1" s="477"/>
      <c r="I1" s="477"/>
      <c r="J1" s="477"/>
      <c r="K1" s="478"/>
    </row>
    <row r="2">
      <c r="A2" s="476"/>
      <c r="B2" s="107"/>
      <c r="C2" s="53"/>
      <c r="D2" s="107"/>
      <c r="E2" s="101"/>
      <c r="F2" s="107"/>
      <c r="G2" s="476"/>
      <c r="H2" s="476"/>
      <c r="I2" s="476"/>
      <c r="J2" s="476"/>
      <c r="K2" s="478"/>
    </row>
    <row r="3">
      <c r="A3" s="476"/>
      <c r="B3" s="134" t="s">
        <v>1484</v>
      </c>
      <c r="G3" s="476"/>
      <c r="H3" s="479"/>
      <c r="I3" s="479"/>
      <c r="J3" s="479"/>
      <c r="K3" s="478"/>
    </row>
    <row r="4">
      <c r="A4" s="476"/>
      <c r="B4" s="136" t="s">
        <v>1485</v>
      </c>
      <c r="G4" s="476"/>
      <c r="H4" s="479"/>
      <c r="I4" s="479"/>
      <c r="J4" s="479"/>
      <c r="K4" s="478"/>
    </row>
    <row r="5">
      <c r="A5" s="476"/>
      <c r="B5" s="136" t="s">
        <v>1486</v>
      </c>
      <c r="G5" s="476"/>
      <c r="H5" s="479"/>
      <c r="I5" s="479"/>
      <c r="J5" s="479"/>
      <c r="K5" s="478"/>
    </row>
    <row r="6">
      <c r="A6" s="476"/>
      <c r="B6" s="137" t="s">
        <v>440</v>
      </c>
      <c r="C6" s="138" t="s">
        <v>127</v>
      </c>
      <c r="D6" s="292" t="s">
        <v>1487</v>
      </c>
      <c r="E6" s="140" t="s">
        <v>1831</v>
      </c>
      <c r="F6" s="141">
        <f t="shared" ref="F6:F9" si="1">LENB(E6)</f>
        <v>57</v>
      </c>
      <c r="G6" s="476"/>
      <c r="H6" s="480"/>
      <c r="I6" s="481"/>
      <c r="J6" s="480"/>
      <c r="K6" s="476"/>
    </row>
    <row r="7">
      <c r="A7" s="476"/>
      <c r="B7" s="137" t="s">
        <v>440</v>
      </c>
      <c r="C7" s="138" t="s">
        <v>127</v>
      </c>
      <c r="D7" s="292" t="s">
        <v>448</v>
      </c>
      <c r="E7" s="140" t="s">
        <v>1832</v>
      </c>
      <c r="F7" s="141">
        <f t="shared" si="1"/>
        <v>59</v>
      </c>
      <c r="G7" s="476"/>
      <c r="H7" s="480"/>
      <c r="I7" s="480"/>
      <c r="J7" s="480"/>
      <c r="K7" s="476"/>
    </row>
    <row r="8">
      <c r="A8" s="478"/>
      <c r="B8" s="137" t="s">
        <v>440</v>
      </c>
      <c r="C8" s="138" t="s">
        <v>127</v>
      </c>
      <c r="D8" s="292" t="s">
        <v>461</v>
      </c>
      <c r="E8" s="140" t="s">
        <v>2231</v>
      </c>
      <c r="F8" s="141">
        <f t="shared" si="1"/>
        <v>83</v>
      </c>
      <c r="G8" s="478"/>
      <c r="H8" s="481"/>
      <c r="I8" s="481"/>
      <c r="J8" s="481"/>
      <c r="K8" s="478"/>
    </row>
    <row r="9">
      <c r="A9" s="478"/>
      <c r="B9" s="137" t="s">
        <v>440</v>
      </c>
      <c r="C9" s="138" t="s">
        <v>127</v>
      </c>
      <c r="D9" s="482" t="s">
        <v>456</v>
      </c>
      <c r="E9" s="257" t="s">
        <v>2232</v>
      </c>
      <c r="F9" s="141">
        <f t="shared" si="1"/>
        <v>74</v>
      </c>
      <c r="G9" s="478"/>
      <c r="H9" s="481"/>
      <c r="I9" s="481"/>
      <c r="J9" s="481"/>
      <c r="K9" s="478"/>
    </row>
    <row r="10">
      <c r="A10" s="478"/>
      <c r="B10" s="136" t="s">
        <v>1490</v>
      </c>
      <c r="G10" s="478"/>
      <c r="H10" s="481"/>
      <c r="I10" s="481"/>
      <c r="J10" s="481"/>
      <c r="K10" s="478"/>
    </row>
    <row r="11">
      <c r="A11" s="478"/>
      <c r="B11" s="483" t="s">
        <v>440</v>
      </c>
      <c r="C11" s="484" t="s">
        <v>127</v>
      </c>
      <c r="D11" s="485" t="s">
        <v>983</v>
      </c>
      <c r="E11" s="257" t="s">
        <v>1834</v>
      </c>
      <c r="F11" s="141"/>
      <c r="G11" s="478"/>
      <c r="H11" s="481"/>
      <c r="I11" s="481"/>
      <c r="J11" s="481"/>
      <c r="K11" s="478"/>
    </row>
    <row r="12">
      <c r="A12" s="478"/>
      <c r="B12" s="137" t="s">
        <v>440</v>
      </c>
      <c r="C12" s="138" t="s">
        <v>127</v>
      </c>
      <c r="D12" s="482" t="s">
        <v>857</v>
      </c>
      <c r="E12" s="140" t="s">
        <v>2233</v>
      </c>
      <c r="F12" s="141">
        <f t="shared" ref="F12:F14" si="2">LENB(E12)</f>
        <v>121</v>
      </c>
      <c r="G12" s="478"/>
      <c r="H12" s="481"/>
      <c r="I12" s="481"/>
      <c r="J12" s="481"/>
      <c r="K12" s="478"/>
    </row>
    <row r="13">
      <c r="A13" s="478"/>
      <c r="B13" s="137" t="s">
        <v>440</v>
      </c>
      <c r="C13" s="138" t="s">
        <v>127</v>
      </c>
      <c r="D13" s="482" t="s">
        <v>456</v>
      </c>
      <c r="E13" s="257" t="s">
        <v>1838</v>
      </c>
      <c r="F13" s="141">
        <f t="shared" si="2"/>
        <v>97</v>
      </c>
      <c r="G13" s="478"/>
      <c r="H13" s="481"/>
      <c r="I13" s="481"/>
      <c r="J13" s="481"/>
      <c r="K13" s="478"/>
    </row>
    <row r="14">
      <c r="A14" s="478"/>
      <c r="B14" s="137" t="s">
        <v>440</v>
      </c>
      <c r="C14" s="138" t="s">
        <v>127</v>
      </c>
      <c r="D14" s="482" t="s">
        <v>456</v>
      </c>
      <c r="E14" s="244" t="s">
        <v>1837</v>
      </c>
      <c r="F14" s="141">
        <f t="shared" si="2"/>
        <v>58</v>
      </c>
      <c r="G14" s="478"/>
      <c r="H14" s="481"/>
      <c r="I14" s="481"/>
      <c r="J14" s="481"/>
      <c r="K14" s="478"/>
    </row>
    <row r="15">
      <c r="A15" s="476"/>
      <c r="B15" s="486" t="s">
        <v>1499</v>
      </c>
      <c r="G15" s="476"/>
      <c r="H15" s="479"/>
      <c r="I15" s="479"/>
      <c r="J15" s="479"/>
      <c r="K15" s="478"/>
    </row>
    <row r="16">
      <c r="A16" s="478"/>
      <c r="B16" s="137" t="s">
        <v>440</v>
      </c>
      <c r="C16" s="487" t="s">
        <v>154</v>
      </c>
      <c r="D16" s="482" t="s">
        <v>902</v>
      </c>
      <c r="E16" s="176" t="s">
        <v>2234</v>
      </c>
      <c r="F16" s="141">
        <f t="shared" ref="F16:F20" si="3">LENB(E16)</f>
        <v>39</v>
      </c>
      <c r="G16" s="478"/>
      <c r="H16" s="481"/>
      <c r="I16" s="481"/>
      <c r="J16" s="481"/>
      <c r="K16" s="478"/>
    </row>
    <row r="17">
      <c r="A17" s="478"/>
      <c r="B17" s="137" t="s">
        <v>440</v>
      </c>
      <c r="C17" s="487" t="s">
        <v>127</v>
      </c>
      <c r="D17" s="488" t="s">
        <v>472</v>
      </c>
      <c r="E17" s="140" t="s">
        <v>2235</v>
      </c>
      <c r="F17" s="141">
        <f t="shared" si="3"/>
        <v>18</v>
      </c>
      <c r="G17" s="478"/>
      <c r="H17" s="481"/>
      <c r="I17" s="481"/>
      <c r="J17" s="481"/>
      <c r="K17" s="478"/>
    </row>
    <row r="18">
      <c r="A18" s="478"/>
      <c r="B18" s="137" t="s">
        <v>440</v>
      </c>
      <c r="C18" s="487" t="s">
        <v>154</v>
      </c>
      <c r="D18" s="482" t="s">
        <v>902</v>
      </c>
      <c r="E18" s="140" t="s">
        <v>2236</v>
      </c>
      <c r="F18" s="141">
        <f t="shared" si="3"/>
        <v>132</v>
      </c>
      <c r="G18" s="478"/>
      <c r="H18" s="481"/>
      <c r="I18" s="481"/>
      <c r="J18" s="481"/>
      <c r="K18" s="478"/>
    </row>
    <row r="19">
      <c r="A19" s="478"/>
      <c r="B19" s="137" t="s">
        <v>440</v>
      </c>
      <c r="C19" s="487" t="s">
        <v>127</v>
      </c>
      <c r="D19" s="488" t="s">
        <v>472</v>
      </c>
      <c r="E19" s="140" t="s">
        <v>1496</v>
      </c>
      <c r="F19" s="141">
        <f t="shared" si="3"/>
        <v>37</v>
      </c>
      <c r="G19" s="478"/>
      <c r="H19" s="481"/>
      <c r="I19" s="481"/>
      <c r="J19" s="481"/>
      <c r="K19" s="478"/>
    </row>
    <row r="20">
      <c r="A20" s="478"/>
      <c r="B20" s="137" t="s">
        <v>440</v>
      </c>
      <c r="C20" s="487" t="s">
        <v>154</v>
      </c>
      <c r="D20" s="482" t="s">
        <v>902</v>
      </c>
      <c r="E20" s="140" t="s">
        <v>2237</v>
      </c>
      <c r="F20" s="141">
        <f t="shared" si="3"/>
        <v>106</v>
      </c>
      <c r="G20" s="478"/>
      <c r="H20" s="481"/>
      <c r="I20" s="481"/>
      <c r="J20" s="481"/>
      <c r="K20" s="478"/>
    </row>
    <row r="21">
      <c r="A21" s="476"/>
      <c r="B21" s="486" t="s">
        <v>2238</v>
      </c>
      <c r="G21" s="476"/>
      <c r="H21" s="479"/>
      <c r="I21" s="479"/>
      <c r="J21" s="479"/>
      <c r="K21" s="478"/>
    </row>
    <row r="22">
      <c r="A22" s="478"/>
      <c r="B22" s="137" t="s">
        <v>440</v>
      </c>
      <c r="C22" s="487" t="s">
        <v>154</v>
      </c>
      <c r="D22" s="488" t="s">
        <v>448</v>
      </c>
      <c r="E22" s="489" t="s">
        <v>2239</v>
      </c>
      <c r="F22" s="141">
        <f t="shared" ref="F22:F25" si="4">LENB(E22)</f>
        <v>73</v>
      </c>
      <c r="G22" s="478"/>
      <c r="H22" s="481"/>
      <c r="I22" s="481"/>
      <c r="J22" s="481"/>
      <c r="K22" s="478"/>
    </row>
    <row r="23">
      <c r="A23" s="478"/>
      <c r="B23" s="137" t="s">
        <v>440</v>
      </c>
      <c r="C23" s="487" t="s">
        <v>154</v>
      </c>
      <c r="D23" s="488" t="s">
        <v>448</v>
      </c>
      <c r="E23" s="140" t="s">
        <v>2240</v>
      </c>
      <c r="F23" s="141">
        <f t="shared" si="4"/>
        <v>130</v>
      </c>
      <c r="G23" s="478"/>
      <c r="H23" s="481"/>
      <c r="I23" s="481"/>
      <c r="J23" s="481"/>
      <c r="K23" s="478"/>
    </row>
    <row r="24">
      <c r="A24" s="478"/>
      <c r="B24" s="137" t="s">
        <v>440</v>
      </c>
      <c r="C24" s="487" t="s">
        <v>154</v>
      </c>
      <c r="D24" s="488" t="s">
        <v>448</v>
      </c>
      <c r="E24" s="140" t="s">
        <v>1845</v>
      </c>
      <c r="F24" s="141">
        <f t="shared" si="4"/>
        <v>109</v>
      </c>
      <c r="G24" s="478"/>
      <c r="H24" s="481"/>
      <c r="I24" s="481"/>
      <c r="J24" s="481"/>
      <c r="K24" s="478"/>
    </row>
    <row r="25">
      <c r="A25" s="478"/>
      <c r="B25" s="137" t="s">
        <v>440</v>
      </c>
      <c r="C25" s="487" t="s">
        <v>127</v>
      </c>
      <c r="D25" s="292" t="s">
        <v>983</v>
      </c>
      <c r="E25" s="140" t="s">
        <v>2241</v>
      </c>
      <c r="F25" s="141">
        <f t="shared" si="4"/>
        <v>14</v>
      </c>
      <c r="G25" s="478"/>
      <c r="H25" s="481"/>
      <c r="I25" s="481"/>
      <c r="J25" s="481"/>
      <c r="K25" s="478"/>
    </row>
    <row r="26">
      <c r="A26" s="476"/>
      <c r="B26" s="486" t="s">
        <v>2242</v>
      </c>
      <c r="G26" s="476"/>
      <c r="H26" s="479"/>
      <c r="I26" s="479"/>
      <c r="J26" s="479"/>
      <c r="K26" s="478"/>
    </row>
    <row r="27">
      <c r="A27" s="478"/>
      <c r="B27" s="137" t="s">
        <v>440</v>
      </c>
      <c r="C27" s="487" t="s">
        <v>127</v>
      </c>
      <c r="D27" s="292" t="s">
        <v>983</v>
      </c>
      <c r="E27" s="140" t="s">
        <v>1847</v>
      </c>
      <c r="F27" s="141">
        <f t="shared" ref="F27:F29" si="5">LENB(E27)</f>
        <v>39</v>
      </c>
      <c r="G27" s="478"/>
      <c r="H27" s="481"/>
      <c r="I27" s="481"/>
      <c r="J27" s="481"/>
      <c r="K27" s="478"/>
    </row>
    <row r="28">
      <c r="A28" s="478"/>
      <c r="B28" s="137" t="s">
        <v>440</v>
      </c>
      <c r="C28" s="487" t="s">
        <v>154</v>
      </c>
      <c r="D28" s="292" t="s">
        <v>765</v>
      </c>
      <c r="E28" s="176" t="s">
        <v>2243</v>
      </c>
      <c r="F28" s="141">
        <f t="shared" si="5"/>
        <v>123</v>
      </c>
      <c r="G28" s="478"/>
      <c r="H28" s="481"/>
      <c r="I28" s="481"/>
      <c r="J28" s="481"/>
      <c r="K28" s="478"/>
    </row>
    <row r="29">
      <c r="A29" s="478"/>
      <c r="B29" s="137" t="s">
        <v>440</v>
      </c>
      <c r="C29" s="487" t="s">
        <v>154</v>
      </c>
      <c r="D29" s="292" t="s">
        <v>765</v>
      </c>
      <c r="E29" s="140" t="s">
        <v>2244</v>
      </c>
      <c r="F29" s="141">
        <f t="shared" si="5"/>
        <v>115</v>
      </c>
      <c r="G29" s="478"/>
      <c r="H29" s="481"/>
      <c r="I29" s="481"/>
      <c r="J29" s="481"/>
      <c r="K29" s="478"/>
    </row>
    <row r="30">
      <c r="A30" s="476"/>
      <c r="B30" s="486" t="s">
        <v>2245</v>
      </c>
      <c r="G30" s="476"/>
      <c r="H30" s="479"/>
      <c r="I30" s="479"/>
      <c r="J30" s="479"/>
      <c r="K30" s="478"/>
    </row>
    <row r="31">
      <c r="A31" s="478"/>
      <c r="B31" s="137" t="s">
        <v>440</v>
      </c>
      <c r="C31" s="487" t="s">
        <v>127</v>
      </c>
      <c r="D31" s="292" t="s">
        <v>983</v>
      </c>
      <c r="E31" s="140" t="s">
        <v>2246</v>
      </c>
      <c r="F31" s="141">
        <f t="shared" ref="F31:F33" si="6">LENB(E31)</f>
        <v>70</v>
      </c>
      <c r="G31" s="478"/>
      <c r="H31" s="481"/>
      <c r="I31" s="481"/>
      <c r="J31" s="481"/>
      <c r="K31" s="478"/>
    </row>
    <row r="32">
      <c r="A32" s="478"/>
      <c r="B32" s="137" t="s">
        <v>440</v>
      </c>
      <c r="C32" s="487" t="s">
        <v>127</v>
      </c>
      <c r="D32" s="292" t="s">
        <v>765</v>
      </c>
      <c r="E32" s="140" t="s">
        <v>2247</v>
      </c>
      <c r="F32" s="141">
        <f t="shared" si="6"/>
        <v>117</v>
      </c>
      <c r="G32" s="478"/>
      <c r="H32" s="481"/>
      <c r="I32" s="481"/>
      <c r="J32" s="481"/>
      <c r="K32" s="478"/>
    </row>
    <row r="33">
      <c r="A33" s="478"/>
      <c r="B33" s="137" t="s">
        <v>440</v>
      </c>
      <c r="C33" s="487" t="s">
        <v>127</v>
      </c>
      <c r="D33" s="292" t="s">
        <v>765</v>
      </c>
      <c r="E33" s="140" t="s">
        <v>2248</v>
      </c>
      <c r="F33" s="141">
        <f t="shared" si="6"/>
        <v>57</v>
      </c>
      <c r="G33" s="478"/>
      <c r="H33" s="481"/>
      <c r="I33" s="481"/>
      <c r="J33" s="481"/>
      <c r="K33" s="478"/>
    </row>
    <row r="34">
      <c r="A34" s="476"/>
      <c r="B34" s="486" t="s">
        <v>2249</v>
      </c>
      <c r="G34" s="476"/>
      <c r="H34" s="479"/>
      <c r="I34" s="479"/>
      <c r="J34" s="479"/>
      <c r="K34" s="478"/>
    </row>
    <row r="35">
      <c r="A35" s="478"/>
      <c r="B35" s="137" t="s">
        <v>440</v>
      </c>
      <c r="C35" s="138" t="s">
        <v>154</v>
      </c>
      <c r="D35" s="482" t="s">
        <v>902</v>
      </c>
      <c r="E35" s="140" t="s">
        <v>2250</v>
      </c>
      <c r="F35" s="141">
        <f t="shared" ref="F35:F36" si="7">LENB(E35)</f>
        <v>126</v>
      </c>
      <c r="G35" s="478"/>
      <c r="H35" s="481"/>
      <c r="I35" s="481"/>
      <c r="J35" s="481"/>
      <c r="K35" s="478"/>
    </row>
    <row r="36">
      <c r="A36" s="490"/>
      <c r="B36" s="137" t="s">
        <v>440</v>
      </c>
      <c r="C36" s="138" t="s">
        <v>154</v>
      </c>
      <c r="D36" s="292" t="s">
        <v>765</v>
      </c>
      <c r="E36" s="140" t="s">
        <v>2251</v>
      </c>
      <c r="F36" s="141">
        <f t="shared" si="7"/>
        <v>122</v>
      </c>
      <c r="G36" s="490"/>
      <c r="H36" s="491"/>
      <c r="I36" s="491"/>
      <c r="J36" s="491"/>
      <c r="K36" s="490"/>
      <c r="L36" s="492"/>
      <c r="M36" s="492"/>
      <c r="N36" s="492"/>
      <c r="O36" s="492"/>
      <c r="P36" s="492"/>
      <c r="Q36" s="492"/>
      <c r="R36" s="492"/>
      <c r="S36" s="492"/>
      <c r="T36" s="492"/>
      <c r="U36" s="492"/>
      <c r="V36" s="492"/>
    </row>
    <row r="37">
      <c r="A37" s="476"/>
      <c r="B37" s="493" t="s">
        <v>476</v>
      </c>
      <c r="G37" s="476"/>
      <c r="H37" s="479"/>
      <c r="I37" s="479"/>
      <c r="J37" s="479"/>
      <c r="K37" s="478"/>
    </row>
    <row r="38">
      <c r="A38" s="476"/>
      <c r="B38" s="142" t="s">
        <v>477</v>
      </c>
      <c r="G38" s="476"/>
      <c r="H38" s="479"/>
      <c r="I38" s="479"/>
      <c r="J38" s="479"/>
      <c r="K38" s="478"/>
    </row>
    <row r="39">
      <c r="A39" s="476"/>
      <c r="B39" s="143" t="s">
        <v>478</v>
      </c>
      <c r="C39" s="144" t="s">
        <v>127</v>
      </c>
      <c r="D39" s="494"/>
      <c r="E39" s="146" t="s">
        <v>1505</v>
      </c>
      <c r="F39" s="495">
        <f t="shared" ref="F39:F41" si="8">LENB(E39)</f>
        <v>34</v>
      </c>
      <c r="G39" s="476"/>
      <c r="H39" s="479"/>
      <c r="I39" s="479"/>
      <c r="J39" s="479"/>
      <c r="K39" s="478"/>
    </row>
    <row r="40">
      <c r="A40" s="476"/>
      <c r="B40" s="143" t="s">
        <v>478</v>
      </c>
      <c r="C40" s="144" t="s">
        <v>127</v>
      </c>
      <c r="D40" s="494"/>
      <c r="E40" s="146" t="s">
        <v>2252</v>
      </c>
      <c r="F40" s="495">
        <f t="shared" si="8"/>
        <v>23</v>
      </c>
      <c r="G40" s="476"/>
      <c r="H40" s="479"/>
      <c r="I40" s="479"/>
      <c r="J40" s="479"/>
      <c r="K40" s="478"/>
    </row>
    <row r="41">
      <c r="A41" s="476"/>
      <c r="B41" s="143" t="s">
        <v>478</v>
      </c>
      <c r="C41" s="144" t="s">
        <v>127</v>
      </c>
      <c r="D41" s="494"/>
      <c r="E41" s="146" t="s">
        <v>2253</v>
      </c>
      <c r="F41" s="495">
        <f t="shared" si="8"/>
        <v>29</v>
      </c>
      <c r="G41" s="476"/>
      <c r="H41" s="479"/>
      <c r="I41" s="479"/>
      <c r="J41" s="479"/>
      <c r="K41" s="478"/>
    </row>
    <row r="42">
      <c r="A42" s="476"/>
      <c r="B42" s="107"/>
      <c r="C42" s="53"/>
      <c r="D42" s="107"/>
      <c r="E42" s="101"/>
      <c r="F42" s="107"/>
      <c r="G42" s="476"/>
      <c r="H42" s="476"/>
      <c r="I42" s="476"/>
      <c r="J42" s="476"/>
      <c r="K42" s="478"/>
    </row>
    <row r="43">
      <c r="A43" s="476"/>
      <c r="B43" s="134" t="s">
        <v>2254</v>
      </c>
      <c r="G43" s="476"/>
      <c r="H43" s="479"/>
      <c r="I43" s="479"/>
      <c r="J43" s="479"/>
      <c r="K43" s="478"/>
    </row>
    <row r="44">
      <c r="A44" s="476"/>
      <c r="B44" s="136" t="s">
        <v>2255</v>
      </c>
      <c r="G44" s="476"/>
      <c r="H44" s="479"/>
      <c r="I44" s="479"/>
      <c r="J44" s="479"/>
      <c r="K44" s="478"/>
    </row>
    <row r="45">
      <c r="A45" s="476"/>
      <c r="B45" s="137" t="s">
        <v>440</v>
      </c>
      <c r="C45" s="138" t="s">
        <v>154</v>
      </c>
      <c r="D45" s="256" t="s">
        <v>902</v>
      </c>
      <c r="E45" s="140" t="s">
        <v>2256</v>
      </c>
      <c r="F45" s="141">
        <f t="shared" ref="F45:F48" si="9">LENB(E45)</f>
        <v>97</v>
      </c>
      <c r="G45" s="476"/>
      <c r="H45" s="480"/>
      <c r="I45" s="481"/>
      <c r="J45" s="480"/>
      <c r="K45" s="476"/>
    </row>
    <row r="46">
      <c r="A46" s="476"/>
      <c r="B46" s="137" t="s">
        <v>440</v>
      </c>
      <c r="C46" s="138" t="s">
        <v>127</v>
      </c>
      <c r="D46" s="139" t="s">
        <v>983</v>
      </c>
      <c r="E46" s="140" t="s">
        <v>2257</v>
      </c>
      <c r="F46" s="141">
        <f t="shared" si="9"/>
        <v>52</v>
      </c>
      <c r="G46" s="476"/>
      <c r="H46" s="480"/>
      <c r="I46" s="480"/>
      <c r="J46" s="480"/>
      <c r="K46" s="476"/>
    </row>
    <row r="47">
      <c r="A47" s="476"/>
      <c r="B47" s="137" t="s">
        <v>440</v>
      </c>
      <c r="C47" s="138" t="s">
        <v>154</v>
      </c>
      <c r="D47" s="256" t="s">
        <v>902</v>
      </c>
      <c r="E47" s="140" t="s">
        <v>2258</v>
      </c>
      <c r="F47" s="141">
        <f t="shared" si="9"/>
        <v>108</v>
      </c>
      <c r="G47" s="476"/>
      <c r="H47" s="480"/>
      <c r="I47" s="480"/>
      <c r="J47" s="480"/>
      <c r="K47" s="476"/>
    </row>
    <row r="48">
      <c r="A48" s="476"/>
      <c r="B48" s="137" t="s">
        <v>440</v>
      </c>
      <c r="C48" s="138" t="s">
        <v>127</v>
      </c>
      <c r="D48" s="256" t="s">
        <v>902</v>
      </c>
      <c r="E48" s="140" t="s">
        <v>2259</v>
      </c>
      <c r="F48" s="141">
        <f t="shared" si="9"/>
        <v>51</v>
      </c>
      <c r="G48" s="476"/>
      <c r="H48" s="480"/>
      <c r="I48" s="480"/>
      <c r="J48" s="480"/>
      <c r="K48" s="476"/>
    </row>
    <row r="49">
      <c r="A49" s="476"/>
      <c r="B49" s="136" t="s">
        <v>2260</v>
      </c>
      <c r="G49" s="476"/>
      <c r="H49" s="479"/>
      <c r="I49" s="479"/>
      <c r="J49" s="479"/>
      <c r="K49" s="478"/>
    </row>
    <row r="50">
      <c r="A50" s="478"/>
      <c r="B50" s="137" t="s">
        <v>440</v>
      </c>
      <c r="C50" s="138" t="s">
        <v>154</v>
      </c>
      <c r="D50" s="256" t="s">
        <v>902</v>
      </c>
      <c r="E50" s="140" t="s">
        <v>2261</v>
      </c>
      <c r="F50" s="141">
        <f t="shared" ref="F50:F53" si="10">LENB(E50)</f>
        <v>118</v>
      </c>
      <c r="G50" s="478"/>
      <c r="H50" s="481"/>
      <c r="I50" s="481"/>
      <c r="J50" s="481"/>
      <c r="K50" s="478"/>
    </row>
    <row r="51">
      <c r="A51" s="478"/>
      <c r="B51" s="137" t="s">
        <v>440</v>
      </c>
      <c r="C51" s="138" t="s">
        <v>127</v>
      </c>
      <c r="D51" s="292" t="s">
        <v>461</v>
      </c>
      <c r="E51" s="140" t="s">
        <v>2262</v>
      </c>
      <c r="F51" s="141">
        <f t="shared" si="10"/>
        <v>117</v>
      </c>
      <c r="G51" s="478"/>
      <c r="H51" s="481"/>
      <c r="I51" s="481"/>
      <c r="J51" s="481"/>
      <c r="K51" s="478"/>
    </row>
    <row r="52">
      <c r="A52" s="478"/>
      <c r="B52" s="137" t="s">
        <v>440</v>
      </c>
      <c r="C52" s="138" t="s">
        <v>154</v>
      </c>
      <c r="D52" s="496" t="s">
        <v>2263</v>
      </c>
      <c r="E52" s="140" t="s">
        <v>2264</v>
      </c>
      <c r="F52" s="141">
        <f t="shared" si="10"/>
        <v>147</v>
      </c>
      <c r="G52" s="478"/>
      <c r="H52" s="481"/>
      <c r="I52" s="481"/>
      <c r="J52" s="481"/>
      <c r="K52" s="478"/>
    </row>
    <row r="53">
      <c r="A53" s="478"/>
      <c r="B53" s="137" t="s">
        <v>440</v>
      </c>
      <c r="C53" s="138" t="s">
        <v>154</v>
      </c>
      <c r="D53" s="496" t="s">
        <v>2263</v>
      </c>
      <c r="E53" s="140" t="s">
        <v>2265</v>
      </c>
      <c r="F53" s="141">
        <f t="shared" si="10"/>
        <v>78</v>
      </c>
      <c r="G53" s="478"/>
      <c r="H53" s="481"/>
      <c r="I53" s="481"/>
      <c r="J53" s="481"/>
      <c r="K53" s="478"/>
    </row>
    <row r="54">
      <c r="A54" s="476"/>
      <c r="B54" s="136" t="s">
        <v>2266</v>
      </c>
      <c r="G54" s="476"/>
      <c r="H54" s="479"/>
      <c r="I54" s="479"/>
      <c r="J54" s="479"/>
      <c r="K54" s="478"/>
    </row>
    <row r="55">
      <c r="A55" s="478"/>
      <c r="B55" s="137" t="s">
        <v>440</v>
      </c>
      <c r="C55" s="487" t="s">
        <v>294</v>
      </c>
      <c r="D55" s="488" t="s">
        <v>765</v>
      </c>
      <c r="E55" s="140" t="s">
        <v>2267</v>
      </c>
      <c r="F55" s="141">
        <f t="shared" ref="F55:F58" si="11">LENB(E55)</f>
        <v>146</v>
      </c>
      <c r="G55" s="478"/>
      <c r="H55" s="481"/>
      <c r="I55" s="481"/>
      <c r="J55" s="481"/>
      <c r="K55" s="478"/>
    </row>
    <row r="56">
      <c r="A56" s="478"/>
      <c r="B56" s="137" t="s">
        <v>440</v>
      </c>
      <c r="C56" s="138" t="s">
        <v>127</v>
      </c>
      <c r="D56" s="488" t="s">
        <v>481</v>
      </c>
      <c r="E56" s="140" t="s">
        <v>1872</v>
      </c>
      <c r="F56" s="141">
        <f t="shared" si="11"/>
        <v>32</v>
      </c>
      <c r="G56" s="478"/>
      <c r="H56" s="481"/>
      <c r="I56" s="481"/>
      <c r="J56" s="481"/>
      <c r="K56" s="478"/>
    </row>
    <row r="57">
      <c r="A57" s="478"/>
      <c r="B57" s="137" t="s">
        <v>440</v>
      </c>
      <c r="C57" s="487" t="s">
        <v>294</v>
      </c>
      <c r="D57" s="488" t="s">
        <v>481</v>
      </c>
      <c r="E57" s="140" t="s">
        <v>2268</v>
      </c>
      <c r="F57" s="141">
        <f t="shared" si="11"/>
        <v>131</v>
      </c>
      <c r="G57" s="478"/>
      <c r="H57" s="481"/>
      <c r="I57" s="481"/>
      <c r="J57" s="481"/>
      <c r="K57" s="478"/>
    </row>
    <row r="58">
      <c r="A58" s="478"/>
      <c r="B58" s="137" t="s">
        <v>440</v>
      </c>
      <c r="C58" s="487" t="s">
        <v>294</v>
      </c>
      <c r="D58" s="292" t="s">
        <v>474</v>
      </c>
      <c r="E58" s="140" t="s">
        <v>2269</v>
      </c>
      <c r="F58" s="141">
        <f t="shared" si="11"/>
        <v>119</v>
      </c>
      <c r="G58" s="478"/>
      <c r="H58" s="481"/>
      <c r="I58" s="481"/>
      <c r="J58" s="481"/>
      <c r="K58" s="478"/>
    </row>
    <row r="59">
      <c r="A59" s="476"/>
      <c r="B59" s="136" t="s">
        <v>2270</v>
      </c>
      <c r="G59" s="476"/>
      <c r="H59" s="479"/>
      <c r="I59" s="479"/>
      <c r="J59" s="479"/>
      <c r="K59" s="478"/>
    </row>
    <row r="60">
      <c r="A60" s="478"/>
      <c r="B60" s="137" t="s">
        <v>440</v>
      </c>
      <c r="C60" s="487" t="s">
        <v>294</v>
      </c>
      <c r="D60" s="488" t="s">
        <v>481</v>
      </c>
      <c r="E60" s="176" t="s">
        <v>2271</v>
      </c>
      <c r="F60" s="141">
        <f t="shared" ref="F60:F63" si="12">LENB(E60)</f>
        <v>150</v>
      </c>
      <c r="G60" s="478"/>
      <c r="H60" s="481"/>
      <c r="I60" s="481"/>
      <c r="J60" s="481"/>
      <c r="K60" s="478"/>
    </row>
    <row r="61">
      <c r="A61" s="478"/>
      <c r="B61" s="137" t="s">
        <v>440</v>
      </c>
      <c r="C61" s="138" t="s">
        <v>154</v>
      </c>
      <c r="D61" s="292" t="s">
        <v>490</v>
      </c>
      <c r="E61" s="257" t="s">
        <v>2272</v>
      </c>
      <c r="F61" s="141">
        <f t="shared" si="12"/>
        <v>143</v>
      </c>
      <c r="G61" s="478"/>
      <c r="H61" s="481"/>
      <c r="I61" s="481"/>
      <c r="J61" s="481"/>
      <c r="K61" s="478"/>
    </row>
    <row r="62">
      <c r="A62" s="478"/>
      <c r="B62" s="137" t="s">
        <v>440</v>
      </c>
      <c r="C62" s="487" t="s">
        <v>294</v>
      </c>
      <c r="D62" s="292" t="s">
        <v>765</v>
      </c>
      <c r="E62" s="140" t="s">
        <v>2273</v>
      </c>
      <c r="F62" s="141">
        <f t="shared" si="12"/>
        <v>36</v>
      </c>
      <c r="G62" s="478"/>
      <c r="H62" s="481"/>
      <c r="I62" s="481"/>
      <c r="J62" s="481"/>
      <c r="K62" s="478"/>
    </row>
    <row r="63">
      <c r="A63" s="478"/>
      <c r="B63" s="137" t="s">
        <v>440</v>
      </c>
      <c r="C63" s="487" t="s">
        <v>127</v>
      </c>
      <c r="D63" s="488" t="s">
        <v>481</v>
      </c>
      <c r="E63" s="176" t="s">
        <v>2274</v>
      </c>
      <c r="F63" s="141">
        <f t="shared" si="12"/>
        <v>82</v>
      </c>
      <c r="G63" s="478"/>
      <c r="H63" s="481"/>
      <c r="I63" s="481"/>
      <c r="J63" s="481"/>
      <c r="K63" s="478"/>
    </row>
    <row r="64">
      <c r="A64" s="476"/>
      <c r="B64" s="493" t="s">
        <v>476</v>
      </c>
      <c r="G64" s="476"/>
      <c r="H64" s="479"/>
      <c r="I64" s="479"/>
      <c r="J64" s="479"/>
      <c r="K64" s="478"/>
    </row>
    <row r="65">
      <c r="A65" s="476"/>
      <c r="B65" s="142" t="s">
        <v>477</v>
      </c>
      <c r="G65" s="476"/>
      <c r="H65" s="479"/>
      <c r="I65" s="479"/>
      <c r="J65" s="479"/>
      <c r="K65" s="478"/>
    </row>
    <row r="66">
      <c r="A66" s="476"/>
      <c r="B66" s="143" t="s">
        <v>478</v>
      </c>
      <c r="C66" s="144" t="s">
        <v>294</v>
      </c>
      <c r="D66" s="494"/>
      <c r="E66" s="146" t="s">
        <v>2275</v>
      </c>
      <c r="F66" s="495">
        <f t="shared" ref="F66:F68" si="13">LENB(E66)</f>
        <v>42</v>
      </c>
      <c r="G66" s="476"/>
      <c r="H66" s="479"/>
      <c r="I66" s="479"/>
      <c r="J66" s="479"/>
      <c r="K66" s="478"/>
    </row>
    <row r="67">
      <c r="A67" s="476"/>
      <c r="B67" s="143" t="s">
        <v>478</v>
      </c>
      <c r="C67" s="144" t="s">
        <v>127</v>
      </c>
      <c r="D67" s="494"/>
      <c r="E67" s="146" t="s">
        <v>2276</v>
      </c>
      <c r="F67" s="495">
        <f t="shared" si="13"/>
        <v>22</v>
      </c>
      <c r="G67" s="476"/>
      <c r="H67" s="479"/>
      <c r="I67" s="479"/>
      <c r="J67" s="479"/>
      <c r="K67" s="478"/>
    </row>
    <row r="68">
      <c r="A68" s="476"/>
      <c r="B68" s="143" t="s">
        <v>478</v>
      </c>
      <c r="C68" s="144" t="s">
        <v>294</v>
      </c>
      <c r="D68" s="494"/>
      <c r="E68" s="146" t="s">
        <v>2277</v>
      </c>
      <c r="F68" s="495">
        <f t="shared" si="13"/>
        <v>31</v>
      </c>
      <c r="G68" s="476"/>
      <c r="H68" s="479"/>
      <c r="I68" s="479"/>
      <c r="J68" s="479"/>
      <c r="K68" s="478"/>
    </row>
    <row r="69">
      <c r="A69" s="476"/>
      <c r="B69" s="107"/>
      <c r="C69" s="53"/>
      <c r="D69" s="107"/>
      <c r="E69" s="101"/>
      <c r="F69" s="107"/>
      <c r="G69" s="476"/>
      <c r="H69" s="476"/>
      <c r="I69" s="476"/>
      <c r="J69" s="476"/>
      <c r="K69" s="478"/>
    </row>
    <row r="70">
      <c r="A70" s="476"/>
      <c r="B70" s="134" t="s">
        <v>2278</v>
      </c>
      <c r="G70" s="476"/>
      <c r="H70" s="479"/>
      <c r="I70" s="479"/>
      <c r="J70" s="479"/>
      <c r="K70" s="478"/>
    </row>
    <row r="71">
      <c r="A71" s="476"/>
      <c r="B71" s="137" t="s">
        <v>440</v>
      </c>
      <c r="C71" s="487" t="s">
        <v>127</v>
      </c>
      <c r="D71" s="292" t="s">
        <v>909</v>
      </c>
      <c r="E71" s="140" t="s">
        <v>2279</v>
      </c>
      <c r="F71" s="141">
        <f t="shared" ref="F71:F74" si="14">LENB(E71)</f>
        <v>27</v>
      </c>
      <c r="G71" s="476"/>
      <c r="H71" s="480"/>
      <c r="I71" s="481"/>
      <c r="J71" s="480"/>
      <c r="K71" s="476"/>
    </row>
    <row r="72">
      <c r="A72" s="476"/>
      <c r="B72" s="137" t="s">
        <v>440</v>
      </c>
      <c r="C72" s="487" t="s">
        <v>294</v>
      </c>
      <c r="D72" s="292" t="s">
        <v>486</v>
      </c>
      <c r="E72" s="140" t="s">
        <v>2280</v>
      </c>
      <c r="F72" s="141">
        <f t="shared" si="14"/>
        <v>88</v>
      </c>
      <c r="G72" s="476"/>
      <c r="H72" s="480"/>
      <c r="I72" s="480"/>
      <c r="J72" s="480"/>
      <c r="K72" s="476"/>
    </row>
    <row r="73">
      <c r="A73" s="476"/>
      <c r="B73" s="137" t="s">
        <v>440</v>
      </c>
      <c r="C73" s="487" t="s">
        <v>127</v>
      </c>
      <c r="D73" s="292" t="s">
        <v>486</v>
      </c>
      <c r="E73" s="140" t="s">
        <v>1875</v>
      </c>
      <c r="F73" s="141">
        <f t="shared" si="14"/>
        <v>93</v>
      </c>
      <c r="G73" s="476"/>
      <c r="H73" s="480"/>
      <c r="I73" s="480"/>
      <c r="J73" s="480"/>
      <c r="K73" s="476"/>
    </row>
    <row r="74">
      <c r="A74" s="476"/>
      <c r="B74" s="137" t="s">
        <v>440</v>
      </c>
      <c r="C74" s="487" t="s">
        <v>294</v>
      </c>
      <c r="D74" s="292" t="s">
        <v>909</v>
      </c>
      <c r="E74" s="140" t="s">
        <v>1532</v>
      </c>
      <c r="F74" s="141">
        <f t="shared" si="14"/>
        <v>69</v>
      </c>
      <c r="G74" s="476"/>
      <c r="H74" s="480"/>
      <c r="I74" s="480"/>
      <c r="J74" s="480"/>
      <c r="K74" s="476"/>
    </row>
    <row r="75">
      <c r="A75" s="476"/>
      <c r="B75" s="136" t="s">
        <v>2281</v>
      </c>
      <c r="G75" s="476"/>
      <c r="H75" s="479"/>
      <c r="I75" s="479"/>
      <c r="J75" s="479"/>
      <c r="K75" s="478"/>
    </row>
    <row r="76">
      <c r="A76" s="478"/>
      <c r="B76" s="137" t="s">
        <v>440</v>
      </c>
      <c r="C76" s="138" t="s">
        <v>154</v>
      </c>
      <c r="D76" s="292" t="s">
        <v>490</v>
      </c>
      <c r="E76" s="140" t="s">
        <v>1876</v>
      </c>
      <c r="F76" s="141">
        <f t="shared" ref="F76:F77" si="15">LENB(E76)</f>
        <v>122</v>
      </c>
      <c r="G76" s="478"/>
      <c r="H76" s="481"/>
      <c r="I76" s="481"/>
      <c r="J76" s="481"/>
      <c r="K76" s="478"/>
    </row>
    <row r="77">
      <c r="A77" s="478"/>
      <c r="B77" s="137" t="s">
        <v>440</v>
      </c>
      <c r="C77" s="487" t="s">
        <v>294</v>
      </c>
      <c r="D77" s="292" t="s">
        <v>490</v>
      </c>
      <c r="E77" s="257" t="s">
        <v>1877</v>
      </c>
      <c r="F77" s="141">
        <f t="shared" si="15"/>
        <v>15</v>
      </c>
      <c r="G77" s="478"/>
      <c r="H77" s="481"/>
      <c r="I77" s="481"/>
      <c r="J77" s="481"/>
      <c r="K77" s="478"/>
    </row>
    <row r="78">
      <c r="A78" s="478"/>
      <c r="B78" s="136" t="s">
        <v>1534</v>
      </c>
      <c r="G78" s="478"/>
      <c r="H78" s="481"/>
      <c r="I78" s="481"/>
      <c r="J78" s="481"/>
      <c r="K78" s="478"/>
    </row>
    <row r="79">
      <c r="A79" s="478"/>
      <c r="B79" s="137" t="s">
        <v>440</v>
      </c>
      <c r="C79" s="487" t="s">
        <v>294</v>
      </c>
      <c r="D79" s="292" t="s">
        <v>490</v>
      </c>
      <c r="E79" s="195" t="s">
        <v>1878</v>
      </c>
      <c r="F79" s="128"/>
      <c r="G79" s="478"/>
      <c r="H79" s="481"/>
      <c r="I79" s="481"/>
      <c r="J79" s="481"/>
      <c r="K79" s="478"/>
    </row>
    <row r="80">
      <c r="A80" s="478"/>
      <c r="B80" s="137" t="s">
        <v>440</v>
      </c>
      <c r="C80" s="487" t="s">
        <v>127</v>
      </c>
      <c r="D80" s="488" t="s">
        <v>472</v>
      </c>
      <c r="E80" s="140" t="s">
        <v>1879</v>
      </c>
      <c r="F80" s="141">
        <f>LENB(E80)</f>
        <v>33</v>
      </c>
      <c r="G80" s="478"/>
      <c r="H80" s="481"/>
      <c r="I80" s="481"/>
      <c r="J80" s="481"/>
      <c r="K80" s="478"/>
    </row>
    <row r="81">
      <c r="A81" s="476"/>
      <c r="B81" s="136" t="s">
        <v>1537</v>
      </c>
      <c r="G81" s="476"/>
      <c r="H81" s="479"/>
      <c r="I81" s="479"/>
      <c r="J81" s="479"/>
      <c r="K81" s="478"/>
    </row>
    <row r="82">
      <c r="A82" s="478"/>
      <c r="B82" s="137" t="s">
        <v>440</v>
      </c>
      <c r="C82" s="487" t="s">
        <v>294</v>
      </c>
      <c r="D82" s="139" t="s">
        <v>490</v>
      </c>
      <c r="E82" s="140" t="s">
        <v>1538</v>
      </c>
      <c r="F82" s="141">
        <f t="shared" ref="F82:F85" si="16">LENB(E82)</f>
        <v>52</v>
      </c>
      <c r="G82" s="478"/>
      <c r="H82" s="481"/>
      <c r="I82" s="481"/>
      <c r="J82" s="481"/>
      <c r="K82" s="478"/>
    </row>
    <row r="83">
      <c r="A83" s="478"/>
      <c r="B83" s="137" t="s">
        <v>440</v>
      </c>
      <c r="C83" s="487" t="s">
        <v>127</v>
      </c>
      <c r="D83" s="139" t="s">
        <v>1539</v>
      </c>
      <c r="E83" s="140" t="s">
        <v>1880</v>
      </c>
      <c r="F83" s="141">
        <f t="shared" si="16"/>
        <v>110</v>
      </c>
      <c r="G83" s="478"/>
      <c r="H83" s="481"/>
      <c r="I83" s="481"/>
      <c r="J83" s="481"/>
      <c r="K83" s="478"/>
    </row>
    <row r="84">
      <c r="A84" s="478"/>
      <c r="B84" s="137" t="s">
        <v>440</v>
      </c>
      <c r="C84" s="487" t="s">
        <v>127</v>
      </c>
      <c r="D84" s="282" t="s">
        <v>490</v>
      </c>
      <c r="E84" s="140" t="s">
        <v>2282</v>
      </c>
      <c r="F84" s="141">
        <f t="shared" si="16"/>
        <v>90</v>
      </c>
      <c r="G84" s="478"/>
      <c r="H84" s="481"/>
      <c r="I84" s="481"/>
      <c r="J84" s="481"/>
      <c r="K84" s="478"/>
    </row>
    <row r="85">
      <c r="A85" s="478"/>
      <c r="B85" s="137" t="s">
        <v>440</v>
      </c>
      <c r="C85" s="487" t="s">
        <v>294</v>
      </c>
      <c r="D85" s="282" t="s">
        <v>490</v>
      </c>
      <c r="E85" s="140" t="s">
        <v>1542</v>
      </c>
      <c r="F85" s="141">
        <f t="shared" si="16"/>
        <v>40</v>
      </c>
      <c r="G85" s="478"/>
      <c r="H85" s="481"/>
      <c r="I85" s="481"/>
      <c r="J85" s="481"/>
      <c r="K85" s="478"/>
    </row>
    <row r="86" ht="21.75" customHeight="1">
      <c r="A86" s="476"/>
      <c r="B86" s="493" t="s">
        <v>476</v>
      </c>
      <c r="G86" s="476"/>
      <c r="H86" s="479"/>
      <c r="I86" s="479"/>
      <c r="J86" s="479"/>
      <c r="K86" s="478"/>
    </row>
    <row r="87">
      <c r="A87" s="476"/>
      <c r="B87" s="142" t="s">
        <v>477</v>
      </c>
      <c r="G87" s="476"/>
      <c r="H87" s="479"/>
      <c r="I87" s="479"/>
      <c r="J87" s="479"/>
      <c r="K87" s="478"/>
    </row>
    <row r="88">
      <c r="A88" s="476"/>
      <c r="B88" s="143" t="s">
        <v>478</v>
      </c>
      <c r="C88" s="144" t="s">
        <v>294</v>
      </c>
      <c r="D88" s="494"/>
      <c r="E88" s="146" t="s">
        <v>2283</v>
      </c>
      <c r="F88" s="495">
        <f t="shared" ref="F88:F89" si="17">LENB(E88)</f>
        <v>93</v>
      </c>
      <c r="G88" s="476"/>
      <c r="H88" s="479"/>
      <c r="I88" s="479"/>
      <c r="J88" s="479"/>
      <c r="K88" s="478"/>
    </row>
    <row r="89">
      <c r="A89" s="476"/>
      <c r="B89" s="143" t="s">
        <v>478</v>
      </c>
      <c r="C89" s="144" t="s">
        <v>127</v>
      </c>
      <c r="D89" s="494"/>
      <c r="E89" s="146" t="s">
        <v>2284</v>
      </c>
      <c r="F89" s="495">
        <f t="shared" si="17"/>
        <v>39</v>
      </c>
      <c r="G89" s="476"/>
      <c r="H89" s="479"/>
      <c r="I89" s="479"/>
      <c r="J89" s="479"/>
      <c r="K89" s="478"/>
    </row>
    <row r="90">
      <c r="A90" s="476"/>
      <c r="B90" s="107"/>
      <c r="C90" s="53"/>
      <c r="D90" s="107"/>
      <c r="E90" s="101"/>
      <c r="F90" s="107"/>
      <c r="G90" s="476"/>
      <c r="H90" s="476"/>
      <c r="I90" s="476"/>
      <c r="J90" s="476"/>
      <c r="K90" s="478"/>
    </row>
    <row r="91">
      <c r="A91" s="476"/>
      <c r="B91" s="134" t="s">
        <v>2285</v>
      </c>
      <c r="G91" s="476"/>
      <c r="H91" s="479"/>
      <c r="I91" s="479"/>
      <c r="J91" s="479"/>
      <c r="K91" s="478"/>
    </row>
    <row r="92">
      <c r="A92" s="476"/>
      <c r="B92" s="137" t="s">
        <v>440</v>
      </c>
      <c r="C92" s="487" t="s">
        <v>294</v>
      </c>
      <c r="D92" s="292" t="s">
        <v>461</v>
      </c>
      <c r="E92" s="140"/>
      <c r="F92" s="141">
        <f t="shared" ref="F92:F95" si="18">LENB(E92)</f>
        <v>0</v>
      </c>
      <c r="G92" s="476"/>
      <c r="H92" s="480"/>
      <c r="I92" s="481"/>
      <c r="J92" s="480"/>
      <c r="K92" s="476"/>
    </row>
    <row r="93">
      <c r="A93" s="476"/>
      <c r="B93" s="137" t="s">
        <v>440</v>
      </c>
      <c r="C93" s="487" t="s">
        <v>127</v>
      </c>
      <c r="D93" s="292" t="s">
        <v>490</v>
      </c>
      <c r="E93" s="140" t="s">
        <v>2286</v>
      </c>
      <c r="F93" s="141">
        <f t="shared" si="18"/>
        <v>50</v>
      </c>
      <c r="G93" s="476"/>
      <c r="H93" s="480"/>
      <c r="I93" s="480"/>
      <c r="J93" s="480"/>
      <c r="K93" s="476"/>
    </row>
    <row r="94">
      <c r="A94" s="476"/>
      <c r="B94" s="137" t="s">
        <v>440</v>
      </c>
      <c r="C94" s="487" t="s">
        <v>294</v>
      </c>
      <c r="D94" s="292" t="s">
        <v>765</v>
      </c>
      <c r="E94" s="140" t="s">
        <v>2287</v>
      </c>
      <c r="F94" s="141">
        <f t="shared" si="18"/>
        <v>114</v>
      </c>
      <c r="G94" s="476"/>
      <c r="H94" s="480"/>
      <c r="I94" s="480"/>
      <c r="J94" s="480"/>
      <c r="K94" s="476"/>
    </row>
    <row r="95">
      <c r="A95" s="476"/>
      <c r="B95" s="137" t="s">
        <v>440</v>
      </c>
      <c r="C95" s="487" t="s">
        <v>127</v>
      </c>
      <c r="D95" s="292" t="s">
        <v>2288</v>
      </c>
      <c r="E95" s="140" t="s">
        <v>2289</v>
      </c>
      <c r="F95" s="141">
        <f t="shared" si="18"/>
        <v>49</v>
      </c>
      <c r="G95" s="476"/>
      <c r="H95" s="480"/>
      <c r="I95" s="480"/>
      <c r="J95" s="480"/>
      <c r="K95" s="476"/>
    </row>
    <row r="96">
      <c r="A96" s="476"/>
      <c r="B96" s="136" t="s">
        <v>2290</v>
      </c>
      <c r="G96" s="476"/>
      <c r="H96" s="479"/>
      <c r="I96" s="479"/>
      <c r="J96" s="479"/>
      <c r="K96" s="478"/>
    </row>
    <row r="97">
      <c r="A97" s="478"/>
      <c r="B97" s="137" t="s">
        <v>440</v>
      </c>
      <c r="C97" s="487" t="s">
        <v>127</v>
      </c>
      <c r="D97" s="292" t="s">
        <v>697</v>
      </c>
      <c r="E97" s="140" t="s">
        <v>2291</v>
      </c>
      <c r="F97" s="141">
        <f t="shared" ref="F97:F99" si="19">LENB(E97)</f>
        <v>79</v>
      </c>
      <c r="G97" s="478"/>
      <c r="H97" s="481"/>
      <c r="I97" s="481"/>
      <c r="J97" s="481"/>
      <c r="K97" s="478"/>
    </row>
    <row r="98">
      <c r="A98" s="478"/>
      <c r="B98" s="137" t="s">
        <v>440</v>
      </c>
      <c r="C98" s="487" t="s">
        <v>294</v>
      </c>
      <c r="D98" s="292" t="s">
        <v>490</v>
      </c>
      <c r="E98" s="140" t="s">
        <v>2292</v>
      </c>
      <c r="F98" s="141">
        <f t="shared" si="19"/>
        <v>131</v>
      </c>
      <c r="G98" s="478"/>
      <c r="H98" s="481"/>
      <c r="I98" s="481"/>
      <c r="J98" s="481"/>
      <c r="K98" s="478"/>
    </row>
    <row r="99">
      <c r="A99" s="478"/>
      <c r="B99" s="137" t="s">
        <v>440</v>
      </c>
      <c r="C99" s="487" t="s">
        <v>127</v>
      </c>
      <c r="D99" s="496" t="s">
        <v>765</v>
      </c>
      <c r="E99" s="257" t="s">
        <v>2293</v>
      </c>
      <c r="F99" s="141">
        <f t="shared" si="19"/>
        <v>126</v>
      </c>
      <c r="G99" s="478"/>
      <c r="H99" s="481"/>
      <c r="I99" s="481"/>
      <c r="J99" s="481"/>
      <c r="K99" s="478"/>
    </row>
    <row r="100">
      <c r="A100" s="497"/>
      <c r="B100" s="275" t="s">
        <v>476</v>
      </c>
      <c r="G100" s="497"/>
      <c r="H100" s="498"/>
      <c r="I100" s="498"/>
      <c r="J100" s="498"/>
      <c r="K100" s="497"/>
      <c r="L100" s="498"/>
      <c r="M100" s="498"/>
      <c r="N100" s="498"/>
      <c r="O100" s="498"/>
      <c r="P100" s="498"/>
      <c r="Q100" s="498"/>
      <c r="R100" s="498"/>
      <c r="S100" s="498"/>
      <c r="T100" s="498"/>
      <c r="U100" s="498"/>
      <c r="V100" s="498"/>
    </row>
    <row r="101">
      <c r="A101" s="497"/>
      <c r="B101" s="275" t="s">
        <v>476</v>
      </c>
      <c r="G101" s="497"/>
      <c r="H101" s="498"/>
      <c r="I101" s="498"/>
      <c r="J101" s="498"/>
      <c r="K101" s="497"/>
      <c r="L101" s="498"/>
      <c r="M101" s="498"/>
      <c r="N101" s="498"/>
      <c r="O101" s="498"/>
      <c r="P101" s="498"/>
      <c r="Q101" s="498"/>
      <c r="R101" s="498"/>
      <c r="S101" s="498"/>
      <c r="T101" s="498"/>
      <c r="U101" s="498"/>
      <c r="V101" s="498"/>
    </row>
    <row r="102">
      <c r="A102" s="478"/>
      <c r="B102" s="137" t="s">
        <v>440</v>
      </c>
      <c r="C102" s="487" t="s">
        <v>294</v>
      </c>
      <c r="D102" s="488" t="s">
        <v>490</v>
      </c>
      <c r="E102" s="140" t="s">
        <v>2294</v>
      </c>
      <c r="F102" s="141">
        <f>LENB(E102)</f>
        <v>26</v>
      </c>
      <c r="G102" s="478"/>
      <c r="H102" s="481"/>
      <c r="I102" s="481"/>
      <c r="J102" s="481"/>
      <c r="K102" s="478"/>
    </row>
    <row r="103">
      <c r="A103" s="476"/>
      <c r="B103" s="142" t="s">
        <v>477</v>
      </c>
      <c r="G103" s="476"/>
      <c r="H103" s="479"/>
      <c r="I103" s="479"/>
      <c r="J103" s="479"/>
      <c r="K103" s="478"/>
    </row>
    <row r="104">
      <c r="A104" s="476"/>
      <c r="B104" s="143" t="s">
        <v>478</v>
      </c>
      <c r="C104" s="144" t="s">
        <v>294</v>
      </c>
      <c r="D104" s="494"/>
      <c r="E104" s="146" t="s">
        <v>2295</v>
      </c>
      <c r="F104" s="141">
        <f t="shared" ref="F104:F106" si="20">LENB(E104)</f>
        <v>59</v>
      </c>
      <c r="G104" s="476"/>
      <c r="H104" s="479"/>
      <c r="I104" s="479"/>
      <c r="J104" s="479"/>
      <c r="K104" s="478"/>
    </row>
    <row r="105">
      <c r="A105" s="476"/>
      <c r="B105" s="143" t="s">
        <v>478</v>
      </c>
      <c r="C105" s="144" t="s">
        <v>127</v>
      </c>
      <c r="D105" s="494"/>
      <c r="E105" s="146" t="s">
        <v>2296</v>
      </c>
      <c r="F105" s="141">
        <f t="shared" si="20"/>
        <v>61</v>
      </c>
      <c r="G105" s="476"/>
      <c r="H105" s="479"/>
      <c r="I105" s="479"/>
      <c r="J105" s="479"/>
      <c r="K105" s="478"/>
    </row>
    <row r="106">
      <c r="A106" s="476"/>
      <c r="B106" s="143" t="s">
        <v>478</v>
      </c>
      <c r="C106" s="144" t="s">
        <v>294</v>
      </c>
      <c r="D106" s="494"/>
      <c r="E106" s="146" t="s">
        <v>2297</v>
      </c>
      <c r="F106" s="141">
        <f t="shared" si="20"/>
        <v>58</v>
      </c>
      <c r="G106" s="476"/>
      <c r="H106" s="479"/>
      <c r="I106" s="479"/>
      <c r="J106" s="479"/>
      <c r="K106" s="478"/>
    </row>
    <row r="107">
      <c r="A107" s="476"/>
      <c r="B107" s="107"/>
      <c r="C107" s="53"/>
      <c r="D107" s="107"/>
      <c r="E107" s="101"/>
      <c r="F107" s="107"/>
      <c r="G107" s="476"/>
      <c r="H107" s="476"/>
      <c r="I107" s="476"/>
      <c r="J107" s="476"/>
      <c r="K107" s="478"/>
    </row>
    <row r="108">
      <c r="A108" s="476"/>
      <c r="B108" s="134" t="s">
        <v>2298</v>
      </c>
      <c r="G108" s="476"/>
      <c r="H108" s="479"/>
      <c r="I108" s="479"/>
      <c r="J108" s="479"/>
      <c r="K108" s="478"/>
    </row>
    <row r="109">
      <c r="A109" s="476"/>
      <c r="B109" s="137" t="s">
        <v>440</v>
      </c>
      <c r="C109" s="164" t="s">
        <v>127</v>
      </c>
      <c r="D109" s="141" t="s">
        <v>1592</v>
      </c>
      <c r="E109" s="140" t="s">
        <v>2299</v>
      </c>
      <c r="F109" s="141">
        <f t="shared" ref="F109:F112" si="21">LENB(E109)</f>
        <v>80</v>
      </c>
      <c r="G109" s="476"/>
      <c r="H109" s="480"/>
      <c r="I109" s="481"/>
      <c r="J109" s="480"/>
      <c r="K109" s="476"/>
    </row>
    <row r="110">
      <c r="A110" s="476"/>
      <c r="B110" s="137" t="s">
        <v>440</v>
      </c>
      <c r="C110" s="183" t="s">
        <v>294</v>
      </c>
      <c r="D110" s="137" t="s">
        <v>1298</v>
      </c>
      <c r="E110" s="184" t="s">
        <v>2300</v>
      </c>
      <c r="F110" s="141">
        <f t="shared" si="21"/>
        <v>25</v>
      </c>
      <c r="G110" s="476"/>
      <c r="H110" s="480"/>
      <c r="I110" s="480"/>
      <c r="J110" s="480"/>
      <c r="K110" s="476"/>
    </row>
    <row r="111">
      <c r="A111" s="476"/>
      <c r="B111" s="137" t="s">
        <v>440</v>
      </c>
      <c r="C111" s="183" t="s">
        <v>127</v>
      </c>
      <c r="D111" s="137" t="s">
        <v>2301</v>
      </c>
      <c r="E111" s="184" t="s">
        <v>2302</v>
      </c>
      <c r="F111" s="141">
        <f t="shared" si="21"/>
        <v>61</v>
      </c>
      <c r="G111" s="476"/>
      <c r="H111" s="480"/>
      <c r="I111" s="480"/>
      <c r="J111" s="480"/>
      <c r="K111" s="476"/>
    </row>
    <row r="112">
      <c r="A112" s="476"/>
      <c r="B112" s="137" t="s">
        <v>440</v>
      </c>
      <c r="C112" s="183" t="s">
        <v>294</v>
      </c>
      <c r="D112" s="137" t="s">
        <v>474</v>
      </c>
      <c r="E112" s="184" t="s">
        <v>2303</v>
      </c>
      <c r="F112" s="141">
        <f t="shared" si="21"/>
        <v>48</v>
      </c>
      <c r="G112" s="476"/>
      <c r="H112" s="480"/>
      <c r="I112" s="480"/>
      <c r="J112" s="480"/>
      <c r="K112" s="476"/>
    </row>
    <row r="113">
      <c r="A113" s="476"/>
      <c r="B113" s="136" t="s">
        <v>1546</v>
      </c>
      <c r="G113" s="476"/>
      <c r="H113" s="479"/>
      <c r="I113" s="479"/>
      <c r="J113" s="479"/>
      <c r="K113" s="478"/>
    </row>
    <row r="114">
      <c r="A114" s="478"/>
      <c r="B114" s="137" t="s">
        <v>440</v>
      </c>
      <c r="C114" s="164" t="s">
        <v>127</v>
      </c>
      <c r="D114" s="292" t="s">
        <v>765</v>
      </c>
      <c r="E114" s="140" t="s">
        <v>1882</v>
      </c>
      <c r="F114" s="141">
        <f t="shared" ref="F114:F118" si="22">LENB(E114)</f>
        <v>140</v>
      </c>
      <c r="G114" s="478"/>
      <c r="H114" s="481"/>
      <c r="I114" s="481"/>
      <c r="J114" s="481"/>
      <c r="K114" s="478"/>
    </row>
    <row r="115">
      <c r="A115" s="478"/>
      <c r="B115" s="137" t="s">
        <v>440</v>
      </c>
      <c r="C115" s="183" t="s">
        <v>294</v>
      </c>
      <c r="D115" s="292" t="s">
        <v>490</v>
      </c>
      <c r="E115" s="140" t="s">
        <v>1883</v>
      </c>
      <c r="F115" s="141">
        <f t="shared" si="22"/>
        <v>30</v>
      </c>
      <c r="G115" s="478"/>
      <c r="H115" s="481"/>
      <c r="I115" s="481"/>
      <c r="J115" s="481"/>
      <c r="K115" s="478"/>
    </row>
    <row r="116">
      <c r="A116" s="478"/>
      <c r="B116" s="137" t="s">
        <v>440</v>
      </c>
      <c r="C116" s="164" t="s">
        <v>127</v>
      </c>
      <c r="D116" s="496" t="s">
        <v>1298</v>
      </c>
      <c r="E116" s="257" t="s">
        <v>1884</v>
      </c>
      <c r="F116" s="141">
        <f t="shared" si="22"/>
        <v>64</v>
      </c>
      <c r="G116" s="478"/>
      <c r="H116" s="481"/>
      <c r="I116" s="481"/>
      <c r="J116" s="481"/>
      <c r="K116" s="478"/>
    </row>
    <row r="117">
      <c r="A117" s="478"/>
      <c r="B117" s="137" t="s">
        <v>440</v>
      </c>
      <c r="C117" s="183" t="s">
        <v>294</v>
      </c>
      <c r="D117" s="488" t="s">
        <v>765</v>
      </c>
      <c r="E117" s="257" t="s">
        <v>1885</v>
      </c>
      <c r="F117" s="141">
        <f t="shared" si="22"/>
        <v>125</v>
      </c>
      <c r="G117" s="478"/>
      <c r="H117" s="481"/>
      <c r="I117" s="481"/>
      <c r="J117" s="481"/>
      <c r="K117" s="478"/>
    </row>
    <row r="118">
      <c r="A118" s="478"/>
      <c r="B118" s="137" t="s">
        <v>440</v>
      </c>
      <c r="C118" s="183" t="s">
        <v>294</v>
      </c>
      <c r="D118" s="488" t="s">
        <v>765</v>
      </c>
      <c r="E118" s="140" t="s">
        <v>1886</v>
      </c>
      <c r="F118" s="141">
        <f t="shared" si="22"/>
        <v>16</v>
      </c>
      <c r="G118" s="478"/>
      <c r="H118" s="481"/>
      <c r="I118" s="481"/>
      <c r="J118" s="481"/>
      <c r="K118" s="478"/>
    </row>
    <row r="119">
      <c r="A119" s="476"/>
      <c r="B119" s="142" t="s">
        <v>477</v>
      </c>
      <c r="G119" s="476"/>
      <c r="H119" s="479"/>
      <c r="I119" s="479"/>
      <c r="J119" s="479"/>
      <c r="K119" s="478"/>
    </row>
    <row r="120">
      <c r="A120" s="476"/>
      <c r="B120" s="143" t="s">
        <v>478</v>
      </c>
      <c r="C120" s="144" t="s">
        <v>294</v>
      </c>
      <c r="D120" s="494"/>
      <c r="E120" s="146" t="s">
        <v>1555</v>
      </c>
      <c r="F120" s="141">
        <f t="shared" ref="F120:F122" si="23">LENB(E120)</f>
        <v>36</v>
      </c>
      <c r="G120" s="476"/>
      <c r="H120" s="479"/>
      <c r="I120" s="479"/>
      <c r="J120" s="479"/>
      <c r="K120" s="478"/>
    </row>
    <row r="121">
      <c r="A121" s="476"/>
      <c r="B121" s="143" t="s">
        <v>478</v>
      </c>
      <c r="C121" s="144" t="s">
        <v>127</v>
      </c>
      <c r="D121" s="494"/>
      <c r="E121" s="146" t="s">
        <v>1556</v>
      </c>
      <c r="F121" s="141">
        <f t="shared" si="23"/>
        <v>20</v>
      </c>
      <c r="G121" s="476"/>
      <c r="H121" s="479"/>
      <c r="I121" s="479"/>
      <c r="J121" s="479"/>
      <c r="K121" s="478"/>
    </row>
    <row r="122">
      <c r="A122" s="476"/>
      <c r="B122" s="143" t="s">
        <v>478</v>
      </c>
      <c r="C122" s="144" t="s">
        <v>294</v>
      </c>
      <c r="D122" s="494"/>
      <c r="E122" s="146" t="s">
        <v>2304</v>
      </c>
      <c r="F122" s="141">
        <f t="shared" si="23"/>
        <v>55</v>
      </c>
      <c r="G122" s="476"/>
      <c r="H122" s="479"/>
      <c r="I122" s="479"/>
      <c r="J122" s="479"/>
      <c r="K122" s="478"/>
    </row>
    <row r="123">
      <c r="A123" s="476"/>
      <c r="B123" s="107"/>
      <c r="C123" s="53"/>
      <c r="D123" s="107"/>
      <c r="E123" s="101"/>
      <c r="F123" s="107"/>
      <c r="G123" s="476"/>
      <c r="H123" s="476"/>
      <c r="I123" s="476"/>
      <c r="J123" s="476"/>
      <c r="K123" s="478"/>
    </row>
    <row r="124">
      <c r="A124" s="476"/>
      <c r="B124" s="134" t="s">
        <v>2305</v>
      </c>
      <c r="G124" s="476"/>
      <c r="H124" s="499"/>
      <c r="I124" s="479"/>
      <c r="J124" s="479"/>
      <c r="K124" s="478"/>
    </row>
    <row r="125">
      <c r="A125" s="476"/>
      <c r="B125" s="137" t="s">
        <v>440</v>
      </c>
      <c r="C125" s="164" t="s">
        <v>127</v>
      </c>
      <c r="D125" s="292" t="s">
        <v>1552</v>
      </c>
      <c r="E125" s="140" t="s">
        <v>2306</v>
      </c>
      <c r="F125" s="141">
        <f t="shared" ref="F125:F126" si="24">LENB(E125)</f>
        <v>49</v>
      </c>
      <c r="G125" s="476"/>
      <c r="H125" s="480"/>
      <c r="I125" s="481"/>
      <c r="J125" s="480"/>
      <c r="K125" s="476"/>
    </row>
    <row r="126">
      <c r="A126" s="476"/>
      <c r="B126" s="137" t="s">
        <v>440</v>
      </c>
      <c r="C126" s="183" t="s">
        <v>294</v>
      </c>
      <c r="D126" s="292" t="s">
        <v>765</v>
      </c>
      <c r="E126" s="140" t="s">
        <v>1554</v>
      </c>
      <c r="F126" s="141">
        <f t="shared" si="24"/>
        <v>10</v>
      </c>
      <c r="G126" s="476"/>
      <c r="H126" s="480"/>
      <c r="I126" s="480"/>
      <c r="J126" s="480"/>
      <c r="K126" s="476"/>
    </row>
    <row r="127">
      <c r="A127" s="476"/>
      <c r="B127" s="136" t="s">
        <v>1559</v>
      </c>
      <c r="G127" s="476"/>
      <c r="H127" s="479"/>
      <c r="I127" s="479"/>
      <c r="J127" s="479"/>
      <c r="K127" s="478"/>
    </row>
    <row r="128">
      <c r="A128" s="478"/>
      <c r="B128" s="137" t="s">
        <v>440</v>
      </c>
      <c r="C128" s="138" t="s">
        <v>127</v>
      </c>
      <c r="D128" s="292" t="s">
        <v>765</v>
      </c>
      <c r="E128" s="140" t="s">
        <v>1560</v>
      </c>
      <c r="F128" s="141">
        <f t="shared" ref="F128:F132" si="25">LENB(E128)</f>
        <v>47</v>
      </c>
      <c r="G128" s="478"/>
      <c r="H128" s="481"/>
      <c r="I128" s="481"/>
      <c r="J128" s="481"/>
      <c r="K128" s="478"/>
    </row>
    <row r="129">
      <c r="A129" s="478"/>
      <c r="B129" s="137" t="s">
        <v>440</v>
      </c>
      <c r="C129" s="183" t="s">
        <v>294</v>
      </c>
      <c r="D129" s="292" t="s">
        <v>765</v>
      </c>
      <c r="E129" s="140" t="s">
        <v>1561</v>
      </c>
      <c r="F129" s="141">
        <f t="shared" si="25"/>
        <v>44</v>
      </c>
      <c r="G129" s="478"/>
      <c r="H129" s="481"/>
      <c r="I129" s="481"/>
      <c r="J129" s="481"/>
      <c r="K129" s="478"/>
    </row>
    <row r="130">
      <c r="A130" s="478"/>
      <c r="B130" s="137" t="s">
        <v>440</v>
      </c>
      <c r="C130" s="138" t="s">
        <v>127</v>
      </c>
      <c r="D130" s="496" t="s">
        <v>448</v>
      </c>
      <c r="E130" s="140" t="s">
        <v>1888</v>
      </c>
      <c r="F130" s="141">
        <f t="shared" si="25"/>
        <v>50</v>
      </c>
      <c r="G130" s="478"/>
      <c r="H130" s="481"/>
      <c r="I130" s="481"/>
      <c r="J130" s="481"/>
      <c r="K130" s="478"/>
    </row>
    <row r="131">
      <c r="A131" s="478"/>
      <c r="B131" s="137" t="s">
        <v>440</v>
      </c>
      <c r="C131" s="183" t="s">
        <v>294</v>
      </c>
      <c r="D131" s="496" t="s">
        <v>448</v>
      </c>
      <c r="E131" s="140" t="s">
        <v>1889</v>
      </c>
      <c r="F131" s="141">
        <f t="shared" si="25"/>
        <v>88</v>
      </c>
      <c r="G131" s="478"/>
      <c r="H131" s="481"/>
      <c r="I131" s="481"/>
      <c r="J131" s="481"/>
      <c r="K131" s="478"/>
    </row>
    <row r="132">
      <c r="A132" s="478"/>
      <c r="B132" s="137" t="s">
        <v>440</v>
      </c>
      <c r="C132" s="138" t="s">
        <v>127</v>
      </c>
      <c r="D132" s="496" t="s">
        <v>448</v>
      </c>
      <c r="E132" s="140" t="s">
        <v>1890</v>
      </c>
      <c r="F132" s="141">
        <f t="shared" si="25"/>
        <v>64</v>
      </c>
      <c r="G132" s="478"/>
      <c r="H132" s="481"/>
      <c r="I132" s="481"/>
      <c r="J132" s="481"/>
      <c r="K132" s="478"/>
    </row>
    <row r="133">
      <c r="A133" s="476"/>
      <c r="B133" s="136" t="s">
        <v>1565</v>
      </c>
      <c r="G133" s="476"/>
      <c r="H133" s="479"/>
      <c r="I133" s="479"/>
      <c r="J133" s="479"/>
      <c r="K133" s="478"/>
    </row>
    <row r="134">
      <c r="A134" s="478"/>
      <c r="B134" s="137" t="s">
        <v>440</v>
      </c>
      <c r="C134" s="138" t="s">
        <v>127</v>
      </c>
      <c r="D134" s="488" t="s">
        <v>1298</v>
      </c>
      <c r="E134" s="140" t="s">
        <v>2307</v>
      </c>
      <c r="F134" s="141">
        <f t="shared" ref="F134:F135" si="26">LENB(E134)</f>
        <v>111</v>
      </c>
      <c r="G134" s="478"/>
      <c r="H134" s="481"/>
      <c r="I134" s="481"/>
      <c r="J134" s="481"/>
      <c r="K134" s="478"/>
    </row>
    <row r="135">
      <c r="A135" s="478"/>
      <c r="B135" s="137" t="s">
        <v>440</v>
      </c>
      <c r="C135" s="183" t="s">
        <v>294</v>
      </c>
      <c r="D135" s="292" t="s">
        <v>459</v>
      </c>
      <c r="E135" s="140" t="s">
        <v>2308</v>
      </c>
      <c r="F135" s="141">
        <f t="shared" si="26"/>
        <v>26</v>
      </c>
      <c r="G135" s="478"/>
      <c r="H135" s="481"/>
      <c r="I135" s="481"/>
      <c r="J135" s="481"/>
      <c r="K135" s="478"/>
    </row>
    <row r="136">
      <c r="A136" s="476"/>
      <c r="B136" s="493" t="s">
        <v>476</v>
      </c>
      <c r="G136" s="476"/>
      <c r="H136" s="479"/>
      <c r="I136" s="479"/>
      <c r="J136" s="479"/>
      <c r="K136" s="478"/>
    </row>
    <row r="137">
      <c r="A137" s="476"/>
      <c r="B137" s="142" t="s">
        <v>477</v>
      </c>
      <c r="G137" s="476"/>
      <c r="H137" s="479"/>
      <c r="I137" s="479"/>
      <c r="J137" s="479"/>
      <c r="K137" s="478"/>
    </row>
    <row r="138">
      <c r="A138" s="476"/>
      <c r="B138" s="143" t="s">
        <v>478</v>
      </c>
      <c r="C138" s="144" t="s">
        <v>127</v>
      </c>
      <c r="D138" s="494"/>
      <c r="E138" s="146" t="s">
        <v>1568</v>
      </c>
      <c r="F138" s="495">
        <f t="shared" ref="F138:F140" si="27">LENB(E138)</f>
        <v>38</v>
      </c>
      <c r="G138" s="476"/>
      <c r="H138" s="479"/>
      <c r="I138" s="479"/>
      <c r="J138" s="479"/>
      <c r="K138" s="478"/>
    </row>
    <row r="139">
      <c r="A139" s="476"/>
      <c r="B139" s="143" t="s">
        <v>478</v>
      </c>
      <c r="C139" s="144" t="s">
        <v>294</v>
      </c>
      <c r="D139" s="494"/>
      <c r="E139" s="146" t="s">
        <v>2309</v>
      </c>
      <c r="F139" s="495">
        <f t="shared" si="27"/>
        <v>69</v>
      </c>
      <c r="G139" s="476"/>
      <c r="H139" s="479"/>
      <c r="I139" s="479"/>
      <c r="J139" s="479"/>
      <c r="K139" s="478"/>
    </row>
    <row r="140">
      <c r="A140" s="476"/>
      <c r="B140" s="143" t="s">
        <v>478</v>
      </c>
      <c r="C140" s="144" t="s">
        <v>127</v>
      </c>
      <c r="D140" s="494"/>
      <c r="E140" s="146" t="s">
        <v>1570</v>
      </c>
      <c r="F140" s="495">
        <f t="shared" si="27"/>
        <v>30</v>
      </c>
      <c r="G140" s="476"/>
      <c r="H140" s="479"/>
      <c r="I140" s="479"/>
      <c r="J140" s="479"/>
      <c r="K140" s="478"/>
    </row>
    <row r="141">
      <c r="A141" s="476"/>
      <c r="B141" s="107"/>
      <c r="C141" s="53"/>
      <c r="D141" s="107"/>
      <c r="E141" s="101"/>
      <c r="F141" s="107"/>
      <c r="G141" s="476"/>
      <c r="H141" s="476"/>
      <c r="I141" s="476"/>
      <c r="J141" s="476"/>
      <c r="K141" s="478"/>
    </row>
    <row r="142">
      <c r="A142" s="476"/>
      <c r="B142" s="134" t="s">
        <v>2310</v>
      </c>
      <c r="G142" s="476"/>
      <c r="H142" s="479"/>
      <c r="I142" s="479"/>
      <c r="J142" s="479"/>
      <c r="K142" s="478"/>
    </row>
    <row r="143">
      <c r="A143" s="476"/>
      <c r="B143" s="137" t="s">
        <v>440</v>
      </c>
      <c r="C143" s="183" t="s">
        <v>294</v>
      </c>
      <c r="D143" s="292" t="s">
        <v>902</v>
      </c>
      <c r="E143" s="140" t="s">
        <v>2311</v>
      </c>
      <c r="F143" s="141">
        <f t="shared" ref="F143:F146" si="28">LENB(E143)</f>
        <v>58</v>
      </c>
      <c r="G143" s="476"/>
      <c r="H143" s="480"/>
      <c r="I143" s="481"/>
      <c r="J143" s="480"/>
      <c r="K143" s="476"/>
    </row>
    <row r="144">
      <c r="A144" s="476"/>
      <c r="B144" s="137" t="s">
        <v>440</v>
      </c>
      <c r="C144" s="138" t="s">
        <v>127</v>
      </c>
      <c r="D144" s="292" t="s">
        <v>474</v>
      </c>
      <c r="E144" s="140" t="s">
        <v>2312</v>
      </c>
      <c r="F144" s="141">
        <f t="shared" si="28"/>
        <v>44</v>
      </c>
      <c r="G144" s="476"/>
      <c r="H144" s="480"/>
      <c r="I144" s="480"/>
      <c r="J144" s="480"/>
      <c r="K144" s="476"/>
    </row>
    <row r="145">
      <c r="A145" s="476"/>
      <c r="B145" s="137" t="s">
        <v>440</v>
      </c>
      <c r="C145" s="183" t="s">
        <v>294</v>
      </c>
      <c r="D145" s="292" t="s">
        <v>448</v>
      </c>
      <c r="E145" s="140" t="s">
        <v>2313</v>
      </c>
      <c r="F145" s="141">
        <f t="shared" si="28"/>
        <v>103</v>
      </c>
      <c r="G145" s="476"/>
      <c r="H145" s="480"/>
      <c r="I145" s="480"/>
      <c r="J145" s="480"/>
      <c r="K145" s="476"/>
    </row>
    <row r="146">
      <c r="A146" s="476"/>
      <c r="B146" s="137" t="s">
        <v>440</v>
      </c>
      <c r="C146" s="138" t="s">
        <v>127</v>
      </c>
      <c r="D146" s="292" t="s">
        <v>1656</v>
      </c>
      <c r="E146" s="140" t="s">
        <v>529</v>
      </c>
      <c r="F146" s="141">
        <f t="shared" si="28"/>
        <v>17</v>
      </c>
      <c r="G146" s="476"/>
      <c r="H146" s="480"/>
      <c r="I146" s="480"/>
      <c r="J146" s="480"/>
      <c r="K146" s="476"/>
    </row>
    <row r="147">
      <c r="A147" s="476"/>
      <c r="B147" s="136" t="s">
        <v>1572</v>
      </c>
      <c r="G147" s="476"/>
      <c r="H147" s="479"/>
      <c r="I147" s="479"/>
      <c r="J147" s="479"/>
      <c r="K147" s="478"/>
    </row>
    <row r="148">
      <c r="A148" s="478"/>
      <c r="B148" s="137" t="s">
        <v>440</v>
      </c>
      <c r="C148" s="183" t="s">
        <v>294</v>
      </c>
      <c r="D148" s="292" t="s">
        <v>448</v>
      </c>
      <c r="E148" s="140" t="s">
        <v>1893</v>
      </c>
      <c r="F148" s="141">
        <f t="shared" ref="F148:F154" si="29">LENB(E148)</f>
        <v>90</v>
      </c>
      <c r="G148" s="478"/>
      <c r="H148" s="481"/>
      <c r="I148" s="481"/>
      <c r="J148" s="481"/>
      <c r="K148" s="478"/>
    </row>
    <row r="149">
      <c r="A149" s="478"/>
      <c r="B149" s="137" t="s">
        <v>440</v>
      </c>
      <c r="C149" s="138" t="s">
        <v>127</v>
      </c>
      <c r="D149" s="292" t="s">
        <v>448</v>
      </c>
      <c r="E149" s="140" t="s">
        <v>1894</v>
      </c>
      <c r="F149" s="141">
        <f t="shared" si="29"/>
        <v>63</v>
      </c>
      <c r="G149" s="478"/>
      <c r="H149" s="481"/>
      <c r="I149" s="481"/>
      <c r="J149" s="481"/>
      <c r="K149" s="478"/>
    </row>
    <row r="150">
      <c r="A150" s="478"/>
      <c r="B150" s="137" t="s">
        <v>440</v>
      </c>
      <c r="C150" s="183" t="s">
        <v>294</v>
      </c>
      <c r="D150" s="496" t="s">
        <v>1575</v>
      </c>
      <c r="E150" s="140" t="s">
        <v>1895</v>
      </c>
      <c r="F150" s="141">
        <f t="shared" si="29"/>
        <v>95</v>
      </c>
      <c r="G150" s="478"/>
      <c r="H150" s="481"/>
      <c r="I150" s="481"/>
      <c r="J150" s="481"/>
      <c r="K150" s="478"/>
    </row>
    <row r="151">
      <c r="A151" s="478"/>
      <c r="B151" s="137" t="s">
        <v>440</v>
      </c>
      <c r="C151" s="138" t="s">
        <v>127</v>
      </c>
      <c r="D151" s="488" t="s">
        <v>930</v>
      </c>
      <c r="E151" s="140" t="s">
        <v>1577</v>
      </c>
      <c r="F151" s="141">
        <f t="shared" si="29"/>
        <v>4</v>
      </c>
      <c r="G151" s="478"/>
      <c r="H151" s="481"/>
      <c r="I151" s="481"/>
      <c r="J151" s="481"/>
      <c r="K151" s="478"/>
    </row>
    <row r="152">
      <c r="A152" s="476"/>
      <c r="B152" s="137" t="s">
        <v>440</v>
      </c>
      <c r="C152" s="183" t="s">
        <v>294</v>
      </c>
      <c r="D152" s="496" t="s">
        <v>1575</v>
      </c>
      <c r="E152" s="140" t="s">
        <v>1896</v>
      </c>
      <c r="F152" s="141">
        <f t="shared" si="29"/>
        <v>78</v>
      </c>
      <c r="G152" s="476"/>
      <c r="H152" s="480"/>
      <c r="I152" s="480"/>
      <c r="J152" s="480"/>
      <c r="K152" s="476"/>
    </row>
    <row r="153">
      <c r="A153" s="478"/>
      <c r="B153" s="137" t="s">
        <v>440</v>
      </c>
      <c r="C153" s="138" t="s">
        <v>127</v>
      </c>
      <c r="D153" s="292" t="s">
        <v>448</v>
      </c>
      <c r="E153" s="140" t="s">
        <v>1579</v>
      </c>
      <c r="F153" s="141">
        <f t="shared" si="29"/>
        <v>66</v>
      </c>
      <c r="G153" s="478"/>
      <c r="H153" s="481"/>
      <c r="I153" s="481"/>
      <c r="J153" s="481"/>
      <c r="K153" s="478"/>
    </row>
    <row r="154">
      <c r="A154" s="478"/>
      <c r="B154" s="137" t="s">
        <v>440</v>
      </c>
      <c r="C154" s="183" t="s">
        <v>294</v>
      </c>
      <c r="D154" s="292" t="s">
        <v>490</v>
      </c>
      <c r="E154" s="140" t="s">
        <v>1897</v>
      </c>
      <c r="F154" s="141">
        <f t="shared" si="29"/>
        <v>150</v>
      </c>
      <c r="G154" s="478"/>
      <c r="H154" s="481"/>
      <c r="I154" s="481"/>
      <c r="J154" s="481"/>
      <c r="K154" s="478"/>
    </row>
    <row r="155">
      <c r="A155" s="476"/>
      <c r="B155" s="136" t="s">
        <v>1581</v>
      </c>
      <c r="G155" s="476"/>
      <c r="H155" s="479"/>
      <c r="I155" s="479"/>
      <c r="J155" s="479"/>
      <c r="K155" s="478"/>
    </row>
    <row r="156">
      <c r="A156" s="476"/>
      <c r="B156" s="137" t="s">
        <v>440</v>
      </c>
      <c r="C156" s="183" t="s">
        <v>127</v>
      </c>
      <c r="D156" s="137" t="s">
        <v>1298</v>
      </c>
      <c r="E156" s="184" t="s">
        <v>2314</v>
      </c>
      <c r="F156" s="137">
        <f t="shared" ref="F156:F157" si="30">LENB(E156)</f>
        <v>53</v>
      </c>
      <c r="G156" s="476"/>
      <c r="H156" s="500"/>
      <c r="I156" s="501"/>
      <c r="J156" s="479"/>
      <c r="K156" s="478"/>
    </row>
    <row r="157">
      <c r="A157" s="476"/>
      <c r="B157" s="137" t="s">
        <v>440</v>
      </c>
      <c r="C157" s="183" t="s">
        <v>127</v>
      </c>
      <c r="D157" s="137" t="s">
        <v>697</v>
      </c>
      <c r="E157" s="227" t="s">
        <v>2315</v>
      </c>
      <c r="F157" s="137">
        <f t="shared" si="30"/>
        <v>20</v>
      </c>
      <c r="G157" s="476"/>
      <c r="H157" s="500"/>
      <c r="I157" s="501"/>
      <c r="J157" s="479"/>
      <c r="K157" s="478"/>
    </row>
    <row r="158">
      <c r="A158" s="476"/>
      <c r="B158" s="493" t="s">
        <v>476</v>
      </c>
      <c r="G158" s="476"/>
      <c r="H158" s="479"/>
      <c r="I158" s="479"/>
      <c r="J158" s="479"/>
      <c r="K158" s="478"/>
    </row>
    <row r="159">
      <c r="A159" s="476"/>
      <c r="B159" s="142" t="s">
        <v>477</v>
      </c>
      <c r="G159" s="476"/>
      <c r="H159" s="479"/>
      <c r="I159" s="479"/>
      <c r="J159" s="479"/>
      <c r="K159" s="478"/>
    </row>
    <row r="160">
      <c r="A160" s="476"/>
      <c r="B160" s="143" t="s">
        <v>478</v>
      </c>
      <c r="C160" s="144" t="s">
        <v>1584</v>
      </c>
      <c r="D160" s="494"/>
      <c r="E160" s="146" t="s">
        <v>1585</v>
      </c>
      <c r="F160" s="495">
        <f t="shared" ref="F160:F162" si="31">LENB(E160)</f>
        <v>43</v>
      </c>
      <c r="G160" s="476"/>
      <c r="H160" s="479"/>
      <c r="I160" s="479"/>
      <c r="J160" s="479"/>
      <c r="K160" s="478"/>
    </row>
    <row r="161">
      <c r="A161" s="476"/>
      <c r="B161" s="143" t="s">
        <v>478</v>
      </c>
      <c r="C161" s="144" t="s">
        <v>294</v>
      </c>
      <c r="D161" s="494"/>
      <c r="E161" s="146" t="s">
        <v>1586</v>
      </c>
      <c r="F161" s="495">
        <f t="shared" si="31"/>
        <v>33</v>
      </c>
      <c r="G161" s="476"/>
      <c r="H161" s="479"/>
      <c r="I161" s="479"/>
      <c r="J161" s="479"/>
      <c r="K161" s="478"/>
    </row>
    <row r="162">
      <c r="A162" s="476"/>
      <c r="B162" s="143" t="s">
        <v>478</v>
      </c>
      <c r="C162" s="144" t="s">
        <v>1584</v>
      </c>
      <c r="D162" s="494"/>
      <c r="E162" s="146" t="s">
        <v>1587</v>
      </c>
      <c r="F162" s="495">
        <f t="shared" si="31"/>
        <v>19</v>
      </c>
      <c r="G162" s="476"/>
      <c r="H162" s="479"/>
      <c r="I162" s="479"/>
      <c r="J162" s="479"/>
      <c r="K162" s="478"/>
    </row>
    <row r="163">
      <c r="A163" s="476"/>
      <c r="B163" s="107"/>
      <c r="C163" s="53"/>
      <c r="D163" s="107"/>
      <c r="E163" s="101"/>
      <c r="F163" s="107"/>
      <c r="G163" s="476"/>
      <c r="H163" s="476"/>
      <c r="I163" s="476"/>
      <c r="J163" s="476"/>
      <c r="K163" s="478"/>
    </row>
    <row r="164">
      <c r="A164" s="476"/>
      <c r="B164" s="134" t="s">
        <v>2316</v>
      </c>
      <c r="G164" s="476"/>
      <c r="H164" s="479"/>
      <c r="I164" s="479"/>
      <c r="J164" s="479"/>
      <c r="K164" s="478"/>
    </row>
    <row r="165">
      <c r="A165" s="476"/>
      <c r="B165" s="137" t="s">
        <v>440</v>
      </c>
      <c r="C165" s="183" t="s">
        <v>294</v>
      </c>
      <c r="D165" s="141" t="s">
        <v>1592</v>
      </c>
      <c r="E165" s="184" t="s">
        <v>2317</v>
      </c>
      <c r="F165" s="137">
        <f t="shared" ref="F165:F168" si="32">LENB(E165)</f>
        <v>32</v>
      </c>
      <c r="G165" s="476"/>
      <c r="H165" s="479"/>
      <c r="I165" s="501"/>
      <c r="J165" s="479"/>
      <c r="K165" s="478"/>
    </row>
    <row r="166">
      <c r="A166" s="476"/>
      <c r="B166" s="137" t="s">
        <v>440</v>
      </c>
      <c r="C166" s="502" t="s">
        <v>127</v>
      </c>
      <c r="D166" s="141" t="s">
        <v>1592</v>
      </c>
      <c r="E166" s="184" t="s">
        <v>2318</v>
      </c>
      <c r="F166" s="137">
        <f t="shared" si="32"/>
        <v>38</v>
      </c>
      <c r="G166" s="476"/>
      <c r="H166" s="479"/>
      <c r="I166" s="501"/>
      <c r="J166" s="479"/>
      <c r="K166" s="478"/>
    </row>
    <row r="167">
      <c r="A167" s="476"/>
      <c r="B167" s="137" t="s">
        <v>440</v>
      </c>
      <c r="C167" s="502" t="s">
        <v>127</v>
      </c>
      <c r="D167" s="137" t="s">
        <v>765</v>
      </c>
      <c r="E167" s="166" t="s">
        <v>2319</v>
      </c>
      <c r="F167" s="137">
        <f t="shared" si="32"/>
        <v>40</v>
      </c>
      <c r="G167" s="476"/>
      <c r="H167" s="479"/>
      <c r="I167" s="501"/>
      <c r="J167" s="479"/>
      <c r="K167" s="478"/>
    </row>
    <row r="168">
      <c r="A168" s="476"/>
      <c r="B168" s="137" t="s">
        <v>440</v>
      </c>
      <c r="C168" s="183" t="s">
        <v>294</v>
      </c>
      <c r="D168" s="137" t="s">
        <v>474</v>
      </c>
      <c r="E168" s="184" t="s">
        <v>2320</v>
      </c>
      <c r="F168" s="137">
        <f t="shared" si="32"/>
        <v>45</v>
      </c>
      <c r="G168" s="476"/>
      <c r="H168" s="479"/>
      <c r="I168" s="501"/>
      <c r="J168" s="479"/>
      <c r="K168" s="478"/>
    </row>
    <row r="169">
      <c r="A169" s="476"/>
      <c r="B169" s="136" t="s">
        <v>1589</v>
      </c>
      <c r="G169" s="476"/>
      <c r="H169" s="479"/>
      <c r="I169" s="501"/>
      <c r="J169" s="479"/>
      <c r="K169" s="478"/>
    </row>
    <row r="170">
      <c r="A170" s="476"/>
      <c r="B170" s="142" t="s">
        <v>1590</v>
      </c>
      <c r="G170" s="476"/>
      <c r="H170" s="479"/>
      <c r="I170" s="501"/>
      <c r="J170" s="479"/>
      <c r="K170" s="478"/>
    </row>
    <row r="171">
      <c r="A171" s="476"/>
      <c r="B171" s="137" t="s">
        <v>440</v>
      </c>
      <c r="C171" s="183" t="s">
        <v>294</v>
      </c>
      <c r="D171" s="141" t="s">
        <v>1592</v>
      </c>
      <c r="E171" s="184" t="s">
        <v>2321</v>
      </c>
      <c r="F171" s="137">
        <f t="shared" ref="F171:F173" si="33">LENB(E171)</f>
        <v>86</v>
      </c>
      <c r="G171" s="476"/>
      <c r="H171" s="479"/>
      <c r="I171" s="501"/>
      <c r="J171" s="479"/>
      <c r="K171" s="478"/>
    </row>
    <row r="172">
      <c r="A172" s="476"/>
      <c r="B172" s="137" t="s">
        <v>440</v>
      </c>
      <c r="C172" s="183" t="s">
        <v>294</v>
      </c>
      <c r="D172" s="141" t="s">
        <v>1592</v>
      </c>
      <c r="E172" s="140" t="s">
        <v>1901</v>
      </c>
      <c r="F172" s="137">
        <f t="shared" si="33"/>
        <v>18</v>
      </c>
      <c r="G172" s="476"/>
      <c r="H172" s="479"/>
      <c r="I172" s="501"/>
      <c r="J172" s="479"/>
      <c r="K172" s="478"/>
    </row>
    <row r="173">
      <c r="A173" s="476"/>
      <c r="B173" s="137" t="s">
        <v>440</v>
      </c>
      <c r="C173" s="502" t="s">
        <v>127</v>
      </c>
      <c r="D173" s="137" t="s">
        <v>1298</v>
      </c>
      <c r="E173" s="184" t="s">
        <v>574</v>
      </c>
      <c r="F173" s="137">
        <f t="shared" si="33"/>
        <v>8</v>
      </c>
      <c r="G173" s="476"/>
      <c r="H173" s="479"/>
      <c r="I173" s="501"/>
      <c r="J173" s="479"/>
      <c r="K173" s="478"/>
    </row>
    <row r="174">
      <c r="A174" s="476"/>
      <c r="B174" s="136" t="s">
        <v>1591</v>
      </c>
      <c r="G174" s="476"/>
      <c r="H174" s="479"/>
      <c r="I174" s="479"/>
      <c r="J174" s="479"/>
      <c r="K174" s="478"/>
    </row>
    <row r="175">
      <c r="A175" s="478"/>
      <c r="B175" s="137" t="s">
        <v>440</v>
      </c>
      <c r="C175" s="138" t="s">
        <v>154</v>
      </c>
      <c r="D175" s="141" t="s">
        <v>1592</v>
      </c>
      <c r="E175" s="140" t="s">
        <v>1902</v>
      </c>
      <c r="F175" s="141">
        <f t="shared" ref="F175:F176" si="34">LENB(E175)</f>
        <v>87</v>
      </c>
      <c r="G175" s="478"/>
      <c r="H175" s="481"/>
      <c r="I175" s="481"/>
      <c r="J175" s="481"/>
      <c r="K175" s="478"/>
    </row>
    <row r="176">
      <c r="A176" s="478"/>
      <c r="B176" s="137" t="s">
        <v>440</v>
      </c>
      <c r="C176" s="183" t="s">
        <v>294</v>
      </c>
      <c r="D176" s="141" t="s">
        <v>1592</v>
      </c>
      <c r="E176" s="140" t="s">
        <v>2322</v>
      </c>
      <c r="F176" s="141">
        <f t="shared" si="34"/>
        <v>23</v>
      </c>
      <c r="G176" s="478"/>
      <c r="H176" s="481"/>
      <c r="I176" s="481"/>
      <c r="J176" s="481"/>
      <c r="K176" s="478"/>
    </row>
    <row r="177">
      <c r="A177" s="476"/>
      <c r="B177" s="136" t="s">
        <v>1610</v>
      </c>
      <c r="G177" s="476"/>
      <c r="H177" s="479"/>
      <c r="I177" s="479"/>
      <c r="J177" s="479"/>
      <c r="K177" s="478"/>
    </row>
    <row r="178">
      <c r="A178" s="478"/>
      <c r="B178" s="137" t="s">
        <v>440</v>
      </c>
      <c r="C178" s="183" t="s">
        <v>294</v>
      </c>
      <c r="D178" s="488" t="s">
        <v>448</v>
      </c>
      <c r="E178" s="140" t="s">
        <v>2323</v>
      </c>
      <c r="F178" s="141">
        <f>LENB(E178)</f>
        <v>28</v>
      </c>
      <c r="G178" s="478"/>
      <c r="H178" s="481"/>
      <c r="I178" s="481"/>
      <c r="J178" s="481"/>
      <c r="K178" s="478"/>
    </row>
    <row r="179">
      <c r="A179" s="478"/>
      <c r="B179" s="136" t="s">
        <v>1612</v>
      </c>
      <c r="G179" s="478"/>
      <c r="H179" s="481"/>
      <c r="I179" s="481"/>
      <c r="J179" s="481"/>
      <c r="K179" s="478"/>
    </row>
    <row r="180">
      <c r="A180" s="478"/>
      <c r="B180" s="137" t="s">
        <v>440</v>
      </c>
      <c r="C180" s="487" t="s">
        <v>455</v>
      </c>
      <c r="D180" s="292" t="s">
        <v>456</v>
      </c>
      <c r="E180" s="140" t="s">
        <v>2324</v>
      </c>
      <c r="F180" s="141">
        <f t="shared" ref="F180:F183" si="35">LENB(E180)</f>
        <v>55</v>
      </c>
      <c r="G180" s="478"/>
      <c r="H180" s="481"/>
      <c r="I180" s="481"/>
      <c r="J180" s="481"/>
      <c r="K180" s="478"/>
    </row>
    <row r="181">
      <c r="A181" s="478"/>
      <c r="B181" s="137" t="s">
        <v>440</v>
      </c>
      <c r="C181" s="183" t="s">
        <v>294</v>
      </c>
      <c r="D181" s="282" t="s">
        <v>450</v>
      </c>
      <c r="E181" s="176" t="s">
        <v>1907</v>
      </c>
      <c r="F181" s="141">
        <f t="shared" si="35"/>
        <v>111</v>
      </c>
      <c r="G181" s="478"/>
      <c r="H181" s="481"/>
      <c r="I181" s="481"/>
      <c r="J181" s="481"/>
      <c r="K181" s="478"/>
    </row>
    <row r="182">
      <c r="A182" s="478"/>
      <c r="B182" s="137" t="s">
        <v>440</v>
      </c>
      <c r="C182" s="487" t="s">
        <v>455</v>
      </c>
      <c r="D182" s="292" t="s">
        <v>456</v>
      </c>
      <c r="E182" s="176" t="s">
        <v>1908</v>
      </c>
      <c r="F182" s="141">
        <f t="shared" si="35"/>
        <v>137</v>
      </c>
      <c r="G182" s="478"/>
      <c r="H182" s="481"/>
      <c r="I182" s="481"/>
      <c r="J182" s="481"/>
      <c r="K182" s="478"/>
    </row>
    <row r="183">
      <c r="A183" s="478"/>
      <c r="B183" s="137" t="s">
        <v>440</v>
      </c>
      <c r="C183" s="183" t="s">
        <v>294</v>
      </c>
      <c r="D183" s="282" t="s">
        <v>450</v>
      </c>
      <c r="E183" s="176" t="s">
        <v>1909</v>
      </c>
      <c r="F183" s="141">
        <f t="shared" si="35"/>
        <v>39</v>
      </c>
      <c r="G183" s="478"/>
      <c r="H183" s="481"/>
      <c r="I183" s="481"/>
      <c r="J183" s="481"/>
      <c r="K183" s="478"/>
    </row>
    <row r="184">
      <c r="A184" s="478"/>
      <c r="B184" s="136" t="s">
        <v>466</v>
      </c>
      <c r="G184" s="478"/>
      <c r="H184" s="481"/>
      <c r="I184" s="481"/>
      <c r="J184" s="481"/>
      <c r="K184" s="478"/>
    </row>
    <row r="185">
      <c r="A185" s="478"/>
      <c r="B185" s="137" t="s">
        <v>440</v>
      </c>
      <c r="C185" s="502" t="s">
        <v>127</v>
      </c>
      <c r="D185" s="282" t="s">
        <v>450</v>
      </c>
      <c r="E185" s="176" t="s">
        <v>1910</v>
      </c>
      <c r="F185" s="141">
        <f t="shared" ref="F185:F187" si="36">LENB(E185)</f>
        <v>44</v>
      </c>
      <c r="G185" s="478"/>
      <c r="H185" s="481"/>
      <c r="I185" s="481"/>
      <c r="J185" s="481"/>
      <c r="K185" s="478"/>
    </row>
    <row r="186">
      <c r="A186" s="478"/>
      <c r="B186" s="137" t="s">
        <v>440</v>
      </c>
      <c r="C186" s="138" t="s">
        <v>154</v>
      </c>
      <c r="D186" s="282" t="s">
        <v>450</v>
      </c>
      <c r="E186" s="176" t="s">
        <v>1911</v>
      </c>
      <c r="F186" s="141">
        <f t="shared" si="36"/>
        <v>136</v>
      </c>
      <c r="G186" s="478"/>
      <c r="H186" s="481"/>
      <c r="I186" s="481"/>
      <c r="J186" s="481"/>
      <c r="K186" s="478"/>
    </row>
    <row r="187">
      <c r="A187" s="478"/>
      <c r="B187" s="137" t="s">
        <v>440</v>
      </c>
      <c r="C187" s="183" t="s">
        <v>294</v>
      </c>
      <c r="D187" s="141" t="s">
        <v>1592</v>
      </c>
      <c r="E187" s="176" t="s">
        <v>2325</v>
      </c>
      <c r="F187" s="141">
        <f t="shared" si="36"/>
        <v>70</v>
      </c>
      <c r="G187" s="478"/>
      <c r="H187" s="481"/>
      <c r="I187" s="481"/>
      <c r="J187" s="481"/>
      <c r="K187" s="478"/>
    </row>
    <row r="188">
      <c r="A188" s="476"/>
      <c r="B188" s="493" t="s">
        <v>476</v>
      </c>
      <c r="G188" s="476"/>
      <c r="H188" s="479"/>
      <c r="I188" s="479"/>
      <c r="J188" s="479"/>
      <c r="K188" s="478"/>
    </row>
    <row r="189">
      <c r="A189" s="476"/>
      <c r="B189" s="486" t="s">
        <v>926</v>
      </c>
      <c r="G189" s="476"/>
      <c r="H189" s="479"/>
      <c r="I189" s="479"/>
      <c r="J189" s="479"/>
      <c r="K189" s="478"/>
    </row>
    <row r="190">
      <c r="A190" s="476"/>
      <c r="B190" s="142" t="s">
        <v>477</v>
      </c>
      <c r="G190" s="476"/>
      <c r="H190" s="479"/>
      <c r="I190" s="479"/>
      <c r="J190" s="479"/>
      <c r="K190" s="478"/>
    </row>
    <row r="191">
      <c r="A191" s="476"/>
      <c r="B191" s="143" t="s">
        <v>478</v>
      </c>
      <c r="C191" s="144" t="s">
        <v>154</v>
      </c>
      <c r="D191" s="494"/>
      <c r="E191" s="146" t="s">
        <v>2326</v>
      </c>
      <c r="F191" s="495">
        <f t="shared" ref="F191:F193" si="37">LENB(E191)</f>
        <v>22</v>
      </c>
      <c r="G191" s="476"/>
      <c r="H191" s="479"/>
      <c r="I191" s="479"/>
      <c r="J191" s="479"/>
      <c r="K191" s="478"/>
    </row>
    <row r="192">
      <c r="A192" s="476"/>
      <c r="B192" s="143" t="s">
        <v>478</v>
      </c>
      <c r="C192" s="144" t="s">
        <v>127</v>
      </c>
      <c r="D192" s="494"/>
      <c r="E192" s="146" t="s">
        <v>1623</v>
      </c>
      <c r="F192" s="495">
        <f t="shared" si="37"/>
        <v>20</v>
      </c>
      <c r="G192" s="476"/>
      <c r="H192" s="479"/>
      <c r="I192" s="479"/>
      <c r="J192" s="479"/>
      <c r="K192" s="478"/>
    </row>
    <row r="193">
      <c r="A193" s="476"/>
      <c r="B193" s="143" t="s">
        <v>478</v>
      </c>
      <c r="C193" s="144" t="s">
        <v>154</v>
      </c>
      <c r="D193" s="494"/>
      <c r="E193" s="146" t="s">
        <v>2327</v>
      </c>
      <c r="F193" s="495">
        <f t="shared" si="37"/>
        <v>67</v>
      </c>
      <c r="G193" s="476"/>
      <c r="H193" s="479"/>
      <c r="I193" s="479"/>
      <c r="J193" s="479"/>
      <c r="K193" s="478"/>
    </row>
    <row r="194">
      <c r="A194" s="476"/>
      <c r="B194" s="107"/>
      <c r="C194" s="53"/>
      <c r="D194" s="107"/>
      <c r="E194" s="101"/>
      <c r="F194" s="107"/>
      <c r="G194" s="476"/>
      <c r="H194" s="476"/>
      <c r="I194" s="476"/>
      <c r="J194" s="476"/>
      <c r="K194" s="478"/>
    </row>
    <row r="195">
      <c r="A195" s="476"/>
      <c r="B195" s="134" t="s">
        <v>2328</v>
      </c>
      <c r="G195" s="476"/>
      <c r="H195" s="479"/>
      <c r="I195" s="479"/>
      <c r="J195" s="479"/>
      <c r="K195" s="478"/>
    </row>
    <row r="196">
      <c r="A196" s="476"/>
      <c r="B196" s="136" t="s">
        <v>1622</v>
      </c>
      <c r="G196" s="476"/>
      <c r="H196" s="479"/>
      <c r="I196" s="479"/>
      <c r="J196" s="479"/>
      <c r="K196" s="478"/>
    </row>
    <row r="197">
      <c r="A197" s="476"/>
      <c r="B197" s="137" t="s">
        <v>440</v>
      </c>
      <c r="C197" s="502" t="s">
        <v>127</v>
      </c>
      <c r="D197" s="292" t="s">
        <v>857</v>
      </c>
      <c r="E197" s="140" t="s">
        <v>1623</v>
      </c>
      <c r="F197" s="141">
        <f t="shared" ref="F197:F200" si="38">LENB(E197)</f>
        <v>20</v>
      </c>
      <c r="G197" s="476"/>
      <c r="H197" s="480"/>
      <c r="I197" s="481"/>
      <c r="J197" s="480"/>
      <c r="K197" s="476"/>
    </row>
    <row r="198">
      <c r="A198" s="476"/>
      <c r="B198" s="137" t="s">
        <v>440</v>
      </c>
      <c r="C198" s="138" t="s">
        <v>154</v>
      </c>
      <c r="D198" s="282" t="s">
        <v>450</v>
      </c>
      <c r="E198" s="140" t="s">
        <v>1914</v>
      </c>
      <c r="F198" s="141">
        <f t="shared" si="38"/>
        <v>122</v>
      </c>
      <c r="G198" s="476"/>
      <c r="H198" s="480"/>
      <c r="I198" s="480"/>
      <c r="J198" s="480"/>
      <c r="K198" s="476"/>
    </row>
    <row r="199">
      <c r="A199" s="476"/>
      <c r="B199" s="137" t="s">
        <v>440</v>
      </c>
      <c r="C199" s="138" t="s">
        <v>154</v>
      </c>
      <c r="D199" s="141" t="s">
        <v>1592</v>
      </c>
      <c r="E199" s="140" t="s">
        <v>1625</v>
      </c>
      <c r="F199" s="141">
        <f t="shared" si="38"/>
        <v>76</v>
      </c>
      <c r="G199" s="476"/>
      <c r="H199" s="480"/>
      <c r="I199" s="480"/>
      <c r="J199" s="480"/>
      <c r="K199" s="476"/>
    </row>
    <row r="200">
      <c r="A200" s="476"/>
      <c r="B200" s="137" t="s">
        <v>440</v>
      </c>
      <c r="C200" s="183" t="s">
        <v>294</v>
      </c>
      <c r="D200" s="141" t="s">
        <v>1592</v>
      </c>
      <c r="E200" s="140" t="s">
        <v>1626</v>
      </c>
      <c r="F200" s="141">
        <f t="shared" si="38"/>
        <v>42</v>
      </c>
      <c r="G200" s="476"/>
      <c r="H200" s="480"/>
      <c r="I200" s="480"/>
      <c r="J200" s="480"/>
      <c r="K200" s="476"/>
    </row>
    <row r="201">
      <c r="A201" s="476"/>
      <c r="B201" s="136" t="s">
        <v>1627</v>
      </c>
      <c r="G201" s="476"/>
      <c r="H201" s="479"/>
      <c r="I201" s="479"/>
      <c r="J201" s="479"/>
      <c r="K201" s="478"/>
    </row>
    <row r="202">
      <c r="A202" s="478"/>
      <c r="B202" s="137" t="s">
        <v>440</v>
      </c>
      <c r="C202" s="183" t="s">
        <v>294</v>
      </c>
      <c r="D202" s="141" t="s">
        <v>1592</v>
      </c>
      <c r="E202" s="140" t="s">
        <v>1915</v>
      </c>
      <c r="F202" s="141">
        <f t="shared" ref="F202:F205" si="39">LENB(E202)</f>
        <v>22</v>
      </c>
      <c r="G202" s="478"/>
      <c r="H202" s="481"/>
      <c r="I202" s="481"/>
      <c r="J202" s="481"/>
      <c r="K202" s="478"/>
    </row>
    <row r="203">
      <c r="A203" s="478"/>
      <c r="B203" s="137" t="s">
        <v>440</v>
      </c>
      <c r="C203" s="138" t="s">
        <v>154</v>
      </c>
      <c r="D203" s="496" t="s">
        <v>490</v>
      </c>
      <c r="E203" s="140" t="s">
        <v>1628</v>
      </c>
      <c r="F203" s="141">
        <f t="shared" si="39"/>
        <v>40</v>
      </c>
      <c r="G203" s="478"/>
      <c r="H203" s="481"/>
      <c r="I203" s="481"/>
      <c r="J203" s="481"/>
      <c r="K203" s="478"/>
    </row>
    <row r="204">
      <c r="A204" s="478"/>
      <c r="B204" s="137" t="s">
        <v>440</v>
      </c>
      <c r="C204" s="502" t="s">
        <v>127</v>
      </c>
      <c r="D204" s="488" t="s">
        <v>490</v>
      </c>
      <c r="E204" s="140" t="s">
        <v>1629</v>
      </c>
      <c r="F204" s="141">
        <f t="shared" si="39"/>
        <v>49</v>
      </c>
      <c r="G204" s="478"/>
      <c r="H204" s="481"/>
      <c r="I204" s="481"/>
      <c r="J204" s="481"/>
      <c r="K204" s="478"/>
    </row>
    <row r="205">
      <c r="A205" s="478"/>
      <c r="B205" s="137" t="s">
        <v>440</v>
      </c>
      <c r="C205" s="183" t="s">
        <v>294</v>
      </c>
      <c r="D205" s="488" t="s">
        <v>490</v>
      </c>
      <c r="E205" s="140" t="s">
        <v>1916</v>
      </c>
      <c r="F205" s="141">
        <f t="shared" si="39"/>
        <v>65</v>
      </c>
      <c r="G205" s="478"/>
      <c r="H205" s="481"/>
      <c r="I205" s="481"/>
      <c r="J205" s="481"/>
      <c r="K205" s="478"/>
    </row>
    <row r="206">
      <c r="A206" s="476"/>
      <c r="B206" s="136" t="s">
        <v>1631</v>
      </c>
      <c r="G206" s="476"/>
      <c r="H206" s="479"/>
      <c r="I206" s="479"/>
      <c r="J206" s="479"/>
      <c r="K206" s="478"/>
    </row>
    <row r="207">
      <c r="A207" s="476"/>
      <c r="B207" s="136" t="s">
        <v>1632</v>
      </c>
      <c r="G207" s="476"/>
      <c r="H207" s="479"/>
      <c r="I207" s="479"/>
      <c r="J207" s="479"/>
      <c r="K207" s="478"/>
    </row>
    <row r="208">
      <c r="A208" s="478"/>
      <c r="B208" s="137" t="s">
        <v>440</v>
      </c>
      <c r="C208" s="487" t="s">
        <v>455</v>
      </c>
      <c r="D208" s="488" t="s">
        <v>456</v>
      </c>
      <c r="E208" s="140" t="s">
        <v>1633</v>
      </c>
      <c r="F208" s="141">
        <f t="shared" ref="F208:F212" si="40">LENB(E208)</f>
        <v>35</v>
      </c>
      <c r="G208" s="478"/>
      <c r="H208" s="481"/>
      <c r="I208" s="481"/>
      <c r="J208" s="481"/>
      <c r="K208" s="478"/>
    </row>
    <row r="209">
      <c r="A209" s="478"/>
      <c r="B209" s="137" t="s">
        <v>440</v>
      </c>
      <c r="C209" s="183" t="s">
        <v>294</v>
      </c>
      <c r="D209" s="292" t="s">
        <v>448</v>
      </c>
      <c r="E209" s="140" t="s">
        <v>1917</v>
      </c>
      <c r="F209" s="141">
        <f t="shared" si="40"/>
        <v>53</v>
      </c>
      <c r="G209" s="478"/>
      <c r="H209" s="481"/>
      <c r="I209" s="481"/>
      <c r="J209" s="481"/>
      <c r="K209" s="478"/>
    </row>
    <row r="210">
      <c r="A210" s="478"/>
      <c r="B210" s="137" t="s">
        <v>440</v>
      </c>
      <c r="C210" s="487" t="s">
        <v>455</v>
      </c>
      <c r="D210" s="488" t="s">
        <v>456</v>
      </c>
      <c r="E210" s="140" t="s">
        <v>1918</v>
      </c>
      <c r="F210" s="141">
        <f t="shared" si="40"/>
        <v>145</v>
      </c>
      <c r="G210" s="478"/>
      <c r="H210" s="481"/>
      <c r="I210" s="481"/>
      <c r="J210" s="481"/>
      <c r="K210" s="478"/>
    </row>
    <row r="211">
      <c r="A211" s="478"/>
      <c r="B211" s="137" t="s">
        <v>440</v>
      </c>
      <c r="C211" s="183" t="s">
        <v>294</v>
      </c>
      <c r="D211" s="488" t="s">
        <v>966</v>
      </c>
      <c r="E211" s="176" t="s">
        <v>2329</v>
      </c>
      <c r="F211" s="141">
        <f t="shared" si="40"/>
        <v>92</v>
      </c>
      <c r="G211" s="478"/>
      <c r="H211" s="481"/>
      <c r="I211" s="481"/>
      <c r="J211" s="481"/>
      <c r="K211" s="478"/>
    </row>
    <row r="212">
      <c r="A212" s="478"/>
      <c r="B212" s="137" t="s">
        <v>440</v>
      </c>
      <c r="C212" s="487" t="s">
        <v>455</v>
      </c>
      <c r="D212" s="488" t="s">
        <v>1637</v>
      </c>
      <c r="E212" s="176" t="s">
        <v>1920</v>
      </c>
      <c r="F212" s="141">
        <f t="shared" si="40"/>
        <v>146</v>
      </c>
      <c r="G212" s="478"/>
      <c r="H212" s="481"/>
      <c r="I212" s="481"/>
      <c r="J212" s="481"/>
      <c r="K212" s="478"/>
    </row>
    <row r="213">
      <c r="A213" s="476"/>
      <c r="B213" s="486" t="s">
        <v>1639</v>
      </c>
      <c r="G213" s="476"/>
      <c r="H213" s="479"/>
      <c r="I213" s="479"/>
      <c r="J213" s="479"/>
      <c r="K213" s="478"/>
    </row>
    <row r="214">
      <c r="A214" s="476"/>
      <c r="B214" s="493" t="s">
        <v>476</v>
      </c>
      <c r="G214" s="476"/>
      <c r="H214" s="479"/>
      <c r="I214" s="479"/>
      <c r="J214" s="479"/>
      <c r="K214" s="478"/>
    </row>
    <row r="215">
      <c r="A215" s="476"/>
      <c r="B215" s="142" t="s">
        <v>477</v>
      </c>
      <c r="G215" s="476"/>
      <c r="H215" s="479"/>
      <c r="I215" s="479"/>
      <c r="J215" s="479"/>
      <c r="K215" s="478"/>
    </row>
    <row r="216">
      <c r="A216" s="476"/>
      <c r="B216" s="143" t="s">
        <v>478</v>
      </c>
      <c r="C216" s="144" t="s">
        <v>127</v>
      </c>
      <c r="D216" s="494"/>
      <c r="E216" s="146" t="s">
        <v>1645</v>
      </c>
      <c r="F216" s="495">
        <f t="shared" ref="F216:F217" si="41">LENB(E216)</f>
        <v>40</v>
      </c>
      <c r="G216" s="476"/>
      <c r="H216" s="479"/>
      <c r="I216" s="479"/>
      <c r="J216" s="479"/>
      <c r="K216" s="478"/>
    </row>
    <row r="217">
      <c r="A217" s="476"/>
      <c r="B217" s="143" t="s">
        <v>478</v>
      </c>
      <c r="C217" s="144" t="s">
        <v>127</v>
      </c>
      <c r="D217" s="494"/>
      <c r="E217" s="146" t="s">
        <v>1925</v>
      </c>
      <c r="F217" s="495">
        <f t="shared" si="41"/>
        <v>36</v>
      </c>
      <c r="G217" s="476"/>
      <c r="H217" s="479"/>
      <c r="I217" s="479"/>
      <c r="J217" s="479"/>
      <c r="K217" s="478"/>
    </row>
    <row r="218">
      <c r="A218" s="476"/>
      <c r="B218" s="107"/>
      <c r="C218" s="53"/>
      <c r="D218" s="107"/>
      <c r="E218" s="101"/>
      <c r="F218" s="107"/>
      <c r="G218" s="476"/>
      <c r="H218" s="476"/>
      <c r="I218" s="476"/>
      <c r="J218" s="476"/>
      <c r="K218" s="478"/>
    </row>
    <row r="219">
      <c r="A219" s="476"/>
      <c r="B219" s="134" t="s">
        <v>1647</v>
      </c>
      <c r="G219" s="476"/>
      <c r="H219" s="479"/>
      <c r="I219" s="479"/>
      <c r="J219" s="479"/>
      <c r="K219" s="478"/>
    </row>
    <row r="220">
      <c r="A220" s="476"/>
      <c r="B220" s="137" t="s">
        <v>440</v>
      </c>
      <c r="C220" s="502" t="s">
        <v>127</v>
      </c>
      <c r="D220" s="292" t="s">
        <v>857</v>
      </c>
      <c r="E220" s="140" t="s">
        <v>1921</v>
      </c>
      <c r="F220" s="141">
        <f t="shared" ref="F220:F225" si="42">LENB(E220)</f>
        <v>54</v>
      </c>
      <c r="G220" s="476"/>
      <c r="H220" s="480"/>
      <c r="I220" s="481"/>
      <c r="J220" s="480"/>
      <c r="K220" s="476"/>
    </row>
    <row r="221">
      <c r="A221" s="476"/>
      <c r="B221" s="137" t="s">
        <v>440</v>
      </c>
      <c r="C221" s="183" t="s">
        <v>294</v>
      </c>
      <c r="D221" s="292" t="s">
        <v>448</v>
      </c>
      <c r="E221" s="140" t="s">
        <v>1922</v>
      </c>
      <c r="F221" s="141">
        <f t="shared" si="42"/>
        <v>133</v>
      </c>
      <c r="G221" s="476"/>
      <c r="H221" s="480"/>
      <c r="I221" s="480"/>
      <c r="J221" s="480"/>
      <c r="K221" s="476"/>
    </row>
    <row r="222">
      <c r="A222" s="476"/>
      <c r="B222" s="137" t="s">
        <v>440</v>
      </c>
      <c r="C222" s="183" t="s">
        <v>294</v>
      </c>
      <c r="D222" s="292" t="s">
        <v>857</v>
      </c>
      <c r="E222" s="503" t="s">
        <v>1923</v>
      </c>
      <c r="F222" s="141">
        <f t="shared" si="42"/>
        <v>60</v>
      </c>
      <c r="G222" s="476"/>
      <c r="H222" s="480"/>
      <c r="I222" s="480"/>
      <c r="J222" s="480"/>
      <c r="K222" s="476"/>
    </row>
    <row r="223">
      <c r="A223" s="476"/>
      <c r="B223" s="137" t="s">
        <v>440</v>
      </c>
      <c r="C223" s="502" t="s">
        <v>127</v>
      </c>
      <c r="D223" s="292" t="s">
        <v>983</v>
      </c>
      <c r="E223" s="140" t="s">
        <v>1642</v>
      </c>
      <c r="F223" s="141">
        <f t="shared" si="42"/>
        <v>13</v>
      </c>
      <c r="G223" s="476"/>
      <c r="H223" s="480"/>
      <c r="I223" s="480"/>
      <c r="J223" s="480"/>
      <c r="K223" s="476"/>
    </row>
    <row r="224">
      <c r="A224" s="476"/>
      <c r="B224" s="137" t="s">
        <v>440</v>
      </c>
      <c r="C224" s="183" t="s">
        <v>294</v>
      </c>
      <c r="D224" s="292" t="s">
        <v>1122</v>
      </c>
      <c r="E224" s="140" t="s">
        <v>2330</v>
      </c>
      <c r="F224" s="141">
        <f t="shared" si="42"/>
        <v>125</v>
      </c>
      <c r="G224" s="476"/>
      <c r="H224" s="480"/>
      <c r="I224" s="480"/>
      <c r="J224" s="480"/>
      <c r="K224" s="476"/>
    </row>
    <row r="225">
      <c r="A225" s="476"/>
      <c r="B225" s="137" t="s">
        <v>440</v>
      </c>
      <c r="C225" s="502" t="s">
        <v>127</v>
      </c>
      <c r="D225" s="292" t="s">
        <v>765</v>
      </c>
      <c r="E225" s="140" t="s">
        <v>1644</v>
      </c>
      <c r="F225" s="141">
        <f t="shared" si="42"/>
        <v>27</v>
      </c>
      <c r="G225" s="476"/>
      <c r="H225" s="480"/>
      <c r="I225" s="480"/>
      <c r="J225" s="480"/>
      <c r="K225" s="476"/>
    </row>
    <row r="226">
      <c r="A226" s="476"/>
      <c r="B226" s="136" t="s">
        <v>1648</v>
      </c>
      <c r="G226" s="476"/>
      <c r="H226" s="479"/>
      <c r="I226" s="479"/>
      <c r="J226" s="479"/>
      <c r="K226" s="478"/>
    </row>
    <row r="227">
      <c r="A227" s="478"/>
      <c r="B227" s="137" t="s">
        <v>440</v>
      </c>
      <c r="C227" s="183" t="s">
        <v>294</v>
      </c>
      <c r="D227" s="496" t="s">
        <v>765</v>
      </c>
      <c r="E227" s="140" t="s">
        <v>1926</v>
      </c>
      <c r="F227" s="141">
        <f t="shared" ref="F227:F230" si="43">LENB(E227)</f>
        <v>113</v>
      </c>
      <c r="G227" s="478"/>
      <c r="H227" s="481"/>
      <c r="I227" s="481"/>
      <c r="J227" s="481"/>
      <c r="K227" s="478"/>
    </row>
    <row r="228">
      <c r="A228" s="478"/>
      <c r="B228" s="137" t="s">
        <v>440</v>
      </c>
      <c r="C228" s="183" t="s">
        <v>294</v>
      </c>
      <c r="D228" s="488" t="s">
        <v>490</v>
      </c>
      <c r="E228" s="140" t="s">
        <v>1927</v>
      </c>
      <c r="F228" s="141">
        <f t="shared" si="43"/>
        <v>105</v>
      </c>
      <c r="G228" s="478"/>
      <c r="H228" s="481"/>
      <c r="I228" s="481"/>
      <c r="J228" s="481"/>
      <c r="K228" s="478"/>
    </row>
    <row r="229">
      <c r="A229" s="478"/>
      <c r="B229" s="137" t="s">
        <v>440</v>
      </c>
      <c r="C229" s="183" t="s">
        <v>294</v>
      </c>
      <c r="D229" s="488" t="s">
        <v>490</v>
      </c>
      <c r="E229" s="140" t="s">
        <v>2331</v>
      </c>
      <c r="F229" s="141">
        <f t="shared" si="43"/>
        <v>125</v>
      </c>
      <c r="G229" s="478"/>
      <c r="H229" s="481"/>
      <c r="I229" s="481"/>
      <c r="J229" s="481"/>
      <c r="K229" s="478"/>
    </row>
    <row r="230">
      <c r="A230" s="478"/>
      <c r="B230" s="137" t="s">
        <v>440</v>
      </c>
      <c r="C230" s="502" t="s">
        <v>127</v>
      </c>
      <c r="D230" s="488" t="s">
        <v>1122</v>
      </c>
      <c r="E230" s="140" t="s">
        <v>1929</v>
      </c>
      <c r="F230" s="141">
        <f t="shared" si="43"/>
        <v>32</v>
      </c>
      <c r="G230" s="478"/>
      <c r="H230" s="481"/>
      <c r="I230" s="481"/>
      <c r="J230" s="481"/>
      <c r="K230" s="478"/>
    </row>
    <row r="231">
      <c r="A231" s="476"/>
      <c r="B231" s="136" t="s">
        <v>1652</v>
      </c>
      <c r="G231" s="476"/>
      <c r="H231" s="479"/>
      <c r="I231" s="479"/>
      <c r="J231" s="479"/>
      <c r="K231" s="478"/>
    </row>
    <row r="232">
      <c r="A232" s="478"/>
      <c r="B232" s="137" t="s">
        <v>440</v>
      </c>
      <c r="C232" s="138" t="s">
        <v>154</v>
      </c>
      <c r="D232" s="488" t="s">
        <v>490</v>
      </c>
      <c r="E232" s="140" t="s">
        <v>1930</v>
      </c>
      <c r="F232" s="141">
        <f t="shared" ref="F232:F236" si="44">LENB(E232)</f>
        <v>147</v>
      </c>
      <c r="G232" s="478"/>
      <c r="H232" s="481"/>
      <c r="I232" s="481"/>
      <c r="J232" s="481"/>
      <c r="K232" s="478"/>
    </row>
    <row r="233">
      <c r="A233" s="478"/>
      <c r="B233" s="137" t="s">
        <v>440</v>
      </c>
      <c r="C233" s="502" t="s">
        <v>127</v>
      </c>
      <c r="D233" s="292" t="s">
        <v>1122</v>
      </c>
      <c r="E233" s="140" t="s">
        <v>1931</v>
      </c>
      <c r="F233" s="141">
        <f t="shared" si="44"/>
        <v>137</v>
      </c>
      <c r="G233" s="478"/>
      <c r="H233" s="481"/>
      <c r="I233" s="481"/>
      <c r="J233" s="481"/>
      <c r="K233" s="478"/>
    </row>
    <row r="234">
      <c r="A234" s="478"/>
      <c r="B234" s="137" t="s">
        <v>440</v>
      </c>
      <c r="C234" s="502" t="s">
        <v>127</v>
      </c>
      <c r="D234" s="488" t="s">
        <v>448</v>
      </c>
      <c r="E234" s="176" t="s">
        <v>1932</v>
      </c>
      <c r="F234" s="141">
        <f t="shared" si="44"/>
        <v>74</v>
      </c>
      <c r="G234" s="478"/>
      <c r="H234" s="481"/>
      <c r="I234" s="481"/>
      <c r="J234" s="481"/>
      <c r="K234" s="478"/>
    </row>
    <row r="235">
      <c r="A235" s="478"/>
      <c r="B235" s="137" t="s">
        <v>440</v>
      </c>
      <c r="C235" s="138" t="s">
        <v>154</v>
      </c>
      <c r="D235" s="488" t="s">
        <v>1656</v>
      </c>
      <c r="E235" s="176" t="s">
        <v>1933</v>
      </c>
      <c r="F235" s="141">
        <f t="shared" si="44"/>
        <v>114</v>
      </c>
      <c r="G235" s="478"/>
      <c r="H235" s="481"/>
      <c r="I235" s="481"/>
      <c r="J235" s="481"/>
      <c r="K235" s="478"/>
    </row>
    <row r="236">
      <c r="A236" s="478"/>
      <c r="B236" s="137" t="s">
        <v>440</v>
      </c>
      <c r="C236" s="138" t="s">
        <v>154</v>
      </c>
      <c r="D236" s="488" t="s">
        <v>474</v>
      </c>
      <c r="E236" s="181" t="s">
        <v>1934</v>
      </c>
      <c r="F236" s="141">
        <f t="shared" si="44"/>
        <v>132</v>
      </c>
      <c r="G236" s="478"/>
      <c r="H236" s="481"/>
      <c r="I236" s="481"/>
      <c r="J236" s="481"/>
      <c r="K236" s="478"/>
    </row>
    <row r="237">
      <c r="A237" s="476"/>
      <c r="B237" s="136" t="s">
        <v>1659</v>
      </c>
      <c r="G237" s="476"/>
      <c r="H237" s="479"/>
      <c r="I237" s="479"/>
      <c r="J237" s="479"/>
      <c r="K237" s="478"/>
    </row>
    <row r="238">
      <c r="A238" s="478"/>
      <c r="B238" s="137" t="s">
        <v>440</v>
      </c>
      <c r="C238" s="138" t="s">
        <v>154</v>
      </c>
      <c r="D238" s="488" t="s">
        <v>490</v>
      </c>
      <c r="E238" s="176" t="s">
        <v>1935</v>
      </c>
      <c r="F238" s="141">
        <f t="shared" ref="F238:F240" si="45">LENB(E238)</f>
        <v>106</v>
      </c>
      <c r="G238" s="478"/>
      <c r="H238" s="481"/>
      <c r="I238" s="481"/>
      <c r="J238" s="481"/>
      <c r="K238" s="478"/>
    </row>
    <row r="239">
      <c r="A239" s="478"/>
      <c r="B239" s="137" t="s">
        <v>440</v>
      </c>
      <c r="C239" s="502" t="s">
        <v>127</v>
      </c>
      <c r="D239" s="488" t="s">
        <v>490</v>
      </c>
      <c r="E239" s="176" t="s">
        <v>1936</v>
      </c>
      <c r="F239" s="141">
        <f t="shared" si="45"/>
        <v>78</v>
      </c>
      <c r="G239" s="478"/>
      <c r="H239" s="481"/>
      <c r="I239" s="481"/>
      <c r="J239" s="481"/>
      <c r="K239" s="478"/>
    </row>
    <row r="240">
      <c r="A240" s="478"/>
      <c r="B240" s="137" t="s">
        <v>440</v>
      </c>
      <c r="C240" s="138" t="s">
        <v>154</v>
      </c>
      <c r="D240" s="488" t="s">
        <v>490</v>
      </c>
      <c r="E240" s="176" t="s">
        <v>2332</v>
      </c>
      <c r="F240" s="141">
        <f t="shared" si="45"/>
        <v>29</v>
      </c>
      <c r="G240" s="478"/>
      <c r="H240" s="481"/>
      <c r="I240" s="481"/>
      <c r="J240" s="481"/>
      <c r="K240" s="478"/>
    </row>
    <row r="241">
      <c r="A241" s="476"/>
      <c r="B241" s="136" t="s">
        <v>1663</v>
      </c>
      <c r="G241" s="476"/>
      <c r="H241" s="479"/>
      <c r="I241" s="479"/>
      <c r="J241" s="479"/>
      <c r="K241" s="478"/>
    </row>
    <row r="242">
      <c r="A242" s="478"/>
      <c r="B242" s="137" t="s">
        <v>440</v>
      </c>
      <c r="C242" s="502" t="s">
        <v>127</v>
      </c>
      <c r="D242" s="488" t="s">
        <v>448</v>
      </c>
      <c r="E242" s="176" t="s">
        <v>1938</v>
      </c>
      <c r="F242" s="141">
        <f>LENB(E242)</f>
        <v>99</v>
      </c>
      <c r="G242" s="478"/>
      <c r="H242" s="481"/>
      <c r="I242" s="481"/>
      <c r="J242" s="481"/>
      <c r="K242" s="478"/>
    </row>
    <row r="243">
      <c r="A243" s="476"/>
      <c r="B243" s="142" t="s">
        <v>477</v>
      </c>
      <c r="G243" s="476"/>
      <c r="H243" s="479"/>
      <c r="I243" s="479"/>
      <c r="J243" s="479"/>
      <c r="K243" s="478"/>
    </row>
    <row r="244">
      <c r="A244" s="476"/>
      <c r="B244" s="143" t="s">
        <v>478</v>
      </c>
      <c r="C244" s="144" t="s">
        <v>127</v>
      </c>
      <c r="D244" s="494"/>
      <c r="E244" s="146" t="s">
        <v>1665</v>
      </c>
      <c r="F244" s="495">
        <f t="shared" ref="F244:F245" si="46">LENB(E244)</f>
        <v>27</v>
      </c>
      <c r="G244" s="476"/>
      <c r="H244" s="479"/>
      <c r="I244" s="479"/>
      <c r="J244" s="479"/>
      <c r="K244" s="478"/>
    </row>
    <row r="245">
      <c r="A245" s="476"/>
      <c r="B245" s="143" t="s">
        <v>478</v>
      </c>
      <c r="C245" s="144" t="s">
        <v>127</v>
      </c>
      <c r="D245" s="494"/>
      <c r="E245" s="146" t="s">
        <v>1939</v>
      </c>
      <c r="F245" s="495">
        <f t="shared" si="46"/>
        <v>44</v>
      </c>
      <c r="G245" s="476"/>
      <c r="H245" s="479"/>
      <c r="I245" s="479"/>
      <c r="J245" s="479"/>
      <c r="K245" s="478"/>
    </row>
    <row r="246">
      <c r="A246" s="476"/>
      <c r="B246" s="107"/>
      <c r="C246" s="53"/>
      <c r="D246" s="107"/>
      <c r="E246" s="101"/>
      <c r="F246" s="107"/>
      <c r="G246" s="476"/>
      <c r="H246" s="476"/>
      <c r="I246" s="476"/>
      <c r="J246" s="476"/>
      <c r="K246" s="478"/>
    </row>
    <row r="247">
      <c r="A247" s="476"/>
      <c r="B247" s="134" t="s">
        <v>1667</v>
      </c>
      <c r="G247" s="476"/>
      <c r="H247" s="479"/>
      <c r="I247" s="479"/>
      <c r="J247" s="479"/>
      <c r="K247" s="478"/>
    </row>
    <row r="248">
      <c r="A248" s="476"/>
      <c r="B248" s="136" t="s">
        <v>1668</v>
      </c>
      <c r="G248" s="476"/>
      <c r="H248" s="479"/>
      <c r="I248" s="479"/>
      <c r="J248" s="479"/>
      <c r="K248" s="478"/>
    </row>
    <row r="249">
      <c r="A249" s="476"/>
      <c r="B249" s="137" t="s">
        <v>440</v>
      </c>
      <c r="C249" s="138" t="s">
        <v>127</v>
      </c>
      <c r="D249" s="292" t="s">
        <v>680</v>
      </c>
      <c r="E249" s="140" t="s">
        <v>1940</v>
      </c>
      <c r="F249" s="141">
        <f t="shared" ref="F249:F252" si="47">LENB(E249)</f>
        <v>140</v>
      </c>
      <c r="G249" s="476"/>
      <c r="H249" s="480"/>
      <c r="I249" s="481"/>
      <c r="J249" s="480"/>
      <c r="K249" s="476"/>
    </row>
    <row r="250">
      <c r="A250" s="476"/>
      <c r="B250" s="137" t="s">
        <v>440</v>
      </c>
      <c r="C250" s="138" t="s">
        <v>127</v>
      </c>
      <c r="D250" s="292" t="s">
        <v>1670</v>
      </c>
      <c r="E250" s="140" t="s">
        <v>1941</v>
      </c>
      <c r="F250" s="141">
        <f t="shared" si="47"/>
        <v>18</v>
      </c>
      <c r="G250" s="476"/>
      <c r="H250" s="480"/>
      <c r="I250" s="480"/>
      <c r="J250" s="480"/>
      <c r="K250" s="476"/>
    </row>
    <row r="251">
      <c r="A251" s="476"/>
      <c r="B251" s="137" t="s">
        <v>440</v>
      </c>
      <c r="C251" s="138" t="s">
        <v>127</v>
      </c>
      <c r="D251" s="292" t="s">
        <v>459</v>
      </c>
      <c r="E251" s="140" t="s">
        <v>1942</v>
      </c>
      <c r="F251" s="141">
        <f t="shared" si="47"/>
        <v>50</v>
      </c>
      <c r="G251" s="476"/>
      <c r="H251" s="480"/>
      <c r="I251" s="480"/>
      <c r="J251" s="480"/>
      <c r="K251" s="476"/>
    </row>
    <row r="252">
      <c r="A252" s="476"/>
      <c r="B252" s="137" t="s">
        <v>440</v>
      </c>
      <c r="C252" s="138" t="s">
        <v>127</v>
      </c>
      <c r="D252" s="292" t="s">
        <v>902</v>
      </c>
      <c r="E252" s="140" t="s">
        <v>1672</v>
      </c>
      <c r="F252" s="141">
        <f t="shared" si="47"/>
        <v>38</v>
      </c>
      <c r="G252" s="476"/>
      <c r="H252" s="480"/>
      <c r="I252" s="480"/>
      <c r="J252" s="480"/>
      <c r="K252" s="476"/>
    </row>
    <row r="253">
      <c r="A253" s="476"/>
      <c r="B253" s="136" t="s">
        <v>1673</v>
      </c>
      <c r="G253" s="476"/>
      <c r="H253" s="480"/>
      <c r="I253" s="480"/>
      <c r="J253" s="480"/>
      <c r="K253" s="476"/>
    </row>
    <row r="254">
      <c r="A254" s="478"/>
      <c r="B254" s="137" t="s">
        <v>440</v>
      </c>
      <c r="C254" s="138" t="s">
        <v>956</v>
      </c>
      <c r="D254" s="292" t="s">
        <v>902</v>
      </c>
      <c r="E254" s="140" t="s">
        <v>1943</v>
      </c>
      <c r="F254" s="141">
        <f t="shared" ref="F254:F266" si="48">LENB(E254)</f>
        <v>97</v>
      </c>
      <c r="G254" s="478"/>
      <c r="H254" s="481"/>
      <c r="I254" s="481"/>
      <c r="J254" s="481"/>
      <c r="K254" s="478"/>
    </row>
    <row r="255">
      <c r="A255" s="478"/>
      <c r="B255" s="137" t="s">
        <v>440</v>
      </c>
      <c r="C255" s="138" t="s">
        <v>127</v>
      </c>
      <c r="D255" s="292" t="s">
        <v>765</v>
      </c>
      <c r="E255" s="140" t="s">
        <v>1674</v>
      </c>
      <c r="F255" s="141">
        <f t="shared" si="48"/>
        <v>77</v>
      </c>
      <c r="G255" s="478"/>
      <c r="H255" s="481"/>
      <c r="I255" s="481"/>
      <c r="J255" s="481"/>
      <c r="K255" s="478"/>
    </row>
    <row r="256">
      <c r="A256" s="478"/>
      <c r="B256" s="137" t="s">
        <v>440</v>
      </c>
      <c r="C256" s="138" t="s">
        <v>956</v>
      </c>
      <c r="D256" s="292" t="s">
        <v>902</v>
      </c>
      <c r="E256" s="140" t="s">
        <v>1944</v>
      </c>
      <c r="F256" s="141">
        <f t="shared" si="48"/>
        <v>34</v>
      </c>
      <c r="G256" s="478"/>
      <c r="H256" s="481"/>
      <c r="I256" s="481"/>
      <c r="J256" s="481"/>
      <c r="K256" s="478"/>
    </row>
    <row r="257">
      <c r="A257" s="478"/>
      <c r="B257" s="137" t="s">
        <v>440</v>
      </c>
      <c r="C257" s="138" t="s">
        <v>127</v>
      </c>
      <c r="D257" s="292" t="s">
        <v>765</v>
      </c>
      <c r="E257" s="140" t="s">
        <v>1945</v>
      </c>
      <c r="F257" s="141">
        <f t="shared" si="48"/>
        <v>141</v>
      </c>
      <c r="G257" s="478"/>
      <c r="H257" s="481"/>
      <c r="I257" s="481"/>
      <c r="J257" s="481"/>
      <c r="K257" s="478"/>
    </row>
    <row r="258">
      <c r="A258" s="478"/>
      <c r="B258" s="137" t="s">
        <v>440</v>
      </c>
      <c r="C258" s="138" t="s">
        <v>127</v>
      </c>
      <c r="D258" s="292" t="s">
        <v>765</v>
      </c>
      <c r="E258" s="140" t="s">
        <v>1946</v>
      </c>
      <c r="F258" s="141">
        <f t="shared" si="48"/>
        <v>116</v>
      </c>
      <c r="G258" s="478"/>
      <c r="H258" s="481"/>
      <c r="I258" s="481"/>
      <c r="J258" s="481"/>
      <c r="K258" s="478"/>
    </row>
    <row r="259">
      <c r="A259" s="478"/>
      <c r="B259" s="137" t="s">
        <v>440</v>
      </c>
      <c r="C259" s="138" t="s">
        <v>956</v>
      </c>
      <c r="D259" s="488" t="s">
        <v>1678</v>
      </c>
      <c r="E259" s="140" t="s">
        <v>1947</v>
      </c>
      <c r="F259" s="141">
        <f t="shared" si="48"/>
        <v>65</v>
      </c>
      <c r="G259" s="478"/>
      <c r="H259" s="481"/>
      <c r="I259" s="481"/>
      <c r="J259" s="481"/>
      <c r="K259" s="478"/>
    </row>
    <row r="260">
      <c r="A260" s="478"/>
      <c r="B260" s="137" t="s">
        <v>440</v>
      </c>
      <c r="C260" s="138" t="s">
        <v>127</v>
      </c>
      <c r="D260" s="292" t="s">
        <v>765</v>
      </c>
      <c r="E260" s="140" t="s">
        <v>1948</v>
      </c>
      <c r="F260" s="141">
        <f t="shared" si="48"/>
        <v>134</v>
      </c>
      <c r="G260" s="478"/>
      <c r="H260" s="481"/>
      <c r="I260" s="481"/>
      <c r="J260" s="481"/>
      <c r="K260" s="478"/>
    </row>
    <row r="261">
      <c r="A261" s="478"/>
      <c r="B261" s="137" t="s">
        <v>440</v>
      </c>
      <c r="C261" s="138" t="s">
        <v>127</v>
      </c>
      <c r="D261" s="292" t="s">
        <v>857</v>
      </c>
      <c r="E261" s="195" t="s">
        <v>1949</v>
      </c>
      <c r="F261" s="141">
        <f t="shared" si="48"/>
        <v>100</v>
      </c>
      <c r="G261" s="478"/>
      <c r="H261" s="481"/>
      <c r="I261" s="481"/>
      <c r="J261" s="481"/>
      <c r="K261" s="478"/>
    </row>
    <row r="262">
      <c r="A262" s="478"/>
      <c r="B262" s="137" t="s">
        <v>440</v>
      </c>
      <c r="C262" s="138" t="s">
        <v>956</v>
      </c>
      <c r="D262" s="292" t="s">
        <v>765</v>
      </c>
      <c r="E262" s="140" t="s">
        <v>1950</v>
      </c>
      <c r="F262" s="141">
        <f t="shared" si="48"/>
        <v>53</v>
      </c>
      <c r="G262" s="478"/>
      <c r="H262" s="481"/>
      <c r="I262" s="481"/>
      <c r="J262" s="481"/>
      <c r="K262" s="478"/>
    </row>
    <row r="263">
      <c r="A263" s="478"/>
      <c r="B263" s="137" t="s">
        <v>440</v>
      </c>
      <c r="C263" s="138" t="s">
        <v>127</v>
      </c>
      <c r="D263" s="292" t="s">
        <v>857</v>
      </c>
      <c r="E263" s="140" t="s">
        <v>1951</v>
      </c>
      <c r="F263" s="141">
        <f t="shared" si="48"/>
        <v>89</v>
      </c>
      <c r="G263" s="478"/>
      <c r="H263" s="481"/>
      <c r="I263" s="481"/>
      <c r="J263" s="481"/>
      <c r="K263" s="478"/>
    </row>
    <row r="264">
      <c r="A264" s="478"/>
      <c r="B264" s="137" t="s">
        <v>440</v>
      </c>
      <c r="C264" s="138" t="s">
        <v>956</v>
      </c>
      <c r="D264" s="488" t="s">
        <v>1678</v>
      </c>
      <c r="E264" s="140" t="s">
        <v>1952</v>
      </c>
      <c r="F264" s="141">
        <f t="shared" si="48"/>
        <v>149</v>
      </c>
      <c r="G264" s="478"/>
      <c r="H264" s="481"/>
      <c r="I264" s="481"/>
      <c r="J264" s="481"/>
      <c r="K264" s="478"/>
    </row>
    <row r="265">
      <c r="A265" s="478"/>
      <c r="B265" s="137" t="s">
        <v>440</v>
      </c>
      <c r="C265" s="138" t="s">
        <v>127</v>
      </c>
      <c r="D265" s="488" t="s">
        <v>857</v>
      </c>
      <c r="E265" s="176" t="s">
        <v>1953</v>
      </c>
      <c r="F265" s="141">
        <f t="shared" si="48"/>
        <v>71</v>
      </c>
      <c r="G265" s="478"/>
      <c r="H265" s="481"/>
      <c r="I265" s="481"/>
      <c r="J265" s="481"/>
      <c r="K265" s="478"/>
    </row>
    <row r="266">
      <c r="A266" s="478"/>
      <c r="B266" s="137" t="s">
        <v>440</v>
      </c>
      <c r="C266" s="138" t="s">
        <v>956</v>
      </c>
      <c r="D266" s="292" t="s">
        <v>902</v>
      </c>
      <c r="E266" s="140" t="s">
        <v>1954</v>
      </c>
      <c r="F266" s="141">
        <f t="shared" si="48"/>
        <v>13</v>
      </c>
      <c r="G266" s="478"/>
      <c r="H266" s="481"/>
      <c r="I266" s="481"/>
      <c r="J266" s="481"/>
      <c r="K266" s="478"/>
    </row>
    <row r="267">
      <c r="A267" s="478"/>
      <c r="B267" s="136" t="s">
        <v>1686</v>
      </c>
      <c r="G267" s="478"/>
      <c r="H267" s="481"/>
      <c r="I267" s="481"/>
      <c r="J267" s="481"/>
      <c r="K267" s="478"/>
    </row>
    <row r="268">
      <c r="A268" s="478"/>
      <c r="B268" s="137" t="s">
        <v>440</v>
      </c>
      <c r="C268" s="138" t="s">
        <v>127</v>
      </c>
      <c r="D268" s="292" t="s">
        <v>902</v>
      </c>
      <c r="E268" s="140" t="s">
        <v>1955</v>
      </c>
      <c r="F268" s="141">
        <f t="shared" ref="F268:F269" si="49">LENB(E268)</f>
        <v>92</v>
      </c>
      <c r="G268" s="478"/>
      <c r="H268" s="481"/>
      <c r="I268" s="481"/>
      <c r="J268" s="481"/>
      <c r="K268" s="478"/>
    </row>
    <row r="269">
      <c r="A269" s="478"/>
      <c r="B269" s="137" t="s">
        <v>440</v>
      </c>
      <c r="C269" s="138" t="s">
        <v>127</v>
      </c>
      <c r="D269" s="292" t="s">
        <v>902</v>
      </c>
      <c r="E269" s="140" t="s">
        <v>1956</v>
      </c>
      <c r="F269" s="141">
        <f t="shared" si="49"/>
        <v>130</v>
      </c>
      <c r="G269" s="478"/>
      <c r="H269" s="481"/>
      <c r="I269" s="481"/>
      <c r="J269" s="481"/>
      <c r="K269" s="478"/>
    </row>
    <row r="270">
      <c r="A270" s="478"/>
      <c r="B270" s="137" t="s">
        <v>440</v>
      </c>
      <c r="C270" s="138" t="s">
        <v>127</v>
      </c>
      <c r="D270" s="488" t="s">
        <v>857</v>
      </c>
      <c r="E270" s="140" t="s">
        <v>1957</v>
      </c>
      <c r="F270" s="141">
        <f t="shared" ref="F270:F271" si="50">LENB(E271)</f>
        <v>130</v>
      </c>
      <c r="G270" s="478"/>
      <c r="H270" s="481"/>
      <c r="I270" s="481"/>
      <c r="J270" s="481"/>
      <c r="K270" s="478"/>
    </row>
    <row r="271">
      <c r="A271" s="478"/>
      <c r="B271" s="137" t="s">
        <v>440</v>
      </c>
      <c r="C271" s="138" t="s">
        <v>127</v>
      </c>
      <c r="D271" s="292" t="s">
        <v>461</v>
      </c>
      <c r="E271" s="140" t="s">
        <v>1958</v>
      </c>
      <c r="F271" s="141">
        <f t="shared" si="50"/>
        <v>39</v>
      </c>
      <c r="G271" s="478"/>
      <c r="H271" s="481"/>
      <c r="I271" s="481"/>
      <c r="J271" s="481"/>
      <c r="K271" s="478"/>
    </row>
    <row r="272">
      <c r="A272" s="478"/>
      <c r="B272" s="137" t="s">
        <v>440</v>
      </c>
      <c r="C272" s="138" t="s">
        <v>127</v>
      </c>
      <c r="D272" s="488" t="s">
        <v>450</v>
      </c>
      <c r="E272" s="176" t="s">
        <v>1689</v>
      </c>
      <c r="F272" s="141">
        <f>LENB(E272)</f>
        <v>39</v>
      </c>
      <c r="G272" s="478"/>
      <c r="H272" s="481"/>
      <c r="I272" s="481"/>
      <c r="J272" s="481"/>
      <c r="K272" s="478"/>
    </row>
    <row r="273">
      <c r="A273" s="476"/>
      <c r="B273" s="136" t="s">
        <v>1460</v>
      </c>
      <c r="G273" s="476"/>
      <c r="H273" s="479"/>
      <c r="I273" s="479"/>
      <c r="J273" s="479"/>
      <c r="K273" s="478"/>
    </row>
    <row r="274">
      <c r="A274" s="476"/>
      <c r="B274" s="136" t="s">
        <v>1483</v>
      </c>
      <c r="G274" s="476"/>
      <c r="H274" s="479"/>
      <c r="I274" s="479"/>
      <c r="J274" s="479"/>
      <c r="K274" s="478"/>
    </row>
    <row r="275">
      <c r="A275" s="476"/>
      <c r="B275" s="107"/>
      <c r="C275" s="53"/>
      <c r="D275" s="107"/>
      <c r="E275" s="101"/>
      <c r="F275" s="107"/>
      <c r="G275" s="476"/>
      <c r="H275" s="476"/>
      <c r="I275" s="476"/>
      <c r="J275" s="476"/>
      <c r="K275" s="478"/>
    </row>
    <row r="276">
      <c r="B276" s="128"/>
      <c r="C276" s="58"/>
      <c r="D276" s="128"/>
      <c r="E276" s="103"/>
      <c r="F276" s="128"/>
    </row>
    <row r="277">
      <c r="B277" s="128"/>
      <c r="C277" s="58"/>
      <c r="D277" s="128"/>
      <c r="E277" s="103"/>
      <c r="F277" s="128"/>
    </row>
    <row r="278">
      <c r="B278" s="128"/>
      <c r="C278" s="58"/>
      <c r="D278" s="128"/>
      <c r="E278" s="103"/>
      <c r="F278" s="128"/>
    </row>
    <row r="279">
      <c r="B279" s="128"/>
      <c r="C279" s="58"/>
      <c r="D279" s="128"/>
      <c r="E279" s="103"/>
      <c r="F279" s="128"/>
    </row>
    <row r="280">
      <c r="B280" s="128"/>
      <c r="C280" s="58"/>
      <c r="D280" s="128"/>
      <c r="E280" s="103"/>
      <c r="F280" s="128"/>
    </row>
    <row r="281">
      <c r="B281" s="128"/>
      <c r="C281" s="58"/>
      <c r="D281" s="128"/>
      <c r="E281" s="103"/>
      <c r="F281" s="128"/>
    </row>
    <row r="282">
      <c r="B282" s="128"/>
      <c r="C282" s="58"/>
      <c r="D282" s="128"/>
      <c r="E282" s="103"/>
      <c r="F282" s="128"/>
    </row>
    <row r="283">
      <c r="B283" s="128"/>
      <c r="C283" s="58"/>
      <c r="D283" s="128"/>
      <c r="E283" s="103"/>
      <c r="F283" s="128"/>
    </row>
    <row r="284">
      <c r="B284" s="128"/>
      <c r="C284" s="58"/>
      <c r="D284" s="128"/>
      <c r="E284" s="103"/>
      <c r="F284" s="128"/>
    </row>
    <row r="285">
      <c r="B285" s="128"/>
      <c r="C285" s="58"/>
      <c r="D285" s="128"/>
      <c r="E285" s="103"/>
      <c r="F285" s="128"/>
    </row>
    <row r="286">
      <c r="B286" s="128"/>
      <c r="C286" s="58"/>
      <c r="D286" s="128"/>
      <c r="E286" s="103"/>
      <c r="F286" s="128"/>
    </row>
    <row r="287">
      <c r="B287" s="128"/>
      <c r="C287" s="58"/>
      <c r="D287" s="128"/>
      <c r="E287" s="103"/>
      <c r="F287" s="128"/>
    </row>
    <row r="288">
      <c r="B288" s="128"/>
      <c r="C288" s="58"/>
      <c r="D288" s="128"/>
      <c r="E288" s="103"/>
      <c r="F288" s="128"/>
    </row>
    <row r="289">
      <c r="B289" s="128"/>
      <c r="C289" s="58"/>
      <c r="D289" s="128"/>
      <c r="E289" s="103"/>
      <c r="F289" s="128"/>
    </row>
    <row r="290">
      <c r="B290" s="128"/>
      <c r="C290" s="58"/>
      <c r="D290" s="128"/>
      <c r="E290" s="103"/>
      <c r="F290" s="128"/>
    </row>
    <row r="291">
      <c r="B291" s="128"/>
      <c r="C291" s="58"/>
      <c r="D291" s="128"/>
      <c r="E291" s="103"/>
      <c r="F291" s="128"/>
    </row>
    <row r="292">
      <c r="B292" s="128"/>
      <c r="C292" s="58"/>
      <c r="D292" s="128"/>
      <c r="E292" s="103"/>
      <c r="F292" s="128"/>
    </row>
    <row r="293">
      <c r="B293" s="128"/>
      <c r="C293" s="58"/>
      <c r="D293" s="128"/>
      <c r="E293" s="103"/>
      <c r="F293" s="128"/>
    </row>
    <row r="294">
      <c r="B294" s="128"/>
      <c r="C294" s="58"/>
      <c r="D294" s="128"/>
      <c r="E294" s="103"/>
      <c r="F294" s="128"/>
    </row>
    <row r="295">
      <c r="B295" s="128"/>
      <c r="C295" s="58"/>
      <c r="D295" s="128"/>
      <c r="E295" s="103"/>
      <c r="F295" s="128"/>
    </row>
    <row r="296">
      <c r="B296" s="128"/>
      <c r="C296" s="58"/>
      <c r="D296" s="128"/>
      <c r="E296" s="103"/>
      <c r="F296" s="128"/>
    </row>
    <row r="297">
      <c r="B297" s="128"/>
      <c r="C297" s="58"/>
      <c r="D297" s="128"/>
      <c r="E297" s="103"/>
      <c r="F297" s="128"/>
    </row>
    <row r="298">
      <c r="B298" s="128"/>
      <c r="C298" s="58"/>
      <c r="D298" s="128"/>
      <c r="E298" s="103"/>
      <c r="F298" s="128"/>
    </row>
    <row r="299">
      <c r="B299" s="128"/>
      <c r="C299" s="58"/>
      <c r="D299" s="128"/>
      <c r="E299" s="103"/>
      <c r="F299" s="128"/>
    </row>
    <row r="300">
      <c r="B300" s="128"/>
      <c r="C300" s="58"/>
      <c r="D300" s="128"/>
      <c r="E300" s="103"/>
      <c r="F300" s="128"/>
    </row>
    <row r="301">
      <c r="B301" s="128"/>
      <c r="C301" s="58"/>
      <c r="D301" s="128"/>
      <c r="E301" s="103"/>
      <c r="F301" s="128"/>
    </row>
    <row r="302">
      <c r="B302" s="128"/>
      <c r="C302" s="58"/>
      <c r="D302" s="128"/>
      <c r="E302" s="103"/>
      <c r="F302" s="128"/>
    </row>
    <row r="303">
      <c r="B303" s="128"/>
      <c r="C303" s="58"/>
      <c r="D303" s="128"/>
      <c r="E303" s="103"/>
      <c r="F303" s="128"/>
    </row>
    <row r="304">
      <c r="B304" s="128"/>
      <c r="C304" s="58"/>
      <c r="D304" s="128"/>
      <c r="E304" s="103"/>
      <c r="F304" s="128"/>
    </row>
    <row r="305">
      <c r="B305" s="128"/>
      <c r="C305" s="58"/>
      <c r="D305" s="128"/>
      <c r="E305" s="103"/>
      <c r="F305" s="128"/>
    </row>
    <row r="306">
      <c r="B306" s="128"/>
      <c r="C306" s="58"/>
      <c r="D306" s="128"/>
      <c r="E306" s="103"/>
      <c r="F306" s="128"/>
    </row>
    <row r="307">
      <c r="B307" s="128"/>
      <c r="C307" s="58"/>
      <c r="D307" s="128"/>
      <c r="E307" s="103"/>
      <c r="F307" s="128"/>
    </row>
    <row r="308">
      <c r="B308" s="128"/>
      <c r="C308" s="58"/>
      <c r="D308" s="128"/>
      <c r="E308" s="103"/>
      <c r="F308" s="128"/>
    </row>
    <row r="309">
      <c r="B309" s="128"/>
      <c r="C309" s="58"/>
      <c r="D309" s="128"/>
      <c r="E309" s="103"/>
      <c r="F309" s="128"/>
    </row>
    <row r="310">
      <c r="B310" s="128"/>
      <c r="C310" s="58"/>
      <c r="D310" s="128"/>
      <c r="E310" s="103"/>
      <c r="F310" s="128"/>
    </row>
    <row r="311">
      <c r="B311" s="128"/>
      <c r="C311" s="58"/>
      <c r="D311" s="128"/>
      <c r="E311" s="103"/>
      <c r="F311" s="128"/>
    </row>
    <row r="312">
      <c r="B312" s="128"/>
      <c r="C312" s="58"/>
      <c r="D312" s="128"/>
      <c r="E312" s="103"/>
      <c r="F312" s="128"/>
    </row>
    <row r="313">
      <c r="B313" s="128"/>
      <c r="C313" s="58"/>
      <c r="D313" s="128"/>
      <c r="E313" s="103"/>
      <c r="F313" s="128"/>
    </row>
    <row r="314">
      <c r="B314" s="128"/>
      <c r="C314" s="58"/>
      <c r="D314" s="128"/>
      <c r="E314" s="103"/>
      <c r="F314" s="128"/>
    </row>
    <row r="315">
      <c r="B315" s="128"/>
      <c r="C315" s="58"/>
      <c r="D315" s="128"/>
      <c r="E315" s="103"/>
      <c r="F315" s="128"/>
    </row>
    <row r="316">
      <c r="B316" s="128"/>
      <c r="C316" s="58"/>
      <c r="D316" s="128"/>
      <c r="E316" s="103"/>
      <c r="F316" s="128"/>
    </row>
    <row r="317">
      <c r="B317" s="128"/>
      <c r="C317" s="58"/>
      <c r="D317" s="128"/>
      <c r="E317" s="103"/>
      <c r="F317" s="128"/>
    </row>
    <row r="318">
      <c r="B318" s="128"/>
      <c r="C318" s="58"/>
      <c r="D318" s="128"/>
      <c r="E318" s="103"/>
      <c r="F318" s="128"/>
    </row>
    <row r="319">
      <c r="B319" s="128"/>
      <c r="C319" s="58"/>
      <c r="D319" s="128"/>
      <c r="E319" s="103"/>
      <c r="F319" s="128"/>
    </row>
    <row r="320">
      <c r="B320" s="128"/>
      <c r="C320" s="58"/>
      <c r="D320" s="128"/>
      <c r="E320" s="103"/>
      <c r="F320" s="128"/>
    </row>
    <row r="321">
      <c r="B321" s="128"/>
      <c r="C321" s="58"/>
      <c r="D321" s="128"/>
      <c r="E321" s="103"/>
      <c r="F321" s="128"/>
    </row>
    <row r="322">
      <c r="B322" s="128"/>
      <c r="C322" s="58"/>
      <c r="D322" s="128"/>
      <c r="E322" s="103"/>
      <c r="F322" s="128"/>
    </row>
    <row r="323">
      <c r="B323" s="128"/>
      <c r="C323" s="58"/>
      <c r="D323" s="128"/>
      <c r="E323" s="103"/>
      <c r="F323" s="128"/>
    </row>
    <row r="324">
      <c r="B324" s="128"/>
      <c r="C324" s="58"/>
      <c r="D324" s="128"/>
      <c r="E324" s="103"/>
      <c r="F324" s="128"/>
    </row>
    <row r="325">
      <c r="B325" s="128"/>
      <c r="C325" s="58"/>
      <c r="D325" s="128"/>
      <c r="E325" s="103"/>
      <c r="F325" s="128"/>
    </row>
    <row r="326">
      <c r="B326" s="128"/>
      <c r="C326" s="58"/>
      <c r="D326" s="128"/>
      <c r="E326" s="103"/>
      <c r="F326" s="128"/>
    </row>
    <row r="327">
      <c r="B327" s="128"/>
      <c r="C327" s="58"/>
      <c r="D327" s="128"/>
      <c r="E327" s="103"/>
      <c r="F327" s="128"/>
    </row>
    <row r="328">
      <c r="B328" s="128"/>
      <c r="C328" s="58"/>
      <c r="D328" s="128"/>
      <c r="E328" s="103"/>
      <c r="F328" s="128"/>
    </row>
    <row r="329">
      <c r="B329" s="128"/>
      <c r="C329" s="58"/>
      <c r="D329" s="128"/>
      <c r="E329" s="103"/>
      <c r="F329" s="128"/>
    </row>
    <row r="330">
      <c r="B330" s="128"/>
      <c r="C330" s="58"/>
      <c r="D330" s="128"/>
      <c r="E330" s="103"/>
      <c r="F330" s="128"/>
    </row>
    <row r="331">
      <c r="B331" s="128"/>
      <c r="C331" s="58"/>
      <c r="D331" s="128"/>
      <c r="E331" s="103"/>
      <c r="F331" s="128"/>
    </row>
    <row r="332">
      <c r="B332" s="128"/>
      <c r="C332" s="58"/>
      <c r="D332" s="128"/>
      <c r="E332" s="103"/>
      <c r="F332" s="128"/>
    </row>
    <row r="333">
      <c r="B333" s="128"/>
      <c r="C333" s="58"/>
      <c r="D333" s="128"/>
      <c r="E333" s="103"/>
      <c r="F333" s="128"/>
    </row>
    <row r="334">
      <c r="B334" s="128"/>
      <c r="C334" s="58"/>
      <c r="D334" s="128"/>
      <c r="E334" s="103"/>
      <c r="F334" s="128"/>
    </row>
    <row r="335">
      <c r="B335" s="128"/>
      <c r="C335" s="58"/>
      <c r="D335" s="128"/>
      <c r="E335" s="103"/>
      <c r="F335" s="128"/>
    </row>
    <row r="336">
      <c r="B336" s="128"/>
      <c r="C336" s="58"/>
      <c r="D336" s="128"/>
      <c r="E336" s="103"/>
      <c r="F336" s="128"/>
    </row>
    <row r="337">
      <c r="B337" s="128"/>
      <c r="C337" s="58"/>
      <c r="D337" s="128"/>
      <c r="E337" s="103"/>
      <c r="F337" s="128"/>
    </row>
    <row r="338">
      <c r="B338" s="128"/>
      <c r="C338" s="58"/>
      <c r="D338" s="128"/>
      <c r="E338" s="103"/>
      <c r="F338" s="128"/>
    </row>
    <row r="339">
      <c r="B339" s="128"/>
      <c r="C339" s="58"/>
      <c r="D339" s="128"/>
      <c r="E339" s="103"/>
      <c r="F339" s="128"/>
    </row>
    <row r="340">
      <c r="B340" s="128"/>
      <c r="C340" s="58"/>
      <c r="D340" s="128"/>
      <c r="E340" s="103"/>
      <c r="F340" s="128"/>
    </row>
    <row r="341">
      <c r="B341" s="128"/>
      <c r="C341" s="58"/>
      <c r="D341" s="128"/>
      <c r="E341" s="103"/>
      <c r="F341" s="128"/>
    </row>
    <row r="342">
      <c r="B342" s="128"/>
      <c r="C342" s="58"/>
      <c r="D342" s="128"/>
      <c r="E342" s="103"/>
      <c r="F342" s="128"/>
    </row>
    <row r="343">
      <c r="B343" s="128"/>
      <c r="C343" s="58"/>
      <c r="D343" s="128"/>
      <c r="E343" s="103"/>
      <c r="F343" s="128"/>
    </row>
    <row r="344">
      <c r="B344" s="128"/>
      <c r="C344" s="58"/>
      <c r="D344" s="128"/>
      <c r="E344" s="103"/>
      <c r="F344" s="128"/>
    </row>
    <row r="345">
      <c r="B345" s="128"/>
      <c r="C345" s="58"/>
      <c r="D345" s="128"/>
      <c r="E345" s="103"/>
      <c r="F345" s="128"/>
    </row>
    <row r="346">
      <c r="B346" s="128"/>
      <c r="C346" s="58"/>
      <c r="D346" s="128"/>
      <c r="E346" s="103"/>
      <c r="F346" s="128"/>
    </row>
    <row r="347">
      <c r="B347" s="128"/>
      <c r="C347" s="58"/>
      <c r="D347" s="128"/>
      <c r="E347" s="103"/>
      <c r="F347" s="128"/>
    </row>
    <row r="348">
      <c r="B348" s="128"/>
      <c r="C348" s="58"/>
      <c r="D348" s="128"/>
      <c r="E348" s="103"/>
      <c r="F348" s="128"/>
    </row>
    <row r="349">
      <c r="B349" s="128"/>
      <c r="C349" s="58"/>
      <c r="D349" s="128"/>
      <c r="E349" s="103"/>
      <c r="F349" s="128"/>
    </row>
    <row r="350">
      <c r="B350" s="128"/>
      <c r="C350" s="58"/>
      <c r="D350" s="128"/>
      <c r="E350" s="103"/>
      <c r="F350" s="128"/>
    </row>
    <row r="351">
      <c r="B351" s="128"/>
      <c r="C351" s="58"/>
      <c r="D351" s="128"/>
      <c r="E351" s="103"/>
      <c r="F351" s="128"/>
    </row>
    <row r="352">
      <c r="B352" s="128"/>
      <c r="C352" s="58"/>
      <c r="D352" s="128"/>
      <c r="E352" s="103"/>
      <c r="F352" s="128"/>
    </row>
    <row r="353">
      <c r="B353" s="128"/>
      <c r="C353" s="58"/>
      <c r="D353" s="128"/>
      <c r="E353" s="103"/>
      <c r="F353" s="128"/>
    </row>
    <row r="354">
      <c r="B354" s="128"/>
      <c r="C354" s="58"/>
      <c r="D354" s="128"/>
      <c r="E354" s="103"/>
      <c r="F354" s="128"/>
    </row>
    <row r="355">
      <c r="B355" s="128"/>
      <c r="C355" s="58"/>
      <c r="D355" s="128"/>
      <c r="E355" s="103"/>
      <c r="F355" s="128"/>
    </row>
    <row r="356">
      <c r="B356" s="128"/>
      <c r="C356" s="58"/>
      <c r="D356" s="128"/>
      <c r="E356" s="103"/>
      <c r="F356" s="128"/>
    </row>
    <row r="357">
      <c r="B357" s="128"/>
      <c r="C357" s="58"/>
      <c r="D357" s="128"/>
      <c r="E357" s="103"/>
      <c r="F357" s="128"/>
    </row>
    <row r="358">
      <c r="B358" s="128"/>
      <c r="C358" s="58"/>
      <c r="D358" s="128"/>
      <c r="E358" s="103"/>
      <c r="F358" s="128"/>
    </row>
    <row r="359">
      <c r="B359" s="128"/>
      <c r="C359" s="58"/>
      <c r="D359" s="128"/>
      <c r="E359" s="103"/>
      <c r="F359" s="128"/>
    </row>
    <row r="360">
      <c r="B360" s="128"/>
      <c r="C360" s="58"/>
      <c r="D360" s="128"/>
      <c r="E360" s="103"/>
      <c r="F360" s="128"/>
    </row>
    <row r="361">
      <c r="B361" s="128"/>
      <c r="C361" s="58"/>
      <c r="D361" s="128"/>
      <c r="E361" s="103"/>
      <c r="F361" s="128"/>
    </row>
    <row r="362">
      <c r="B362" s="128"/>
      <c r="C362" s="58"/>
      <c r="D362" s="128"/>
      <c r="E362" s="103"/>
      <c r="F362" s="128"/>
    </row>
    <row r="363">
      <c r="B363" s="128"/>
      <c r="C363" s="58"/>
      <c r="D363" s="128"/>
      <c r="E363" s="103"/>
      <c r="F363" s="128"/>
    </row>
    <row r="364">
      <c r="B364" s="128"/>
      <c r="C364" s="58"/>
      <c r="D364" s="128"/>
      <c r="E364" s="103"/>
      <c r="F364" s="128"/>
    </row>
    <row r="365">
      <c r="B365" s="128"/>
      <c r="C365" s="58"/>
      <c r="D365" s="128"/>
      <c r="E365" s="103"/>
      <c r="F365" s="128"/>
    </row>
    <row r="366">
      <c r="B366" s="128"/>
      <c r="C366" s="58"/>
      <c r="D366" s="128"/>
      <c r="E366" s="103"/>
      <c r="F366" s="128"/>
    </row>
    <row r="367">
      <c r="B367" s="128"/>
      <c r="C367" s="58"/>
      <c r="D367" s="128"/>
      <c r="E367" s="103"/>
      <c r="F367" s="128"/>
    </row>
    <row r="368">
      <c r="B368" s="128"/>
      <c r="C368" s="58"/>
      <c r="D368" s="128"/>
      <c r="E368" s="103"/>
      <c r="F368" s="128"/>
    </row>
    <row r="369">
      <c r="B369" s="128"/>
      <c r="C369" s="58"/>
      <c r="D369" s="128"/>
      <c r="E369" s="103"/>
      <c r="F369" s="128"/>
    </row>
    <row r="370">
      <c r="B370" s="128"/>
      <c r="C370" s="58"/>
      <c r="D370" s="128"/>
      <c r="E370" s="103"/>
      <c r="F370" s="128"/>
    </row>
    <row r="371">
      <c r="B371" s="128"/>
      <c r="C371" s="58"/>
      <c r="D371" s="128"/>
      <c r="E371" s="103"/>
      <c r="F371" s="128"/>
    </row>
    <row r="372">
      <c r="B372" s="128"/>
      <c r="C372" s="58"/>
      <c r="D372" s="128"/>
      <c r="E372" s="103"/>
      <c r="F372" s="128"/>
    </row>
    <row r="373">
      <c r="B373" s="128"/>
      <c r="C373" s="58"/>
      <c r="D373" s="128"/>
      <c r="E373" s="103"/>
      <c r="F373" s="128"/>
    </row>
    <row r="374">
      <c r="B374" s="128"/>
      <c r="C374" s="58"/>
      <c r="D374" s="128"/>
      <c r="E374" s="103"/>
      <c r="F374" s="128"/>
    </row>
    <row r="375">
      <c r="B375" s="128"/>
      <c r="C375" s="58"/>
      <c r="D375" s="128"/>
      <c r="E375" s="103"/>
      <c r="F375" s="128"/>
    </row>
    <row r="376">
      <c r="B376" s="128"/>
      <c r="C376" s="58"/>
      <c r="D376" s="128"/>
      <c r="E376" s="103"/>
      <c r="F376" s="128"/>
    </row>
    <row r="377">
      <c r="B377" s="128"/>
      <c r="C377" s="58"/>
      <c r="D377" s="128"/>
      <c r="E377" s="103"/>
      <c r="F377" s="128"/>
    </row>
    <row r="378">
      <c r="B378" s="128"/>
      <c r="C378" s="58"/>
      <c r="D378" s="128"/>
      <c r="E378" s="103"/>
      <c r="F378" s="128"/>
    </row>
    <row r="379">
      <c r="B379" s="128"/>
      <c r="C379" s="58"/>
      <c r="D379" s="128"/>
      <c r="E379" s="103"/>
      <c r="F379" s="128"/>
    </row>
    <row r="380">
      <c r="B380" s="128"/>
      <c r="C380" s="58"/>
      <c r="D380" s="128"/>
      <c r="E380" s="103"/>
      <c r="F380" s="128"/>
    </row>
    <row r="381">
      <c r="B381" s="128"/>
      <c r="C381" s="58"/>
      <c r="D381" s="128"/>
      <c r="E381" s="103"/>
      <c r="F381" s="128"/>
    </row>
    <row r="382">
      <c r="B382" s="128"/>
      <c r="C382" s="58"/>
      <c r="D382" s="128"/>
      <c r="E382" s="103"/>
      <c r="F382" s="128"/>
    </row>
    <row r="383">
      <c r="B383" s="128"/>
      <c r="C383" s="58"/>
      <c r="D383" s="128"/>
      <c r="E383" s="103"/>
      <c r="F383" s="128"/>
    </row>
    <row r="384">
      <c r="B384" s="128"/>
      <c r="C384" s="58"/>
      <c r="D384" s="128"/>
      <c r="E384" s="103"/>
      <c r="F384" s="128"/>
    </row>
    <row r="385">
      <c r="B385" s="128"/>
      <c r="C385" s="58"/>
      <c r="D385" s="128"/>
      <c r="E385" s="103"/>
      <c r="F385" s="128"/>
    </row>
    <row r="386">
      <c r="B386" s="128"/>
      <c r="C386" s="58"/>
      <c r="D386" s="128"/>
      <c r="E386" s="103"/>
      <c r="F386" s="128"/>
    </row>
    <row r="387">
      <c r="B387" s="128"/>
      <c r="C387" s="58"/>
      <c r="D387" s="128"/>
      <c r="E387" s="103"/>
      <c r="F387" s="128"/>
    </row>
    <row r="388">
      <c r="B388" s="128"/>
      <c r="C388" s="58"/>
      <c r="D388" s="128"/>
      <c r="E388" s="103"/>
      <c r="F388" s="128"/>
    </row>
    <row r="389">
      <c r="B389" s="128"/>
      <c r="C389" s="58"/>
      <c r="D389" s="128"/>
      <c r="E389" s="103"/>
      <c r="F389" s="128"/>
    </row>
    <row r="390">
      <c r="B390" s="128"/>
      <c r="C390" s="58"/>
      <c r="D390" s="128"/>
      <c r="E390" s="103"/>
      <c r="F390" s="128"/>
    </row>
    <row r="391">
      <c r="B391" s="128"/>
      <c r="C391" s="58"/>
      <c r="D391" s="128"/>
      <c r="E391" s="103"/>
      <c r="F391" s="128"/>
    </row>
    <row r="392">
      <c r="B392" s="128"/>
      <c r="C392" s="58"/>
      <c r="D392" s="128"/>
      <c r="E392" s="103"/>
      <c r="F392" s="128"/>
    </row>
    <row r="393">
      <c r="B393" s="128"/>
      <c r="C393" s="58"/>
      <c r="D393" s="128"/>
      <c r="E393" s="103"/>
      <c r="F393" s="128"/>
    </row>
    <row r="394">
      <c r="B394" s="128"/>
      <c r="C394" s="58"/>
      <c r="D394" s="128"/>
      <c r="E394" s="103"/>
      <c r="F394" s="128"/>
    </row>
    <row r="395">
      <c r="B395" s="128"/>
      <c r="C395" s="58"/>
      <c r="D395" s="128"/>
      <c r="E395" s="103"/>
      <c r="F395" s="128"/>
    </row>
    <row r="396">
      <c r="B396" s="128"/>
      <c r="C396" s="58"/>
      <c r="D396" s="128"/>
      <c r="E396" s="103"/>
      <c r="F396" s="128"/>
    </row>
    <row r="397">
      <c r="B397" s="128"/>
      <c r="C397" s="58"/>
      <c r="D397" s="128"/>
      <c r="E397" s="103"/>
      <c r="F397" s="128"/>
    </row>
    <row r="398">
      <c r="B398" s="128"/>
      <c r="C398" s="58"/>
      <c r="D398" s="128"/>
      <c r="E398" s="103"/>
      <c r="F398" s="128"/>
    </row>
    <row r="399">
      <c r="B399" s="128"/>
      <c r="C399" s="58"/>
      <c r="D399" s="128"/>
      <c r="E399" s="103"/>
      <c r="F399" s="128"/>
    </row>
    <row r="400">
      <c r="B400" s="128"/>
      <c r="C400" s="58"/>
      <c r="D400" s="128"/>
      <c r="E400" s="103"/>
      <c r="F400" s="128"/>
    </row>
    <row r="401">
      <c r="B401" s="128"/>
      <c r="C401" s="58"/>
      <c r="D401" s="128"/>
      <c r="E401" s="103"/>
      <c r="F401" s="128"/>
    </row>
    <row r="402">
      <c r="B402" s="128"/>
      <c r="C402" s="58"/>
      <c r="D402" s="128"/>
      <c r="E402" s="103"/>
      <c r="F402" s="128"/>
    </row>
    <row r="403">
      <c r="B403" s="128"/>
      <c r="C403" s="58"/>
      <c r="D403" s="128"/>
      <c r="E403" s="103"/>
      <c r="F403" s="128"/>
    </row>
    <row r="404">
      <c r="B404" s="128"/>
      <c r="C404" s="58"/>
      <c r="D404" s="128"/>
      <c r="E404" s="103"/>
      <c r="F404" s="128"/>
    </row>
    <row r="405">
      <c r="B405" s="128"/>
      <c r="C405" s="58"/>
      <c r="D405" s="128"/>
      <c r="E405" s="103"/>
      <c r="F405" s="128"/>
    </row>
    <row r="406">
      <c r="B406" s="128"/>
      <c r="C406" s="58"/>
      <c r="D406" s="128"/>
      <c r="E406" s="103"/>
      <c r="F406" s="128"/>
    </row>
    <row r="407">
      <c r="B407" s="128"/>
      <c r="C407" s="58"/>
      <c r="D407" s="128"/>
      <c r="E407" s="103"/>
      <c r="F407" s="128"/>
    </row>
    <row r="408">
      <c r="B408" s="128"/>
      <c r="C408" s="58"/>
      <c r="D408" s="128"/>
      <c r="E408" s="103"/>
      <c r="F408" s="128"/>
    </row>
    <row r="409">
      <c r="B409" s="128"/>
      <c r="C409" s="58"/>
      <c r="D409" s="128"/>
      <c r="E409" s="103"/>
      <c r="F409" s="128"/>
    </row>
    <row r="410">
      <c r="B410" s="128"/>
      <c r="C410" s="58"/>
      <c r="D410" s="128"/>
      <c r="E410" s="103"/>
      <c r="F410" s="128"/>
    </row>
    <row r="411">
      <c r="B411" s="128"/>
      <c r="C411" s="58"/>
      <c r="D411" s="128"/>
      <c r="E411" s="103"/>
      <c r="F411" s="128"/>
    </row>
    <row r="412">
      <c r="B412" s="128"/>
      <c r="C412" s="58"/>
      <c r="D412" s="128"/>
      <c r="E412" s="103"/>
      <c r="F412" s="128"/>
    </row>
    <row r="413">
      <c r="B413" s="128"/>
      <c r="C413" s="58"/>
      <c r="D413" s="128"/>
      <c r="E413" s="103"/>
      <c r="F413" s="128"/>
    </row>
    <row r="414">
      <c r="B414" s="128"/>
      <c r="C414" s="58"/>
      <c r="D414" s="128"/>
      <c r="E414" s="103"/>
      <c r="F414" s="128"/>
    </row>
    <row r="415">
      <c r="B415" s="128"/>
      <c r="C415" s="58"/>
      <c r="D415" s="128"/>
      <c r="E415" s="103"/>
      <c r="F415" s="128"/>
    </row>
    <row r="416">
      <c r="B416" s="128"/>
      <c r="C416" s="58"/>
      <c r="D416" s="128"/>
      <c r="E416" s="103"/>
      <c r="F416" s="128"/>
    </row>
    <row r="417">
      <c r="B417" s="128"/>
      <c r="C417" s="58"/>
      <c r="D417" s="128"/>
      <c r="E417" s="103"/>
      <c r="F417" s="128"/>
    </row>
    <row r="418">
      <c r="B418" s="128"/>
      <c r="C418" s="58"/>
      <c r="D418" s="128"/>
      <c r="E418" s="103"/>
      <c r="F418" s="128"/>
    </row>
    <row r="419">
      <c r="B419" s="128"/>
      <c r="C419" s="58"/>
      <c r="D419" s="128"/>
      <c r="E419" s="103"/>
      <c r="F419" s="128"/>
    </row>
    <row r="420">
      <c r="B420" s="128"/>
      <c r="C420" s="58"/>
      <c r="D420" s="128"/>
      <c r="E420" s="103"/>
      <c r="F420" s="128"/>
    </row>
    <row r="421">
      <c r="B421" s="128"/>
      <c r="C421" s="58"/>
      <c r="D421" s="128"/>
      <c r="E421" s="103"/>
      <c r="F421" s="128"/>
    </row>
    <row r="422">
      <c r="B422" s="128"/>
      <c r="C422" s="58"/>
      <c r="D422" s="128"/>
      <c r="E422" s="103"/>
      <c r="F422" s="128"/>
    </row>
    <row r="423">
      <c r="B423" s="128"/>
      <c r="C423" s="58"/>
      <c r="D423" s="128"/>
      <c r="E423" s="103"/>
      <c r="F423" s="128"/>
    </row>
    <row r="424">
      <c r="B424" s="128"/>
      <c r="C424" s="58"/>
      <c r="D424" s="128"/>
      <c r="E424" s="103"/>
      <c r="F424" s="128"/>
    </row>
    <row r="425">
      <c r="B425" s="128"/>
      <c r="C425" s="58"/>
      <c r="D425" s="128"/>
      <c r="E425" s="103"/>
      <c r="F425" s="128"/>
    </row>
    <row r="426">
      <c r="B426" s="128"/>
      <c r="C426" s="58"/>
      <c r="D426" s="128"/>
      <c r="E426" s="103"/>
      <c r="F426" s="128"/>
    </row>
    <row r="427">
      <c r="B427" s="128"/>
      <c r="C427" s="58"/>
      <c r="D427" s="128"/>
      <c r="E427" s="103"/>
      <c r="F427" s="128"/>
    </row>
    <row r="428">
      <c r="B428" s="128"/>
      <c r="C428" s="58"/>
      <c r="D428" s="128"/>
      <c r="E428" s="103"/>
      <c r="F428" s="128"/>
    </row>
    <row r="429">
      <c r="B429" s="128"/>
      <c r="C429" s="58"/>
      <c r="D429" s="128"/>
      <c r="E429" s="103"/>
      <c r="F429" s="128"/>
    </row>
    <row r="430">
      <c r="B430" s="128"/>
      <c r="C430" s="58"/>
      <c r="D430" s="128"/>
      <c r="E430" s="103"/>
      <c r="F430" s="128"/>
    </row>
    <row r="431">
      <c r="B431" s="128"/>
      <c r="C431" s="58"/>
      <c r="D431" s="128"/>
      <c r="E431" s="103"/>
      <c r="F431" s="128"/>
    </row>
    <row r="432">
      <c r="B432" s="128"/>
      <c r="C432" s="58"/>
      <c r="D432" s="128"/>
      <c r="E432" s="103"/>
      <c r="F432" s="128"/>
    </row>
    <row r="433">
      <c r="B433" s="128"/>
      <c r="C433" s="58"/>
      <c r="D433" s="128"/>
      <c r="E433" s="103"/>
      <c r="F433" s="128"/>
    </row>
    <row r="434">
      <c r="B434" s="128"/>
      <c r="C434" s="58"/>
      <c r="D434" s="128"/>
      <c r="E434" s="103"/>
      <c r="F434" s="128"/>
    </row>
    <row r="435">
      <c r="B435" s="128"/>
      <c r="C435" s="58"/>
      <c r="D435" s="128"/>
      <c r="E435" s="103"/>
      <c r="F435" s="128"/>
    </row>
    <row r="436">
      <c r="B436" s="128"/>
      <c r="C436" s="58"/>
      <c r="D436" s="128"/>
      <c r="E436" s="103"/>
      <c r="F436" s="128"/>
    </row>
    <row r="437">
      <c r="B437" s="128"/>
      <c r="C437" s="58"/>
      <c r="D437" s="128"/>
      <c r="E437" s="103"/>
      <c r="F437" s="128"/>
    </row>
    <row r="438">
      <c r="B438" s="128"/>
      <c r="C438" s="58"/>
      <c r="D438" s="128"/>
      <c r="E438" s="103"/>
      <c r="F438" s="128"/>
    </row>
    <row r="439">
      <c r="B439" s="128"/>
      <c r="C439" s="58"/>
      <c r="D439" s="128"/>
      <c r="E439" s="103"/>
      <c r="F439" s="128"/>
    </row>
    <row r="440">
      <c r="B440" s="128"/>
      <c r="C440" s="58"/>
      <c r="D440" s="128"/>
      <c r="E440" s="103"/>
      <c r="F440" s="128"/>
    </row>
    <row r="441">
      <c r="B441" s="128"/>
      <c r="C441" s="58"/>
      <c r="D441" s="128"/>
      <c r="E441" s="103"/>
      <c r="F441" s="128"/>
    </row>
    <row r="442">
      <c r="B442" s="128"/>
      <c r="C442" s="58"/>
      <c r="D442" s="128"/>
      <c r="E442" s="103"/>
      <c r="F442" s="128"/>
    </row>
    <row r="443">
      <c r="B443" s="128"/>
      <c r="C443" s="58"/>
      <c r="D443" s="128"/>
      <c r="E443" s="103"/>
      <c r="F443" s="128"/>
    </row>
    <row r="444">
      <c r="B444" s="128"/>
      <c r="C444" s="58"/>
      <c r="D444" s="128"/>
      <c r="E444" s="103"/>
      <c r="F444" s="128"/>
    </row>
    <row r="445">
      <c r="B445" s="128"/>
      <c r="C445" s="58"/>
      <c r="D445" s="128"/>
      <c r="E445" s="103"/>
      <c r="F445" s="128"/>
    </row>
    <row r="446">
      <c r="B446" s="128"/>
      <c r="C446" s="58"/>
      <c r="D446" s="128"/>
      <c r="E446" s="103"/>
      <c r="F446" s="128"/>
    </row>
    <row r="447">
      <c r="B447" s="128"/>
      <c r="C447" s="58"/>
      <c r="D447" s="128"/>
      <c r="E447" s="103"/>
      <c r="F447" s="128"/>
    </row>
    <row r="448">
      <c r="B448" s="128"/>
      <c r="C448" s="58"/>
      <c r="D448" s="128"/>
      <c r="E448" s="103"/>
      <c r="F448" s="128"/>
    </row>
    <row r="449">
      <c r="B449" s="128"/>
      <c r="C449" s="58"/>
      <c r="D449" s="128"/>
      <c r="E449" s="103"/>
      <c r="F449" s="128"/>
    </row>
    <row r="450">
      <c r="B450" s="128"/>
      <c r="C450" s="58"/>
      <c r="D450" s="128"/>
      <c r="E450" s="103"/>
      <c r="F450" s="128"/>
    </row>
    <row r="451">
      <c r="B451" s="128"/>
      <c r="C451" s="58"/>
      <c r="D451" s="128"/>
      <c r="E451" s="103"/>
      <c r="F451" s="128"/>
    </row>
    <row r="452">
      <c r="B452" s="128"/>
      <c r="C452" s="58"/>
      <c r="D452" s="128"/>
      <c r="E452" s="103"/>
      <c r="F452" s="128"/>
    </row>
    <row r="453">
      <c r="B453" s="128"/>
      <c r="C453" s="58"/>
      <c r="D453" s="128"/>
      <c r="E453" s="103"/>
      <c r="F453" s="128"/>
    </row>
    <row r="454">
      <c r="B454" s="128"/>
      <c r="C454" s="58"/>
      <c r="D454" s="128"/>
      <c r="E454" s="103"/>
      <c r="F454" s="128"/>
    </row>
    <row r="455">
      <c r="B455" s="128"/>
      <c r="C455" s="58"/>
      <c r="D455" s="128"/>
      <c r="E455" s="103"/>
      <c r="F455" s="128"/>
    </row>
    <row r="456">
      <c r="B456" s="128"/>
      <c r="C456" s="58"/>
      <c r="D456" s="128"/>
      <c r="E456" s="103"/>
      <c r="F456" s="128"/>
    </row>
    <row r="457">
      <c r="B457" s="128"/>
      <c r="C457" s="58"/>
      <c r="D457" s="128"/>
      <c r="E457" s="103"/>
      <c r="F457" s="128"/>
    </row>
    <row r="458">
      <c r="B458" s="128"/>
      <c r="C458" s="58"/>
      <c r="D458" s="128"/>
      <c r="E458" s="103"/>
      <c r="F458" s="128"/>
    </row>
    <row r="459">
      <c r="B459" s="128"/>
      <c r="C459" s="58"/>
      <c r="D459" s="128"/>
      <c r="E459" s="103"/>
      <c r="F459" s="128"/>
    </row>
    <row r="460">
      <c r="B460" s="128"/>
      <c r="C460" s="58"/>
      <c r="D460" s="128"/>
      <c r="E460" s="103"/>
      <c r="F460" s="128"/>
    </row>
    <row r="461">
      <c r="B461" s="128"/>
      <c r="C461" s="58"/>
      <c r="D461" s="128"/>
      <c r="E461" s="103"/>
      <c r="F461" s="128"/>
    </row>
    <row r="462">
      <c r="B462" s="128"/>
      <c r="C462" s="58"/>
      <c r="D462" s="128"/>
      <c r="E462" s="103"/>
      <c r="F462" s="128"/>
    </row>
    <row r="463">
      <c r="B463" s="128"/>
      <c r="C463" s="58"/>
      <c r="D463" s="128"/>
      <c r="E463" s="103"/>
      <c r="F463" s="128"/>
    </row>
    <row r="464">
      <c r="B464" s="128"/>
      <c r="C464" s="58"/>
      <c r="D464" s="128"/>
      <c r="E464" s="103"/>
      <c r="F464" s="128"/>
    </row>
    <row r="465">
      <c r="B465" s="128"/>
      <c r="C465" s="58"/>
      <c r="D465" s="128"/>
      <c r="E465" s="103"/>
      <c r="F465" s="128"/>
    </row>
    <row r="466">
      <c r="B466" s="128"/>
      <c r="C466" s="58"/>
      <c r="D466" s="128"/>
      <c r="E466" s="103"/>
      <c r="F466" s="128"/>
    </row>
    <row r="467">
      <c r="B467" s="128"/>
      <c r="C467" s="58"/>
      <c r="D467" s="128"/>
      <c r="E467" s="103"/>
      <c r="F467" s="128"/>
    </row>
    <row r="468">
      <c r="B468" s="128"/>
      <c r="C468" s="58"/>
      <c r="D468" s="128"/>
      <c r="E468" s="103"/>
      <c r="F468" s="128"/>
    </row>
    <row r="469">
      <c r="B469" s="128"/>
      <c r="C469" s="58"/>
      <c r="D469" s="128"/>
      <c r="E469" s="103"/>
      <c r="F469" s="128"/>
    </row>
    <row r="470">
      <c r="B470" s="128"/>
      <c r="C470" s="58"/>
      <c r="D470" s="128"/>
      <c r="E470" s="103"/>
      <c r="F470" s="128"/>
    </row>
    <row r="471">
      <c r="B471" s="128"/>
      <c r="C471" s="58"/>
      <c r="D471" s="128"/>
      <c r="E471" s="103"/>
      <c r="F471" s="128"/>
    </row>
    <row r="472">
      <c r="B472" s="128"/>
      <c r="C472" s="58"/>
      <c r="D472" s="128"/>
      <c r="E472" s="103"/>
      <c r="F472" s="128"/>
    </row>
    <row r="473">
      <c r="B473" s="128"/>
      <c r="C473" s="58"/>
      <c r="D473" s="128"/>
      <c r="E473" s="103"/>
      <c r="F473" s="128"/>
    </row>
    <row r="474">
      <c r="B474" s="128"/>
      <c r="C474" s="58"/>
      <c r="D474" s="128"/>
      <c r="E474" s="103"/>
      <c r="F474" s="128"/>
    </row>
    <row r="475">
      <c r="B475" s="128"/>
      <c r="C475" s="58"/>
      <c r="D475" s="128"/>
      <c r="E475" s="103"/>
      <c r="F475" s="128"/>
    </row>
    <row r="476">
      <c r="B476" s="128"/>
      <c r="C476" s="58"/>
      <c r="D476" s="128"/>
      <c r="E476" s="103"/>
      <c r="F476" s="128"/>
    </row>
    <row r="477">
      <c r="B477" s="128"/>
      <c r="C477" s="58"/>
      <c r="D477" s="128"/>
      <c r="E477" s="103"/>
      <c r="F477" s="128"/>
    </row>
    <row r="478">
      <c r="B478" s="128"/>
      <c r="C478" s="58"/>
      <c r="D478" s="128"/>
      <c r="E478" s="103"/>
      <c r="F478" s="128"/>
    </row>
    <row r="479">
      <c r="B479" s="128"/>
      <c r="C479" s="58"/>
      <c r="D479" s="128"/>
      <c r="E479" s="103"/>
      <c r="F479" s="128"/>
    </row>
    <row r="480">
      <c r="B480" s="128"/>
      <c r="C480" s="58"/>
      <c r="D480" s="128"/>
      <c r="E480" s="103"/>
      <c r="F480" s="128"/>
    </row>
    <row r="481">
      <c r="B481" s="128"/>
      <c r="C481" s="58"/>
      <c r="D481" s="128"/>
      <c r="E481" s="103"/>
      <c r="F481" s="128"/>
    </row>
    <row r="482">
      <c r="B482" s="128"/>
      <c r="C482" s="58"/>
      <c r="D482" s="128"/>
      <c r="E482" s="103"/>
      <c r="F482" s="128"/>
    </row>
    <row r="483">
      <c r="B483" s="128"/>
      <c r="C483" s="58"/>
      <c r="D483" s="128"/>
      <c r="E483" s="103"/>
      <c r="F483" s="128"/>
    </row>
    <row r="484">
      <c r="B484" s="128"/>
      <c r="C484" s="58"/>
      <c r="D484" s="128"/>
      <c r="E484" s="103"/>
      <c r="F484" s="128"/>
    </row>
    <row r="485">
      <c r="B485" s="128"/>
      <c r="C485" s="58"/>
      <c r="D485" s="128"/>
      <c r="E485" s="103"/>
      <c r="F485" s="128"/>
    </row>
    <row r="486">
      <c r="B486" s="128"/>
      <c r="C486" s="58"/>
      <c r="D486" s="128"/>
      <c r="E486" s="103"/>
      <c r="F486" s="128"/>
    </row>
    <row r="487">
      <c r="B487" s="128"/>
      <c r="C487" s="58"/>
      <c r="D487" s="128"/>
      <c r="E487" s="103"/>
      <c r="F487" s="128"/>
    </row>
    <row r="488">
      <c r="B488" s="128"/>
      <c r="C488" s="58"/>
      <c r="D488" s="128"/>
      <c r="E488" s="103"/>
      <c r="F488" s="128"/>
    </row>
    <row r="489">
      <c r="B489" s="128"/>
      <c r="C489" s="58"/>
      <c r="D489" s="128"/>
      <c r="E489" s="103"/>
      <c r="F489" s="128"/>
    </row>
    <row r="490">
      <c r="B490" s="128"/>
      <c r="C490" s="58"/>
      <c r="D490" s="128"/>
      <c r="E490" s="103"/>
      <c r="F490" s="128"/>
    </row>
    <row r="491">
      <c r="B491" s="128"/>
      <c r="C491" s="58"/>
      <c r="D491" s="128"/>
      <c r="E491" s="103"/>
      <c r="F491" s="128"/>
    </row>
    <row r="492">
      <c r="B492" s="128"/>
      <c r="C492" s="58"/>
      <c r="D492" s="128"/>
      <c r="E492" s="103"/>
      <c r="F492" s="128"/>
    </row>
    <row r="493">
      <c r="B493" s="128"/>
      <c r="C493" s="58"/>
      <c r="D493" s="128"/>
      <c r="E493" s="103"/>
      <c r="F493" s="128"/>
    </row>
    <row r="494">
      <c r="B494" s="128"/>
      <c r="C494" s="58"/>
      <c r="D494" s="128"/>
      <c r="E494" s="103"/>
      <c r="F494" s="128"/>
    </row>
    <row r="495">
      <c r="B495" s="128"/>
      <c r="C495" s="58"/>
      <c r="D495" s="128"/>
      <c r="E495" s="103"/>
      <c r="F495" s="128"/>
    </row>
    <row r="496">
      <c r="B496" s="128"/>
      <c r="C496" s="58"/>
      <c r="D496" s="128"/>
      <c r="E496" s="103"/>
      <c r="F496" s="128"/>
    </row>
    <row r="497">
      <c r="B497" s="128"/>
      <c r="C497" s="58"/>
      <c r="D497" s="128"/>
      <c r="E497" s="103"/>
      <c r="F497" s="128"/>
    </row>
    <row r="498">
      <c r="B498" s="128"/>
      <c r="C498" s="58"/>
      <c r="D498" s="128"/>
      <c r="E498" s="103"/>
      <c r="F498" s="128"/>
    </row>
    <row r="499">
      <c r="B499" s="128"/>
      <c r="C499" s="58"/>
      <c r="D499" s="128"/>
      <c r="E499" s="103"/>
      <c r="F499" s="128"/>
    </row>
    <row r="500">
      <c r="B500" s="128"/>
      <c r="C500" s="58"/>
      <c r="D500" s="128"/>
      <c r="E500" s="103"/>
      <c r="F500" s="128"/>
    </row>
    <row r="501">
      <c r="B501" s="128"/>
      <c r="C501" s="58"/>
      <c r="D501" s="128"/>
      <c r="E501" s="103"/>
      <c r="F501" s="128"/>
    </row>
    <row r="502">
      <c r="B502" s="128"/>
      <c r="C502" s="58"/>
      <c r="D502" s="128"/>
      <c r="E502" s="103"/>
      <c r="F502" s="128"/>
    </row>
    <row r="503">
      <c r="B503" s="128"/>
      <c r="C503" s="58"/>
      <c r="D503" s="128"/>
      <c r="E503" s="103"/>
      <c r="F503" s="128"/>
    </row>
    <row r="504">
      <c r="B504" s="128"/>
      <c r="C504" s="58"/>
      <c r="D504" s="128"/>
      <c r="E504" s="103"/>
      <c r="F504" s="128"/>
    </row>
    <row r="505">
      <c r="B505" s="128"/>
      <c r="C505" s="58"/>
      <c r="D505" s="128"/>
      <c r="E505" s="103"/>
      <c r="F505" s="128"/>
    </row>
    <row r="506">
      <c r="B506" s="128"/>
      <c r="C506" s="58"/>
      <c r="D506" s="128"/>
      <c r="E506" s="103"/>
      <c r="F506" s="128"/>
    </row>
    <row r="507">
      <c r="B507" s="128"/>
      <c r="C507" s="58"/>
      <c r="D507" s="128"/>
      <c r="E507" s="103"/>
      <c r="F507" s="128"/>
    </row>
    <row r="508">
      <c r="B508" s="128"/>
      <c r="C508" s="58"/>
      <c r="D508" s="128"/>
      <c r="E508" s="103"/>
      <c r="F508" s="128"/>
    </row>
    <row r="509">
      <c r="B509" s="128"/>
      <c r="C509" s="58"/>
      <c r="D509" s="128"/>
      <c r="E509" s="103"/>
      <c r="F509" s="128"/>
    </row>
    <row r="510">
      <c r="B510" s="128"/>
      <c r="C510" s="58"/>
      <c r="D510" s="128"/>
      <c r="E510" s="103"/>
      <c r="F510" s="128"/>
    </row>
    <row r="511">
      <c r="B511" s="128"/>
      <c r="C511" s="58"/>
      <c r="D511" s="128"/>
      <c r="E511" s="103"/>
      <c r="F511" s="128"/>
    </row>
    <row r="512">
      <c r="B512" s="128"/>
      <c r="C512" s="58"/>
      <c r="D512" s="128"/>
      <c r="E512" s="103"/>
      <c r="F512" s="128"/>
    </row>
    <row r="513">
      <c r="B513" s="128"/>
      <c r="C513" s="58"/>
      <c r="D513" s="128"/>
      <c r="E513" s="103"/>
      <c r="F513" s="128"/>
    </row>
    <row r="514">
      <c r="B514" s="128"/>
      <c r="C514" s="58"/>
      <c r="D514" s="128"/>
      <c r="E514" s="103"/>
      <c r="F514" s="128"/>
    </row>
    <row r="515">
      <c r="B515" s="128"/>
      <c r="C515" s="58"/>
      <c r="D515" s="128"/>
      <c r="E515" s="103"/>
      <c r="F515" s="128"/>
    </row>
    <row r="516">
      <c r="B516" s="128"/>
      <c r="C516" s="58"/>
      <c r="D516" s="128"/>
      <c r="E516" s="103"/>
      <c r="F516" s="128"/>
    </row>
    <row r="517">
      <c r="B517" s="128"/>
      <c r="C517" s="58"/>
      <c r="D517" s="128"/>
      <c r="E517" s="103"/>
      <c r="F517" s="128"/>
    </row>
    <row r="518">
      <c r="B518" s="128"/>
      <c r="C518" s="58"/>
      <c r="D518" s="128"/>
      <c r="E518" s="103"/>
      <c r="F518" s="128"/>
    </row>
    <row r="519">
      <c r="B519" s="128"/>
      <c r="C519" s="58"/>
      <c r="D519" s="128"/>
      <c r="E519" s="103"/>
      <c r="F519" s="128"/>
    </row>
    <row r="520">
      <c r="B520" s="128"/>
      <c r="C520" s="58"/>
      <c r="D520" s="128"/>
      <c r="E520" s="103"/>
      <c r="F520" s="128"/>
    </row>
    <row r="521">
      <c r="B521" s="128"/>
      <c r="C521" s="58"/>
      <c r="D521" s="128"/>
      <c r="E521" s="103"/>
      <c r="F521" s="128"/>
    </row>
    <row r="522">
      <c r="B522" s="128"/>
      <c r="C522" s="58"/>
      <c r="D522" s="128"/>
      <c r="E522" s="103"/>
      <c r="F522" s="128"/>
    </row>
    <row r="523">
      <c r="B523" s="128"/>
      <c r="C523" s="58"/>
      <c r="D523" s="128"/>
      <c r="E523" s="103"/>
      <c r="F523" s="128"/>
    </row>
    <row r="524">
      <c r="B524" s="128"/>
      <c r="C524" s="58"/>
      <c r="D524" s="128"/>
      <c r="E524" s="103"/>
      <c r="F524" s="128"/>
    </row>
    <row r="525">
      <c r="B525" s="128"/>
      <c r="C525" s="58"/>
      <c r="D525" s="128"/>
      <c r="E525" s="103"/>
      <c r="F525" s="128"/>
    </row>
    <row r="526">
      <c r="B526" s="128"/>
      <c r="C526" s="58"/>
      <c r="D526" s="128"/>
      <c r="E526" s="103"/>
      <c r="F526" s="128"/>
    </row>
    <row r="527">
      <c r="B527" s="128"/>
      <c r="C527" s="58"/>
      <c r="D527" s="128"/>
      <c r="E527" s="103"/>
      <c r="F527" s="128"/>
    </row>
    <row r="528">
      <c r="B528" s="128"/>
      <c r="C528" s="58"/>
      <c r="D528" s="128"/>
      <c r="E528" s="103"/>
      <c r="F528" s="128"/>
    </row>
    <row r="529">
      <c r="B529" s="128"/>
      <c r="C529" s="58"/>
      <c r="D529" s="128"/>
      <c r="E529" s="103"/>
      <c r="F529" s="128"/>
    </row>
    <row r="530">
      <c r="B530" s="128"/>
      <c r="C530" s="58"/>
      <c r="D530" s="128"/>
      <c r="E530" s="103"/>
      <c r="F530" s="128"/>
    </row>
    <row r="531">
      <c r="B531" s="128"/>
      <c r="C531" s="58"/>
      <c r="D531" s="128"/>
      <c r="E531" s="103"/>
      <c r="F531" s="128"/>
    </row>
    <row r="532">
      <c r="B532" s="128"/>
      <c r="C532" s="58"/>
      <c r="D532" s="128"/>
      <c r="E532" s="103"/>
      <c r="F532" s="128"/>
    </row>
    <row r="533">
      <c r="B533" s="128"/>
      <c r="C533" s="58"/>
      <c r="D533" s="128"/>
      <c r="E533" s="103"/>
      <c r="F533" s="128"/>
    </row>
    <row r="534">
      <c r="B534" s="128"/>
      <c r="C534" s="58"/>
      <c r="D534" s="128"/>
      <c r="E534" s="103"/>
      <c r="F534" s="128"/>
    </row>
    <row r="535">
      <c r="B535" s="128"/>
      <c r="C535" s="58"/>
      <c r="D535" s="128"/>
      <c r="E535" s="103"/>
      <c r="F535" s="128"/>
    </row>
    <row r="536">
      <c r="B536" s="128"/>
      <c r="C536" s="58"/>
      <c r="D536" s="128"/>
      <c r="E536" s="103"/>
      <c r="F536" s="128"/>
    </row>
    <row r="537">
      <c r="B537" s="128"/>
      <c r="C537" s="58"/>
      <c r="D537" s="128"/>
      <c r="E537" s="103"/>
      <c r="F537" s="128"/>
    </row>
    <row r="538">
      <c r="B538" s="128"/>
      <c r="C538" s="58"/>
      <c r="D538" s="128"/>
      <c r="E538" s="103"/>
      <c r="F538" s="128"/>
    </row>
    <row r="539">
      <c r="B539" s="128"/>
      <c r="C539" s="58"/>
      <c r="D539" s="128"/>
      <c r="E539" s="103"/>
      <c r="F539" s="128"/>
    </row>
    <row r="540">
      <c r="B540" s="128"/>
      <c r="C540" s="58"/>
      <c r="D540" s="128"/>
      <c r="E540" s="103"/>
      <c r="F540" s="128"/>
    </row>
    <row r="541">
      <c r="B541" s="128"/>
      <c r="C541" s="58"/>
      <c r="D541" s="128"/>
      <c r="E541" s="103"/>
      <c r="F541" s="128"/>
    </row>
    <row r="542">
      <c r="B542" s="128"/>
      <c r="C542" s="58"/>
      <c r="D542" s="128"/>
      <c r="E542" s="103"/>
      <c r="F542" s="128"/>
    </row>
    <row r="543">
      <c r="B543" s="128"/>
      <c r="C543" s="58"/>
      <c r="D543" s="128"/>
      <c r="E543" s="103"/>
      <c r="F543" s="128"/>
    </row>
    <row r="544">
      <c r="B544" s="128"/>
      <c r="C544" s="58"/>
      <c r="D544" s="128"/>
      <c r="E544" s="103"/>
      <c r="F544" s="128"/>
    </row>
    <row r="545">
      <c r="B545" s="128"/>
      <c r="C545" s="58"/>
      <c r="D545" s="128"/>
      <c r="E545" s="103"/>
      <c r="F545" s="128"/>
    </row>
    <row r="546">
      <c r="B546" s="128"/>
      <c r="C546" s="58"/>
      <c r="D546" s="128"/>
      <c r="E546" s="103"/>
      <c r="F546" s="128"/>
    </row>
    <row r="547">
      <c r="B547" s="128"/>
      <c r="C547" s="58"/>
      <c r="D547" s="128"/>
      <c r="E547" s="103"/>
      <c r="F547" s="128"/>
    </row>
    <row r="548">
      <c r="B548" s="128"/>
      <c r="C548" s="58"/>
      <c r="D548" s="128"/>
      <c r="E548" s="103"/>
      <c r="F548" s="128"/>
    </row>
    <row r="549">
      <c r="B549" s="128"/>
      <c r="C549" s="58"/>
      <c r="D549" s="128"/>
      <c r="E549" s="103"/>
      <c r="F549" s="128"/>
    </row>
    <row r="550">
      <c r="B550" s="128"/>
      <c r="C550" s="58"/>
      <c r="D550" s="128"/>
      <c r="E550" s="103"/>
      <c r="F550" s="128"/>
    </row>
    <row r="551">
      <c r="B551" s="128"/>
      <c r="C551" s="58"/>
      <c r="D551" s="128"/>
      <c r="E551" s="103"/>
      <c r="F551" s="128"/>
    </row>
    <row r="552">
      <c r="B552" s="128"/>
      <c r="C552" s="58"/>
      <c r="D552" s="128"/>
      <c r="E552" s="103"/>
      <c r="F552" s="128"/>
    </row>
    <row r="553">
      <c r="B553" s="128"/>
      <c r="C553" s="58"/>
      <c r="D553" s="128"/>
      <c r="E553" s="103"/>
      <c r="F553" s="128"/>
    </row>
    <row r="554">
      <c r="B554" s="128"/>
      <c r="C554" s="58"/>
      <c r="D554" s="128"/>
      <c r="E554" s="103"/>
      <c r="F554" s="128"/>
    </row>
    <row r="555">
      <c r="B555" s="128"/>
      <c r="C555" s="58"/>
      <c r="D555" s="128"/>
      <c r="E555" s="103"/>
      <c r="F555" s="128"/>
    </row>
    <row r="556">
      <c r="B556" s="128"/>
      <c r="C556" s="58"/>
      <c r="D556" s="128"/>
      <c r="E556" s="103"/>
      <c r="F556" s="128"/>
    </row>
    <row r="557">
      <c r="B557" s="128"/>
      <c r="C557" s="58"/>
      <c r="D557" s="128"/>
      <c r="E557" s="103"/>
      <c r="F557" s="128"/>
    </row>
    <row r="558">
      <c r="B558" s="128"/>
      <c r="C558" s="58"/>
      <c r="D558" s="128"/>
      <c r="E558" s="103"/>
      <c r="F558" s="128"/>
    </row>
    <row r="559">
      <c r="B559" s="128"/>
      <c r="C559" s="58"/>
      <c r="D559" s="128"/>
      <c r="E559" s="103"/>
      <c r="F559" s="128"/>
    </row>
    <row r="560">
      <c r="B560" s="128"/>
      <c r="C560" s="58"/>
      <c r="D560" s="128"/>
      <c r="E560" s="103"/>
      <c r="F560" s="128"/>
    </row>
    <row r="561">
      <c r="B561" s="128"/>
      <c r="C561" s="58"/>
      <c r="D561" s="128"/>
      <c r="E561" s="103"/>
      <c r="F561" s="128"/>
    </row>
    <row r="562">
      <c r="B562" s="128"/>
      <c r="C562" s="58"/>
      <c r="D562" s="128"/>
      <c r="E562" s="103"/>
      <c r="F562" s="128"/>
    </row>
    <row r="563">
      <c r="B563" s="128"/>
      <c r="C563" s="58"/>
      <c r="D563" s="128"/>
      <c r="E563" s="103"/>
      <c r="F563" s="128"/>
    </row>
    <row r="564">
      <c r="B564" s="128"/>
      <c r="C564" s="58"/>
      <c r="D564" s="128"/>
      <c r="E564" s="103"/>
      <c r="F564" s="128"/>
    </row>
    <row r="565">
      <c r="B565" s="128"/>
      <c r="C565" s="58"/>
      <c r="D565" s="128"/>
      <c r="E565" s="103"/>
      <c r="F565" s="128"/>
    </row>
    <row r="566">
      <c r="B566" s="128"/>
      <c r="C566" s="58"/>
      <c r="D566" s="128"/>
      <c r="E566" s="103"/>
      <c r="F566" s="128"/>
    </row>
    <row r="567">
      <c r="B567" s="128"/>
      <c r="C567" s="58"/>
      <c r="D567" s="128"/>
      <c r="E567" s="103"/>
      <c r="F567" s="128"/>
    </row>
    <row r="568">
      <c r="B568" s="128"/>
      <c r="C568" s="58"/>
      <c r="D568" s="128"/>
      <c r="E568" s="103"/>
      <c r="F568" s="128"/>
    </row>
    <row r="569">
      <c r="B569" s="128"/>
      <c r="C569" s="58"/>
      <c r="D569" s="128"/>
      <c r="E569" s="103"/>
      <c r="F569" s="128"/>
    </row>
    <row r="570">
      <c r="B570" s="128"/>
      <c r="C570" s="58"/>
      <c r="D570" s="128"/>
      <c r="E570" s="103"/>
      <c r="F570" s="128"/>
    </row>
    <row r="571">
      <c r="B571" s="128"/>
      <c r="C571" s="58"/>
      <c r="D571" s="128"/>
      <c r="E571" s="103"/>
      <c r="F571" s="128"/>
    </row>
    <row r="572">
      <c r="B572" s="128"/>
      <c r="C572" s="58"/>
      <c r="D572" s="128"/>
      <c r="E572" s="103"/>
      <c r="F572" s="128"/>
    </row>
    <row r="573">
      <c r="B573" s="128"/>
      <c r="C573" s="58"/>
      <c r="D573" s="128"/>
      <c r="E573" s="103"/>
      <c r="F573" s="128"/>
    </row>
    <row r="574">
      <c r="B574" s="128"/>
      <c r="C574" s="58"/>
      <c r="D574" s="128"/>
      <c r="E574" s="103"/>
      <c r="F574" s="128"/>
    </row>
    <row r="575">
      <c r="B575" s="128"/>
      <c r="C575" s="58"/>
      <c r="D575" s="128"/>
      <c r="E575" s="103"/>
      <c r="F575" s="128"/>
    </row>
    <row r="576">
      <c r="B576" s="128"/>
      <c r="C576" s="58"/>
      <c r="D576" s="128"/>
      <c r="E576" s="103"/>
      <c r="F576" s="128"/>
    </row>
    <row r="577">
      <c r="B577" s="128"/>
      <c r="C577" s="58"/>
      <c r="D577" s="128"/>
      <c r="E577" s="103"/>
      <c r="F577" s="128"/>
    </row>
    <row r="578">
      <c r="B578" s="128"/>
      <c r="C578" s="58"/>
      <c r="D578" s="128"/>
      <c r="E578" s="103"/>
      <c r="F578" s="128"/>
    </row>
    <row r="579">
      <c r="B579" s="128"/>
      <c r="C579" s="58"/>
      <c r="D579" s="128"/>
      <c r="E579" s="103"/>
      <c r="F579" s="128"/>
    </row>
    <row r="580">
      <c r="B580" s="128"/>
      <c r="C580" s="58"/>
      <c r="D580" s="128"/>
      <c r="E580" s="103"/>
      <c r="F580" s="128"/>
    </row>
    <row r="581">
      <c r="B581" s="128"/>
      <c r="C581" s="58"/>
      <c r="D581" s="128"/>
      <c r="E581" s="103"/>
      <c r="F581" s="128"/>
    </row>
    <row r="582">
      <c r="B582" s="128"/>
      <c r="C582" s="58"/>
      <c r="D582" s="128"/>
      <c r="E582" s="103"/>
      <c r="F582" s="128"/>
    </row>
    <row r="583">
      <c r="B583" s="128"/>
      <c r="C583" s="58"/>
      <c r="D583" s="128"/>
      <c r="E583" s="103"/>
      <c r="F583" s="128"/>
    </row>
    <row r="584">
      <c r="B584" s="128"/>
      <c r="C584" s="58"/>
      <c r="D584" s="128"/>
      <c r="E584" s="103"/>
      <c r="F584" s="128"/>
    </row>
    <row r="585">
      <c r="B585" s="128"/>
      <c r="C585" s="58"/>
      <c r="D585" s="128"/>
      <c r="E585" s="103"/>
      <c r="F585" s="128"/>
    </row>
    <row r="586">
      <c r="B586" s="128"/>
      <c r="C586" s="58"/>
      <c r="D586" s="128"/>
      <c r="E586" s="103"/>
      <c r="F586" s="128"/>
    </row>
    <row r="587">
      <c r="B587" s="128"/>
      <c r="C587" s="58"/>
      <c r="D587" s="128"/>
      <c r="E587" s="103"/>
      <c r="F587" s="128"/>
    </row>
    <row r="588">
      <c r="B588" s="128"/>
      <c r="C588" s="58"/>
      <c r="D588" s="128"/>
      <c r="E588" s="103"/>
      <c r="F588" s="128"/>
    </row>
    <row r="589">
      <c r="B589" s="128"/>
      <c r="C589" s="58"/>
      <c r="D589" s="128"/>
      <c r="E589" s="103"/>
      <c r="F589" s="128"/>
    </row>
    <row r="590">
      <c r="B590" s="128"/>
      <c r="C590" s="58"/>
      <c r="D590" s="128"/>
      <c r="E590" s="103"/>
      <c r="F590" s="128"/>
    </row>
    <row r="591">
      <c r="B591" s="128"/>
      <c r="C591" s="58"/>
      <c r="D591" s="128"/>
      <c r="E591" s="103"/>
      <c r="F591" s="128"/>
    </row>
    <row r="592">
      <c r="B592" s="128"/>
      <c r="C592" s="58"/>
      <c r="D592" s="128"/>
      <c r="E592" s="103"/>
      <c r="F592" s="128"/>
    </row>
    <row r="593">
      <c r="B593" s="128"/>
      <c r="C593" s="58"/>
      <c r="D593" s="128"/>
      <c r="E593" s="103"/>
      <c r="F593" s="128"/>
    </row>
    <row r="594">
      <c r="B594" s="128"/>
      <c r="C594" s="58"/>
      <c r="D594" s="128"/>
      <c r="E594" s="103"/>
      <c r="F594" s="128"/>
    </row>
    <row r="595">
      <c r="B595" s="128"/>
      <c r="C595" s="58"/>
      <c r="D595" s="128"/>
      <c r="E595" s="103"/>
      <c r="F595" s="128"/>
    </row>
    <row r="596">
      <c r="B596" s="128"/>
      <c r="C596" s="58"/>
      <c r="D596" s="128"/>
      <c r="E596" s="103"/>
      <c r="F596" s="128"/>
    </row>
    <row r="597">
      <c r="B597" s="128"/>
      <c r="C597" s="58"/>
      <c r="D597" s="128"/>
      <c r="E597" s="103"/>
      <c r="F597" s="128"/>
    </row>
    <row r="598">
      <c r="B598" s="128"/>
      <c r="C598" s="58"/>
      <c r="D598" s="128"/>
      <c r="E598" s="103"/>
      <c r="F598" s="128"/>
    </row>
    <row r="599">
      <c r="B599" s="128"/>
      <c r="C599" s="58"/>
      <c r="D599" s="128"/>
      <c r="E599" s="103"/>
      <c r="F599" s="128"/>
    </row>
    <row r="600">
      <c r="B600" s="128"/>
      <c r="C600" s="58"/>
      <c r="D600" s="128"/>
      <c r="E600" s="103"/>
      <c r="F600" s="128"/>
    </row>
    <row r="601">
      <c r="B601" s="128"/>
      <c r="C601" s="58"/>
      <c r="D601" s="128"/>
      <c r="E601" s="103"/>
      <c r="F601" s="128"/>
    </row>
    <row r="602">
      <c r="B602" s="128"/>
      <c r="C602" s="58"/>
      <c r="D602" s="128"/>
      <c r="E602" s="103"/>
      <c r="F602" s="128"/>
    </row>
    <row r="603">
      <c r="B603" s="128"/>
      <c r="C603" s="58"/>
      <c r="D603" s="128"/>
      <c r="E603" s="103"/>
      <c r="F603" s="128"/>
    </row>
    <row r="604">
      <c r="B604" s="128"/>
      <c r="C604" s="58"/>
      <c r="D604" s="128"/>
      <c r="E604" s="103"/>
      <c r="F604" s="128"/>
    </row>
    <row r="605">
      <c r="B605" s="128"/>
      <c r="C605" s="58"/>
      <c r="D605" s="128"/>
      <c r="E605" s="103"/>
      <c r="F605" s="128"/>
    </row>
    <row r="606">
      <c r="B606" s="128"/>
      <c r="C606" s="58"/>
      <c r="D606" s="128"/>
      <c r="E606" s="103"/>
      <c r="F606" s="128"/>
    </row>
    <row r="607">
      <c r="B607" s="128"/>
      <c r="C607" s="58"/>
      <c r="D607" s="128"/>
      <c r="E607" s="103"/>
      <c r="F607" s="128"/>
    </row>
    <row r="608">
      <c r="B608" s="128"/>
      <c r="C608" s="58"/>
      <c r="D608" s="128"/>
      <c r="E608" s="103"/>
      <c r="F608" s="128"/>
    </row>
    <row r="609">
      <c r="B609" s="128"/>
      <c r="C609" s="58"/>
      <c r="D609" s="128"/>
      <c r="E609" s="103"/>
      <c r="F609" s="128"/>
    </row>
    <row r="610">
      <c r="B610" s="128"/>
      <c r="C610" s="58"/>
      <c r="D610" s="128"/>
      <c r="E610" s="103"/>
      <c r="F610" s="128"/>
    </row>
    <row r="611">
      <c r="B611" s="128"/>
      <c r="C611" s="58"/>
      <c r="D611" s="128"/>
      <c r="E611" s="103"/>
      <c r="F611" s="128"/>
    </row>
    <row r="612">
      <c r="B612" s="128"/>
      <c r="C612" s="58"/>
      <c r="D612" s="128"/>
      <c r="E612" s="103"/>
      <c r="F612" s="128"/>
    </row>
    <row r="613">
      <c r="B613" s="128"/>
      <c r="C613" s="58"/>
      <c r="D613" s="128"/>
      <c r="E613" s="103"/>
      <c r="F613" s="128"/>
    </row>
    <row r="614">
      <c r="B614" s="128"/>
      <c r="C614" s="58"/>
      <c r="D614" s="128"/>
      <c r="E614" s="103"/>
      <c r="F614" s="128"/>
    </row>
    <row r="615">
      <c r="B615" s="128"/>
      <c r="C615" s="58"/>
      <c r="D615" s="128"/>
      <c r="E615" s="103"/>
      <c r="F615" s="128"/>
    </row>
    <row r="616">
      <c r="B616" s="128"/>
      <c r="C616" s="58"/>
      <c r="D616" s="128"/>
      <c r="E616" s="103"/>
      <c r="F616" s="128"/>
    </row>
    <row r="617">
      <c r="B617" s="128"/>
      <c r="C617" s="58"/>
      <c r="D617" s="128"/>
      <c r="E617" s="103"/>
      <c r="F617" s="128"/>
    </row>
    <row r="618">
      <c r="B618" s="128"/>
      <c r="C618" s="58"/>
      <c r="D618" s="128"/>
      <c r="E618" s="103"/>
      <c r="F618" s="128"/>
    </row>
    <row r="619">
      <c r="B619" s="128"/>
      <c r="C619" s="58"/>
      <c r="D619" s="128"/>
      <c r="E619" s="103"/>
      <c r="F619" s="128"/>
    </row>
    <row r="620">
      <c r="B620" s="128"/>
      <c r="C620" s="58"/>
      <c r="D620" s="128"/>
      <c r="E620" s="103"/>
      <c r="F620" s="128"/>
    </row>
    <row r="621">
      <c r="B621" s="128"/>
      <c r="C621" s="58"/>
      <c r="D621" s="128"/>
      <c r="E621" s="103"/>
      <c r="F621" s="128"/>
    </row>
    <row r="622">
      <c r="B622" s="128"/>
      <c r="C622" s="58"/>
      <c r="D622" s="128"/>
      <c r="E622" s="103"/>
      <c r="F622" s="128"/>
    </row>
    <row r="623">
      <c r="B623" s="128"/>
      <c r="C623" s="58"/>
      <c r="D623" s="128"/>
      <c r="E623" s="103"/>
      <c r="F623" s="128"/>
    </row>
    <row r="624">
      <c r="B624" s="128"/>
      <c r="C624" s="58"/>
      <c r="D624" s="128"/>
      <c r="E624" s="103"/>
      <c r="F624" s="128"/>
    </row>
    <row r="625">
      <c r="B625" s="128"/>
      <c r="C625" s="58"/>
      <c r="D625" s="128"/>
      <c r="E625" s="103"/>
      <c r="F625" s="128"/>
    </row>
    <row r="626">
      <c r="B626" s="128"/>
      <c r="C626" s="58"/>
      <c r="D626" s="128"/>
      <c r="E626" s="103"/>
      <c r="F626" s="128"/>
    </row>
    <row r="627">
      <c r="B627" s="128"/>
      <c r="C627" s="58"/>
      <c r="D627" s="128"/>
      <c r="E627" s="103"/>
      <c r="F627" s="128"/>
    </row>
    <row r="628">
      <c r="B628" s="128"/>
      <c r="C628" s="58"/>
      <c r="D628" s="128"/>
      <c r="E628" s="103"/>
      <c r="F628" s="128"/>
    </row>
    <row r="629">
      <c r="B629" s="128"/>
      <c r="C629" s="58"/>
      <c r="D629" s="128"/>
      <c r="E629" s="103"/>
      <c r="F629" s="128"/>
    </row>
    <row r="630">
      <c r="B630" s="128"/>
      <c r="C630" s="58"/>
      <c r="D630" s="128"/>
      <c r="E630" s="103"/>
      <c r="F630" s="128"/>
    </row>
    <row r="631">
      <c r="B631" s="128"/>
      <c r="C631" s="58"/>
      <c r="D631" s="128"/>
      <c r="E631" s="103"/>
      <c r="F631" s="128"/>
    </row>
    <row r="632">
      <c r="B632" s="128"/>
      <c r="C632" s="58"/>
      <c r="D632" s="128"/>
      <c r="E632" s="103"/>
      <c r="F632" s="128"/>
    </row>
    <row r="633">
      <c r="B633" s="128"/>
      <c r="C633" s="58"/>
      <c r="D633" s="128"/>
      <c r="E633" s="103"/>
      <c r="F633" s="128"/>
    </row>
    <row r="634">
      <c r="B634" s="128"/>
      <c r="C634" s="58"/>
      <c r="D634" s="128"/>
      <c r="E634" s="103"/>
      <c r="F634" s="128"/>
    </row>
    <row r="635">
      <c r="B635" s="128"/>
      <c r="C635" s="58"/>
      <c r="D635" s="128"/>
      <c r="E635" s="103"/>
      <c r="F635" s="128"/>
    </row>
    <row r="636">
      <c r="B636" s="128"/>
      <c r="C636" s="58"/>
      <c r="D636" s="128"/>
      <c r="E636" s="103"/>
      <c r="F636" s="128"/>
    </row>
    <row r="637">
      <c r="B637" s="128"/>
      <c r="C637" s="58"/>
      <c r="D637" s="128"/>
      <c r="E637" s="103"/>
      <c r="F637" s="128"/>
    </row>
    <row r="638">
      <c r="B638" s="128"/>
      <c r="C638" s="58"/>
      <c r="D638" s="128"/>
      <c r="E638" s="103"/>
      <c r="F638" s="128"/>
    </row>
    <row r="639">
      <c r="B639" s="128"/>
      <c r="C639" s="58"/>
      <c r="D639" s="128"/>
      <c r="E639" s="103"/>
      <c r="F639" s="128"/>
    </row>
    <row r="640">
      <c r="B640" s="128"/>
      <c r="C640" s="58"/>
      <c r="D640" s="128"/>
      <c r="E640" s="103"/>
      <c r="F640" s="128"/>
    </row>
    <row r="641">
      <c r="B641" s="128"/>
      <c r="C641" s="58"/>
      <c r="D641" s="128"/>
      <c r="E641" s="103"/>
      <c r="F641" s="128"/>
    </row>
    <row r="642">
      <c r="B642" s="128"/>
      <c r="C642" s="58"/>
      <c r="D642" s="128"/>
      <c r="E642" s="103"/>
      <c r="F642" s="128"/>
    </row>
    <row r="643">
      <c r="B643" s="128"/>
      <c r="C643" s="58"/>
      <c r="D643" s="128"/>
      <c r="E643" s="103"/>
      <c r="F643" s="128"/>
    </row>
    <row r="644">
      <c r="B644" s="128"/>
      <c r="C644" s="58"/>
      <c r="D644" s="128"/>
      <c r="E644" s="103"/>
      <c r="F644" s="128"/>
    </row>
    <row r="645">
      <c r="B645" s="128"/>
      <c r="C645" s="58"/>
      <c r="D645" s="128"/>
      <c r="E645" s="103"/>
      <c r="F645" s="128"/>
    </row>
    <row r="646">
      <c r="B646" s="128"/>
      <c r="C646" s="58"/>
      <c r="D646" s="128"/>
      <c r="E646" s="103"/>
      <c r="F646" s="128"/>
    </row>
    <row r="647">
      <c r="B647" s="128"/>
      <c r="C647" s="58"/>
      <c r="D647" s="128"/>
      <c r="E647" s="103"/>
      <c r="F647" s="128"/>
    </row>
    <row r="648">
      <c r="B648" s="128"/>
      <c r="C648" s="58"/>
      <c r="D648" s="128"/>
      <c r="E648" s="103"/>
      <c r="F648" s="128"/>
    </row>
    <row r="649">
      <c r="B649" s="128"/>
      <c r="C649" s="58"/>
      <c r="D649" s="128"/>
      <c r="E649" s="103"/>
      <c r="F649" s="128"/>
    </row>
    <row r="650">
      <c r="B650" s="128"/>
      <c r="C650" s="58"/>
      <c r="D650" s="128"/>
      <c r="E650" s="103"/>
      <c r="F650" s="128"/>
    </row>
    <row r="651">
      <c r="B651" s="128"/>
      <c r="C651" s="58"/>
      <c r="D651" s="128"/>
      <c r="E651" s="103"/>
      <c r="F651" s="128"/>
    </row>
    <row r="652">
      <c r="B652" s="128"/>
      <c r="C652" s="58"/>
      <c r="D652" s="128"/>
      <c r="E652" s="103"/>
      <c r="F652" s="128"/>
    </row>
    <row r="653">
      <c r="B653" s="128"/>
      <c r="C653" s="58"/>
      <c r="D653" s="128"/>
      <c r="E653" s="103"/>
      <c r="F653" s="128"/>
    </row>
    <row r="654">
      <c r="B654" s="128"/>
      <c r="C654" s="58"/>
      <c r="D654" s="128"/>
      <c r="E654" s="103"/>
      <c r="F654" s="128"/>
    </row>
    <row r="655">
      <c r="B655" s="128"/>
      <c r="C655" s="58"/>
      <c r="D655" s="128"/>
      <c r="E655" s="103"/>
      <c r="F655" s="128"/>
    </row>
    <row r="656">
      <c r="B656" s="128"/>
      <c r="C656" s="58"/>
      <c r="D656" s="128"/>
      <c r="E656" s="103"/>
      <c r="F656" s="128"/>
    </row>
    <row r="657">
      <c r="B657" s="128"/>
      <c r="C657" s="58"/>
      <c r="D657" s="128"/>
      <c r="E657" s="103"/>
      <c r="F657" s="128"/>
    </row>
    <row r="658">
      <c r="B658" s="128"/>
      <c r="C658" s="58"/>
      <c r="D658" s="128"/>
      <c r="E658" s="103"/>
      <c r="F658" s="128"/>
    </row>
    <row r="659">
      <c r="B659" s="128"/>
      <c r="C659" s="58"/>
      <c r="D659" s="128"/>
      <c r="E659" s="103"/>
      <c r="F659" s="128"/>
    </row>
    <row r="660">
      <c r="B660" s="128"/>
      <c r="C660" s="58"/>
      <c r="D660" s="128"/>
      <c r="E660" s="103"/>
      <c r="F660" s="128"/>
    </row>
    <row r="661">
      <c r="B661" s="128"/>
      <c r="C661" s="58"/>
      <c r="D661" s="128"/>
      <c r="E661" s="103"/>
      <c r="F661" s="128"/>
    </row>
    <row r="662">
      <c r="B662" s="128"/>
      <c r="C662" s="58"/>
      <c r="D662" s="128"/>
      <c r="E662" s="103"/>
      <c r="F662" s="128"/>
    </row>
    <row r="663">
      <c r="B663" s="128"/>
      <c r="C663" s="58"/>
      <c r="D663" s="128"/>
      <c r="E663" s="103"/>
      <c r="F663" s="128"/>
    </row>
    <row r="664">
      <c r="B664" s="128"/>
      <c r="C664" s="58"/>
      <c r="D664" s="128"/>
      <c r="E664" s="103"/>
      <c r="F664" s="128"/>
    </row>
    <row r="665">
      <c r="B665" s="128"/>
      <c r="C665" s="58"/>
      <c r="D665" s="128"/>
      <c r="E665" s="103"/>
      <c r="F665" s="128"/>
    </row>
    <row r="666">
      <c r="B666" s="128"/>
      <c r="C666" s="58"/>
      <c r="D666" s="128"/>
      <c r="E666" s="103"/>
      <c r="F666" s="128"/>
    </row>
    <row r="667">
      <c r="B667" s="128"/>
      <c r="C667" s="58"/>
      <c r="D667" s="128"/>
      <c r="E667" s="103"/>
      <c r="F667" s="128"/>
    </row>
    <row r="668">
      <c r="B668" s="128"/>
      <c r="C668" s="58"/>
      <c r="D668" s="128"/>
      <c r="E668" s="103"/>
      <c r="F668" s="128"/>
    </row>
    <row r="669">
      <c r="B669" s="128"/>
      <c r="C669" s="58"/>
      <c r="D669" s="128"/>
      <c r="E669" s="103"/>
      <c r="F669" s="128"/>
    </row>
    <row r="670">
      <c r="B670" s="128"/>
      <c r="C670" s="58"/>
      <c r="D670" s="128"/>
      <c r="E670" s="103"/>
      <c r="F670" s="128"/>
    </row>
    <row r="671">
      <c r="B671" s="128"/>
      <c r="C671" s="58"/>
      <c r="D671" s="128"/>
      <c r="E671" s="103"/>
      <c r="F671" s="128"/>
    </row>
    <row r="672">
      <c r="B672" s="128"/>
      <c r="C672" s="58"/>
      <c r="D672" s="128"/>
      <c r="E672" s="103"/>
      <c r="F672" s="128"/>
    </row>
    <row r="673">
      <c r="B673" s="128"/>
      <c r="C673" s="58"/>
      <c r="D673" s="128"/>
      <c r="E673" s="103"/>
      <c r="F673" s="128"/>
    </row>
    <row r="674">
      <c r="B674" s="128"/>
      <c r="C674" s="58"/>
      <c r="D674" s="128"/>
      <c r="E674" s="103"/>
      <c r="F674" s="128"/>
    </row>
    <row r="675">
      <c r="B675" s="128"/>
      <c r="C675" s="58"/>
      <c r="D675" s="128"/>
      <c r="E675" s="103"/>
      <c r="F675" s="128"/>
    </row>
    <row r="676">
      <c r="B676" s="128"/>
      <c r="C676" s="58"/>
      <c r="D676" s="128"/>
      <c r="E676" s="103"/>
      <c r="F676" s="128"/>
    </row>
    <row r="677">
      <c r="B677" s="128"/>
      <c r="C677" s="58"/>
      <c r="D677" s="128"/>
      <c r="E677" s="103"/>
      <c r="F677" s="128"/>
    </row>
    <row r="678">
      <c r="B678" s="128"/>
      <c r="C678" s="58"/>
      <c r="D678" s="128"/>
      <c r="E678" s="103"/>
      <c r="F678" s="128"/>
    </row>
    <row r="679">
      <c r="B679" s="128"/>
      <c r="C679" s="58"/>
      <c r="D679" s="128"/>
      <c r="E679" s="103"/>
      <c r="F679" s="128"/>
    </row>
    <row r="680">
      <c r="B680" s="128"/>
      <c r="C680" s="58"/>
      <c r="D680" s="128"/>
      <c r="E680" s="103"/>
      <c r="F680" s="128"/>
    </row>
    <row r="681">
      <c r="B681" s="128"/>
      <c r="C681" s="58"/>
      <c r="D681" s="128"/>
      <c r="E681" s="103"/>
      <c r="F681" s="128"/>
    </row>
    <row r="682">
      <c r="B682" s="128"/>
      <c r="C682" s="58"/>
      <c r="D682" s="128"/>
      <c r="E682" s="103"/>
      <c r="F682" s="128"/>
    </row>
    <row r="683">
      <c r="B683" s="128"/>
      <c r="C683" s="58"/>
      <c r="D683" s="128"/>
      <c r="E683" s="103"/>
      <c r="F683" s="128"/>
    </row>
    <row r="684">
      <c r="B684" s="128"/>
      <c r="C684" s="58"/>
      <c r="D684" s="128"/>
      <c r="E684" s="103"/>
      <c r="F684" s="128"/>
    </row>
    <row r="685">
      <c r="B685" s="128"/>
      <c r="C685" s="58"/>
      <c r="D685" s="128"/>
      <c r="E685" s="103"/>
      <c r="F685" s="128"/>
    </row>
    <row r="686">
      <c r="B686" s="128"/>
      <c r="C686" s="58"/>
      <c r="D686" s="128"/>
      <c r="E686" s="103"/>
      <c r="F686" s="128"/>
    </row>
    <row r="687">
      <c r="B687" s="128"/>
      <c r="C687" s="58"/>
      <c r="D687" s="128"/>
      <c r="E687" s="103"/>
      <c r="F687" s="128"/>
    </row>
    <row r="688">
      <c r="B688" s="128"/>
      <c r="C688" s="58"/>
      <c r="D688" s="128"/>
      <c r="E688" s="103"/>
      <c r="F688" s="128"/>
    </row>
    <row r="689">
      <c r="B689" s="128"/>
      <c r="C689" s="58"/>
      <c r="D689" s="128"/>
      <c r="E689" s="103"/>
      <c r="F689" s="128"/>
    </row>
    <row r="690">
      <c r="B690" s="128"/>
      <c r="C690" s="58"/>
      <c r="D690" s="128"/>
      <c r="E690" s="103"/>
      <c r="F690" s="128"/>
    </row>
    <row r="691">
      <c r="B691" s="128"/>
      <c r="C691" s="58"/>
      <c r="D691" s="128"/>
      <c r="E691" s="103"/>
      <c r="F691" s="128"/>
    </row>
    <row r="692">
      <c r="B692" s="128"/>
      <c r="C692" s="58"/>
      <c r="D692" s="128"/>
      <c r="E692" s="103"/>
      <c r="F692" s="128"/>
    </row>
    <row r="693">
      <c r="B693" s="128"/>
      <c r="C693" s="58"/>
      <c r="D693" s="128"/>
      <c r="E693" s="103"/>
      <c r="F693" s="128"/>
    </row>
    <row r="694">
      <c r="B694" s="128"/>
      <c r="C694" s="58"/>
      <c r="D694" s="128"/>
      <c r="E694" s="103"/>
      <c r="F694" s="128"/>
    </row>
    <row r="695">
      <c r="B695" s="128"/>
      <c r="C695" s="58"/>
      <c r="D695" s="128"/>
      <c r="E695" s="103"/>
      <c r="F695" s="128"/>
    </row>
    <row r="696">
      <c r="B696" s="128"/>
      <c r="C696" s="58"/>
      <c r="D696" s="128"/>
      <c r="E696" s="103"/>
      <c r="F696" s="128"/>
    </row>
    <row r="697">
      <c r="B697" s="128"/>
      <c r="C697" s="58"/>
      <c r="D697" s="128"/>
      <c r="E697" s="103"/>
      <c r="F697" s="128"/>
    </row>
    <row r="698">
      <c r="B698" s="128"/>
      <c r="C698" s="58"/>
      <c r="D698" s="128"/>
      <c r="E698" s="103"/>
      <c r="F698" s="128"/>
    </row>
    <row r="699">
      <c r="B699" s="128"/>
      <c r="C699" s="58"/>
      <c r="D699" s="128"/>
      <c r="E699" s="103"/>
      <c r="F699" s="128"/>
    </row>
    <row r="700">
      <c r="B700" s="128"/>
      <c r="C700" s="58"/>
      <c r="D700" s="128"/>
      <c r="E700" s="103"/>
      <c r="F700" s="128"/>
    </row>
    <row r="701">
      <c r="B701" s="128"/>
      <c r="C701" s="58"/>
      <c r="D701" s="128"/>
      <c r="E701" s="103"/>
      <c r="F701" s="128"/>
    </row>
    <row r="702">
      <c r="B702" s="128"/>
      <c r="C702" s="58"/>
      <c r="D702" s="128"/>
      <c r="E702" s="103"/>
      <c r="F702" s="128"/>
    </row>
    <row r="703">
      <c r="B703" s="128"/>
      <c r="C703" s="58"/>
      <c r="D703" s="128"/>
      <c r="E703" s="103"/>
      <c r="F703" s="128"/>
    </row>
    <row r="704">
      <c r="B704" s="128"/>
      <c r="C704" s="58"/>
      <c r="D704" s="128"/>
      <c r="E704" s="103"/>
      <c r="F704" s="128"/>
    </row>
    <row r="705">
      <c r="B705" s="128"/>
      <c r="C705" s="58"/>
      <c r="D705" s="128"/>
      <c r="E705" s="103"/>
      <c r="F705" s="128"/>
    </row>
    <row r="706">
      <c r="B706" s="128"/>
      <c r="C706" s="58"/>
      <c r="D706" s="128"/>
      <c r="E706" s="103"/>
      <c r="F706" s="128"/>
    </row>
    <row r="707">
      <c r="B707" s="128"/>
      <c r="C707" s="58"/>
      <c r="D707" s="128"/>
      <c r="E707" s="103"/>
      <c r="F707" s="128"/>
    </row>
    <row r="708">
      <c r="B708" s="128"/>
      <c r="C708" s="58"/>
      <c r="D708" s="128"/>
      <c r="E708" s="103"/>
      <c r="F708" s="128"/>
    </row>
    <row r="709">
      <c r="B709" s="128"/>
      <c r="C709" s="58"/>
      <c r="D709" s="128"/>
      <c r="E709" s="103"/>
      <c r="F709" s="128"/>
    </row>
    <row r="710">
      <c r="B710" s="128"/>
      <c r="C710" s="58"/>
      <c r="D710" s="128"/>
      <c r="E710" s="103"/>
      <c r="F710" s="128"/>
    </row>
    <row r="711">
      <c r="B711" s="128"/>
      <c r="C711" s="58"/>
      <c r="D711" s="128"/>
      <c r="E711" s="103"/>
      <c r="F711" s="128"/>
    </row>
    <row r="712">
      <c r="B712" s="128"/>
      <c r="C712" s="58"/>
      <c r="D712" s="128"/>
      <c r="E712" s="103"/>
      <c r="F712" s="128"/>
    </row>
    <row r="713">
      <c r="B713" s="128"/>
      <c r="C713" s="58"/>
      <c r="D713" s="128"/>
      <c r="E713" s="103"/>
      <c r="F713" s="128"/>
    </row>
    <row r="714">
      <c r="B714" s="128"/>
      <c r="C714" s="58"/>
      <c r="D714" s="128"/>
      <c r="E714" s="103"/>
      <c r="F714" s="128"/>
    </row>
    <row r="715">
      <c r="B715" s="128"/>
      <c r="C715" s="58"/>
      <c r="D715" s="128"/>
      <c r="E715" s="103"/>
      <c r="F715" s="128"/>
    </row>
    <row r="716">
      <c r="B716" s="128"/>
      <c r="C716" s="58"/>
      <c r="D716" s="128"/>
      <c r="E716" s="103"/>
      <c r="F716" s="128"/>
    </row>
    <row r="717">
      <c r="B717" s="128"/>
      <c r="C717" s="58"/>
      <c r="D717" s="128"/>
      <c r="E717" s="103"/>
      <c r="F717" s="128"/>
    </row>
    <row r="718">
      <c r="B718" s="128"/>
      <c r="C718" s="58"/>
      <c r="D718" s="128"/>
      <c r="E718" s="103"/>
      <c r="F718" s="128"/>
    </row>
    <row r="719">
      <c r="B719" s="128"/>
      <c r="C719" s="58"/>
      <c r="D719" s="128"/>
      <c r="E719" s="103"/>
      <c r="F719" s="128"/>
    </row>
    <row r="720">
      <c r="B720" s="128"/>
      <c r="C720" s="58"/>
      <c r="D720" s="128"/>
      <c r="E720" s="103"/>
      <c r="F720" s="128"/>
    </row>
    <row r="721">
      <c r="B721" s="128"/>
      <c r="C721" s="58"/>
      <c r="D721" s="128"/>
      <c r="E721" s="103"/>
      <c r="F721" s="128"/>
    </row>
    <row r="722">
      <c r="B722" s="128"/>
      <c r="C722" s="58"/>
      <c r="D722" s="128"/>
      <c r="E722" s="103"/>
      <c r="F722" s="128"/>
    </row>
    <row r="723">
      <c r="B723" s="128"/>
      <c r="C723" s="58"/>
      <c r="D723" s="128"/>
      <c r="E723" s="103"/>
      <c r="F723" s="128"/>
    </row>
    <row r="724">
      <c r="B724" s="128"/>
      <c r="C724" s="58"/>
      <c r="D724" s="128"/>
      <c r="E724" s="103"/>
      <c r="F724" s="128"/>
    </row>
    <row r="725">
      <c r="B725" s="128"/>
      <c r="C725" s="58"/>
      <c r="D725" s="128"/>
      <c r="E725" s="103"/>
      <c r="F725" s="128"/>
    </row>
    <row r="726">
      <c r="B726" s="128"/>
      <c r="C726" s="58"/>
      <c r="D726" s="128"/>
      <c r="E726" s="103"/>
      <c r="F726" s="128"/>
    </row>
    <row r="727">
      <c r="B727" s="128"/>
      <c r="C727" s="58"/>
      <c r="D727" s="128"/>
      <c r="E727" s="103"/>
      <c r="F727" s="128"/>
    </row>
    <row r="728">
      <c r="B728" s="128"/>
      <c r="C728" s="58"/>
      <c r="D728" s="128"/>
      <c r="E728" s="103"/>
      <c r="F728" s="128"/>
    </row>
    <row r="729">
      <c r="B729" s="128"/>
      <c r="C729" s="58"/>
      <c r="D729" s="128"/>
      <c r="E729" s="103"/>
      <c r="F729" s="128"/>
    </row>
    <row r="730">
      <c r="B730" s="128"/>
      <c r="C730" s="58"/>
      <c r="D730" s="128"/>
      <c r="E730" s="103"/>
      <c r="F730" s="128"/>
    </row>
    <row r="731">
      <c r="B731" s="128"/>
      <c r="C731" s="58"/>
      <c r="D731" s="128"/>
      <c r="E731" s="103"/>
      <c r="F731" s="128"/>
    </row>
    <row r="732">
      <c r="B732" s="128"/>
      <c r="C732" s="58"/>
      <c r="D732" s="128"/>
      <c r="E732" s="103"/>
      <c r="F732" s="128"/>
    </row>
    <row r="733">
      <c r="B733" s="128"/>
      <c r="C733" s="58"/>
      <c r="D733" s="128"/>
      <c r="E733" s="103"/>
      <c r="F733" s="128"/>
    </row>
    <row r="734">
      <c r="B734" s="128"/>
      <c r="C734" s="58"/>
      <c r="D734" s="128"/>
      <c r="E734" s="103"/>
      <c r="F734" s="128"/>
    </row>
    <row r="735">
      <c r="B735" s="128"/>
      <c r="C735" s="58"/>
      <c r="D735" s="128"/>
      <c r="E735" s="103"/>
      <c r="F735" s="128"/>
    </row>
    <row r="736">
      <c r="B736" s="128"/>
      <c r="C736" s="58"/>
      <c r="D736" s="128"/>
      <c r="E736" s="103"/>
      <c r="F736" s="128"/>
    </row>
    <row r="737">
      <c r="B737" s="128"/>
      <c r="C737" s="58"/>
      <c r="D737" s="128"/>
      <c r="E737" s="103"/>
      <c r="F737" s="128"/>
    </row>
    <row r="738">
      <c r="B738" s="128"/>
      <c r="C738" s="58"/>
      <c r="D738" s="128"/>
      <c r="E738" s="103"/>
      <c r="F738" s="128"/>
    </row>
    <row r="739">
      <c r="B739" s="128"/>
      <c r="C739" s="58"/>
      <c r="D739" s="128"/>
      <c r="E739" s="103"/>
      <c r="F739" s="128"/>
    </row>
    <row r="740">
      <c r="B740" s="128"/>
      <c r="C740" s="58"/>
      <c r="D740" s="128"/>
      <c r="E740" s="103"/>
      <c r="F740" s="128"/>
    </row>
    <row r="741">
      <c r="B741" s="128"/>
      <c r="C741" s="58"/>
      <c r="D741" s="128"/>
      <c r="E741" s="103"/>
      <c r="F741" s="128"/>
    </row>
    <row r="742">
      <c r="B742" s="128"/>
      <c r="C742" s="58"/>
      <c r="D742" s="128"/>
      <c r="E742" s="103"/>
      <c r="F742" s="128"/>
    </row>
    <row r="743">
      <c r="B743" s="128"/>
      <c r="C743" s="58"/>
      <c r="D743" s="128"/>
      <c r="E743" s="103"/>
      <c r="F743" s="128"/>
    </row>
    <row r="744">
      <c r="B744" s="128"/>
      <c r="C744" s="58"/>
      <c r="D744" s="128"/>
      <c r="E744" s="103"/>
      <c r="F744" s="128"/>
    </row>
    <row r="745">
      <c r="B745" s="128"/>
      <c r="C745" s="58"/>
      <c r="D745" s="128"/>
      <c r="E745" s="103"/>
      <c r="F745" s="128"/>
    </row>
    <row r="746">
      <c r="B746" s="128"/>
      <c r="C746" s="58"/>
      <c r="D746" s="128"/>
      <c r="E746" s="103"/>
      <c r="F746" s="128"/>
    </row>
    <row r="747">
      <c r="B747" s="128"/>
      <c r="C747" s="58"/>
      <c r="D747" s="128"/>
      <c r="E747" s="103"/>
      <c r="F747" s="128"/>
    </row>
    <row r="748">
      <c r="B748" s="128"/>
      <c r="C748" s="58"/>
      <c r="D748" s="128"/>
      <c r="E748" s="103"/>
      <c r="F748" s="128"/>
    </row>
    <row r="749">
      <c r="B749" s="128"/>
      <c r="C749" s="58"/>
      <c r="D749" s="128"/>
      <c r="E749" s="103"/>
      <c r="F749" s="128"/>
    </row>
    <row r="750">
      <c r="B750" s="128"/>
      <c r="C750" s="58"/>
      <c r="D750" s="128"/>
      <c r="E750" s="103"/>
      <c r="F750" s="128"/>
    </row>
    <row r="751">
      <c r="B751" s="128"/>
      <c r="C751" s="58"/>
      <c r="D751" s="128"/>
      <c r="E751" s="103"/>
      <c r="F751" s="128"/>
    </row>
    <row r="752">
      <c r="B752" s="128"/>
      <c r="C752" s="58"/>
      <c r="D752" s="128"/>
      <c r="E752" s="103"/>
      <c r="F752" s="128"/>
    </row>
    <row r="753">
      <c r="B753" s="128"/>
      <c r="C753" s="58"/>
      <c r="D753" s="128"/>
      <c r="E753" s="103"/>
      <c r="F753" s="128"/>
    </row>
    <row r="754">
      <c r="B754" s="128"/>
      <c r="C754" s="58"/>
      <c r="D754" s="128"/>
      <c r="E754" s="103"/>
      <c r="F754" s="128"/>
    </row>
    <row r="755">
      <c r="B755" s="128"/>
      <c r="C755" s="58"/>
      <c r="D755" s="128"/>
      <c r="E755" s="103"/>
      <c r="F755" s="128"/>
    </row>
    <row r="756">
      <c r="B756" s="128"/>
      <c r="C756" s="58"/>
      <c r="D756" s="128"/>
      <c r="E756" s="103"/>
      <c r="F756" s="128"/>
    </row>
    <row r="757">
      <c r="B757" s="128"/>
      <c r="C757" s="58"/>
      <c r="D757" s="128"/>
      <c r="E757" s="103"/>
      <c r="F757" s="128"/>
    </row>
    <row r="758">
      <c r="B758" s="128"/>
      <c r="C758" s="58"/>
      <c r="D758" s="128"/>
      <c r="E758" s="103"/>
      <c r="F758" s="128"/>
    </row>
    <row r="759">
      <c r="B759" s="128"/>
      <c r="C759" s="58"/>
      <c r="D759" s="128"/>
      <c r="E759" s="103"/>
      <c r="F759" s="128"/>
    </row>
    <row r="760">
      <c r="B760" s="128"/>
      <c r="C760" s="58"/>
      <c r="D760" s="128"/>
      <c r="E760" s="103"/>
      <c r="F760" s="128"/>
    </row>
    <row r="761">
      <c r="B761" s="128"/>
      <c r="C761" s="58"/>
      <c r="D761" s="128"/>
      <c r="E761" s="103"/>
      <c r="F761" s="128"/>
    </row>
    <row r="762">
      <c r="B762" s="128"/>
      <c r="C762" s="58"/>
      <c r="D762" s="128"/>
      <c r="E762" s="103"/>
      <c r="F762" s="128"/>
    </row>
    <row r="763">
      <c r="B763" s="128"/>
      <c r="C763" s="58"/>
      <c r="D763" s="128"/>
      <c r="E763" s="103"/>
      <c r="F763" s="128"/>
    </row>
    <row r="764">
      <c r="B764" s="128"/>
      <c r="C764" s="58"/>
      <c r="D764" s="128"/>
      <c r="E764" s="103"/>
      <c r="F764" s="128"/>
    </row>
    <row r="765">
      <c r="B765" s="128"/>
      <c r="C765" s="58"/>
      <c r="D765" s="128"/>
      <c r="E765" s="103"/>
      <c r="F765" s="128"/>
    </row>
    <row r="766">
      <c r="B766" s="128"/>
      <c r="C766" s="58"/>
      <c r="D766" s="128"/>
      <c r="E766" s="103"/>
      <c r="F766" s="128"/>
    </row>
    <row r="767">
      <c r="B767" s="128"/>
      <c r="C767" s="58"/>
      <c r="D767" s="128"/>
      <c r="E767" s="103"/>
      <c r="F767" s="128"/>
    </row>
    <row r="768">
      <c r="B768" s="128"/>
      <c r="C768" s="58"/>
      <c r="D768" s="128"/>
      <c r="E768" s="103"/>
      <c r="F768" s="128"/>
    </row>
    <row r="769">
      <c r="B769" s="128"/>
      <c r="C769" s="58"/>
      <c r="D769" s="128"/>
      <c r="E769" s="103"/>
      <c r="F769" s="128"/>
    </row>
    <row r="770">
      <c r="B770" s="128"/>
      <c r="C770" s="58"/>
      <c r="D770" s="128"/>
      <c r="E770" s="103"/>
      <c r="F770" s="128"/>
    </row>
    <row r="771">
      <c r="B771" s="128"/>
      <c r="C771" s="58"/>
      <c r="D771" s="128"/>
      <c r="E771" s="103"/>
      <c r="F771" s="128"/>
    </row>
    <row r="772">
      <c r="B772" s="128"/>
      <c r="C772" s="58"/>
      <c r="D772" s="128"/>
      <c r="E772" s="103"/>
      <c r="F772" s="128"/>
    </row>
    <row r="773">
      <c r="B773" s="128"/>
      <c r="C773" s="58"/>
      <c r="D773" s="128"/>
      <c r="E773" s="103"/>
      <c r="F773" s="128"/>
    </row>
    <row r="774">
      <c r="B774" s="128"/>
      <c r="C774" s="58"/>
      <c r="D774" s="128"/>
      <c r="E774" s="103"/>
      <c r="F774" s="128"/>
    </row>
    <row r="775">
      <c r="B775" s="128"/>
      <c r="C775" s="58"/>
      <c r="D775" s="128"/>
      <c r="E775" s="103"/>
      <c r="F775" s="128"/>
    </row>
    <row r="776">
      <c r="B776" s="128"/>
      <c r="C776" s="58"/>
      <c r="D776" s="128"/>
      <c r="E776" s="103"/>
      <c r="F776" s="128"/>
    </row>
    <row r="777">
      <c r="B777" s="128"/>
      <c r="C777" s="58"/>
      <c r="D777" s="128"/>
      <c r="E777" s="103"/>
      <c r="F777" s="128"/>
    </row>
    <row r="778">
      <c r="B778" s="128"/>
      <c r="C778" s="58"/>
      <c r="D778" s="128"/>
      <c r="E778" s="103"/>
      <c r="F778" s="128"/>
    </row>
    <row r="779">
      <c r="B779" s="128"/>
      <c r="C779" s="58"/>
      <c r="D779" s="128"/>
      <c r="E779" s="103"/>
      <c r="F779" s="128"/>
    </row>
    <row r="780">
      <c r="B780" s="128"/>
      <c r="C780" s="58"/>
      <c r="D780" s="128"/>
      <c r="E780" s="103"/>
      <c r="F780" s="128"/>
    </row>
    <row r="781">
      <c r="B781" s="128"/>
      <c r="C781" s="58"/>
      <c r="D781" s="128"/>
      <c r="E781" s="103"/>
      <c r="F781" s="128"/>
    </row>
    <row r="782">
      <c r="B782" s="128"/>
      <c r="C782" s="58"/>
      <c r="D782" s="128"/>
      <c r="E782" s="103"/>
      <c r="F782" s="128"/>
    </row>
    <row r="783">
      <c r="B783" s="128"/>
      <c r="C783" s="58"/>
      <c r="D783" s="128"/>
      <c r="E783" s="103"/>
      <c r="F783" s="128"/>
    </row>
    <row r="784">
      <c r="B784" s="128"/>
      <c r="C784" s="58"/>
      <c r="D784" s="128"/>
      <c r="E784" s="103"/>
      <c r="F784" s="128"/>
    </row>
    <row r="785">
      <c r="B785" s="128"/>
      <c r="C785" s="58"/>
      <c r="D785" s="128"/>
      <c r="E785" s="103"/>
      <c r="F785" s="128"/>
    </row>
    <row r="786">
      <c r="B786" s="128"/>
      <c r="C786" s="58"/>
      <c r="D786" s="128"/>
      <c r="E786" s="103"/>
      <c r="F786" s="128"/>
    </row>
    <row r="787">
      <c r="B787" s="128"/>
      <c r="C787" s="58"/>
      <c r="D787" s="128"/>
      <c r="E787" s="103"/>
      <c r="F787" s="128"/>
    </row>
    <row r="788">
      <c r="B788" s="128"/>
      <c r="C788" s="58"/>
      <c r="D788" s="128"/>
      <c r="E788" s="103"/>
      <c r="F788" s="128"/>
    </row>
    <row r="789">
      <c r="B789" s="128"/>
      <c r="C789" s="58"/>
      <c r="D789" s="128"/>
      <c r="E789" s="103"/>
      <c r="F789" s="128"/>
    </row>
    <row r="790">
      <c r="B790" s="128"/>
      <c r="C790" s="58"/>
      <c r="D790" s="128"/>
      <c r="E790" s="103"/>
      <c r="F790" s="128"/>
    </row>
    <row r="791">
      <c r="B791" s="128"/>
      <c r="C791" s="58"/>
      <c r="D791" s="128"/>
      <c r="E791" s="103"/>
      <c r="F791" s="128"/>
    </row>
    <row r="792">
      <c r="B792" s="128"/>
      <c r="C792" s="58"/>
      <c r="D792" s="128"/>
      <c r="E792" s="103"/>
      <c r="F792" s="128"/>
    </row>
    <row r="793">
      <c r="B793" s="128"/>
      <c r="C793" s="58"/>
      <c r="D793" s="128"/>
      <c r="E793" s="103"/>
      <c r="F793" s="128"/>
    </row>
    <row r="794">
      <c r="B794" s="128"/>
      <c r="C794" s="58"/>
      <c r="D794" s="128"/>
      <c r="E794" s="103"/>
      <c r="F794" s="128"/>
    </row>
    <row r="795">
      <c r="B795" s="128"/>
      <c r="C795" s="58"/>
      <c r="D795" s="128"/>
      <c r="E795" s="103"/>
      <c r="F795" s="128"/>
    </row>
    <row r="796">
      <c r="B796" s="128"/>
      <c r="C796" s="58"/>
      <c r="D796" s="128"/>
      <c r="E796" s="103"/>
      <c r="F796" s="128"/>
    </row>
    <row r="797">
      <c r="B797" s="128"/>
      <c r="C797" s="58"/>
      <c r="D797" s="128"/>
      <c r="E797" s="103"/>
      <c r="F797" s="128"/>
    </row>
    <row r="798">
      <c r="B798" s="128"/>
      <c r="C798" s="58"/>
      <c r="D798" s="128"/>
      <c r="E798" s="103"/>
      <c r="F798" s="128"/>
    </row>
    <row r="799">
      <c r="B799" s="128"/>
      <c r="C799" s="58"/>
      <c r="D799" s="128"/>
      <c r="E799" s="103"/>
      <c r="F799" s="128"/>
    </row>
    <row r="800">
      <c r="B800" s="128"/>
      <c r="C800" s="58"/>
      <c r="D800" s="128"/>
      <c r="E800" s="103"/>
      <c r="F800" s="128"/>
    </row>
    <row r="801">
      <c r="B801" s="128"/>
      <c r="C801" s="58"/>
      <c r="D801" s="128"/>
      <c r="E801" s="103"/>
      <c r="F801" s="128"/>
    </row>
    <row r="802">
      <c r="B802" s="128"/>
      <c r="C802" s="58"/>
      <c r="D802" s="128"/>
      <c r="E802" s="103"/>
      <c r="F802" s="128"/>
    </row>
    <row r="803">
      <c r="B803" s="128"/>
      <c r="C803" s="58"/>
      <c r="D803" s="128"/>
      <c r="E803" s="103"/>
      <c r="F803" s="128"/>
    </row>
    <row r="804">
      <c r="B804" s="128"/>
      <c r="C804" s="58"/>
      <c r="D804" s="128"/>
      <c r="E804" s="103"/>
      <c r="F804" s="128"/>
    </row>
    <row r="805">
      <c r="B805" s="128"/>
      <c r="C805" s="58"/>
      <c r="D805" s="128"/>
      <c r="E805" s="103"/>
      <c r="F805" s="128"/>
    </row>
    <row r="806">
      <c r="B806" s="128"/>
      <c r="C806" s="58"/>
      <c r="D806" s="128"/>
      <c r="E806" s="103"/>
      <c r="F806" s="128"/>
    </row>
    <row r="807">
      <c r="B807" s="128"/>
      <c r="C807" s="58"/>
      <c r="D807" s="128"/>
      <c r="E807" s="103"/>
      <c r="F807" s="128"/>
    </row>
    <row r="808">
      <c r="B808" s="128"/>
      <c r="C808" s="58"/>
      <c r="D808" s="128"/>
      <c r="E808" s="103"/>
      <c r="F808" s="128"/>
    </row>
    <row r="809">
      <c r="B809" s="128"/>
      <c r="C809" s="58"/>
      <c r="D809" s="128"/>
      <c r="E809" s="103"/>
      <c r="F809" s="128"/>
    </row>
    <row r="810">
      <c r="B810" s="128"/>
      <c r="C810" s="58"/>
      <c r="D810" s="128"/>
      <c r="E810" s="103"/>
      <c r="F810" s="128"/>
    </row>
    <row r="811">
      <c r="B811" s="128"/>
      <c r="C811" s="58"/>
      <c r="D811" s="128"/>
      <c r="E811" s="103"/>
      <c r="F811" s="128"/>
    </row>
    <row r="812">
      <c r="B812" s="128"/>
      <c r="C812" s="58"/>
      <c r="D812" s="128"/>
      <c r="E812" s="103"/>
      <c r="F812" s="128"/>
    </row>
    <row r="813">
      <c r="B813" s="128"/>
      <c r="C813" s="58"/>
      <c r="D813" s="128"/>
      <c r="E813" s="103"/>
      <c r="F813" s="128"/>
    </row>
    <row r="814">
      <c r="B814" s="128"/>
      <c r="C814" s="58"/>
      <c r="D814" s="128"/>
      <c r="E814" s="103"/>
      <c r="F814" s="128"/>
    </row>
    <row r="815">
      <c r="B815" s="128"/>
      <c r="C815" s="58"/>
      <c r="D815" s="128"/>
      <c r="E815" s="103"/>
      <c r="F815" s="128"/>
    </row>
    <row r="816">
      <c r="B816" s="128"/>
      <c r="C816" s="58"/>
      <c r="D816" s="128"/>
      <c r="E816" s="103"/>
      <c r="F816" s="128"/>
    </row>
    <row r="817">
      <c r="B817" s="128"/>
      <c r="C817" s="58"/>
      <c r="D817" s="128"/>
      <c r="E817" s="103"/>
      <c r="F817" s="128"/>
    </row>
    <row r="818">
      <c r="B818" s="128"/>
      <c r="C818" s="58"/>
      <c r="D818" s="128"/>
      <c r="E818" s="103"/>
      <c r="F818" s="128"/>
    </row>
    <row r="819">
      <c r="B819" s="128"/>
      <c r="C819" s="58"/>
      <c r="D819" s="128"/>
      <c r="E819" s="103"/>
      <c r="F819" s="128"/>
    </row>
    <row r="820">
      <c r="B820" s="128"/>
      <c r="C820" s="58"/>
      <c r="D820" s="128"/>
      <c r="E820" s="103"/>
      <c r="F820" s="128"/>
    </row>
    <row r="821">
      <c r="B821" s="128"/>
      <c r="C821" s="58"/>
      <c r="D821" s="128"/>
      <c r="E821" s="103"/>
      <c r="F821" s="128"/>
    </row>
    <row r="822">
      <c r="B822" s="128"/>
      <c r="C822" s="58"/>
      <c r="D822" s="128"/>
      <c r="E822" s="103"/>
      <c r="F822" s="128"/>
    </row>
    <row r="823">
      <c r="B823" s="128"/>
      <c r="C823" s="58"/>
      <c r="D823" s="128"/>
      <c r="E823" s="103"/>
      <c r="F823" s="128"/>
    </row>
    <row r="824">
      <c r="B824" s="128"/>
      <c r="C824" s="58"/>
      <c r="D824" s="128"/>
      <c r="E824" s="103"/>
      <c r="F824" s="128"/>
    </row>
    <row r="825">
      <c r="B825" s="128"/>
      <c r="C825" s="58"/>
      <c r="D825" s="128"/>
      <c r="E825" s="103"/>
      <c r="F825" s="128"/>
    </row>
    <row r="826">
      <c r="B826" s="128"/>
      <c r="C826" s="58"/>
      <c r="D826" s="128"/>
      <c r="E826" s="103"/>
      <c r="F826" s="128"/>
    </row>
    <row r="827">
      <c r="B827" s="128"/>
      <c r="C827" s="58"/>
      <c r="D827" s="128"/>
      <c r="E827" s="103"/>
      <c r="F827" s="128"/>
    </row>
    <row r="828">
      <c r="B828" s="128"/>
      <c r="C828" s="58"/>
      <c r="D828" s="128"/>
      <c r="E828" s="103"/>
      <c r="F828" s="128"/>
    </row>
    <row r="829">
      <c r="B829" s="128"/>
      <c r="C829" s="58"/>
      <c r="D829" s="128"/>
      <c r="E829" s="103"/>
      <c r="F829" s="128"/>
    </row>
    <row r="830">
      <c r="B830" s="128"/>
      <c r="C830" s="58"/>
      <c r="D830" s="128"/>
      <c r="E830" s="103"/>
      <c r="F830" s="128"/>
    </row>
    <row r="831">
      <c r="B831" s="128"/>
      <c r="C831" s="58"/>
      <c r="D831" s="128"/>
      <c r="E831" s="103"/>
      <c r="F831" s="128"/>
    </row>
    <row r="832">
      <c r="B832" s="128"/>
      <c r="C832" s="58"/>
      <c r="D832" s="128"/>
      <c r="E832" s="103"/>
      <c r="F832" s="128"/>
    </row>
    <row r="833">
      <c r="B833" s="128"/>
      <c r="C833" s="58"/>
      <c r="D833" s="128"/>
      <c r="E833" s="103"/>
      <c r="F833" s="128"/>
    </row>
    <row r="834">
      <c r="B834" s="128"/>
      <c r="C834" s="58"/>
      <c r="D834" s="128"/>
      <c r="E834" s="103"/>
      <c r="F834" s="128"/>
    </row>
    <row r="835">
      <c r="B835" s="128"/>
      <c r="C835" s="58"/>
      <c r="D835" s="128"/>
      <c r="E835" s="103"/>
      <c r="F835" s="128"/>
    </row>
    <row r="836">
      <c r="B836" s="128"/>
      <c r="C836" s="58"/>
      <c r="D836" s="128"/>
      <c r="E836" s="103"/>
      <c r="F836" s="128"/>
    </row>
    <row r="837">
      <c r="B837" s="128"/>
      <c r="C837" s="58"/>
      <c r="D837" s="128"/>
      <c r="E837" s="103"/>
      <c r="F837" s="128"/>
    </row>
    <row r="838">
      <c r="B838" s="128"/>
      <c r="C838" s="58"/>
      <c r="D838" s="128"/>
      <c r="E838" s="103"/>
      <c r="F838" s="128"/>
    </row>
    <row r="839">
      <c r="B839" s="128"/>
      <c r="C839" s="58"/>
      <c r="D839" s="128"/>
      <c r="E839" s="103"/>
      <c r="F839" s="128"/>
    </row>
    <row r="840">
      <c r="B840" s="128"/>
      <c r="C840" s="58"/>
      <c r="D840" s="128"/>
      <c r="E840" s="103"/>
      <c r="F840" s="128"/>
    </row>
    <row r="841">
      <c r="B841" s="128"/>
      <c r="C841" s="58"/>
      <c r="D841" s="128"/>
      <c r="E841" s="103"/>
      <c r="F841" s="128"/>
    </row>
    <row r="842">
      <c r="B842" s="128"/>
      <c r="C842" s="58"/>
      <c r="D842" s="128"/>
      <c r="E842" s="103"/>
      <c r="F842" s="128"/>
    </row>
    <row r="843">
      <c r="B843" s="128"/>
      <c r="C843" s="58"/>
      <c r="D843" s="128"/>
      <c r="E843" s="103"/>
      <c r="F843" s="128"/>
    </row>
    <row r="844">
      <c r="B844" s="128"/>
      <c r="C844" s="58"/>
      <c r="D844" s="128"/>
      <c r="E844" s="103"/>
      <c r="F844" s="128"/>
    </row>
    <row r="845">
      <c r="B845" s="128"/>
      <c r="C845" s="58"/>
      <c r="D845" s="128"/>
      <c r="E845" s="103"/>
      <c r="F845" s="128"/>
    </row>
    <row r="846">
      <c r="B846" s="128"/>
      <c r="C846" s="58"/>
      <c r="D846" s="128"/>
      <c r="E846" s="103"/>
      <c r="F846" s="128"/>
    </row>
    <row r="847">
      <c r="B847" s="128"/>
      <c r="C847" s="58"/>
      <c r="D847" s="128"/>
      <c r="E847" s="103"/>
      <c r="F847" s="128"/>
    </row>
    <row r="848">
      <c r="B848" s="128"/>
      <c r="C848" s="58"/>
      <c r="D848" s="128"/>
      <c r="E848" s="103"/>
      <c r="F848" s="128"/>
    </row>
    <row r="849">
      <c r="B849" s="128"/>
      <c r="C849" s="58"/>
      <c r="D849" s="128"/>
      <c r="E849" s="103"/>
      <c r="F849" s="128"/>
    </row>
    <row r="850">
      <c r="B850" s="128"/>
      <c r="C850" s="58"/>
      <c r="D850" s="128"/>
      <c r="E850" s="103"/>
      <c r="F850" s="128"/>
    </row>
    <row r="851">
      <c r="B851" s="128"/>
      <c r="C851" s="58"/>
      <c r="D851" s="128"/>
      <c r="E851" s="103"/>
      <c r="F851" s="128"/>
    </row>
    <row r="852">
      <c r="B852" s="128"/>
      <c r="C852" s="58"/>
      <c r="D852" s="128"/>
      <c r="E852" s="103"/>
      <c r="F852" s="128"/>
    </row>
    <row r="853">
      <c r="B853" s="128"/>
      <c r="C853" s="58"/>
      <c r="D853" s="128"/>
      <c r="E853" s="103"/>
      <c r="F853" s="128"/>
    </row>
    <row r="854">
      <c r="B854" s="128"/>
      <c r="C854" s="58"/>
      <c r="D854" s="128"/>
      <c r="E854" s="103"/>
      <c r="F854" s="128"/>
    </row>
    <row r="855">
      <c r="B855" s="128"/>
      <c r="C855" s="58"/>
      <c r="D855" s="128"/>
      <c r="E855" s="103"/>
      <c r="F855" s="128"/>
    </row>
    <row r="856">
      <c r="B856" s="128"/>
      <c r="C856" s="58"/>
      <c r="D856" s="128"/>
      <c r="E856" s="103"/>
      <c r="F856" s="128"/>
    </row>
    <row r="857">
      <c r="B857" s="128"/>
      <c r="C857" s="58"/>
      <c r="D857" s="128"/>
      <c r="E857" s="103"/>
      <c r="F857" s="128"/>
    </row>
    <row r="858">
      <c r="B858" s="128"/>
      <c r="C858" s="58"/>
      <c r="D858" s="128"/>
      <c r="E858" s="103"/>
      <c r="F858" s="128"/>
    </row>
    <row r="859">
      <c r="B859" s="128"/>
      <c r="C859" s="58"/>
      <c r="D859" s="128"/>
      <c r="E859" s="103"/>
      <c r="F859" s="128"/>
    </row>
    <row r="860">
      <c r="B860" s="128"/>
      <c r="C860" s="58"/>
      <c r="D860" s="128"/>
      <c r="E860" s="103"/>
      <c r="F860" s="128"/>
    </row>
    <row r="861">
      <c r="B861" s="128"/>
      <c r="C861" s="58"/>
      <c r="D861" s="128"/>
      <c r="E861" s="103"/>
      <c r="F861" s="128"/>
    </row>
    <row r="862">
      <c r="B862" s="128"/>
      <c r="C862" s="58"/>
      <c r="D862" s="128"/>
      <c r="E862" s="103"/>
      <c r="F862" s="128"/>
    </row>
    <row r="863">
      <c r="B863" s="128"/>
      <c r="C863" s="58"/>
      <c r="D863" s="128"/>
      <c r="E863" s="103"/>
      <c r="F863" s="128"/>
    </row>
    <row r="864">
      <c r="B864" s="128"/>
      <c r="C864" s="58"/>
      <c r="D864" s="128"/>
      <c r="E864" s="103"/>
      <c r="F864" s="128"/>
    </row>
    <row r="865">
      <c r="B865" s="128"/>
      <c r="C865" s="58"/>
      <c r="D865" s="128"/>
      <c r="E865" s="103"/>
      <c r="F865" s="128"/>
    </row>
    <row r="866">
      <c r="B866" s="128"/>
      <c r="C866" s="58"/>
      <c r="D866" s="128"/>
      <c r="E866" s="103"/>
      <c r="F866" s="128"/>
    </row>
    <row r="867">
      <c r="B867" s="128"/>
      <c r="C867" s="58"/>
      <c r="D867" s="128"/>
      <c r="E867" s="103"/>
      <c r="F867" s="128"/>
    </row>
    <row r="868">
      <c r="B868" s="128"/>
      <c r="C868" s="58"/>
      <c r="D868" s="128"/>
      <c r="E868" s="103"/>
      <c r="F868" s="128"/>
    </row>
    <row r="869">
      <c r="B869" s="128"/>
      <c r="C869" s="58"/>
      <c r="D869" s="128"/>
      <c r="E869" s="103"/>
      <c r="F869" s="128"/>
    </row>
    <row r="870">
      <c r="B870" s="128"/>
      <c r="C870" s="58"/>
      <c r="D870" s="128"/>
      <c r="E870" s="103"/>
      <c r="F870" s="128"/>
    </row>
    <row r="871">
      <c r="B871" s="128"/>
      <c r="C871" s="58"/>
      <c r="D871" s="128"/>
      <c r="E871" s="103"/>
      <c r="F871" s="128"/>
    </row>
    <row r="872">
      <c r="B872" s="128"/>
      <c r="C872" s="58"/>
      <c r="D872" s="128"/>
      <c r="E872" s="103"/>
      <c r="F872" s="128"/>
    </row>
    <row r="873">
      <c r="B873" s="128"/>
      <c r="C873" s="58"/>
      <c r="D873" s="128"/>
      <c r="E873" s="103"/>
      <c r="F873" s="128"/>
    </row>
    <row r="874">
      <c r="B874" s="128"/>
      <c r="C874" s="58"/>
      <c r="D874" s="128"/>
      <c r="E874" s="103"/>
      <c r="F874" s="128"/>
    </row>
    <row r="875">
      <c r="B875" s="128"/>
      <c r="C875" s="58"/>
      <c r="D875" s="128"/>
      <c r="E875" s="103"/>
      <c r="F875" s="128"/>
    </row>
    <row r="876">
      <c r="B876" s="128"/>
      <c r="C876" s="58"/>
      <c r="D876" s="128"/>
      <c r="E876" s="103"/>
      <c r="F876" s="128"/>
    </row>
    <row r="877">
      <c r="B877" s="128"/>
      <c r="C877" s="58"/>
      <c r="D877" s="128"/>
      <c r="E877" s="103"/>
      <c r="F877" s="128"/>
    </row>
    <row r="878">
      <c r="B878" s="128"/>
      <c r="C878" s="58"/>
      <c r="D878" s="128"/>
      <c r="E878" s="103"/>
      <c r="F878" s="128"/>
    </row>
    <row r="879">
      <c r="B879" s="128"/>
      <c r="C879" s="58"/>
      <c r="D879" s="128"/>
      <c r="E879" s="103"/>
      <c r="F879" s="128"/>
    </row>
    <row r="880">
      <c r="B880" s="128"/>
      <c r="C880" s="58"/>
      <c r="D880" s="128"/>
      <c r="E880" s="103"/>
      <c r="F880" s="128"/>
    </row>
    <row r="881">
      <c r="B881" s="128"/>
      <c r="C881" s="58"/>
      <c r="D881" s="128"/>
      <c r="E881" s="103"/>
      <c r="F881" s="128"/>
    </row>
    <row r="882">
      <c r="B882" s="128"/>
      <c r="C882" s="58"/>
      <c r="D882" s="128"/>
      <c r="E882" s="103"/>
      <c r="F882" s="128"/>
    </row>
    <row r="883">
      <c r="B883" s="128"/>
      <c r="C883" s="58"/>
      <c r="D883" s="128"/>
      <c r="E883" s="103"/>
      <c r="F883" s="128"/>
    </row>
    <row r="884">
      <c r="B884" s="128"/>
      <c r="C884" s="58"/>
      <c r="D884" s="128"/>
      <c r="E884" s="103"/>
      <c r="F884" s="128"/>
    </row>
    <row r="885">
      <c r="B885" s="128"/>
      <c r="C885" s="58"/>
      <c r="D885" s="128"/>
      <c r="E885" s="103"/>
      <c r="F885" s="128"/>
    </row>
    <row r="886">
      <c r="B886" s="128"/>
      <c r="C886" s="58"/>
      <c r="D886" s="128"/>
      <c r="E886" s="103"/>
      <c r="F886" s="128"/>
    </row>
    <row r="887">
      <c r="B887" s="128"/>
      <c r="C887" s="58"/>
      <c r="D887" s="128"/>
      <c r="E887" s="103"/>
      <c r="F887" s="128"/>
    </row>
    <row r="888">
      <c r="B888" s="128"/>
      <c r="C888" s="58"/>
      <c r="D888" s="128"/>
      <c r="E888" s="103"/>
      <c r="F888" s="128"/>
    </row>
    <row r="889">
      <c r="B889" s="128"/>
      <c r="C889" s="58"/>
      <c r="D889" s="128"/>
      <c r="E889" s="103"/>
      <c r="F889" s="128"/>
    </row>
    <row r="890">
      <c r="B890" s="128"/>
      <c r="C890" s="58"/>
      <c r="D890" s="128"/>
      <c r="E890" s="103"/>
      <c r="F890" s="128"/>
    </row>
    <row r="891">
      <c r="B891" s="128"/>
      <c r="C891" s="58"/>
      <c r="D891" s="128"/>
      <c r="E891" s="103"/>
      <c r="F891" s="128"/>
    </row>
    <row r="892">
      <c r="B892" s="128"/>
      <c r="C892" s="58"/>
      <c r="D892" s="128"/>
      <c r="E892" s="103"/>
      <c r="F892" s="128"/>
    </row>
    <row r="893">
      <c r="B893" s="128"/>
      <c r="C893" s="58"/>
      <c r="D893" s="128"/>
      <c r="E893" s="103"/>
      <c r="F893" s="128"/>
    </row>
    <row r="894">
      <c r="B894" s="128"/>
      <c r="C894" s="58"/>
      <c r="D894" s="128"/>
      <c r="E894" s="103"/>
      <c r="F894" s="128"/>
    </row>
    <row r="895">
      <c r="B895" s="128"/>
      <c r="C895" s="58"/>
      <c r="D895" s="128"/>
      <c r="E895" s="103"/>
      <c r="F895" s="128"/>
    </row>
    <row r="896">
      <c r="B896" s="128"/>
      <c r="C896" s="58"/>
      <c r="D896" s="128"/>
      <c r="E896" s="103"/>
      <c r="F896" s="128"/>
    </row>
    <row r="897">
      <c r="B897" s="128"/>
      <c r="C897" s="58"/>
      <c r="D897" s="128"/>
      <c r="E897" s="103"/>
      <c r="F897" s="128"/>
    </row>
    <row r="898">
      <c r="B898" s="128"/>
      <c r="C898" s="58"/>
      <c r="D898" s="128"/>
      <c r="E898" s="103"/>
      <c r="F898" s="128"/>
    </row>
    <row r="899">
      <c r="B899" s="128"/>
      <c r="C899" s="58"/>
      <c r="D899" s="128"/>
      <c r="E899" s="103"/>
      <c r="F899" s="128"/>
    </row>
    <row r="900">
      <c r="B900" s="128"/>
      <c r="C900" s="58"/>
      <c r="D900" s="128"/>
      <c r="E900" s="103"/>
      <c r="F900" s="128"/>
    </row>
    <row r="901">
      <c r="B901" s="128"/>
      <c r="C901" s="58"/>
      <c r="D901" s="128"/>
      <c r="E901" s="103"/>
      <c r="F901" s="128"/>
    </row>
    <row r="902">
      <c r="B902" s="128"/>
      <c r="C902" s="58"/>
      <c r="D902" s="128"/>
      <c r="E902" s="103"/>
      <c r="F902" s="128"/>
    </row>
    <row r="903">
      <c r="B903" s="128"/>
      <c r="C903" s="58"/>
      <c r="D903" s="128"/>
      <c r="E903" s="103"/>
      <c r="F903" s="128"/>
    </row>
    <row r="904">
      <c r="B904" s="128"/>
      <c r="C904" s="58"/>
      <c r="D904" s="128"/>
      <c r="E904" s="103"/>
      <c r="F904" s="128"/>
    </row>
    <row r="905">
      <c r="B905" s="128"/>
      <c r="C905" s="58"/>
      <c r="D905" s="128"/>
      <c r="E905" s="103"/>
      <c r="F905" s="128"/>
    </row>
    <row r="906">
      <c r="B906" s="128"/>
      <c r="C906" s="58"/>
      <c r="D906" s="128"/>
      <c r="E906" s="103"/>
      <c r="F906" s="128"/>
    </row>
    <row r="907">
      <c r="B907" s="128"/>
      <c r="C907" s="58"/>
      <c r="D907" s="128"/>
      <c r="E907" s="103"/>
      <c r="F907" s="128"/>
    </row>
    <row r="908">
      <c r="B908" s="128"/>
      <c r="C908" s="58"/>
      <c r="D908" s="128"/>
      <c r="E908" s="103"/>
      <c r="F908" s="128"/>
    </row>
    <row r="909">
      <c r="B909" s="128"/>
      <c r="C909" s="58"/>
      <c r="D909" s="128"/>
      <c r="E909" s="103"/>
      <c r="F909" s="128"/>
    </row>
    <row r="910">
      <c r="B910" s="128"/>
      <c r="C910" s="58"/>
      <c r="D910" s="128"/>
      <c r="E910" s="103"/>
      <c r="F910" s="128"/>
    </row>
    <row r="911">
      <c r="B911" s="128"/>
      <c r="C911" s="58"/>
      <c r="D911" s="128"/>
      <c r="E911" s="103"/>
      <c r="F911" s="128"/>
    </row>
    <row r="912">
      <c r="B912" s="128"/>
      <c r="C912" s="58"/>
      <c r="D912" s="128"/>
      <c r="E912" s="103"/>
      <c r="F912" s="128"/>
    </row>
    <row r="913">
      <c r="B913" s="128"/>
      <c r="C913" s="58"/>
      <c r="D913" s="128"/>
      <c r="E913" s="103"/>
      <c r="F913" s="128"/>
    </row>
    <row r="914">
      <c r="B914" s="128"/>
      <c r="C914" s="58"/>
      <c r="D914" s="128"/>
      <c r="E914" s="103"/>
      <c r="F914" s="128"/>
    </row>
    <row r="915">
      <c r="B915" s="128"/>
      <c r="C915" s="58"/>
      <c r="D915" s="128"/>
      <c r="E915" s="103"/>
      <c r="F915" s="128"/>
    </row>
    <row r="916">
      <c r="B916" s="128"/>
      <c r="C916" s="58"/>
      <c r="D916" s="128"/>
      <c r="E916" s="103"/>
      <c r="F916" s="128"/>
    </row>
    <row r="917">
      <c r="B917" s="128"/>
      <c r="C917" s="58"/>
      <c r="D917" s="128"/>
      <c r="E917" s="103"/>
      <c r="F917" s="128"/>
    </row>
    <row r="918">
      <c r="B918" s="128"/>
      <c r="C918" s="58"/>
      <c r="D918" s="128"/>
      <c r="E918" s="103"/>
      <c r="F918" s="128"/>
    </row>
    <row r="919">
      <c r="B919" s="128"/>
      <c r="C919" s="58"/>
      <c r="D919" s="128"/>
      <c r="E919" s="103"/>
      <c r="F919" s="128"/>
    </row>
    <row r="920">
      <c r="B920" s="128"/>
      <c r="C920" s="58"/>
      <c r="D920" s="128"/>
      <c r="E920" s="103"/>
      <c r="F920" s="128"/>
    </row>
    <row r="921">
      <c r="B921" s="128"/>
      <c r="C921" s="58"/>
      <c r="D921" s="128"/>
      <c r="E921" s="103"/>
      <c r="F921" s="128"/>
    </row>
    <row r="922">
      <c r="B922" s="128"/>
      <c r="C922" s="58"/>
      <c r="D922" s="128"/>
      <c r="E922" s="103"/>
      <c r="F922" s="128"/>
    </row>
    <row r="923">
      <c r="B923" s="128"/>
      <c r="C923" s="58"/>
      <c r="D923" s="128"/>
      <c r="E923" s="103"/>
      <c r="F923" s="128"/>
    </row>
    <row r="924">
      <c r="B924" s="128"/>
      <c r="C924" s="58"/>
      <c r="D924" s="128"/>
      <c r="E924" s="103"/>
      <c r="F924" s="128"/>
    </row>
    <row r="925">
      <c r="B925" s="128"/>
      <c r="C925" s="58"/>
      <c r="D925" s="128"/>
      <c r="E925" s="103"/>
      <c r="F925" s="128"/>
    </row>
    <row r="926">
      <c r="B926" s="128"/>
      <c r="C926" s="58"/>
      <c r="D926" s="128"/>
      <c r="E926" s="103"/>
      <c r="F926" s="128"/>
    </row>
    <row r="927">
      <c r="B927" s="128"/>
      <c r="C927" s="58"/>
      <c r="D927" s="128"/>
      <c r="E927" s="103"/>
      <c r="F927" s="128"/>
    </row>
    <row r="928">
      <c r="B928" s="128"/>
      <c r="C928" s="58"/>
      <c r="D928" s="128"/>
      <c r="E928" s="103"/>
      <c r="F928" s="128"/>
    </row>
    <row r="929">
      <c r="B929" s="128"/>
      <c r="C929" s="58"/>
      <c r="D929" s="128"/>
      <c r="E929" s="103"/>
      <c r="F929" s="128"/>
    </row>
    <row r="930">
      <c r="B930" s="128"/>
      <c r="C930" s="58"/>
      <c r="D930" s="128"/>
      <c r="E930" s="103"/>
      <c r="F930" s="128"/>
    </row>
    <row r="931">
      <c r="B931" s="128"/>
      <c r="C931" s="58"/>
      <c r="D931" s="128"/>
      <c r="E931" s="103"/>
      <c r="F931" s="128"/>
    </row>
    <row r="932">
      <c r="B932" s="128"/>
      <c r="C932" s="58"/>
      <c r="D932" s="128"/>
      <c r="E932" s="103"/>
      <c r="F932" s="128"/>
    </row>
    <row r="933">
      <c r="B933" s="128"/>
      <c r="C933" s="58"/>
      <c r="D933" s="128"/>
      <c r="E933" s="103"/>
      <c r="F933" s="128"/>
    </row>
    <row r="934">
      <c r="B934" s="128"/>
      <c r="C934" s="58"/>
      <c r="D934" s="128"/>
      <c r="E934" s="103"/>
      <c r="F934" s="128"/>
    </row>
    <row r="935">
      <c r="B935" s="128"/>
      <c r="C935" s="58"/>
      <c r="D935" s="128"/>
      <c r="E935" s="103"/>
      <c r="F935" s="128"/>
    </row>
    <row r="936">
      <c r="B936" s="128"/>
      <c r="C936" s="58"/>
      <c r="D936" s="128"/>
      <c r="E936" s="103"/>
      <c r="F936" s="128"/>
    </row>
    <row r="937">
      <c r="B937" s="128"/>
      <c r="C937" s="58"/>
      <c r="D937" s="128"/>
      <c r="E937" s="103"/>
      <c r="F937" s="128"/>
    </row>
    <row r="938">
      <c r="B938" s="128"/>
      <c r="C938" s="58"/>
      <c r="D938" s="128"/>
      <c r="E938" s="103"/>
      <c r="F938" s="128"/>
    </row>
    <row r="939">
      <c r="B939" s="128"/>
      <c r="C939" s="58"/>
      <c r="D939" s="128"/>
      <c r="E939" s="103"/>
      <c r="F939" s="128"/>
    </row>
    <row r="940">
      <c r="B940" s="128"/>
      <c r="C940" s="58"/>
      <c r="D940" s="128"/>
      <c r="E940" s="103"/>
      <c r="F940" s="128"/>
    </row>
    <row r="941">
      <c r="B941" s="128"/>
      <c r="C941" s="58"/>
      <c r="D941" s="128"/>
      <c r="E941" s="103"/>
      <c r="F941" s="128"/>
    </row>
    <row r="942">
      <c r="B942" s="128"/>
      <c r="C942" s="58"/>
      <c r="D942" s="128"/>
      <c r="E942" s="103"/>
      <c r="F942" s="128"/>
    </row>
  </sheetData>
  <mergeCells count="72">
    <mergeCell ref="B188:F188"/>
    <mergeCell ref="B189:F189"/>
    <mergeCell ref="B190:F190"/>
    <mergeCell ref="B195:F195"/>
    <mergeCell ref="B196:F196"/>
    <mergeCell ref="B201:F201"/>
    <mergeCell ref="B206:F206"/>
    <mergeCell ref="B207:F207"/>
    <mergeCell ref="B213:F213"/>
    <mergeCell ref="B214:F214"/>
    <mergeCell ref="B215:F215"/>
    <mergeCell ref="B219:F219"/>
    <mergeCell ref="B226:F226"/>
    <mergeCell ref="B231:F231"/>
    <mergeCell ref="B273:F273"/>
    <mergeCell ref="B274:F274"/>
    <mergeCell ref="B237:F237"/>
    <mergeCell ref="B241:F241"/>
    <mergeCell ref="B243:F243"/>
    <mergeCell ref="B247:F247"/>
    <mergeCell ref="B248:F248"/>
    <mergeCell ref="B253:F253"/>
    <mergeCell ref="B267:F267"/>
    <mergeCell ref="B3:F3"/>
    <mergeCell ref="B4:F4"/>
    <mergeCell ref="B5:F5"/>
    <mergeCell ref="B10:F10"/>
    <mergeCell ref="B15:F15"/>
    <mergeCell ref="B21:F21"/>
    <mergeCell ref="B26:F26"/>
    <mergeCell ref="B30:F30"/>
    <mergeCell ref="B34:F34"/>
    <mergeCell ref="B37:F37"/>
    <mergeCell ref="B38:F38"/>
    <mergeCell ref="B43:F43"/>
    <mergeCell ref="B44:F44"/>
    <mergeCell ref="B49:F49"/>
    <mergeCell ref="B54:F54"/>
    <mergeCell ref="B59:F59"/>
    <mergeCell ref="B64:F64"/>
    <mergeCell ref="B65:F65"/>
    <mergeCell ref="B70:F70"/>
    <mergeCell ref="B75:F75"/>
    <mergeCell ref="B78:F78"/>
    <mergeCell ref="B81:F81"/>
    <mergeCell ref="B86:F86"/>
    <mergeCell ref="B87:F87"/>
    <mergeCell ref="B91:F91"/>
    <mergeCell ref="B96:F96"/>
    <mergeCell ref="B100:F100"/>
    <mergeCell ref="B101:F101"/>
    <mergeCell ref="B103:F103"/>
    <mergeCell ref="B108:F108"/>
    <mergeCell ref="B113:F113"/>
    <mergeCell ref="B119:F119"/>
    <mergeCell ref="B124:F124"/>
    <mergeCell ref="B127:F127"/>
    <mergeCell ref="B133:F133"/>
    <mergeCell ref="B136:F136"/>
    <mergeCell ref="B137:F137"/>
    <mergeCell ref="B142:F142"/>
    <mergeCell ref="B147:F147"/>
    <mergeCell ref="B155:F155"/>
    <mergeCell ref="B158:F158"/>
    <mergeCell ref="B159:F159"/>
    <mergeCell ref="B164:F164"/>
    <mergeCell ref="B169:F169"/>
    <mergeCell ref="B170:F170"/>
    <mergeCell ref="B174:F174"/>
    <mergeCell ref="B177:F177"/>
    <mergeCell ref="B179:F179"/>
    <mergeCell ref="B184:F18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24" width="9.0"/>
    <col customWidth="1" min="25" max="26" width="8.71"/>
  </cols>
  <sheetData>
    <row r="1" ht="16.5" customHeight="1">
      <c r="A1" s="504"/>
      <c r="B1" s="504"/>
      <c r="C1" s="504"/>
      <c r="D1" s="504"/>
      <c r="E1" s="504"/>
      <c r="F1" s="504"/>
      <c r="G1" s="504"/>
      <c r="H1" s="504"/>
      <c r="I1" s="504"/>
      <c r="J1" s="504"/>
      <c r="K1" s="504"/>
      <c r="L1" s="504"/>
      <c r="M1" s="504"/>
      <c r="N1" s="504"/>
      <c r="O1" s="504"/>
      <c r="P1" s="504"/>
      <c r="Q1" s="504"/>
      <c r="R1" s="504"/>
      <c r="S1" s="504"/>
      <c r="T1" s="504"/>
      <c r="U1" s="504"/>
      <c r="V1" s="504"/>
      <c r="W1" s="504"/>
      <c r="X1" s="504"/>
      <c r="Y1" s="504"/>
      <c r="Z1" s="504"/>
    </row>
    <row r="2" ht="16.5" customHeight="1">
      <c r="A2" s="504"/>
      <c r="B2" s="504"/>
      <c r="C2" s="504"/>
      <c r="D2" s="504"/>
      <c r="E2" s="504"/>
      <c r="F2" s="504"/>
      <c r="G2" s="504"/>
      <c r="H2" s="504"/>
      <c r="I2" s="504"/>
      <c r="J2" s="504"/>
      <c r="K2" s="504"/>
      <c r="L2" s="504"/>
      <c r="M2" s="504"/>
      <c r="N2" s="504"/>
      <c r="O2" s="504"/>
      <c r="P2" s="504"/>
      <c r="Q2" s="504"/>
      <c r="R2" s="504"/>
      <c r="S2" s="504"/>
      <c r="T2" s="504"/>
      <c r="U2" s="504"/>
      <c r="V2" s="505" t="s">
        <v>2333</v>
      </c>
      <c r="W2" s="504"/>
      <c r="X2" s="504"/>
      <c r="Y2" s="504"/>
      <c r="Z2" s="504"/>
    </row>
    <row r="3" ht="16.5" customHeight="1">
      <c r="A3" s="504"/>
      <c r="B3" s="504"/>
      <c r="C3" s="504"/>
      <c r="D3" s="504"/>
      <c r="E3" s="504"/>
      <c r="F3" s="504"/>
      <c r="G3" s="504"/>
      <c r="H3" s="504"/>
      <c r="I3" s="504"/>
      <c r="J3" s="504"/>
      <c r="K3" s="504"/>
      <c r="L3" s="504"/>
      <c r="M3" s="504"/>
      <c r="N3" s="504"/>
      <c r="O3" s="504"/>
      <c r="P3" s="504"/>
      <c r="Q3" s="504"/>
      <c r="R3" s="504"/>
      <c r="S3" s="504"/>
      <c r="T3" s="504"/>
      <c r="U3" s="504"/>
      <c r="V3" s="504"/>
      <c r="W3" s="504"/>
      <c r="X3" s="504"/>
      <c r="Y3" s="504"/>
      <c r="Z3" s="504"/>
    </row>
    <row r="4" ht="16.5" customHeight="1">
      <c r="A4" s="504"/>
      <c r="B4" s="504"/>
      <c r="C4" s="504"/>
      <c r="D4" s="504"/>
      <c r="E4" s="504"/>
      <c r="F4" s="504"/>
      <c r="G4" s="504"/>
      <c r="H4" s="504"/>
      <c r="I4" s="504"/>
      <c r="J4" s="504"/>
      <c r="K4" s="504"/>
      <c r="L4" s="504"/>
      <c r="M4" s="504"/>
      <c r="N4" s="504"/>
      <c r="O4" s="504"/>
      <c r="P4" s="504"/>
      <c r="Q4" s="504"/>
      <c r="R4" s="504"/>
      <c r="S4" s="504"/>
      <c r="T4" s="504"/>
      <c r="U4" s="504"/>
      <c r="V4" s="504"/>
      <c r="W4" s="504"/>
      <c r="X4" s="504"/>
      <c r="Y4" s="504"/>
      <c r="Z4" s="504"/>
    </row>
    <row r="5" ht="16.5" customHeight="1">
      <c r="A5" s="504"/>
      <c r="B5" s="504"/>
      <c r="C5" s="504"/>
      <c r="D5" s="504"/>
      <c r="E5" s="504"/>
      <c r="F5" s="504"/>
      <c r="G5" s="504"/>
      <c r="H5" s="504"/>
      <c r="I5" s="504"/>
      <c r="J5" s="504"/>
      <c r="K5" s="504"/>
      <c r="L5" s="504"/>
      <c r="M5" s="504"/>
      <c r="N5" s="504"/>
      <c r="O5" s="504"/>
      <c r="P5" s="504"/>
      <c r="Q5" s="504"/>
      <c r="R5" s="504"/>
      <c r="S5" s="504"/>
      <c r="T5" s="504"/>
      <c r="U5" s="504"/>
      <c r="V5" s="504"/>
      <c r="W5" s="504"/>
      <c r="X5" s="504"/>
      <c r="Y5" s="504"/>
      <c r="Z5" s="504"/>
    </row>
    <row r="6" ht="16.5" customHeight="1">
      <c r="A6" s="504"/>
      <c r="B6" s="504"/>
      <c r="C6" s="504"/>
      <c r="D6" s="504"/>
      <c r="E6" s="504"/>
      <c r="F6" s="504"/>
      <c r="G6" s="504"/>
      <c r="H6" s="504"/>
      <c r="I6" s="504"/>
      <c r="J6" s="504"/>
      <c r="K6" s="504"/>
      <c r="L6" s="504"/>
      <c r="M6" s="504"/>
      <c r="N6" s="504"/>
      <c r="O6" s="504"/>
      <c r="P6" s="504"/>
      <c r="Q6" s="504"/>
      <c r="R6" s="504"/>
      <c r="S6" s="504"/>
      <c r="T6" s="504"/>
      <c r="U6" s="504"/>
      <c r="V6" s="504"/>
      <c r="W6" s="504"/>
      <c r="X6" s="504"/>
      <c r="Y6" s="504"/>
      <c r="Z6" s="504"/>
    </row>
    <row r="7" ht="16.5" customHeight="1">
      <c r="A7" s="504"/>
      <c r="B7" s="504"/>
      <c r="C7" s="504"/>
      <c r="D7" s="504"/>
      <c r="E7" s="504"/>
      <c r="F7" s="504"/>
      <c r="G7" s="504"/>
      <c r="H7" s="504"/>
      <c r="I7" s="504"/>
      <c r="J7" s="504"/>
      <c r="K7" s="504"/>
      <c r="L7" s="504"/>
      <c r="M7" s="504"/>
      <c r="N7" s="504"/>
      <c r="O7" s="504"/>
      <c r="P7" s="504"/>
      <c r="Q7" s="504"/>
      <c r="R7" s="504"/>
      <c r="S7" s="504"/>
      <c r="T7" s="504"/>
      <c r="U7" s="504"/>
      <c r="V7" s="504"/>
      <c r="W7" s="504"/>
      <c r="X7" s="504"/>
      <c r="Y7" s="504"/>
      <c r="Z7" s="504"/>
    </row>
    <row r="8" ht="16.5" customHeight="1">
      <c r="A8" s="504"/>
      <c r="B8" s="504"/>
      <c r="C8" s="504"/>
      <c r="D8" s="504"/>
      <c r="E8" s="504"/>
      <c r="F8" s="504"/>
      <c r="G8" s="504"/>
      <c r="H8" s="504"/>
      <c r="I8" s="504"/>
      <c r="J8" s="504"/>
      <c r="K8" s="504"/>
      <c r="L8" s="504"/>
      <c r="M8" s="504"/>
      <c r="N8" s="504"/>
      <c r="O8" s="504"/>
      <c r="P8" s="504"/>
      <c r="Q8" s="504"/>
      <c r="R8" s="504"/>
      <c r="S8" s="504"/>
      <c r="T8" s="504"/>
      <c r="U8" s="504"/>
      <c r="V8" s="504"/>
      <c r="W8" s="504"/>
      <c r="X8" s="504"/>
      <c r="Y8" s="504"/>
      <c r="Z8" s="504"/>
    </row>
    <row r="9" ht="16.5" customHeight="1">
      <c r="A9" s="504"/>
      <c r="B9" s="504"/>
      <c r="C9" s="504"/>
      <c r="D9" s="504"/>
      <c r="E9" s="504"/>
      <c r="F9" s="504"/>
      <c r="G9" s="504"/>
      <c r="H9" s="504"/>
      <c r="I9" s="504"/>
      <c r="J9" s="504"/>
      <c r="K9" s="504"/>
      <c r="L9" s="504"/>
      <c r="M9" s="504"/>
      <c r="N9" s="504"/>
      <c r="O9" s="504"/>
      <c r="P9" s="504"/>
      <c r="Q9" s="504"/>
      <c r="R9" s="504"/>
      <c r="S9" s="504"/>
      <c r="T9" s="504"/>
      <c r="U9" s="504"/>
      <c r="V9" s="504"/>
      <c r="W9" s="504"/>
      <c r="X9" s="504"/>
      <c r="Y9" s="504"/>
      <c r="Z9" s="504"/>
    </row>
    <row r="10" ht="16.5" customHeight="1">
      <c r="A10" s="504"/>
      <c r="B10" s="504"/>
      <c r="C10" s="504"/>
      <c r="D10" s="504"/>
      <c r="E10" s="504"/>
      <c r="F10" s="504"/>
      <c r="G10" s="504"/>
      <c r="H10" s="504"/>
      <c r="I10" s="504"/>
      <c r="J10" s="504"/>
      <c r="K10" s="504"/>
      <c r="L10" s="504"/>
      <c r="M10" s="504"/>
      <c r="N10" s="504"/>
      <c r="O10" s="504"/>
      <c r="P10" s="504"/>
      <c r="Q10" s="504"/>
      <c r="R10" s="504"/>
      <c r="S10" s="504"/>
      <c r="T10" s="504"/>
      <c r="U10" s="504"/>
      <c r="V10" s="504"/>
      <c r="W10" s="504"/>
      <c r="X10" s="504"/>
      <c r="Y10" s="504"/>
      <c r="Z10" s="504"/>
    </row>
    <row r="11" ht="16.5" customHeight="1">
      <c r="A11" s="504"/>
      <c r="B11" s="504"/>
      <c r="C11" s="504"/>
      <c r="D11" s="504"/>
      <c r="F11" s="504"/>
      <c r="G11" s="504"/>
      <c r="H11" s="504"/>
      <c r="I11" s="504"/>
      <c r="J11" s="504"/>
      <c r="K11" s="504"/>
      <c r="L11" s="504"/>
      <c r="M11" s="504"/>
      <c r="N11" s="504"/>
      <c r="O11" s="504"/>
      <c r="P11" s="504"/>
      <c r="Q11" s="504"/>
      <c r="R11" s="504"/>
      <c r="S11" s="504"/>
      <c r="T11" s="504"/>
      <c r="U11" s="504"/>
      <c r="V11" s="504"/>
      <c r="W11" s="504"/>
      <c r="X11" s="504"/>
      <c r="Y11" s="504"/>
      <c r="Z11" s="504"/>
    </row>
    <row r="12" ht="16.5" customHeight="1">
      <c r="A12" s="504"/>
      <c r="B12" s="504"/>
      <c r="C12" s="504"/>
      <c r="D12" s="504"/>
      <c r="E12" s="504"/>
      <c r="F12" s="504"/>
      <c r="G12" s="504"/>
      <c r="H12" s="504"/>
      <c r="I12" s="504"/>
      <c r="J12" s="504"/>
      <c r="K12" s="504"/>
      <c r="L12" s="504"/>
      <c r="M12" s="504"/>
      <c r="N12" s="504"/>
      <c r="O12" s="504"/>
      <c r="P12" s="504"/>
      <c r="Q12" s="504"/>
      <c r="R12" s="504"/>
      <c r="S12" s="504"/>
      <c r="T12" s="504"/>
      <c r="U12" s="504"/>
      <c r="V12" s="504"/>
      <c r="W12" s="504"/>
      <c r="X12" s="504"/>
      <c r="Y12" s="504"/>
      <c r="Z12" s="504"/>
    </row>
    <row r="13" ht="16.5" customHeight="1">
      <c r="A13" s="504"/>
      <c r="B13" s="504"/>
      <c r="C13" s="504"/>
      <c r="D13" s="504"/>
      <c r="E13" s="504"/>
      <c r="F13" s="504"/>
      <c r="G13" s="504"/>
      <c r="H13" s="504"/>
      <c r="I13" s="504"/>
      <c r="J13" s="504"/>
      <c r="K13" s="504"/>
      <c r="L13" s="504"/>
      <c r="M13" s="504"/>
      <c r="N13" s="504"/>
      <c r="O13" s="504"/>
      <c r="P13" s="504"/>
      <c r="Q13" s="504"/>
      <c r="R13" s="504"/>
      <c r="S13" s="504"/>
      <c r="T13" s="504"/>
      <c r="U13" s="504"/>
      <c r="V13" s="504"/>
      <c r="W13" s="504"/>
      <c r="X13" s="504"/>
      <c r="Y13" s="504"/>
      <c r="Z13" s="504"/>
    </row>
    <row r="14" ht="16.5" customHeight="1">
      <c r="A14" s="504"/>
      <c r="B14" s="504"/>
      <c r="C14" s="504"/>
      <c r="D14" s="504"/>
      <c r="E14" s="504"/>
      <c r="F14" s="504"/>
      <c r="G14" s="504"/>
      <c r="H14" s="504"/>
      <c r="I14" s="504"/>
      <c r="J14" s="504"/>
      <c r="K14" s="504"/>
      <c r="L14" s="504"/>
      <c r="M14" s="504"/>
      <c r="N14" s="504"/>
      <c r="O14" s="504"/>
      <c r="P14" s="504"/>
      <c r="Q14" s="504"/>
      <c r="R14" s="504"/>
      <c r="S14" s="504"/>
      <c r="T14" s="504"/>
      <c r="U14" s="504"/>
      <c r="V14" s="504"/>
      <c r="W14" s="504"/>
      <c r="X14" s="504"/>
      <c r="Y14" s="504"/>
      <c r="Z14" s="504"/>
    </row>
    <row r="15" ht="16.5" customHeight="1">
      <c r="A15" s="504"/>
      <c r="B15" s="504"/>
      <c r="C15" s="504"/>
      <c r="D15" s="504"/>
      <c r="E15" s="504"/>
      <c r="F15" s="504"/>
      <c r="G15" s="504"/>
      <c r="H15" s="504"/>
      <c r="I15" s="504"/>
      <c r="J15" s="504"/>
      <c r="K15" s="504"/>
      <c r="L15" s="504"/>
      <c r="M15" s="504"/>
      <c r="N15" s="504"/>
      <c r="O15" s="504"/>
      <c r="P15" s="504"/>
      <c r="Q15" s="504"/>
      <c r="R15" s="504"/>
      <c r="S15" s="504"/>
      <c r="T15" s="504"/>
      <c r="U15" s="504"/>
      <c r="V15" s="504"/>
      <c r="W15" s="504"/>
      <c r="X15" s="504"/>
      <c r="Y15" s="504"/>
      <c r="Z15" s="504"/>
    </row>
    <row r="16" ht="16.5" customHeight="1">
      <c r="A16" s="504"/>
      <c r="B16" s="504"/>
      <c r="C16" s="504"/>
      <c r="D16" s="504"/>
      <c r="E16" s="504"/>
      <c r="F16" s="504"/>
      <c r="G16" s="504"/>
      <c r="H16" s="504"/>
      <c r="I16" s="504"/>
      <c r="J16" s="504"/>
      <c r="K16" s="504"/>
      <c r="L16" s="504"/>
      <c r="M16" s="504"/>
      <c r="N16" s="504"/>
      <c r="O16" s="504"/>
      <c r="P16" s="504"/>
      <c r="Q16" s="504"/>
      <c r="R16" s="504"/>
      <c r="S16" s="504"/>
      <c r="T16" s="504"/>
      <c r="U16" s="504"/>
      <c r="V16" s="504"/>
      <c r="W16" s="504"/>
      <c r="X16" s="504"/>
      <c r="Y16" s="504"/>
      <c r="Z16" s="504"/>
    </row>
    <row r="17" ht="16.5" customHeight="1">
      <c r="A17" s="504"/>
      <c r="B17" s="504"/>
      <c r="C17" s="504"/>
      <c r="D17" s="504"/>
      <c r="E17" s="504"/>
      <c r="F17" s="504"/>
      <c r="G17" s="504"/>
      <c r="H17" s="504"/>
      <c r="I17" s="504"/>
      <c r="J17" s="504"/>
      <c r="K17" s="504"/>
      <c r="L17" s="504"/>
      <c r="M17" s="504"/>
      <c r="N17" s="504"/>
      <c r="O17" s="504"/>
      <c r="P17" s="504"/>
      <c r="Q17" s="504"/>
      <c r="R17" s="504"/>
      <c r="S17" s="504"/>
      <c r="T17" s="504"/>
      <c r="U17" s="504"/>
      <c r="V17" s="504"/>
      <c r="W17" s="504"/>
      <c r="X17" s="504"/>
      <c r="Y17" s="504"/>
      <c r="Z17" s="504"/>
    </row>
    <row r="18" ht="16.5" customHeight="1">
      <c r="A18" s="504"/>
      <c r="B18" s="504"/>
      <c r="C18" s="504"/>
      <c r="D18" s="504"/>
      <c r="E18" s="504"/>
      <c r="F18" s="504"/>
      <c r="G18" s="504"/>
      <c r="H18" s="504"/>
      <c r="I18" s="504"/>
      <c r="J18" s="504"/>
      <c r="K18" s="504"/>
      <c r="L18" s="504"/>
      <c r="M18" s="504"/>
      <c r="N18" s="504"/>
      <c r="O18" s="504"/>
      <c r="P18" s="504"/>
      <c r="Q18" s="504"/>
      <c r="R18" s="504"/>
      <c r="S18" s="504"/>
      <c r="T18" s="504"/>
      <c r="U18" s="504"/>
      <c r="V18" s="504"/>
      <c r="W18" s="504"/>
      <c r="X18" s="504"/>
      <c r="Y18" s="504"/>
      <c r="Z18" s="504"/>
    </row>
    <row r="19" ht="16.5" customHeight="1">
      <c r="A19" s="504"/>
      <c r="B19" s="504"/>
      <c r="C19" s="504"/>
      <c r="D19" s="504"/>
      <c r="E19" s="504"/>
      <c r="F19" s="504"/>
      <c r="G19" s="504"/>
      <c r="H19" s="504"/>
      <c r="I19" s="504"/>
      <c r="J19" s="504"/>
      <c r="K19" s="504"/>
      <c r="L19" s="504"/>
      <c r="M19" s="504"/>
      <c r="N19" s="504"/>
      <c r="O19" s="504"/>
      <c r="P19" s="504"/>
      <c r="Q19" s="504"/>
      <c r="R19" s="504"/>
      <c r="S19" s="504"/>
      <c r="T19" s="504"/>
      <c r="U19" s="504"/>
      <c r="V19" s="504"/>
      <c r="W19" s="504"/>
      <c r="X19" s="504"/>
      <c r="Y19" s="504"/>
      <c r="Z19" s="504"/>
    </row>
    <row r="20" ht="16.5" customHeight="1">
      <c r="A20" s="504"/>
      <c r="B20" s="504"/>
      <c r="C20" s="504"/>
      <c r="D20" s="504"/>
      <c r="E20" s="504"/>
      <c r="F20" s="504"/>
      <c r="G20" s="504"/>
      <c r="H20" s="504"/>
      <c r="I20" s="504"/>
      <c r="J20" s="504"/>
      <c r="K20" s="504"/>
      <c r="L20" s="504"/>
      <c r="M20" s="504"/>
      <c r="N20" s="504"/>
      <c r="O20" s="504"/>
      <c r="P20" s="504"/>
      <c r="Q20" s="504"/>
      <c r="R20" s="504"/>
      <c r="S20" s="504"/>
      <c r="T20" s="504"/>
      <c r="U20" s="504"/>
      <c r="V20" s="504"/>
      <c r="W20" s="504"/>
      <c r="X20" s="504"/>
      <c r="Y20" s="504"/>
      <c r="Z20" s="504"/>
    </row>
    <row r="21" ht="16.5" customHeight="1">
      <c r="A21" s="504"/>
      <c r="B21" s="504"/>
      <c r="C21" s="504"/>
      <c r="D21" s="504"/>
      <c r="E21" s="504"/>
      <c r="F21" s="504"/>
      <c r="G21" s="504"/>
      <c r="H21" s="504"/>
      <c r="I21" s="504"/>
      <c r="J21" s="504"/>
      <c r="K21" s="504"/>
      <c r="L21" s="504"/>
      <c r="M21" s="504"/>
      <c r="N21" s="504"/>
      <c r="O21" s="504"/>
      <c r="P21" s="504"/>
      <c r="Q21" s="504"/>
      <c r="R21" s="504"/>
      <c r="S21" s="504"/>
      <c r="T21" s="504"/>
      <c r="U21" s="504"/>
      <c r="V21" s="504"/>
      <c r="W21" s="504"/>
      <c r="X21" s="504"/>
      <c r="Y21" s="504"/>
      <c r="Z21" s="504"/>
    </row>
    <row r="22" ht="16.5" customHeight="1">
      <c r="A22" s="504"/>
      <c r="B22" s="504"/>
      <c r="C22" s="504"/>
      <c r="D22" s="504"/>
      <c r="E22" s="504"/>
      <c r="F22" s="504"/>
      <c r="G22" s="504"/>
      <c r="H22" s="504"/>
      <c r="I22" s="504"/>
      <c r="J22" s="504"/>
      <c r="K22" s="504"/>
      <c r="L22" s="504"/>
      <c r="M22" s="504"/>
      <c r="N22" s="504"/>
      <c r="O22" s="504"/>
      <c r="P22" s="504"/>
      <c r="Q22" s="504"/>
      <c r="R22" s="504"/>
      <c r="S22" s="504"/>
      <c r="T22" s="504"/>
      <c r="U22" s="504"/>
      <c r="V22" s="504"/>
      <c r="W22" s="504"/>
      <c r="X22" s="504"/>
      <c r="Y22" s="504"/>
      <c r="Z22" s="504"/>
    </row>
    <row r="23" ht="16.5" customHeight="1">
      <c r="A23" s="504"/>
      <c r="B23" s="504"/>
      <c r="C23" s="504"/>
      <c r="D23" s="504"/>
      <c r="E23" s="504"/>
      <c r="F23" s="504"/>
      <c r="G23" s="504"/>
      <c r="H23" s="504"/>
      <c r="I23" s="504"/>
      <c r="J23" s="504"/>
      <c r="K23" s="504"/>
      <c r="L23" s="504"/>
      <c r="M23" s="504"/>
      <c r="N23" s="504"/>
      <c r="O23" s="504"/>
      <c r="P23" s="504"/>
      <c r="Q23" s="504"/>
      <c r="R23" s="504"/>
      <c r="S23" s="504"/>
      <c r="T23" s="504"/>
      <c r="U23" s="504"/>
      <c r="V23" s="504"/>
      <c r="W23" s="504"/>
      <c r="X23" s="504"/>
      <c r="Y23" s="504"/>
      <c r="Z23" s="504"/>
    </row>
    <row r="24" ht="16.5" customHeight="1">
      <c r="A24" s="504"/>
      <c r="B24" s="504"/>
      <c r="C24" s="504"/>
      <c r="D24" s="504"/>
      <c r="E24" s="504"/>
      <c r="F24" s="504"/>
      <c r="G24" s="504"/>
      <c r="H24" s="504"/>
      <c r="I24" s="504"/>
      <c r="J24" s="504"/>
      <c r="K24" s="504"/>
      <c r="L24" s="504"/>
      <c r="M24" s="504"/>
      <c r="N24" s="504"/>
      <c r="O24" s="504"/>
      <c r="P24" s="504"/>
      <c r="Q24" s="504"/>
      <c r="R24" s="504"/>
      <c r="S24" s="504"/>
      <c r="T24" s="504"/>
      <c r="U24" s="504"/>
      <c r="V24" s="504"/>
      <c r="W24" s="504"/>
      <c r="X24" s="504"/>
      <c r="Y24" s="504"/>
      <c r="Z24" s="504"/>
    </row>
    <row r="25" ht="16.5" customHeight="1">
      <c r="A25" s="504"/>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row>
    <row r="26" ht="16.5" customHeight="1">
      <c r="A26" s="504"/>
      <c r="B26" s="504"/>
      <c r="C26" s="504"/>
      <c r="D26" s="504"/>
      <c r="E26" s="504"/>
      <c r="F26" s="504"/>
      <c r="G26" s="504"/>
      <c r="H26" s="504"/>
      <c r="I26" s="504"/>
      <c r="J26" s="504"/>
      <c r="K26" s="504"/>
      <c r="L26" s="504"/>
      <c r="M26" s="504"/>
      <c r="N26" s="504"/>
      <c r="O26" s="504"/>
      <c r="P26" s="504"/>
      <c r="Q26" s="504"/>
      <c r="R26" s="504"/>
      <c r="S26" s="504"/>
      <c r="T26" s="504"/>
      <c r="U26" s="504"/>
      <c r="V26" s="504"/>
      <c r="W26" s="504"/>
      <c r="X26" s="504"/>
      <c r="Y26" s="504"/>
      <c r="Z26" s="504"/>
    </row>
    <row r="27" ht="16.5" customHeight="1">
      <c r="A27" s="504"/>
      <c r="B27" s="504"/>
      <c r="C27" s="504"/>
      <c r="D27" s="504"/>
      <c r="E27" s="504"/>
      <c r="F27" s="504"/>
      <c r="G27" s="504"/>
      <c r="H27" s="504"/>
      <c r="I27" s="504"/>
      <c r="J27" s="504"/>
      <c r="K27" s="504"/>
      <c r="L27" s="504"/>
      <c r="M27" s="504"/>
      <c r="N27" s="504"/>
      <c r="O27" s="504"/>
      <c r="P27" s="504"/>
      <c r="Q27" s="504"/>
      <c r="R27" s="504"/>
      <c r="S27" s="504"/>
      <c r="T27" s="504"/>
      <c r="U27" s="504"/>
      <c r="V27" s="504"/>
      <c r="W27" s="504"/>
      <c r="X27" s="504"/>
      <c r="Y27" s="504"/>
      <c r="Z27" s="504"/>
    </row>
    <row r="28" ht="16.5" customHeight="1">
      <c r="A28" s="504"/>
      <c r="B28" s="504"/>
      <c r="C28" s="504"/>
      <c r="D28" s="504"/>
      <c r="E28" s="504"/>
      <c r="F28" s="504"/>
      <c r="G28" s="504"/>
      <c r="H28" s="504"/>
      <c r="I28" s="504"/>
      <c r="J28" s="504"/>
      <c r="K28" s="504"/>
      <c r="L28" s="504"/>
      <c r="M28" s="504"/>
      <c r="N28" s="504"/>
      <c r="O28" s="504"/>
      <c r="P28" s="504"/>
      <c r="Q28" s="504"/>
      <c r="R28" s="504"/>
      <c r="S28" s="504"/>
      <c r="T28" s="504"/>
      <c r="U28" s="504"/>
      <c r="V28" s="504"/>
      <c r="W28" s="504"/>
      <c r="X28" s="504"/>
      <c r="Y28" s="504"/>
      <c r="Z28" s="504"/>
    </row>
    <row r="29" ht="16.5" customHeight="1">
      <c r="A29" s="504"/>
      <c r="B29" s="504"/>
      <c r="C29" s="504"/>
      <c r="D29" s="504"/>
      <c r="E29" s="504"/>
      <c r="F29" s="504"/>
      <c r="G29" s="504"/>
      <c r="H29" s="504"/>
      <c r="I29" s="504"/>
      <c r="J29" s="504"/>
      <c r="K29" s="504"/>
      <c r="L29" s="504"/>
      <c r="M29" s="504"/>
      <c r="N29" s="504"/>
      <c r="O29" s="504"/>
      <c r="P29" s="504"/>
      <c r="Q29" s="504"/>
      <c r="R29" s="504"/>
      <c r="S29" s="504"/>
      <c r="T29" s="504"/>
      <c r="U29" s="504"/>
      <c r="V29" s="504"/>
      <c r="W29" s="504"/>
      <c r="X29" s="504"/>
      <c r="Y29" s="504"/>
      <c r="Z29" s="504"/>
    </row>
    <row r="30" ht="16.5" customHeight="1">
      <c r="A30" s="504"/>
      <c r="B30" s="504"/>
      <c r="C30" s="504"/>
      <c r="D30" s="504"/>
      <c r="E30" s="504"/>
      <c r="F30" s="504"/>
      <c r="G30" s="504"/>
      <c r="H30" s="504"/>
      <c r="I30" s="504"/>
      <c r="J30" s="504"/>
      <c r="K30" s="504"/>
      <c r="L30" s="504"/>
      <c r="M30" s="504"/>
      <c r="N30" s="504"/>
      <c r="O30" s="504"/>
      <c r="P30" s="504"/>
      <c r="Q30" s="504"/>
      <c r="R30" s="504"/>
      <c r="S30" s="504"/>
      <c r="T30" s="504"/>
      <c r="U30" s="504"/>
      <c r="V30" s="504"/>
      <c r="W30" s="504"/>
      <c r="X30" s="504"/>
      <c r="Y30" s="504"/>
      <c r="Z30" s="504"/>
    </row>
    <row r="31" ht="16.5" customHeight="1">
      <c r="A31" s="504"/>
      <c r="B31" s="504"/>
      <c r="C31" s="504"/>
      <c r="D31" s="504"/>
      <c r="E31" s="504"/>
      <c r="F31" s="504"/>
      <c r="G31" s="504"/>
      <c r="H31" s="504"/>
      <c r="I31" s="504"/>
      <c r="J31" s="504"/>
      <c r="K31" s="504"/>
      <c r="L31" s="504"/>
      <c r="M31" s="504"/>
      <c r="N31" s="504"/>
      <c r="O31" s="504"/>
      <c r="P31" s="504"/>
      <c r="Q31" s="504"/>
      <c r="R31" s="504"/>
      <c r="S31" s="504"/>
      <c r="T31" s="504"/>
      <c r="U31" s="504"/>
      <c r="V31" s="504"/>
      <c r="W31" s="504"/>
      <c r="X31" s="504"/>
      <c r="Y31" s="504"/>
      <c r="Z31" s="504"/>
    </row>
    <row r="32" ht="16.5" customHeight="1">
      <c r="A32" s="504"/>
      <c r="B32" s="504"/>
      <c r="C32" s="504"/>
      <c r="D32" s="504"/>
      <c r="E32" s="504"/>
      <c r="F32" s="504"/>
      <c r="G32" s="504"/>
      <c r="H32" s="504"/>
      <c r="I32" s="504"/>
      <c r="J32" s="504"/>
      <c r="K32" s="504"/>
      <c r="L32" s="504"/>
      <c r="M32" s="504"/>
      <c r="N32" s="504"/>
      <c r="O32" s="504"/>
      <c r="P32" s="504"/>
      <c r="Q32" s="504"/>
      <c r="R32" s="504"/>
      <c r="S32" s="504"/>
      <c r="T32" s="504"/>
      <c r="U32" s="504"/>
      <c r="V32" s="504"/>
      <c r="W32" s="504"/>
      <c r="X32" s="504"/>
      <c r="Y32" s="504"/>
      <c r="Z32" s="504"/>
    </row>
    <row r="33" ht="16.5" customHeight="1">
      <c r="A33" s="504"/>
      <c r="B33" s="504"/>
      <c r="C33" s="504"/>
      <c r="D33" s="504"/>
      <c r="E33" s="504"/>
      <c r="F33" s="504"/>
      <c r="G33" s="504"/>
      <c r="H33" s="504"/>
      <c r="I33" s="504"/>
      <c r="J33" s="504"/>
      <c r="K33" s="504"/>
      <c r="L33" s="504"/>
      <c r="M33" s="504"/>
      <c r="N33" s="504"/>
      <c r="O33" s="504"/>
      <c r="P33" s="504"/>
      <c r="Q33" s="504"/>
      <c r="R33" s="504"/>
      <c r="S33" s="504"/>
      <c r="T33" s="504"/>
      <c r="U33" s="504"/>
      <c r="V33" s="504"/>
      <c r="W33" s="504"/>
      <c r="X33" s="504"/>
      <c r="Y33" s="504"/>
      <c r="Z33" s="504"/>
    </row>
    <row r="34" ht="16.5" customHeight="1">
      <c r="A34" s="504"/>
      <c r="B34" s="504"/>
      <c r="C34" s="504"/>
      <c r="D34" s="504"/>
      <c r="E34" s="504"/>
      <c r="F34" s="504"/>
      <c r="G34" s="504"/>
      <c r="H34" s="504"/>
      <c r="I34" s="504"/>
      <c r="J34" s="504"/>
      <c r="K34" s="504"/>
      <c r="L34" s="504"/>
      <c r="M34" s="504"/>
      <c r="N34" s="504"/>
      <c r="O34" s="504"/>
      <c r="P34" s="504"/>
      <c r="Q34" s="504"/>
      <c r="R34" s="504"/>
      <c r="S34" s="504"/>
      <c r="T34" s="504"/>
      <c r="U34" s="504"/>
      <c r="V34" s="504"/>
      <c r="W34" s="504"/>
      <c r="X34" s="504"/>
      <c r="Y34" s="504"/>
      <c r="Z34" s="504"/>
    </row>
    <row r="35" ht="16.5" customHeight="1">
      <c r="A35" s="504"/>
      <c r="B35" s="504"/>
      <c r="C35" s="504"/>
      <c r="D35" s="504"/>
      <c r="E35" s="504"/>
      <c r="F35" s="504"/>
      <c r="G35" s="504"/>
      <c r="H35" s="504"/>
      <c r="I35" s="504"/>
      <c r="J35" s="504"/>
      <c r="K35" s="504"/>
      <c r="L35" s="504"/>
      <c r="M35" s="504"/>
      <c r="N35" s="504"/>
      <c r="O35" s="504"/>
      <c r="P35" s="504"/>
      <c r="Q35" s="504"/>
      <c r="R35" s="504"/>
      <c r="S35" s="504"/>
      <c r="T35" s="504"/>
      <c r="U35" s="504"/>
      <c r="V35" s="504"/>
      <c r="W35" s="504"/>
      <c r="X35" s="504"/>
      <c r="Y35" s="504"/>
      <c r="Z35" s="504"/>
    </row>
    <row r="36" ht="16.5" customHeight="1">
      <c r="A36" s="504"/>
      <c r="B36" s="504"/>
      <c r="C36" s="504"/>
      <c r="D36" s="504"/>
      <c r="E36" s="504"/>
      <c r="F36" s="504"/>
      <c r="G36" s="504"/>
      <c r="H36" s="504"/>
      <c r="I36" s="504"/>
      <c r="J36" s="504"/>
      <c r="K36" s="504"/>
      <c r="L36" s="504"/>
      <c r="M36" s="504"/>
      <c r="N36" s="504"/>
      <c r="O36" s="504"/>
      <c r="P36" s="504"/>
      <c r="Q36" s="504"/>
      <c r="R36" s="504"/>
      <c r="S36" s="504"/>
      <c r="T36" s="504"/>
      <c r="U36" s="504"/>
      <c r="V36" s="504"/>
      <c r="W36" s="504"/>
      <c r="X36" s="504"/>
      <c r="Y36" s="504"/>
      <c r="Z36" s="504"/>
    </row>
    <row r="37" ht="16.5" customHeight="1">
      <c r="A37" s="504"/>
      <c r="B37" s="504"/>
      <c r="C37" s="504"/>
      <c r="D37" s="504"/>
      <c r="E37" s="504"/>
      <c r="F37" s="504"/>
      <c r="G37" s="504"/>
      <c r="H37" s="504"/>
      <c r="I37" s="504"/>
      <c r="J37" s="504"/>
      <c r="K37" s="504"/>
      <c r="L37" s="504"/>
      <c r="M37" s="504"/>
      <c r="N37" s="504"/>
      <c r="O37" s="504"/>
      <c r="P37" s="504"/>
      <c r="Q37" s="504"/>
      <c r="R37" s="504"/>
      <c r="S37" s="504"/>
      <c r="T37" s="504"/>
      <c r="U37" s="504"/>
      <c r="V37" s="506" t="s">
        <v>2334</v>
      </c>
      <c r="W37" s="504"/>
      <c r="X37" s="504"/>
      <c r="Y37" s="504"/>
      <c r="Z37" s="504"/>
    </row>
    <row r="38" ht="16.5" customHeight="1">
      <c r="A38" s="504"/>
      <c r="B38" s="504"/>
      <c r="C38" s="504"/>
      <c r="D38" s="504"/>
      <c r="E38" s="504"/>
      <c r="F38" s="504"/>
      <c r="G38" s="504"/>
      <c r="H38" s="504"/>
      <c r="I38" s="504"/>
      <c r="J38" s="504"/>
      <c r="K38" s="504"/>
      <c r="L38" s="504"/>
      <c r="M38" s="504"/>
      <c r="N38" s="504"/>
      <c r="O38" s="504"/>
      <c r="P38" s="504"/>
      <c r="Q38" s="504"/>
      <c r="R38" s="504"/>
      <c r="S38" s="504"/>
      <c r="T38" s="504"/>
      <c r="U38" s="504"/>
      <c r="V38" s="504"/>
      <c r="W38" s="504"/>
      <c r="X38" s="504"/>
      <c r="Y38" s="504"/>
      <c r="Z38" s="504"/>
    </row>
    <row r="39" ht="16.5" customHeight="1">
      <c r="A39" s="504"/>
      <c r="B39" s="504"/>
      <c r="C39" s="504"/>
      <c r="D39" s="504"/>
      <c r="E39" s="504"/>
      <c r="F39" s="504"/>
      <c r="G39" s="504"/>
      <c r="H39" s="504"/>
      <c r="I39" s="504"/>
      <c r="J39" s="504"/>
      <c r="K39" s="504"/>
      <c r="L39" s="504"/>
      <c r="M39" s="504"/>
      <c r="N39" s="504"/>
      <c r="O39" s="504"/>
      <c r="P39" s="504"/>
      <c r="Q39" s="504"/>
      <c r="R39" s="504"/>
      <c r="S39" s="504"/>
      <c r="T39" s="504"/>
      <c r="U39" s="504"/>
      <c r="V39" s="504"/>
      <c r="W39" s="504"/>
      <c r="X39" s="504"/>
      <c r="Y39" s="504"/>
      <c r="Z39" s="504"/>
    </row>
    <row r="40" ht="16.5" customHeight="1">
      <c r="A40" s="504"/>
      <c r="B40" s="504"/>
      <c r="C40" s="504"/>
      <c r="D40" s="504"/>
      <c r="E40" s="504"/>
      <c r="F40" s="504"/>
      <c r="G40" s="504"/>
      <c r="H40" s="504"/>
      <c r="I40" s="504"/>
      <c r="J40" s="504"/>
      <c r="K40" s="504"/>
      <c r="L40" s="504"/>
      <c r="M40" s="504"/>
      <c r="N40" s="504"/>
      <c r="O40" s="504"/>
      <c r="P40" s="504"/>
      <c r="Q40" s="504"/>
      <c r="R40" s="504"/>
      <c r="S40" s="504"/>
      <c r="T40" s="504"/>
      <c r="U40" s="504"/>
      <c r="V40" s="504"/>
      <c r="W40" s="504"/>
      <c r="X40" s="504"/>
      <c r="Y40" s="504"/>
      <c r="Z40" s="504"/>
    </row>
    <row r="41" ht="16.5" customHeight="1">
      <c r="A41" s="504"/>
      <c r="B41" s="504"/>
      <c r="C41" s="504"/>
      <c r="D41" s="504"/>
      <c r="E41" s="504"/>
      <c r="F41" s="504"/>
      <c r="G41" s="504"/>
      <c r="H41" s="504"/>
      <c r="I41" s="504"/>
      <c r="J41" s="504"/>
      <c r="K41" s="504"/>
      <c r="L41" s="504"/>
      <c r="M41" s="504"/>
      <c r="N41" s="504"/>
      <c r="O41" s="504"/>
      <c r="P41" s="504"/>
      <c r="Q41" s="504"/>
      <c r="R41" s="504"/>
      <c r="S41" s="504"/>
      <c r="T41" s="504"/>
      <c r="U41" s="504"/>
      <c r="V41" s="504"/>
      <c r="W41" s="504"/>
      <c r="X41" s="504"/>
      <c r="Y41" s="504"/>
      <c r="Z41" s="504"/>
    </row>
    <row r="42" ht="16.5" customHeight="1">
      <c r="A42" s="504"/>
      <c r="B42" s="504"/>
      <c r="C42" s="504"/>
      <c r="D42" s="504"/>
      <c r="E42" s="504"/>
      <c r="F42" s="504"/>
      <c r="G42" s="504"/>
      <c r="H42" s="504"/>
      <c r="I42" s="504"/>
      <c r="J42" s="504"/>
      <c r="K42" s="504"/>
      <c r="L42" s="504"/>
      <c r="M42" s="504"/>
      <c r="N42" s="504"/>
      <c r="O42" s="504"/>
      <c r="P42" s="504"/>
      <c r="Q42" s="504"/>
      <c r="R42" s="504"/>
      <c r="S42" s="504"/>
      <c r="T42" s="504"/>
      <c r="U42" s="504"/>
      <c r="V42" s="504"/>
      <c r="W42" s="504"/>
      <c r="X42" s="504"/>
      <c r="Y42" s="504"/>
      <c r="Z42" s="504"/>
    </row>
    <row r="43" ht="16.5" customHeight="1">
      <c r="A43" s="504"/>
      <c r="B43" s="504"/>
      <c r="C43" s="504"/>
      <c r="D43" s="504"/>
      <c r="E43" s="504"/>
      <c r="F43" s="504"/>
      <c r="G43" s="504"/>
      <c r="H43" s="504"/>
      <c r="I43" s="504"/>
      <c r="J43" s="504"/>
      <c r="K43" s="504"/>
      <c r="L43" s="504"/>
      <c r="M43" s="504"/>
      <c r="N43" s="504"/>
      <c r="O43" s="504"/>
      <c r="P43" s="504"/>
      <c r="Q43" s="504"/>
      <c r="R43" s="504"/>
      <c r="S43" s="504"/>
      <c r="T43" s="504"/>
      <c r="U43" s="504"/>
      <c r="V43" s="504"/>
      <c r="W43" s="504"/>
      <c r="X43" s="504"/>
      <c r="Y43" s="504"/>
      <c r="Z43" s="504"/>
    </row>
    <row r="44" ht="16.5" customHeight="1">
      <c r="A44" s="504"/>
      <c r="B44" s="504"/>
      <c r="C44" s="504"/>
      <c r="D44" s="504"/>
      <c r="E44" s="504"/>
      <c r="F44" s="504"/>
      <c r="G44" s="504"/>
      <c r="H44" s="504"/>
      <c r="I44" s="504"/>
      <c r="J44" s="504"/>
      <c r="K44" s="504"/>
      <c r="L44" s="504"/>
      <c r="M44" s="504"/>
      <c r="N44" s="504"/>
      <c r="O44" s="504"/>
      <c r="P44" s="504"/>
      <c r="Q44" s="504"/>
      <c r="R44" s="504"/>
      <c r="S44" s="504"/>
      <c r="T44" s="504"/>
      <c r="U44" s="504"/>
      <c r="V44" s="504"/>
      <c r="W44" s="504"/>
      <c r="X44" s="504"/>
      <c r="Y44" s="504"/>
      <c r="Z44" s="504"/>
    </row>
    <row r="45" ht="16.5" customHeight="1">
      <c r="A45" s="504"/>
      <c r="B45" s="504"/>
      <c r="C45" s="504"/>
      <c r="D45" s="504"/>
      <c r="E45" s="504"/>
      <c r="F45" s="504"/>
      <c r="G45" s="504"/>
      <c r="H45" s="504"/>
      <c r="I45" s="504"/>
      <c r="J45" s="504"/>
      <c r="K45" s="504"/>
      <c r="L45" s="504"/>
      <c r="M45" s="504"/>
      <c r="N45" s="504"/>
      <c r="O45" s="504"/>
      <c r="P45" s="504"/>
      <c r="Q45" s="504"/>
      <c r="R45" s="504"/>
      <c r="S45" s="504"/>
      <c r="T45" s="504"/>
      <c r="U45" s="504"/>
      <c r="V45" s="504"/>
      <c r="W45" s="504"/>
      <c r="X45" s="504"/>
      <c r="Y45" s="504"/>
      <c r="Z45" s="504"/>
    </row>
    <row r="46" ht="16.5" customHeight="1">
      <c r="A46" s="504"/>
      <c r="B46" s="504"/>
      <c r="C46" s="504"/>
      <c r="D46" s="504"/>
      <c r="E46" s="504"/>
      <c r="F46" s="504"/>
      <c r="G46" s="504"/>
      <c r="H46" s="504"/>
      <c r="I46" s="504"/>
      <c r="J46" s="504"/>
      <c r="K46" s="504"/>
      <c r="L46" s="504"/>
      <c r="M46" s="504"/>
      <c r="N46" s="504"/>
      <c r="O46" s="504"/>
      <c r="P46" s="504"/>
      <c r="Q46" s="504"/>
      <c r="R46" s="504"/>
      <c r="S46" s="504"/>
      <c r="T46" s="504"/>
      <c r="U46" s="504"/>
      <c r="V46" s="504"/>
      <c r="W46" s="504"/>
      <c r="X46" s="504"/>
      <c r="Y46" s="504"/>
      <c r="Z46" s="504"/>
    </row>
    <row r="47" ht="16.5" customHeight="1">
      <c r="A47" s="504"/>
      <c r="B47" s="504"/>
      <c r="C47" s="504"/>
      <c r="D47" s="504"/>
      <c r="E47" s="504"/>
      <c r="F47" s="504"/>
      <c r="G47" s="504"/>
      <c r="H47" s="504"/>
      <c r="I47" s="504"/>
      <c r="J47" s="504"/>
      <c r="K47" s="504"/>
      <c r="L47" s="504"/>
      <c r="M47" s="504"/>
      <c r="N47" s="504"/>
      <c r="O47" s="504"/>
      <c r="P47" s="504"/>
      <c r="Q47" s="504"/>
      <c r="R47" s="504"/>
      <c r="S47" s="504"/>
      <c r="T47" s="504"/>
      <c r="U47" s="504"/>
      <c r="V47" s="504"/>
      <c r="W47" s="504"/>
      <c r="X47" s="504"/>
      <c r="Y47" s="504"/>
      <c r="Z47" s="504"/>
    </row>
    <row r="48" ht="16.5" customHeight="1">
      <c r="A48" s="504"/>
      <c r="B48" s="504"/>
      <c r="C48" s="504"/>
      <c r="D48" s="504"/>
      <c r="E48" s="504"/>
      <c r="F48" s="504"/>
      <c r="G48" s="504"/>
      <c r="H48" s="504"/>
      <c r="I48" s="504"/>
      <c r="J48" s="504"/>
      <c r="K48" s="504"/>
      <c r="L48" s="504"/>
      <c r="M48" s="504"/>
      <c r="N48" s="504"/>
      <c r="O48" s="504"/>
      <c r="P48" s="504"/>
      <c r="Q48" s="504"/>
      <c r="R48" s="504"/>
      <c r="S48" s="504"/>
      <c r="T48" s="504"/>
      <c r="U48" s="504"/>
      <c r="V48" s="504"/>
      <c r="W48" s="504"/>
      <c r="X48" s="504"/>
      <c r="Y48" s="504"/>
      <c r="Z48" s="504"/>
    </row>
    <row r="49" ht="16.5" customHeight="1">
      <c r="A49" s="504"/>
      <c r="B49" s="504"/>
      <c r="C49" s="504"/>
      <c r="D49" s="504"/>
      <c r="E49" s="504"/>
      <c r="F49" s="504"/>
      <c r="G49" s="504"/>
      <c r="H49" s="504"/>
      <c r="I49" s="504"/>
      <c r="J49" s="504"/>
      <c r="K49" s="504"/>
      <c r="L49" s="504"/>
      <c r="M49" s="504"/>
      <c r="N49" s="504"/>
      <c r="O49" s="504"/>
      <c r="P49" s="504"/>
      <c r="Q49" s="504"/>
      <c r="R49" s="504"/>
      <c r="S49" s="504"/>
      <c r="T49" s="504"/>
      <c r="U49" s="504"/>
      <c r="V49" s="504"/>
      <c r="W49" s="504"/>
      <c r="X49" s="504"/>
      <c r="Y49" s="504"/>
      <c r="Z49" s="504"/>
    </row>
    <row r="50" ht="16.5" customHeight="1">
      <c r="A50" s="504"/>
      <c r="B50" s="504"/>
      <c r="C50" s="504"/>
      <c r="D50" s="504"/>
      <c r="E50" s="504"/>
      <c r="F50" s="504"/>
      <c r="G50" s="504"/>
      <c r="H50" s="504"/>
      <c r="I50" s="504"/>
      <c r="J50" s="504"/>
      <c r="K50" s="504"/>
      <c r="L50" s="504"/>
      <c r="M50" s="504"/>
      <c r="N50" s="504"/>
      <c r="O50" s="504"/>
      <c r="P50" s="504"/>
      <c r="Q50" s="504"/>
      <c r="R50" s="504"/>
      <c r="S50" s="504"/>
      <c r="T50" s="504"/>
      <c r="U50" s="504"/>
      <c r="V50" s="504"/>
      <c r="W50" s="504"/>
      <c r="X50" s="504"/>
      <c r="Y50" s="504"/>
      <c r="Z50" s="504"/>
    </row>
    <row r="51" ht="16.5" customHeight="1">
      <c r="A51" s="504"/>
      <c r="B51" s="504"/>
      <c r="C51" s="504"/>
      <c r="D51" s="504"/>
      <c r="E51" s="504"/>
      <c r="F51" s="504"/>
      <c r="G51" s="504"/>
      <c r="H51" s="504"/>
      <c r="I51" s="504"/>
      <c r="J51" s="504"/>
      <c r="K51" s="504"/>
      <c r="L51" s="504"/>
      <c r="M51" s="504"/>
      <c r="N51" s="504"/>
      <c r="O51" s="504"/>
      <c r="P51" s="504"/>
      <c r="Q51" s="504"/>
      <c r="R51" s="504"/>
      <c r="S51" s="504"/>
      <c r="T51" s="504"/>
      <c r="U51" s="504"/>
      <c r="V51" s="504"/>
      <c r="W51" s="504"/>
      <c r="X51" s="504"/>
      <c r="Y51" s="504"/>
      <c r="Z51" s="504"/>
    </row>
    <row r="52" ht="16.5" customHeight="1">
      <c r="A52" s="504"/>
      <c r="B52" s="504"/>
      <c r="C52" s="504"/>
      <c r="D52" s="504"/>
      <c r="E52" s="504"/>
      <c r="F52" s="504"/>
      <c r="G52" s="504"/>
      <c r="H52" s="504"/>
      <c r="I52" s="504"/>
      <c r="J52" s="504"/>
      <c r="K52" s="504"/>
      <c r="L52" s="504"/>
      <c r="M52" s="504"/>
      <c r="N52" s="504"/>
      <c r="O52" s="504"/>
      <c r="P52" s="504"/>
      <c r="Q52" s="504"/>
      <c r="R52" s="504"/>
      <c r="S52" s="504"/>
      <c r="T52" s="504"/>
      <c r="U52" s="504"/>
      <c r="V52" s="504"/>
      <c r="W52" s="504"/>
      <c r="X52" s="504"/>
      <c r="Y52" s="504"/>
      <c r="Z52" s="504"/>
    </row>
    <row r="53" ht="16.5" customHeight="1">
      <c r="A53" s="504"/>
      <c r="B53" s="504"/>
      <c r="C53" s="504"/>
      <c r="D53" s="504"/>
      <c r="E53" s="504"/>
      <c r="F53" s="504"/>
      <c r="G53" s="504"/>
      <c r="H53" s="504"/>
      <c r="I53" s="504"/>
      <c r="J53" s="504"/>
      <c r="K53" s="504"/>
      <c r="L53" s="504"/>
      <c r="M53" s="504"/>
      <c r="N53" s="504"/>
      <c r="O53" s="504"/>
      <c r="P53" s="504"/>
      <c r="Q53" s="504"/>
      <c r="R53" s="504"/>
      <c r="S53" s="504"/>
      <c r="T53" s="504"/>
      <c r="U53" s="504"/>
      <c r="V53" s="504"/>
      <c r="W53" s="504"/>
      <c r="X53" s="507"/>
      <c r="Y53" s="504"/>
      <c r="Z53" s="504"/>
    </row>
    <row r="54" ht="16.5" customHeight="1">
      <c r="A54" s="504"/>
      <c r="B54" s="504"/>
      <c r="C54" s="504"/>
      <c r="D54" s="504"/>
      <c r="E54" s="504"/>
      <c r="F54" s="504"/>
      <c r="G54" s="504"/>
      <c r="H54" s="504"/>
      <c r="I54" s="504"/>
      <c r="J54" s="504"/>
      <c r="K54" s="504"/>
      <c r="L54" s="504"/>
      <c r="M54" s="504"/>
      <c r="N54" s="504"/>
      <c r="O54" s="504"/>
      <c r="P54" s="504"/>
      <c r="Q54" s="504"/>
      <c r="R54" s="504"/>
      <c r="S54" s="504"/>
      <c r="T54" s="504"/>
      <c r="U54" s="504"/>
      <c r="V54" s="504"/>
      <c r="W54" s="504"/>
      <c r="X54" s="507"/>
      <c r="Y54" s="504"/>
      <c r="Z54" s="504"/>
    </row>
    <row r="55" ht="16.5" customHeight="1">
      <c r="A55" s="504"/>
      <c r="B55" s="504"/>
      <c r="C55" s="504"/>
      <c r="D55" s="504"/>
      <c r="E55" s="504"/>
      <c r="F55" s="504"/>
      <c r="G55" s="504"/>
      <c r="H55" s="504"/>
      <c r="I55" s="504"/>
      <c r="J55" s="504"/>
      <c r="K55" s="504"/>
      <c r="L55" s="504"/>
      <c r="M55" s="504"/>
      <c r="N55" s="504"/>
      <c r="O55" s="504"/>
      <c r="P55" s="504"/>
      <c r="Q55" s="504"/>
      <c r="R55" s="504"/>
      <c r="S55" s="504"/>
      <c r="T55" s="504"/>
      <c r="U55" s="504"/>
      <c r="V55" s="504"/>
      <c r="W55" s="504"/>
      <c r="X55" s="507"/>
      <c r="Y55" s="504"/>
      <c r="Z55" s="504"/>
    </row>
    <row r="56" ht="16.5" customHeight="1">
      <c r="A56" s="504"/>
      <c r="B56" s="504"/>
      <c r="C56" s="504"/>
      <c r="D56" s="504"/>
      <c r="E56" s="504"/>
      <c r="F56" s="504"/>
      <c r="G56" s="504"/>
      <c r="H56" s="504"/>
      <c r="I56" s="504"/>
      <c r="J56" s="504"/>
      <c r="K56" s="504"/>
      <c r="L56" s="504"/>
      <c r="M56" s="504"/>
      <c r="N56" s="504"/>
      <c r="O56" s="504"/>
      <c r="P56" s="504"/>
      <c r="Q56" s="504"/>
      <c r="R56" s="504"/>
      <c r="S56" s="504"/>
      <c r="T56" s="504"/>
      <c r="U56" s="504"/>
      <c r="V56" s="504"/>
      <c r="W56" s="504"/>
      <c r="X56" s="507"/>
      <c r="Y56" s="504"/>
      <c r="Z56" s="504"/>
    </row>
    <row r="57" ht="16.5" customHeight="1">
      <c r="A57" s="504"/>
      <c r="B57" s="504"/>
      <c r="C57" s="504"/>
      <c r="D57" s="504"/>
      <c r="E57" s="504"/>
      <c r="F57" s="504"/>
      <c r="G57" s="504"/>
      <c r="H57" s="504"/>
      <c r="I57" s="504"/>
      <c r="J57" s="504"/>
      <c r="K57" s="504"/>
      <c r="L57" s="504"/>
      <c r="M57" s="504"/>
      <c r="N57" s="504"/>
      <c r="O57" s="504"/>
      <c r="P57" s="504"/>
      <c r="Q57" s="504"/>
      <c r="R57" s="504"/>
      <c r="S57" s="504"/>
      <c r="T57" s="504"/>
      <c r="U57" s="504"/>
      <c r="V57" s="504"/>
      <c r="W57" s="504"/>
      <c r="X57" s="507"/>
      <c r="Y57" s="504"/>
      <c r="Z57" s="504"/>
    </row>
    <row r="58" ht="16.5" customHeight="1">
      <c r="A58" s="504"/>
      <c r="B58" s="504"/>
      <c r="C58" s="504"/>
      <c r="D58" s="504"/>
      <c r="E58" s="504"/>
      <c r="F58" s="504"/>
      <c r="G58" s="504"/>
      <c r="H58" s="504"/>
      <c r="I58" s="504"/>
      <c r="J58" s="504"/>
      <c r="K58" s="504"/>
      <c r="L58" s="504"/>
      <c r="M58" s="504"/>
      <c r="N58" s="504"/>
      <c r="O58" s="504"/>
      <c r="P58" s="504"/>
      <c r="Q58" s="504"/>
      <c r="R58" s="504"/>
      <c r="S58" s="504"/>
      <c r="T58" s="504"/>
      <c r="U58" s="504"/>
      <c r="V58" s="504"/>
      <c r="W58" s="504"/>
      <c r="X58" s="507"/>
      <c r="Y58" s="504"/>
      <c r="Z58" s="504"/>
    </row>
    <row r="59" ht="16.5" customHeight="1">
      <c r="A59" s="504"/>
      <c r="B59" s="504"/>
      <c r="C59" s="504"/>
      <c r="D59" s="504"/>
      <c r="E59" s="504"/>
      <c r="F59" s="504"/>
      <c r="G59" s="504"/>
      <c r="H59" s="504"/>
      <c r="I59" s="504"/>
      <c r="J59" s="504"/>
      <c r="K59" s="504"/>
      <c r="L59" s="504"/>
      <c r="M59" s="504"/>
      <c r="N59" s="504"/>
      <c r="O59" s="504"/>
      <c r="P59" s="504"/>
      <c r="Q59" s="504"/>
      <c r="R59" s="504"/>
      <c r="S59" s="504"/>
      <c r="T59" s="504"/>
      <c r="U59" s="504"/>
      <c r="V59" s="504"/>
      <c r="W59" s="504"/>
      <c r="X59" s="507"/>
      <c r="Y59" s="504"/>
      <c r="Z59" s="504"/>
    </row>
    <row r="60" ht="16.5" customHeight="1">
      <c r="A60" s="504"/>
      <c r="B60" s="504"/>
      <c r="C60" s="504"/>
      <c r="D60" s="504"/>
      <c r="E60" s="504"/>
      <c r="F60" s="504"/>
      <c r="G60" s="504"/>
      <c r="H60" s="504"/>
      <c r="I60" s="504"/>
      <c r="J60" s="504"/>
      <c r="K60" s="504"/>
      <c r="L60" s="504"/>
      <c r="M60" s="504"/>
      <c r="N60" s="504"/>
      <c r="O60" s="504"/>
      <c r="P60" s="504"/>
      <c r="Q60" s="504"/>
      <c r="R60" s="504"/>
      <c r="S60" s="504"/>
      <c r="T60" s="504"/>
      <c r="U60" s="504"/>
      <c r="V60" s="504"/>
      <c r="W60" s="504"/>
      <c r="X60" s="507"/>
      <c r="Y60" s="504"/>
      <c r="Z60" s="504"/>
    </row>
    <row r="61" ht="16.5" customHeight="1">
      <c r="A61" s="504"/>
      <c r="B61" s="504"/>
      <c r="C61" s="504"/>
      <c r="D61" s="504"/>
      <c r="E61" s="504"/>
      <c r="F61" s="504"/>
      <c r="G61" s="504"/>
      <c r="H61" s="504"/>
      <c r="I61" s="504"/>
      <c r="J61" s="504"/>
      <c r="K61" s="504"/>
      <c r="L61" s="504"/>
      <c r="M61" s="504"/>
      <c r="N61" s="504"/>
      <c r="O61" s="504"/>
      <c r="P61" s="504"/>
      <c r="Q61" s="504"/>
      <c r="R61" s="504"/>
      <c r="S61" s="504"/>
      <c r="T61" s="504"/>
      <c r="U61" s="504"/>
      <c r="V61" s="504"/>
      <c r="W61" s="504"/>
      <c r="X61" s="507"/>
      <c r="Y61" s="504"/>
      <c r="Z61" s="504"/>
    </row>
    <row r="62" ht="16.5" customHeight="1">
      <c r="A62" s="504"/>
      <c r="B62" s="504"/>
      <c r="C62" s="504"/>
      <c r="D62" s="504"/>
      <c r="E62" s="504"/>
      <c r="F62" s="504"/>
      <c r="G62" s="504"/>
      <c r="H62" s="504"/>
      <c r="I62" s="504"/>
      <c r="J62" s="504"/>
      <c r="K62" s="504"/>
      <c r="L62" s="504"/>
      <c r="M62" s="504"/>
      <c r="N62" s="504"/>
      <c r="O62" s="504"/>
      <c r="P62" s="504"/>
      <c r="Q62" s="504"/>
      <c r="R62" s="504"/>
      <c r="S62" s="504"/>
      <c r="T62" s="504"/>
      <c r="U62" s="504"/>
      <c r="V62" s="504"/>
      <c r="W62" s="504"/>
      <c r="X62" s="507"/>
      <c r="Y62" s="504"/>
      <c r="Z62" s="504"/>
    </row>
    <row r="63" ht="16.5" customHeight="1">
      <c r="A63" s="504"/>
      <c r="B63" s="504"/>
      <c r="C63" s="504"/>
      <c r="D63" s="504"/>
      <c r="E63" s="504"/>
      <c r="F63" s="504"/>
      <c r="G63" s="504"/>
      <c r="H63" s="504"/>
      <c r="I63" s="504"/>
      <c r="J63" s="504"/>
      <c r="K63" s="504"/>
      <c r="L63" s="504"/>
      <c r="M63" s="504"/>
      <c r="N63" s="504"/>
      <c r="O63" s="504"/>
      <c r="P63" s="504"/>
      <c r="Q63" s="504"/>
      <c r="R63" s="504"/>
      <c r="S63" s="504"/>
      <c r="T63" s="504"/>
      <c r="U63" s="504"/>
      <c r="V63" s="504"/>
      <c r="W63" s="504"/>
      <c r="X63" s="507"/>
      <c r="Y63" s="504"/>
      <c r="Z63" s="504"/>
    </row>
    <row r="64" ht="16.5" customHeight="1">
      <c r="A64" s="504"/>
      <c r="B64" s="504"/>
      <c r="C64" s="504"/>
      <c r="D64" s="504"/>
      <c r="E64" s="504"/>
      <c r="F64" s="504"/>
      <c r="G64" s="504"/>
      <c r="H64" s="504"/>
      <c r="I64" s="504"/>
      <c r="J64" s="504"/>
      <c r="K64" s="504"/>
      <c r="L64" s="504"/>
      <c r="M64" s="504"/>
      <c r="N64" s="504"/>
      <c r="O64" s="504"/>
      <c r="P64" s="504"/>
      <c r="Q64" s="504"/>
      <c r="R64" s="504"/>
      <c r="S64" s="504"/>
      <c r="T64" s="504"/>
      <c r="U64" s="504"/>
      <c r="V64" s="504"/>
      <c r="W64" s="504"/>
      <c r="X64" s="504"/>
      <c r="Y64" s="504"/>
      <c r="Z64" s="504"/>
    </row>
    <row r="65" ht="16.5" customHeight="1">
      <c r="A65" s="504"/>
      <c r="B65" s="504"/>
      <c r="C65" s="504"/>
      <c r="D65" s="504"/>
      <c r="E65" s="504"/>
      <c r="F65" s="504"/>
      <c r="G65" s="504"/>
      <c r="H65" s="504"/>
      <c r="I65" s="504"/>
      <c r="J65" s="504"/>
      <c r="K65" s="504"/>
      <c r="L65" s="504"/>
      <c r="M65" s="504"/>
      <c r="N65" s="504"/>
      <c r="O65" s="504"/>
      <c r="P65" s="504"/>
      <c r="Q65" s="504"/>
      <c r="R65" s="504"/>
      <c r="S65" s="504"/>
      <c r="T65" s="504"/>
      <c r="U65" s="504"/>
      <c r="V65" s="504"/>
      <c r="W65" s="504"/>
      <c r="X65" s="504"/>
      <c r="Y65" s="504"/>
      <c r="Z65" s="504"/>
    </row>
    <row r="66" ht="16.5" customHeight="1">
      <c r="A66" s="504"/>
      <c r="B66" s="504"/>
      <c r="C66" s="504"/>
      <c r="D66" s="504"/>
      <c r="E66" s="504"/>
      <c r="F66" s="504"/>
      <c r="G66" s="504"/>
      <c r="H66" s="504"/>
      <c r="I66" s="504"/>
      <c r="J66" s="504"/>
      <c r="K66" s="504"/>
      <c r="L66" s="504"/>
      <c r="M66" s="504"/>
      <c r="N66" s="504"/>
      <c r="O66" s="504"/>
      <c r="P66" s="504"/>
      <c r="Q66" s="504"/>
      <c r="R66" s="504"/>
      <c r="S66" s="504"/>
      <c r="T66" s="504"/>
      <c r="U66" s="504"/>
      <c r="V66" s="504"/>
      <c r="W66" s="504"/>
      <c r="X66" s="504"/>
      <c r="Y66" s="504"/>
      <c r="Z66" s="504"/>
    </row>
    <row r="67" ht="16.5" customHeight="1">
      <c r="A67" s="504"/>
      <c r="B67" s="504"/>
      <c r="C67" s="504"/>
      <c r="D67" s="504"/>
      <c r="E67" s="504"/>
      <c r="F67" s="504"/>
      <c r="G67" s="504"/>
      <c r="H67" s="504"/>
      <c r="I67" s="504"/>
      <c r="J67" s="504"/>
      <c r="K67" s="504"/>
      <c r="L67" s="504"/>
      <c r="M67" s="504"/>
      <c r="N67" s="504"/>
      <c r="O67" s="504"/>
      <c r="P67" s="504"/>
      <c r="Q67" s="504"/>
      <c r="R67" s="504"/>
      <c r="S67" s="504"/>
      <c r="T67" s="504"/>
      <c r="U67" s="504"/>
      <c r="V67" s="504"/>
      <c r="W67" s="504"/>
      <c r="X67" s="504"/>
      <c r="Y67" s="504"/>
      <c r="Z67" s="504"/>
    </row>
    <row r="68" ht="16.5" customHeight="1">
      <c r="A68" s="504"/>
      <c r="B68" s="504"/>
      <c r="C68" s="504"/>
      <c r="D68" s="504"/>
      <c r="E68" s="504"/>
      <c r="F68" s="504"/>
      <c r="G68" s="504"/>
      <c r="H68" s="504"/>
      <c r="I68" s="504"/>
      <c r="J68" s="504"/>
      <c r="K68" s="504"/>
      <c r="L68" s="504"/>
      <c r="M68" s="504"/>
      <c r="N68" s="504"/>
      <c r="O68" s="504"/>
      <c r="P68" s="504"/>
      <c r="Q68" s="504"/>
      <c r="R68" s="504"/>
      <c r="S68" s="504"/>
      <c r="T68" s="504"/>
      <c r="U68" s="504"/>
      <c r="V68" s="504"/>
      <c r="W68" s="504"/>
      <c r="X68" s="504"/>
      <c r="Y68" s="504"/>
      <c r="Z68" s="504"/>
    </row>
    <row r="69" ht="16.5" customHeight="1">
      <c r="A69" s="504"/>
      <c r="B69" s="504"/>
      <c r="C69" s="504"/>
      <c r="D69" s="504"/>
      <c r="E69" s="504"/>
      <c r="F69" s="504"/>
      <c r="G69" s="504"/>
      <c r="H69" s="504"/>
      <c r="I69" s="504"/>
      <c r="J69" s="504"/>
      <c r="K69" s="504"/>
      <c r="L69" s="504"/>
      <c r="M69" s="504"/>
      <c r="N69" s="504"/>
      <c r="O69" s="504"/>
      <c r="P69" s="504"/>
      <c r="Q69" s="504"/>
      <c r="R69" s="504"/>
      <c r="S69" s="504"/>
      <c r="T69" s="504"/>
      <c r="U69" s="504"/>
      <c r="V69" s="504"/>
      <c r="W69" s="504"/>
      <c r="X69" s="504"/>
      <c r="Y69" s="504"/>
      <c r="Z69" s="504"/>
    </row>
    <row r="70" ht="16.5" customHeight="1">
      <c r="A70" s="504"/>
      <c r="B70" s="504"/>
      <c r="C70" s="504"/>
      <c r="D70" s="504"/>
      <c r="E70" s="504"/>
      <c r="F70" s="504"/>
      <c r="G70" s="504"/>
      <c r="H70" s="504"/>
      <c r="I70" s="504"/>
      <c r="J70" s="504"/>
      <c r="K70" s="504"/>
      <c r="L70" s="504"/>
      <c r="M70" s="504"/>
      <c r="N70" s="504"/>
      <c r="O70" s="504"/>
      <c r="P70" s="504"/>
      <c r="Q70" s="504"/>
      <c r="R70" s="504"/>
      <c r="S70" s="504"/>
      <c r="T70" s="504"/>
      <c r="U70" s="504"/>
      <c r="V70" s="504"/>
      <c r="W70" s="504"/>
      <c r="X70" s="504"/>
      <c r="Y70" s="504"/>
      <c r="Z70" s="504"/>
    </row>
    <row r="71" ht="16.5" customHeight="1">
      <c r="A71" s="504"/>
      <c r="B71" s="504"/>
      <c r="C71" s="504"/>
      <c r="D71" s="504"/>
      <c r="E71" s="504"/>
      <c r="F71" s="504"/>
      <c r="G71" s="504"/>
      <c r="H71" s="504"/>
      <c r="I71" s="504"/>
      <c r="J71" s="504"/>
      <c r="K71" s="504"/>
      <c r="L71" s="504"/>
      <c r="M71" s="504"/>
      <c r="N71" s="504"/>
      <c r="O71" s="504"/>
      <c r="P71" s="504"/>
      <c r="Q71" s="504"/>
      <c r="R71" s="504"/>
      <c r="S71" s="504"/>
      <c r="T71" s="504"/>
      <c r="U71" s="504"/>
      <c r="V71" s="504"/>
      <c r="W71" s="504"/>
      <c r="X71" s="504"/>
      <c r="Y71" s="504"/>
      <c r="Z71" s="504"/>
    </row>
    <row r="72" ht="16.5" customHeight="1">
      <c r="A72" s="504"/>
      <c r="B72" s="504"/>
      <c r="C72" s="504"/>
      <c r="D72" s="504"/>
      <c r="E72" s="504"/>
      <c r="F72" s="504"/>
      <c r="G72" s="504"/>
      <c r="H72" s="504"/>
      <c r="I72" s="504"/>
      <c r="J72" s="504"/>
      <c r="K72" s="504"/>
      <c r="L72" s="504"/>
      <c r="M72" s="504"/>
      <c r="N72" s="504"/>
      <c r="O72" s="504"/>
      <c r="P72" s="504"/>
      <c r="Q72" s="504"/>
      <c r="R72" s="504"/>
      <c r="S72" s="504"/>
      <c r="T72" s="504"/>
      <c r="U72" s="504"/>
      <c r="V72" s="504"/>
      <c r="W72" s="504"/>
      <c r="X72" s="504"/>
      <c r="Y72" s="504"/>
      <c r="Z72" s="504"/>
    </row>
    <row r="73" ht="16.5" customHeight="1">
      <c r="A73" s="504"/>
      <c r="B73" s="504"/>
      <c r="C73" s="504"/>
      <c r="D73" s="504"/>
      <c r="E73" s="504"/>
      <c r="F73" s="504"/>
      <c r="G73" s="504"/>
      <c r="H73" s="504"/>
      <c r="I73" s="504"/>
      <c r="J73" s="504"/>
      <c r="K73" s="504"/>
      <c r="L73" s="504"/>
      <c r="M73" s="504"/>
      <c r="N73" s="504"/>
      <c r="O73" s="504"/>
      <c r="P73" s="504"/>
      <c r="Q73" s="504"/>
      <c r="R73" s="504"/>
      <c r="S73" s="504"/>
      <c r="T73" s="504"/>
      <c r="U73" s="504"/>
      <c r="V73" s="504"/>
      <c r="W73" s="504"/>
      <c r="X73" s="504"/>
      <c r="Y73" s="504"/>
      <c r="Z73" s="504"/>
    </row>
    <row r="74" ht="16.5" customHeight="1">
      <c r="A74" s="504"/>
      <c r="B74" s="504"/>
      <c r="C74" s="504"/>
      <c r="D74" s="504"/>
      <c r="E74" s="504"/>
      <c r="F74" s="504"/>
      <c r="G74" s="504"/>
      <c r="H74" s="504"/>
      <c r="I74" s="504"/>
      <c r="J74" s="504"/>
      <c r="K74" s="504"/>
      <c r="L74" s="504"/>
      <c r="M74" s="504"/>
      <c r="N74" s="504"/>
      <c r="O74" s="504"/>
      <c r="P74" s="504"/>
      <c r="Q74" s="504"/>
      <c r="R74" s="504"/>
      <c r="S74" s="504"/>
      <c r="T74" s="504"/>
      <c r="U74" s="504"/>
      <c r="V74" s="504"/>
      <c r="W74" s="504"/>
      <c r="X74" s="504"/>
      <c r="Y74" s="504"/>
      <c r="Z74" s="504"/>
    </row>
    <row r="75" ht="16.5" customHeight="1">
      <c r="A75" s="504"/>
      <c r="B75" s="504"/>
      <c r="C75" s="504"/>
      <c r="D75" s="504"/>
      <c r="E75" s="504"/>
      <c r="F75" s="504"/>
      <c r="G75" s="504"/>
      <c r="H75" s="504"/>
      <c r="I75" s="504"/>
      <c r="J75" s="504"/>
      <c r="K75" s="504"/>
      <c r="L75" s="504"/>
      <c r="M75" s="504"/>
      <c r="N75" s="504"/>
      <c r="O75" s="504"/>
      <c r="P75" s="504"/>
      <c r="Q75" s="504"/>
      <c r="R75" s="504"/>
      <c r="S75" s="504"/>
      <c r="T75" s="504"/>
      <c r="U75" s="504"/>
      <c r="V75" s="504"/>
      <c r="W75" s="504"/>
      <c r="X75" s="504"/>
      <c r="Y75" s="504"/>
      <c r="Z75" s="504"/>
    </row>
    <row r="76" ht="16.5" customHeight="1">
      <c r="A76" s="504"/>
      <c r="B76" s="504"/>
      <c r="C76" s="504"/>
      <c r="D76" s="504"/>
      <c r="E76" s="504"/>
      <c r="F76" s="504"/>
      <c r="G76" s="504"/>
      <c r="H76" s="504"/>
      <c r="I76" s="504"/>
      <c r="J76" s="504"/>
      <c r="K76" s="504"/>
      <c r="L76" s="504"/>
      <c r="M76" s="504"/>
      <c r="N76" s="504"/>
      <c r="O76" s="504"/>
      <c r="P76" s="504"/>
      <c r="Q76" s="504"/>
      <c r="R76" s="504"/>
      <c r="S76" s="504"/>
      <c r="T76" s="504"/>
      <c r="U76" s="504"/>
      <c r="V76" s="504"/>
      <c r="W76" s="504"/>
      <c r="X76" s="504"/>
      <c r="Y76" s="504"/>
      <c r="Z76" s="504"/>
    </row>
    <row r="77" ht="16.5" customHeight="1">
      <c r="A77" s="504"/>
      <c r="B77" s="504"/>
      <c r="C77" s="504"/>
      <c r="D77" s="504"/>
      <c r="E77" s="504"/>
      <c r="F77" s="504"/>
      <c r="G77" s="504"/>
      <c r="H77" s="504"/>
      <c r="I77" s="504"/>
      <c r="J77" s="504"/>
      <c r="K77" s="504"/>
      <c r="L77" s="504"/>
      <c r="M77" s="504"/>
      <c r="N77" s="504"/>
      <c r="O77" s="504"/>
      <c r="P77" s="504"/>
      <c r="Q77" s="504"/>
      <c r="R77" s="504"/>
      <c r="S77" s="504"/>
      <c r="T77" s="504"/>
      <c r="U77" s="504"/>
      <c r="V77" s="504"/>
      <c r="W77" s="504"/>
      <c r="X77" s="504"/>
      <c r="Y77" s="504"/>
      <c r="Z77" s="504"/>
    </row>
    <row r="78" ht="16.5" customHeight="1">
      <c r="A78" s="504"/>
      <c r="B78" s="504"/>
      <c r="C78" s="504"/>
      <c r="D78" s="504"/>
      <c r="E78" s="504"/>
      <c r="F78" s="504"/>
      <c r="G78" s="504"/>
      <c r="H78" s="504"/>
      <c r="I78" s="504"/>
      <c r="J78" s="504"/>
      <c r="K78" s="504"/>
      <c r="L78" s="504"/>
      <c r="M78" s="504"/>
      <c r="N78" s="504"/>
      <c r="O78" s="504"/>
      <c r="P78" s="504"/>
      <c r="Q78" s="504"/>
      <c r="R78" s="504"/>
      <c r="S78" s="504"/>
      <c r="T78" s="504"/>
      <c r="U78" s="504"/>
      <c r="V78" s="504"/>
      <c r="W78" s="504"/>
      <c r="X78" s="504"/>
      <c r="Y78" s="504"/>
      <c r="Z78" s="504"/>
    </row>
    <row r="79" ht="16.5" customHeight="1">
      <c r="A79" s="504"/>
      <c r="B79" s="504"/>
      <c r="C79" s="504"/>
      <c r="D79" s="504"/>
      <c r="E79" s="504"/>
      <c r="F79" s="504"/>
      <c r="G79" s="504"/>
      <c r="H79" s="504"/>
      <c r="I79" s="504"/>
      <c r="J79" s="504"/>
      <c r="K79" s="504"/>
      <c r="L79" s="504"/>
      <c r="M79" s="504"/>
      <c r="N79" s="504"/>
      <c r="O79" s="504"/>
      <c r="P79" s="504"/>
      <c r="Q79" s="504"/>
      <c r="R79" s="504"/>
      <c r="S79" s="504"/>
      <c r="T79" s="504"/>
      <c r="U79" s="504"/>
      <c r="V79" s="504"/>
      <c r="W79" s="504"/>
      <c r="X79" s="504"/>
      <c r="Y79" s="504"/>
      <c r="Z79" s="504"/>
    </row>
    <row r="80" ht="16.5" customHeight="1">
      <c r="A80" s="504"/>
      <c r="B80" s="504"/>
      <c r="C80" s="504"/>
      <c r="D80" s="504"/>
      <c r="E80" s="504"/>
      <c r="F80" s="504"/>
      <c r="G80" s="504"/>
      <c r="H80" s="504"/>
      <c r="I80" s="504"/>
      <c r="J80" s="504"/>
      <c r="K80" s="504"/>
      <c r="L80" s="504"/>
      <c r="M80" s="504"/>
      <c r="N80" s="504"/>
      <c r="O80" s="504"/>
      <c r="P80" s="504"/>
      <c r="Q80" s="504"/>
      <c r="R80" s="504"/>
      <c r="S80" s="504"/>
      <c r="T80" s="504"/>
      <c r="U80" s="504"/>
      <c r="V80" s="504"/>
      <c r="W80" s="504"/>
      <c r="X80" s="504"/>
      <c r="Y80" s="504"/>
      <c r="Z80" s="504"/>
    </row>
    <row r="81" ht="16.5" customHeight="1">
      <c r="A81" s="504"/>
      <c r="B81" s="504"/>
      <c r="C81" s="504"/>
      <c r="D81" s="504"/>
      <c r="E81" s="504"/>
      <c r="F81" s="504"/>
      <c r="G81" s="504"/>
      <c r="H81" s="504"/>
      <c r="I81" s="504"/>
      <c r="J81" s="504"/>
      <c r="K81" s="504"/>
      <c r="L81" s="504"/>
      <c r="M81" s="504"/>
      <c r="N81" s="504"/>
      <c r="O81" s="504"/>
      <c r="P81" s="504"/>
      <c r="Q81" s="504"/>
      <c r="R81" s="504"/>
      <c r="S81" s="504"/>
      <c r="T81" s="504"/>
      <c r="U81" s="504"/>
      <c r="V81" s="504"/>
      <c r="W81" s="504"/>
      <c r="X81" s="504"/>
      <c r="Y81" s="504"/>
      <c r="Z81" s="504"/>
    </row>
    <row r="82" ht="16.5" customHeight="1">
      <c r="A82" s="504"/>
      <c r="B82" s="504"/>
      <c r="C82" s="504"/>
      <c r="D82" s="504"/>
      <c r="E82" s="504"/>
      <c r="F82" s="504"/>
      <c r="G82" s="504"/>
      <c r="H82" s="504"/>
      <c r="I82" s="504"/>
      <c r="J82" s="504"/>
      <c r="K82" s="504"/>
      <c r="L82" s="504"/>
      <c r="M82" s="504"/>
      <c r="N82" s="504"/>
      <c r="O82" s="504"/>
      <c r="P82" s="504"/>
      <c r="Q82" s="504"/>
      <c r="R82" s="504"/>
      <c r="S82" s="504"/>
      <c r="T82" s="504"/>
      <c r="U82" s="504"/>
      <c r="V82" s="504"/>
      <c r="W82" s="504"/>
      <c r="X82" s="504"/>
      <c r="Y82" s="504"/>
      <c r="Z82" s="504"/>
    </row>
    <row r="83" ht="16.5" customHeight="1">
      <c r="A83" s="504"/>
      <c r="B83" s="504"/>
      <c r="C83" s="504"/>
      <c r="D83" s="504"/>
      <c r="E83" s="504"/>
      <c r="F83" s="504"/>
      <c r="G83" s="504"/>
      <c r="H83" s="504"/>
      <c r="I83" s="504"/>
      <c r="J83" s="504"/>
      <c r="K83" s="504"/>
      <c r="L83" s="504"/>
      <c r="M83" s="504"/>
      <c r="N83" s="504"/>
      <c r="O83" s="504"/>
      <c r="P83" s="504"/>
      <c r="Q83" s="504"/>
      <c r="R83" s="504"/>
      <c r="S83" s="504"/>
      <c r="T83" s="504"/>
      <c r="U83" s="504"/>
      <c r="V83" s="504"/>
      <c r="W83" s="504"/>
      <c r="X83" s="504"/>
      <c r="Y83" s="504"/>
      <c r="Z83" s="504"/>
    </row>
    <row r="84" ht="16.5" customHeight="1">
      <c r="A84" s="504"/>
      <c r="B84" s="504"/>
      <c r="C84" s="504"/>
      <c r="D84" s="504"/>
      <c r="E84" s="504"/>
      <c r="F84" s="504"/>
      <c r="G84" s="504"/>
      <c r="H84" s="504"/>
      <c r="I84" s="504"/>
      <c r="J84" s="504"/>
      <c r="K84" s="504"/>
      <c r="L84" s="504"/>
      <c r="M84" s="504"/>
      <c r="N84" s="504"/>
      <c r="O84" s="504"/>
      <c r="P84" s="504"/>
      <c r="Q84" s="504"/>
      <c r="R84" s="504"/>
      <c r="S84" s="504"/>
      <c r="T84" s="504"/>
      <c r="U84" s="504"/>
      <c r="V84" s="504"/>
      <c r="W84" s="504"/>
      <c r="X84" s="504"/>
      <c r="Y84" s="504"/>
      <c r="Z84" s="504"/>
    </row>
    <row r="85" ht="16.5" customHeight="1">
      <c r="A85" s="504"/>
      <c r="B85" s="504"/>
      <c r="C85" s="504"/>
      <c r="D85" s="504"/>
      <c r="E85" s="504"/>
      <c r="F85" s="504"/>
      <c r="G85" s="504"/>
      <c r="H85" s="504"/>
      <c r="I85" s="504"/>
      <c r="J85" s="504"/>
      <c r="K85" s="504"/>
      <c r="L85" s="504"/>
      <c r="M85" s="504"/>
      <c r="N85" s="504"/>
      <c r="O85" s="504"/>
      <c r="P85" s="504"/>
      <c r="Q85" s="504"/>
      <c r="R85" s="504"/>
      <c r="S85" s="504"/>
      <c r="T85" s="504"/>
      <c r="U85" s="504"/>
      <c r="V85" s="504"/>
      <c r="W85" s="504"/>
      <c r="X85" s="504"/>
      <c r="Y85" s="504"/>
      <c r="Z85" s="504"/>
    </row>
    <row r="86" ht="16.5" customHeight="1">
      <c r="A86" s="504"/>
      <c r="B86" s="504"/>
      <c r="C86" s="504"/>
      <c r="D86" s="504"/>
      <c r="E86" s="504"/>
      <c r="F86" s="504"/>
      <c r="G86" s="504"/>
      <c r="H86" s="504"/>
      <c r="I86" s="504"/>
      <c r="J86" s="504"/>
      <c r="K86" s="504"/>
      <c r="L86" s="504"/>
      <c r="M86" s="504"/>
      <c r="N86" s="504"/>
      <c r="O86" s="504"/>
      <c r="P86" s="504"/>
      <c r="Q86" s="504"/>
      <c r="R86" s="504"/>
      <c r="S86" s="504"/>
      <c r="T86" s="504"/>
      <c r="U86" s="504"/>
      <c r="V86" s="504"/>
      <c r="W86" s="504"/>
      <c r="X86" s="504"/>
      <c r="Y86" s="504"/>
      <c r="Z86" s="504"/>
    </row>
    <row r="87" ht="16.5" customHeight="1">
      <c r="A87" s="504"/>
      <c r="B87" s="504"/>
      <c r="C87" s="504"/>
      <c r="D87" s="504"/>
      <c r="E87" s="504"/>
      <c r="F87" s="504"/>
      <c r="G87" s="504"/>
      <c r="H87" s="504"/>
      <c r="I87" s="504"/>
      <c r="J87" s="504"/>
      <c r="K87" s="504"/>
      <c r="L87" s="504"/>
      <c r="M87" s="504"/>
      <c r="N87" s="504"/>
      <c r="O87" s="504"/>
      <c r="P87" s="504"/>
      <c r="Q87" s="504"/>
      <c r="R87" s="504"/>
      <c r="S87" s="504"/>
      <c r="T87" s="504"/>
      <c r="U87" s="504"/>
      <c r="V87" s="504"/>
      <c r="W87" s="504"/>
      <c r="X87" s="504"/>
      <c r="Y87" s="504"/>
      <c r="Z87" s="504"/>
    </row>
    <row r="88" ht="16.5" customHeight="1">
      <c r="A88" s="504"/>
      <c r="B88" s="504"/>
      <c r="C88" s="504"/>
      <c r="D88" s="504"/>
      <c r="E88" s="504"/>
      <c r="F88" s="504"/>
      <c r="G88" s="504"/>
      <c r="H88" s="504"/>
      <c r="I88" s="504"/>
      <c r="J88" s="504"/>
      <c r="K88" s="504"/>
      <c r="L88" s="504"/>
      <c r="M88" s="504"/>
      <c r="N88" s="504"/>
      <c r="O88" s="504"/>
      <c r="P88" s="504"/>
      <c r="Q88" s="504"/>
      <c r="R88" s="504"/>
      <c r="S88" s="504"/>
      <c r="T88" s="504"/>
      <c r="U88" s="504"/>
      <c r="V88" s="504"/>
      <c r="W88" s="504"/>
      <c r="X88" s="504"/>
      <c r="Y88" s="504"/>
      <c r="Z88" s="504"/>
    </row>
    <row r="89" ht="16.5" customHeight="1">
      <c r="A89" s="504"/>
      <c r="B89" s="504"/>
      <c r="C89" s="504"/>
      <c r="D89" s="504"/>
      <c r="E89" s="504"/>
      <c r="F89" s="504"/>
      <c r="G89" s="504"/>
      <c r="H89" s="504"/>
      <c r="I89" s="504"/>
      <c r="J89" s="504"/>
      <c r="K89" s="504"/>
      <c r="L89" s="504"/>
      <c r="M89" s="504"/>
      <c r="N89" s="504"/>
      <c r="O89" s="504"/>
      <c r="P89" s="504"/>
      <c r="Q89" s="504"/>
      <c r="R89" s="504"/>
      <c r="S89" s="504"/>
      <c r="T89" s="504"/>
      <c r="U89" s="504"/>
      <c r="V89" s="504"/>
      <c r="W89" s="504"/>
      <c r="X89" s="504"/>
      <c r="Y89" s="504"/>
      <c r="Z89" s="504"/>
    </row>
    <row r="90" ht="16.5" customHeight="1">
      <c r="A90" s="504"/>
      <c r="B90" s="504"/>
      <c r="C90" s="504"/>
      <c r="D90" s="504"/>
      <c r="E90" s="504"/>
      <c r="F90" s="504"/>
      <c r="G90" s="504"/>
      <c r="H90" s="504"/>
      <c r="I90" s="504"/>
      <c r="J90" s="504"/>
      <c r="K90" s="504"/>
      <c r="L90" s="504"/>
      <c r="M90" s="504"/>
      <c r="N90" s="504"/>
      <c r="O90" s="504"/>
      <c r="P90" s="504"/>
      <c r="Q90" s="504"/>
      <c r="R90" s="504"/>
      <c r="S90" s="504"/>
      <c r="T90" s="504"/>
      <c r="U90" s="504"/>
      <c r="V90" s="504"/>
      <c r="W90" s="504"/>
      <c r="X90" s="504"/>
      <c r="Y90" s="504"/>
      <c r="Z90" s="504"/>
    </row>
    <row r="91" ht="16.5" customHeight="1">
      <c r="A91" s="504"/>
      <c r="B91" s="504"/>
      <c r="C91" s="504"/>
      <c r="D91" s="504"/>
      <c r="E91" s="504"/>
      <c r="F91" s="504"/>
      <c r="G91" s="504"/>
      <c r="H91" s="504"/>
      <c r="I91" s="504"/>
      <c r="J91" s="504"/>
      <c r="K91" s="504"/>
      <c r="L91" s="504"/>
      <c r="M91" s="504"/>
      <c r="N91" s="504"/>
      <c r="O91" s="504"/>
      <c r="P91" s="504"/>
      <c r="Q91" s="504"/>
      <c r="R91" s="504"/>
      <c r="S91" s="504"/>
      <c r="T91" s="504"/>
      <c r="U91" s="504"/>
      <c r="V91" s="504"/>
      <c r="W91" s="504"/>
      <c r="X91" s="504"/>
      <c r="Y91" s="504"/>
      <c r="Z91" s="504"/>
    </row>
    <row r="92" ht="16.5" customHeight="1">
      <c r="A92" s="504"/>
      <c r="B92" s="504"/>
      <c r="C92" s="504"/>
      <c r="D92" s="504"/>
      <c r="E92" s="504"/>
      <c r="F92" s="504"/>
      <c r="G92" s="504"/>
      <c r="H92" s="504"/>
      <c r="I92" s="504"/>
      <c r="J92" s="504"/>
      <c r="K92" s="504"/>
      <c r="L92" s="504"/>
      <c r="M92" s="504"/>
      <c r="N92" s="504"/>
      <c r="O92" s="504"/>
      <c r="P92" s="504"/>
      <c r="Q92" s="504"/>
      <c r="R92" s="504"/>
      <c r="S92" s="504"/>
      <c r="T92" s="504"/>
      <c r="U92" s="504"/>
      <c r="V92" s="504"/>
      <c r="W92" s="504"/>
      <c r="X92" s="504"/>
      <c r="Y92" s="504"/>
      <c r="Z92" s="504"/>
    </row>
    <row r="93" ht="16.5" customHeight="1">
      <c r="A93" s="504"/>
      <c r="B93" s="504"/>
      <c r="C93" s="504"/>
      <c r="D93" s="504"/>
      <c r="E93" s="504"/>
      <c r="F93" s="504"/>
      <c r="G93" s="504"/>
      <c r="H93" s="504"/>
      <c r="I93" s="504"/>
      <c r="J93" s="504"/>
      <c r="K93" s="504"/>
      <c r="L93" s="504"/>
      <c r="M93" s="504"/>
      <c r="N93" s="504"/>
      <c r="O93" s="504"/>
      <c r="P93" s="504"/>
      <c r="Q93" s="504"/>
      <c r="R93" s="504"/>
      <c r="S93" s="504"/>
      <c r="T93" s="504"/>
      <c r="U93" s="504"/>
      <c r="V93" s="504"/>
      <c r="W93" s="504"/>
      <c r="X93" s="504"/>
      <c r="Y93" s="504"/>
      <c r="Z93" s="504"/>
    </row>
    <row r="94" ht="16.5" customHeight="1">
      <c r="A94" s="504"/>
      <c r="B94" s="504"/>
      <c r="C94" s="504"/>
      <c r="D94" s="504"/>
      <c r="E94" s="504"/>
      <c r="F94" s="504"/>
      <c r="G94" s="504"/>
      <c r="H94" s="504"/>
      <c r="I94" s="504"/>
      <c r="J94" s="504"/>
      <c r="K94" s="504"/>
      <c r="L94" s="504"/>
      <c r="M94" s="504"/>
      <c r="N94" s="504"/>
      <c r="O94" s="504"/>
      <c r="P94" s="504"/>
      <c r="Q94" s="504"/>
      <c r="R94" s="504"/>
      <c r="S94" s="504"/>
      <c r="T94" s="504"/>
      <c r="U94" s="504"/>
      <c r="V94" s="504"/>
      <c r="W94" s="504"/>
      <c r="X94" s="504"/>
      <c r="Y94" s="504"/>
      <c r="Z94" s="504"/>
    </row>
    <row r="95" ht="16.5" customHeight="1">
      <c r="A95" s="504"/>
      <c r="B95" s="504"/>
      <c r="C95" s="504"/>
      <c r="D95" s="504"/>
      <c r="E95" s="504"/>
      <c r="F95" s="504"/>
      <c r="G95" s="504"/>
      <c r="H95" s="504"/>
      <c r="I95" s="504"/>
      <c r="J95" s="504"/>
      <c r="K95" s="504"/>
      <c r="L95" s="504"/>
      <c r="M95" s="504"/>
      <c r="N95" s="504"/>
      <c r="O95" s="504"/>
      <c r="P95" s="504"/>
      <c r="Q95" s="504"/>
      <c r="R95" s="504"/>
      <c r="S95" s="504"/>
      <c r="T95" s="504"/>
      <c r="U95" s="504"/>
      <c r="V95" s="504"/>
      <c r="W95" s="504"/>
      <c r="X95" s="504"/>
      <c r="Y95" s="504"/>
      <c r="Z95" s="504"/>
    </row>
    <row r="96" ht="16.5" customHeight="1">
      <c r="A96" s="504"/>
      <c r="B96" s="504"/>
      <c r="C96" s="504"/>
      <c r="D96" s="504"/>
      <c r="E96" s="504"/>
      <c r="F96" s="504"/>
      <c r="G96" s="504"/>
      <c r="H96" s="504"/>
      <c r="I96" s="504"/>
      <c r="J96" s="504"/>
      <c r="K96" s="504"/>
      <c r="L96" s="504"/>
      <c r="M96" s="504"/>
      <c r="N96" s="504"/>
      <c r="O96" s="504"/>
      <c r="P96" s="504"/>
      <c r="Q96" s="504"/>
      <c r="R96" s="504"/>
      <c r="S96" s="504"/>
      <c r="T96" s="504"/>
      <c r="U96" s="504"/>
      <c r="V96" s="504"/>
      <c r="W96" s="504"/>
      <c r="X96" s="504"/>
      <c r="Y96" s="504"/>
      <c r="Z96" s="504"/>
    </row>
    <row r="97" ht="16.5" customHeight="1">
      <c r="A97" s="504"/>
      <c r="B97" s="504"/>
      <c r="C97" s="504"/>
      <c r="D97" s="504"/>
      <c r="E97" s="504"/>
      <c r="F97" s="504"/>
      <c r="G97" s="504"/>
      <c r="H97" s="504"/>
      <c r="I97" s="504"/>
      <c r="J97" s="504"/>
      <c r="K97" s="504"/>
      <c r="L97" s="504"/>
      <c r="M97" s="504"/>
      <c r="N97" s="504"/>
      <c r="O97" s="504"/>
      <c r="P97" s="504"/>
      <c r="Q97" s="504"/>
      <c r="R97" s="504"/>
      <c r="S97" s="504"/>
      <c r="T97" s="504"/>
      <c r="U97" s="504"/>
      <c r="V97" s="504"/>
      <c r="W97" s="504"/>
      <c r="X97" s="504"/>
      <c r="Y97" s="504"/>
      <c r="Z97" s="504"/>
    </row>
    <row r="98" ht="16.5" customHeight="1">
      <c r="A98" s="504"/>
      <c r="B98" s="504"/>
      <c r="C98" s="504"/>
      <c r="D98" s="504"/>
      <c r="E98" s="504"/>
      <c r="F98" s="504"/>
      <c r="G98" s="504"/>
      <c r="H98" s="504"/>
      <c r="I98" s="504"/>
      <c r="J98" s="504"/>
      <c r="K98" s="504"/>
      <c r="L98" s="504"/>
      <c r="M98" s="504"/>
      <c r="N98" s="504"/>
      <c r="O98" s="504"/>
      <c r="P98" s="504"/>
      <c r="Q98" s="504"/>
      <c r="R98" s="504"/>
      <c r="S98" s="504"/>
      <c r="T98" s="504"/>
      <c r="U98" s="504"/>
      <c r="V98" s="504"/>
      <c r="W98" s="504"/>
      <c r="X98" s="504"/>
      <c r="Y98" s="504"/>
      <c r="Z98" s="504"/>
    </row>
    <row r="99" ht="16.5" customHeight="1">
      <c r="A99" s="504"/>
      <c r="B99" s="504"/>
      <c r="C99" s="504"/>
      <c r="D99" s="504"/>
      <c r="E99" s="504"/>
      <c r="F99" s="504"/>
      <c r="G99" s="504"/>
      <c r="H99" s="504"/>
      <c r="I99" s="504"/>
      <c r="J99" s="504"/>
      <c r="K99" s="504"/>
      <c r="L99" s="504"/>
      <c r="M99" s="504"/>
      <c r="N99" s="504"/>
      <c r="O99" s="504"/>
      <c r="P99" s="504"/>
      <c r="Q99" s="504"/>
      <c r="R99" s="504"/>
      <c r="S99" s="504"/>
      <c r="T99" s="504"/>
      <c r="U99" s="504"/>
      <c r="V99" s="504"/>
      <c r="W99" s="504"/>
      <c r="X99" s="504"/>
      <c r="Y99" s="504"/>
      <c r="Z99" s="504"/>
    </row>
    <row r="100" ht="16.5" customHeight="1">
      <c r="A100" s="504"/>
      <c r="B100" s="504"/>
      <c r="C100" s="504"/>
      <c r="D100" s="504"/>
      <c r="E100" s="504"/>
      <c r="F100" s="504"/>
      <c r="G100" s="504"/>
      <c r="H100" s="504"/>
      <c r="I100" s="504"/>
      <c r="J100" s="504"/>
      <c r="K100" s="504"/>
      <c r="L100" s="504"/>
      <c r="M100" s="504"/>
      <c r="N100" s="504"/>
      <c r="O100" s="504"/>
      <c r="P100" s="504"/>
      <c r="Q100" s="504"/>
      <c r="R100" s="504"/>
      <c r="S100" s="504"/>
      <c r="T100" s="504"/>
      <c r="U100" s="504"/>
      <c r="V100" s="504"/>
      <c r="W100" s="504"/>
      <c r="X100" s="504"/>
      <c r="Y100" s="504"/>
      <c r="Z100" s="504"/>
    </row>
    <row r="101" ht="16.5" customHeight="1">
      <c r="A101" s="504"/>
      <c r="B101" s="504"/>
      <c r="C101" s="504"/>
      <c r="D101" s="504"/>
      <c r="E101" s="504"/>
      <c r="F101" s="504"/>
      <c r="G101" s="504"/>
      <c r="H101" s="504"/>
      <c r="I101" s="504"/>
      <c r="J101" s="504"/>
      <c r="K101" s="504"/>
      <c r="L101" s="504"/>
      <c r="M101" s="504"/>
      <c r="N101" s="504"/>
      <c r="O101" s="504"/>
      <c r="P101" s="504"/>
      <c r="Q101" s="504"/>
      <c r="R101" s="504"/>
      <c r="S101" s="504"/>
      <c r="T101" s="504"/>
      <c r="U101" s="504"/>
      <c r="V101" s="504"/>
      <c r="W101" s="504"/>
      <c r="X101" s="504"/>
      <c r="Y101" s="504"/>
      <c r="Z101" s="504"/>
    </row>
    <row r="102" ht="16.5" customHeight="1">
      <c r="A102" s="504"/>
      <c r="B102" s="504"/>
      <c r="C102" s="504"/>
      <c r="D102" s="504"/>
      <c r="E102" s="504"/>
      <c r="F102" s="504"/>
      <c r="G102" s="504"/>
      <c r="H102" s="504"/>
      <c r="I102" s="504"/>
      <c r="J102" s="504"/>
      <c r="K102" s="504"/>
      <c r="L102" s="504"/>
      <c r="M102" s="504"/>
      <c r="N102" s="504"/>
      <c r="O102" s="504"/>
      <c r="P102" s="504"/>
      <c r="Q102" s="504"/>
      <c r="R102" s="504"/>
      <c r="S102" s="504"/>
      <c r="T102" s="504"/>
      <c r="U102" s="504"/>
      <c r="V102" s="504"/>
      <c r="W102" s="504"/>
      <c r="X102" s="504"/>
      <c r="Y102" s="504"/>
      <c r="Z102" s="504"/>
    </row>
    <row r="103" ht="16.5" customHeight="1">
      <c r="A103" s="504"/>
      <c r="B103" s="504"/>
      <c r="C103" s="504"/>
      <c r="D103" s="504"/>
      <c r="E103" s="504"/>
      <c r="F103" s="504"/>
      <c r="G103" s="504"/>
      <c r="H103" s="504"/>
      <c r="I103" s="504"/>
      <c r="J103" s="504"/>
      <c r="K103" s="504"/>
      <c r="L103" s="504"/>
      <c r="M103" s="504"/>
      <c r="N103" s="504"/>
      <c r="O103" s="504"/>
      <c r="P103" s="504"/>
      <c r="Q103" s="504"/>
      <c r="R103" s="504"/>
      <c r="S103" s="504"/>
      <c r="T103" s="504"/>
      <c r="U103" s="504"/>
      <c r="V103" s="504"/>
      <c r="W103" s="504"/>
      <c r="X103" s="504"/>
      <c r="Y103" s="504"/>
      <c r="Z103" s="504"/>
    </row>
    <row r="104" ht="16.5" customHeight="1">
      <c r="A104" s="504"/>
      <c r="B104" s="504"/>
      <c r="C104" s="504"/>
      <c r="D104" s="504"/>
      <c r="E104" s="504"/>
      <c r="F104" s="504"/>
      <c r="G104" s="504"/>
      <c r="H104" s="504"/>
      <c r="I104" s="504"/>
      <c r="J104" s="504"/>
      <c r="K104" s="504"/>
      <c r="L104" s="504"/>
      <c r="M104" s="504"/>
      <c r="N104" s="504"/>
      <c r="O104" s="504"/>
      <c r="P104" s="504"/>
      <c r="Q104" s="504"/>
      <c r="R104" s="504"/>
      <c r="S104" s="504"/>
      <c r="T104" s="504"/>
      <c r="U104" s="504"/>
      <c r="V104" s="504"/>
      <c r="W104" s="504"/>
      <c r="X104" s="504"/>
      <c r="Y104" s="504"/>
      <c r="Z104" s="504"/>
    </row>
    <row r="105" ht="16.5" customHeight="1">
      <c r="A105" s="504"/>
      <c r="B105" s="504"/>
      <c r="C105" s="504"/>
      <c r="D105" s="504"/>
      <c r="E105" s="504"/>
      <c r="F105" s="504"/>
      <c r="G105" s="504"/>
      <c r="H105" s="504"/>
      <c r="I105" s="504"/>
      <c r="J105" s="504"/>
      <c r="K105" s="504"/>
      <c r="L105" s="504"/>
      <c r="M105" s="504"/>
      <c r="N105" s="504"/>
      <c r="O105" s="504"/>
      <c r="P105" s="504"/>
      <c r="Q105" s="504"/>
      <c r="R105" s="504"/>
      <c r="S105" s="504"/>
      <c r="T105" s="504"/>
      <c r="U105" s="504"/>
      <c r="V105" s="504"/>
      <c r="W105" s="504"/>
      <c r="X105" s="504"/>
      <c r="Y105" s="504"/>
      <c r="Z105" s="504"/>
    </row>
    <row r="106" ht="16.5" customHeight="1">
      <c r="A106" s="504"/>
      <c r="B106" s="504"/>
      <c r="C106" s="504"/>
      <c r="D106" s="504"/>
      <c r="E106" s="504"/>
      <c r="F106" s="504"/>
      <c r="G106" s="504"/>
      <c r="H106" s="504"/>
      <c r="I106" s="504"/>
      <c r="J106" s="504"/>
      <c r="K106" s="504"/>
      <c r="L106" s="504"/>
      <c r="M106" s="504"/>
      <c r="N106" s="504"/>
      <c r="O106" s="504"/>
      <c r="P106" s="504"/>
      <c r="Q106" s="504"/>
      <c r="R106" s="504"/>
      <c r="S106" s="504"/>
      <c r="T106" s="504"/>
      <c r="U106" s="504"/>
      <c r="V106" s="504"/>
      <c r="W106" s="504"/>
      <c r="X106" s="504"/>
      <c r="Y106" s="504"/>
      <c r="Z106" s="504"/>
    </row>
    <row r="107" ht="16.5" customHeight="1">
      <c r="A107" s="504"/>
      <c r="B107" s="504"/>
      <c r="C107" s="504"/>
      <c r="D107" s="504"/>
      <c r="E107" s="504"/>
      <c r="F107" s="504"/>
      <c r="G107" s="504"/>
      <c r="H107" s="504"/>
      <c r="I107" s="504"/>
      <c r="J107" s="504"/>
      <c r="K107" s="504"/>
      <c r="L107" s="504"/>
      <c r="M107" s="504"/>
      <c r="N107" s="504"/>
      <c r="O107" s="504"/>
      <c r="P107" s="504"/>
      <c r="Q107" s="504"/>
      <c r="R107" s="504"/>
      <c r="S107" s="504"/>
      <c r="T107" s="504"/>
      <c r="U107" s="504"/>
      <c r="V107" s="504"/>
      <c r="W107" s="504"/>
      <c r="X107" s="504"/>
      <c r="Y107" s="504"/>
      <c r="Z107" s="504"/>
    </row>
    <row r="108" ht="16.5" customHeight="1">
      <c r="A108" s="504"/>
      <c r="B108" s="504"/>
      <c r="C108" s="504"/>
      <c r="D108" s="504"/>
      <c r="E108" s="504"/>
      <c r="F108" s="504"/>
      <c r="G108" s="504"/>
      <c r="H108" s="504"/>
      <c r="I108" s="504"/>
      <c r="J108" s="504"/>
      <c r="K108" s="504"/>
      <c r="L108" s="504"/>
      <c r="M108" s="504"/>
      <c r="N108" s="504"/>
      <c r="O108" s="504"/>
      <c r="P108" s="504"/>
      <c r="Q108" s="504"/>
      <c r="R108" s="504"/>
      <c r="S108" s="504"/>
      <c r="T108" s="504"/>
      <c r="U108" s="504"/>
      <c r="V108" s="504"/>
      <c r="W108" s="504"/>
      <c r="X108" s="504"/>
      <c r="Y108" s="504"/>
      <c r="Z108" s="504"/>
    </row>
    <row r="109" ht="16.5" customHeight="1">
      <c r="A109" s="504"/>
      <c r="B109" s="504"/>
      <c r="C109" s="504"/>
      <c r="D109" s="504"/>
      <c r="E109" s="504"/>
      <c r="F109" s="504"/>
      <c r="G109" s="504"/>
      <c r="H109" s="504"/>
      <c r="I109" s="504"/>
      <c r="J109" s="504"/>
      <c r="K109" s="504"/>
      <c r="L109" s="504"/>
      <c r="M109" s="504"/>
      <c r="N109" s="504"/>
      <c r="O109" s="504"/>
      <c r="P109" s="504"/>
      <c r="Q109" s="504"/>
      <c r="R109" s="504"/>
      <c r="S109" s="504"/>
      <c r="T109" s="504"/>
      <c r="U109" s="504"/>
      <c r="V109" s="504"/>
      <c r="W109" s="504"/>
      <c r="X109" s="504"/>
      <c r="Y109" s="504"/>
      <c r="Z109" s="504"/>
    </row>
    <row r="110" ht="16.5" customHeight="1">
      <c r="A110" s="504"/>
      <c r="B110" s="504"/>
      <c r="C110" s="504"/>
      <c r="D110" s="504"/>
      <c r="E110" s="504"/>
      <c r="F110" s="504"/>
      <c r="G110" s="504"/>
      <c r="H110" s="504"/>
      <c r="I110" s="504"/>
      <c r="J110" s="504"/>
      <c r="K110" s="504"/>
      <c r="L110" s="504"/>
      <c r="M110" s="504"/>
      <c r="N110" s="504"/>
      <c r="O110" s="504"/>
      <c r="P110" s="504"/>
      <c r="Q110" s="504"/>
      <c r="R110" s="504"/>
      <c r="S110" s="504"/>
      <c r="T110" s="504"/>
      <c r="U110" s="504"/>
      <c r="V110" s="504"/>
      <c r="W110" s="504"/>
      <c r="X110" s="504"/>
      <c r="Y110" s="504"/>
      <c r="Z110" s="504"/>
    </row>
    <row r="111" ht="16.5" customHeight="1">
      <c r="A111" s="504"/>
      <c r="B111" s="504"/>
      <c r="C111" s="504"/>
      <c r="D111" s="504"/>
      <c r="E111" s="504"/>
      <c r="F111" s="504"/>
      <c r="G111" s="504"/>
      <c r="H111" s="504"/>
      <c r="I111" s="504"/>
      <c r="J111" s="504"/>
      <c r="K111" s="504"/>
      <c r="L111" s="504"/>
      <c r="M111" s="504"/>
      <c r="N111" s="504"/>
      <c r="O111" s="504"/>
      <c r="P111" s="504"/>
      <c r="Q111" s="504"/>
      <c r="R111" s="504"/>
      <c r="S111" s="504"/>
      <c r="T111" s="504"/>
      <c r="U111" s="504"/>
      <c r="V111" s="504"/>
      <c r="W111" s="504"/>
      <c r="X111" s="504"/>
      <c r="Y111" s="504"/>
      <c r="Z111" s="504"/>
    </row>
    <row r="112" ht="16.5" customHeight="1">
      <c r="A112" s="504"/>
      <c r="B112" s="504"/>
      <c r="C112" s="504"/>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c r="Z112" s="504"/>
    </row>
    <row r="113" ht="16.5" customHeight="1">
      <c r="A113" s="504"/>
      <c r="B113" s="504"/>
      <c r="C113" s="504"/>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504"/>
      <c r="Z113" s="504"/>
    </row>
    <row r="114" ht="16.5" customHeight="1">
      <c r="A114" s="504"/>
      <c r="B114" s="504"/>
      <c r="C114" s="504"/>
      <c r="D114" s="504"/>
      <c r="E114" s="504"/>
      <c r="F114" s="504"/>
      <c r="G114" s="504"/>
      <c r="H114" s="504"/>
      <c r="I114" s="504"/>
      <c r="J114" s="504"/>
      <c r="K114" s="504"/>
      <c r="L114" s="504"/>
      <c r="M114" s="504"/>
      <c r="N114" s="504"/>
      <c r="O114" s="504"/>
      <c r="P114" s="504"/>
      <c r="Q114" s="504"/>
      <c r="R114" s="504"/>
      <c r="S114" s="504"/>
      <c r="T114" s="504"/>
      <c r="U114" s="504"/>
      <c r="V114" s="504"/>
      <c r="W114" s="504"/>
      <c r="X114" s="504"/>
      <c r="Y114" s="504"/>
      <c r="Z114" s="504"/>
    </row>
    <row r="115" ht="16.5" customHeight="1">
      <c r="A115" s="504"/>
      <c r="B115" s="504"/>
      <c r="C115" s="504"/>
      <c r="D115" s="504"/>
      <c r="E115" s="504"/>
      <c r="F115" s="504"/>
      <c r="G115" s="504"/>
      <c r="H115" s="504"/>
      <c r="I115" s="504"/>
      <c r="J115" s="504"/>
      <c r="K115" s="504"/>
      <c r="L115" s="504"/>
      <c r="M115" s="504"/>
      <c r="N115" s="504"/>
      <c r="O115" s="504"/>
      <c r="P115" s="504"/>
      <c r="Q115" s="504"/>
      <c r="R115" s="504"/>
      <c r="S115" s="504"/>
      <c r="T115" s="504"/>
      <c r="U115" s="504"/>
      <c r="V115" s="504"/>
      <c r="W115" s="504"/>
      <c r="X115" s="504"/>
      <c r="Y115" s="504"/>
      <c r="Z115" s="504"/>
    </row>
    <row r="116" ht="16.5" customHeight="1">
      <c r="A116" s="504"/>
      <c r="B116" s="504"/>
      <c r="C116" s="504"/>
      <c r="D116" s="504"/>
      <c r="E116" s="504"/>
      <c r="F116" s="504"/>
      <c r="G116" s="504"/>
      <c r="H116" s="504"/>
      <c r="I116" s="504"/>
      <c r="J116" s="504"/>
      <c r="K116" s="504"/>
      <c r="L116" s="504"/>
      <c r="M116" s="504"/>
      <c r="N116" s="504"/>
      <c r="O116" s="504"/>
      <c r="P116" s="504"/>
      <c r="Q116" s="504"/>
      <c r="R116" s="504"/>
      <c r="S116" s="504"/>
      <c r="T116" s="504"/>
      <c r="U116" s="504"/>
      <c r="V116" s="504"/>
      <c r="W116" s="504"/>
      <c r="X116" s="504"/>
      <c r="Y116" s="504"/>
      <c r="Z116" s="504"/>
    </row>
    <row r="117" ht="16.5" customHeight="1">
      <c r="A117" s="504"/>
      <c r="B117" s="504"/>
      <c r="C117" s="504"/>
      <c r="D117" s="504"/>
      <c r="E117" s="504"/>
      <c r="F117" s="504"/>
      <c r="G117" s="504"/>
      <c r="H117" s="504"/>
      <c r="I117" s="504"/>
      <c r="J117" s="504"/>
      <c r="K117" s="504"/>
      <c r="L117" s="504"/>
      <c r="M117" s="504"/>
      <c r="N117" s="504"/>
      <c r="O117" s="504"/>
      <c r="P117" s="504"/>
      <c r="Q117" s="504"/>
      <c r="R117" s="504"/>
      <c r="S117" s="504"/>
      <c r="T117" s="504"/>
      <c r="U117" s="504"/>
      <c r="V117" s="504"/>
      <c r="W117" s="504"/>
      <c r="X117" s="504"/>
      <c r="Y117" s="504"/>
      <c r="Z117" s="504"/>
    </row>
    <row r="118" ht="16.5" customHeight="1">
      <c r="A118" s="504"/>
      <c r="B118" s="504"/>
      <c r="C118" s="504"/>
      <c r="D118" s="504"/>
      <c r="E118" s="504"/>
      <c r="F118" s="504"/>
      <c r="G118" s="504"/>
      <c r="H118" s="504"/>
      <c r="I118" s="504"/>
      <c r="J118" s="504"/>
      <c r="K118" s="504"/>
      <c r="L118" s="504"/>
      <c r="M118" s="504"/>
      <c r="N118" s="504"/>
      <c r="O118" s="504"/>
      <c r="P118" s="504"/>
      <c r="Q118" s="504"/>
      <c r="R118" s="504"/>
      <c r="S118" s="504"/>
      <c r="T118" s="504"/>
      <c r="U118" s="504"/>
      <c r="V118" s="504"/>
      <c r="W118" s="504"/>
      <c r="X118" s="504"/>
      <c r="Y118" s="504"/>
      <c r="Z118" s="504"/>
    </row>
    <row r="119" ht="16.5" customHeight="1">
      <c r="A119" s="504"/>
      <c r="B119" s="504"/>
      <c r="C119" s="504"/>
      <c r="D119" s="504"/>
      <c r="E119" s="504"/>
      <c r="F119" s="504"/>
      <c r="G119" s="504"/>
      <c r="H119" s="504"/>
      <c r="I119" s="504"/>
      <c r="J119" s="504"/>
      <c r="K119" s="504"/>
      <c r="L119" s="504"/>
      <c r="M119" s="504"/>
      <c r="N119" s="504"/>
      <c r="O119" s="504"/>
      <c r="P119" s="504"/>
      <c r="Q119" s="504"/>
      <c r="R119" s="504"/>
      <c r="S119" s="504"/>
      <c r="T119" s="504"/>
      <c r="U119" s="504"/>
      <c r="V119" s="504"/>
      <c r="W119" s="504"/>
      <c r="X119" s="504"/>
      <c r="Y119" s="504"/>
      <c r="Z119" s="504"/>
    </row>
    <row r="120" ht="16.5" customHeight="1">
      <c r="A120" s="504"/>
      <c r="B120" s="504"/>
      <c r="C120" s="504"/>
      <c r="D120" s="504"/>
      <c r="E120" s="504"/>
      <c r="F120" s="504"/>
      <c r="G120" s="504"/>
      <c r="H120" s="504"/>
      <c r="I120" s="504"/>
      <c r="J120" s="504"/>
      <c r="K120" s="504"/>
      <c r="L120" s="504"/>
      <c r="M120" s="504"/>
      <c r="N120" s="504"/>
      <c r="O120" s="504"/>
      <c r="P120" s="504"/>
      <c r="Q120" s="504"/>
      <c r="R120" s="504"/>
      <c r="S120" s="504"/>
      <c r="T120" s="504"/>
      <c r="U120" s="504"/>
      <c r="V120" s="504"/>
      <c r="W120" s="504"/>
      <c r="X120" s="504"/>
      <c r="Y120" s="504"/>
      <c r="Z120" s="504"/>
    </row>
    <row r="121" ht="16.5" customHeight="1">
      <c r="A121" s="504"/>
      <c r="B121" s="504"/>
      <c r="C121" s="504"/>
      <c r="D121" s="504"/>
      <c r="E121" s="504"/>
      <c r="F121" s="504"/>
      <c r="G121" s="504"/>
      <c r="H121" s="504"/>
      <c r="I121" s="504"/>
      <c r="J121" s="504"/>
      <c r="K121" s="504"/>
      <c r="L121" s="504"/>
      <c r="M121" s="504"/>
      <c r="N121" s="504"/>
      <c r="O121" s="504"/>
      <c r="P121" s="504"/>
      <c r="Q121" s="504"/>
      <c r="R121" s="504"/>
      <c r="S121" s="504"/>
      <c r="T121" s="504"/>
      <c r="U121" s="504"/>
      <c r="V121" s="504"/>
      <c r="W121" s="504"/>
      <c r="X121" s="504"/>
      <c r="Y121" s="504"/>
      <c r="Z121" s="504"/>
    </row>
    <row r="122" ht="16.5" customHeight="1">
      <c r="A122" s="504"/>
      <c r="B122" s="504"/>
      <c r="C122" s="504"/>
      <c r="D122" s="504"/>
      <c r="E122" s="504"/>
      <c r="F122" s="504"/>
      <c r="G122" s="504"/>
      <c r="H122" s="504"/>
      <c r="I122" s="504"/>
      <c r="J122" s="504"/>
      <c r="K122" s="504"/>
      <c r="L122" s="504"/>
      <c r="M122" s="504"/>
      <c r="N122" s="504"/>
      <c r="O122" s="504"/>
      <c r="P122" s="504"/>
      <c r="Q122" s="504"/>
      <c r="R122" s="504"/>
      <c r="S122" s="504"/>
      <c r="T122" s="504"/>
      <c r="U122" s="504"/>
      <c r="V122" s="504"/>
      <c r="W122" s="504"/>
      <c r="X122" s="504"/>
      <c r="Y122" s="504"/>
      <c r="Z122" s="504"/>
    </row>
    <row r="123" ht="16.5" customHeight="1">
      <c r="A123" s="504"/>
      <c r="B123" s="504"/>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4"/>
      <c r="Y123" s="504"/>
      <c r="Z123" s="504"/>
    </row>
    <row r="124" ht="16.5" customHeight="1">
      <c r="A124" s="504"/>
      <c r="B124" s="504"/>
      <c r="C124" s="504"/>
      <c r="D124" s="504"/>
      <c r="E124" s="504"/>
      <c r="F124" s="504"/>
      <c r="G124" s="504"/>
      <c r="H124" s="504"/>
      <c r="I124" s="504"/>
      <c r="J124" s="504"/>
      <c r="K124" s="504"/>
      <c r="L124" s="504"/>
      <c r="M124" s="504"/>
      <c r="N124" s="504"/>
      <c r="O124" s="504"/>
      <c r="P124" s="504"/>
      <c r="Q124" s="504"/>
      <c r="R124" s="504"/>
      <c r="S124" s="504"/>
      <c r="T124" s="504"/>
      <c r="U124" s="504"/>
      <c r="V124" s="504"/>
      <c r="W124" s="504"/>
      <c r="X124" s="504"/>
      <c r="Y124" s="504"/>
      <c r="Z124" s="504"/>
    </row>
    <row r="125" ht="16.5" customHeight="1">
      <c r="A125" s="504"/>
      <c r="B125" s="504"/>
      <c r="C125" s="504"/>
      <c r="D125" s="504"/>
      <c r="E125" s="504"/>
      <c r="F125" s="504"/>
      <c r="G125" s="504"/>
      <c r="H125" s="504"/>
      <c r="I125" s="504"/>
      <c r="J125" s="504"/>
      <c r="K125" s="504"/>
      <c r="L125" s="504"/>
      <c r="M125" s="504"/>
      <c r="N125" s="504"/>
      <c r="O125" s="504"/>
      <c r="P125" s="504"/>
      <c r="Q125" s="504"/>
      <c r="R125" s="504"/>
      <c r="S125" s="504"/>
      <c r="T125" s="504"/>
      <c r="U125" s="504"/>
      <c r="V125" s="504"/>
      <c r="W125" s="504"/>
      <c r="X125" s="504"/>
      <c r="Y125" s="504"/>
      <c r="Z125" s="504"/>
    </row>
    <row r="126" ht="16.5" customHeight="1">
      <c r="A126" s="504"/>
      <c r="B126" s="504"/>
      <c r="C126" s="504"/>
      <c r="D126" s="504"/>
      <c r="E126" s="504"/>
      <c r="F126" s="504"/>
      <c r="G126" s="504"/>
      <c r="H126" s="504"/>
      <c r="I126" s="504"/>
      <c r="J126" s="504"/>
      <c r="K126" s="504"/>
      <c r="L126" s="504"/>
      <c r="M126" s="504"/>
      <c r="N126" s="504"/>
      <c r="O126" s="504"/>
      <c r="P126" s="504"/>
      <c r="Q126" s="504"/>
      <c r="R126" s="504"/>
      <c r="S126" s="504"/>
      <c r="T126" s="504"/>
      <c r="U126" s="504"/>
      <c r="V126" s="504"/>
      <c r="W126" s="504"/>
      <c r="X126" s="504"/>
      <c r="Y126" s="504"/>
      <c r="Z126" s="504"/>
    </row>
    <row r="127" ht="16.5" customHeight="1">
      <c r="A127" s="504"/>
      <c r="B127" s="504"/>
      <c r="C127" s="504"/>
      <c r="D127" s="504"/>
      <c r="E127" s="504"/>
      <c r="F127" s="504"/>
      <c r="G127" s="504"/>
      <c r="H127" s="504"/>
      <c r="I127" s="504"/>
      <c r="J127" s="504"/>
      <c r="K127" s="504"/>
      <c r="L127" s="504"/>
      <c r="M127" s="504"/>
      <c r="N127" s="504"/>
      <c r="O127" s="504"/>
      <c r="P127" s="504"/>
      <c r="Q127" s="504"/>
      <c r="R127" s="504"/>
      <c r="S127" s="504"/>
      <c r="T127" s="504"/>
      <c r="U127" s="504"/>
      <c r="V127" s="504"/>
      <c r="W127" s="504"/>
      <c r="X127" s="504"/>
      <c r="Y127" s="504"/>
      <c r="Z127" s="504"/>
    </row>
    <row r="128" ht="16.5" customHeight="1">
      <c r="A128" s="504"/>
      <c r="B128" s="504"/>
      <c r="C128" s="504"/>
      <c r="D128" s="504"/>
      <c r="E128" s="504"/>
      <c r="F128" s="504"/>
      <c r="G128" s="504"/>
      <c r="H128" s="504"/>
      <c r="I128" s="504"/>
      <c r="J128" s="504"/>
      <c r="K128" s="504"/>
      <c r="L128" s="504"/>
      <c r="M128" s="504"/>
      <c r="N128" s="504"/>
      <c r="O128" s="504"/>
      <c r="P128" s="504"/>
      <c r="Q128" s="504"/>
      <c r="R128" s="504"/>
      <c r="S128" s="504"/>
      <c r="T128" s="504"/>
      <c r="U128" s="504"/>
      <c r="V128" s="504"/>
      <c r="W128" s="504"/>
      <c r="X128" s="504"/>
      <c r="Y128" s="504"/>
      <c r="Z128" s="504"/>
    </row>
    <row r="129" ht="16.5" customHeight="1">
      <c r="A129" s="504"/>
      <c r="B129" s="504"/>
      <c r="C129" s="504"/>
      <c r="D129" s="504"/>
      <c r="E129" s="504"/>
      <c r="F129" s="504"/>
      <c r="G129" s="504"/>
      <c r="H129" s="504"/>
      <c r="I129" s="504"/>
      <c r="J129" s="504"/>
      <c r="K129" s="504"/>
      <c r="L129" s="504"/>
      <c r="M129" s="504"/>
      <c r="N129" s="504"/>
      <c r="O129" s="504"/>
      <c r="P129" s="504"/>
      <c r="Q129" s="504"/>
      <c r="R129" s="504"/>
      <c r="S129" s="504"/>
      <c r="T129" s="504"/>
      <c r="U129" s="504"/>
      <c r="V129" s="504"/>
      <c r="W129" s="504"/>
      <c r="X129" s="504"/>
      <c r="Y129" s="504"/>
      <c r="Z129" s="504"/>
    </row>
    <row r="130" ht="16.5" customHeight="1">
      <c r="A130" s="504"/>
      <c r="B130" s="504"/>
      <c r="C130" s="504"/>
      <c r="D130" s="504"/>
      <c r="E130" s="504"/>
      <c r="F130" s="504"/>
      <c r="G130" s="504"/>
      <c r="H130" s="504"/>
      <c r="I130" s="504"/>
      <c r="J130" s="504"/>
      <c r="K130" s="504"/>
      <c r="L130" s="504"/>
      <c r="M130" s="504"/>
      <c r="N130" s="504"/>
      <c r="O130" s="504"/>
      <c r="P130" s="504"/>
      <c r="Q130" s="504"/>
      <c r="R130" s="504"/>
      <c r="S130" s="504"/>
      <c r="T130" s="504"/>
      <c r="U130" s="504"/>
      <c r="V130" s="504"/>
      <c r="W130" s="504"/>
      <c r="X130" s="504"/>
      <c r="Y130" s="504"/>
      <c r="Z130" s="504"/>
    </row>
    <row r="131" ht="16.5" customHeight="1">
      <c r="A131" s="504"/>
      <c r="B131" s="504"/>
      <c r="C131" s="504"/>
      <c r="D131" s="504"/>
      <c r="E131" s="504"/>
      <c r="F131" s="504"/>
      <c r="G131" s="504"/>
      <c r="H131" s="504"/>
      <c r="I131" s="504"/>
      <c r="J131" s="504"/>
      <c r="K131" s="504"/>
      <c r="L131" s="504"/>
      <c r="M131" s="504"/>
      <c r="N131" s="504"/>
      <c r="O131" s="504"/>
      <c r="P131" s="504"/>
      <c r="Q131" s="504"/>
      <c r="R131" s="504"/>
      <c r="S131" s="504"/>
      <c r="T131" s="504"/>
      <c r="U131" s="504"/>
      <c r="V131" s="504"/>
      <c r="W131" s="504"/>
      <c r="X131" s="504"/>
      <c r="Y131" s="504"/>
      <c r="Z131" s="504"/>
    </row>
    <row r="132" ht="16.5" customHeight="1">
      <c r="A132" s="504"/>
      <c r="B132" s="504"/>
      <c r="C132" s="504"/>
      <c r="D132" s="504"/>
      <c r="E132" s="504"/>
      <c r="F132" s="504"/>
      <c r="G132" s="504"/>
      <c r="H132" s="504"/>
      <c r="I132" s="504"/>
      <c r="J132" s="504"/>
      <c r="K132" s="504"/>
      <c r="L132" s="504"/>
      <c r="M132" s="504"/>
      <c r="N132" s="504"/>
      <c r="O132" s="504"/>
      <c r="P132" s="504"/>
      <c r="Q132" s="504"/>
      <c r="R132" s="504"/>
      <c r="S132" s="504"/>
      <c r="T132" s="504"/>
      <c r="U132" s="504"/>
      <c r="V132" s="504"/>
      <c r="W132" s="504"/>
      <c r="X132" s="504"/>
      <c r="Y132" s="504"/>
      <c r="Z132" s="504"/>
    </row>
    <row r="133" ht="16.5" customHeight="1">
      <c r="A133" s="504"/>
      <c r="B133" s="504"/>
      <c r="C133" s="504"/>
      <c r="D133" s="504"/>
      <c r="E133" s="504"/>
      <c r="F133" s="504"/>
      <c r="G133" s="504"/>
      <c r="H133" s="504"/>
      <c r="I133" s="504"/>
      <c r="J133" s="504"/>
      <c r="K133" s="504"/>
      <c r="L133" s="504"/>
      <c r="M133" s="504"/>
      <c r="N133" s="504"/>
      <c r="O133" s="504"/>
      <c r="P133" s="504"/>
      <c r="Q133" s="504"/>
      <c r="R133" s="504"/>
      <c r="S133" s="504"/>
      <c r="T133" s="504"/>
      <c r="U133" s="504"/>
      <c r="V133" s="504"/>
      <c r="W133" s="504"/>
      <c r="X133" s="504"/>
      <c r="Y133" s="504"/>
      <c r="Z133" s="504"/>
    </row>
    <row r="134" ht="16.5" customHeight="1">
      <c r="A134" s="504"/>
      <c r="B134" s="504"/>
      <c r="C134" s="504"/>
      <c r="D134" s="504"/>
      <c r="E134" s="504"/>
      <c r="F134" s="504"/>
      <c r="G134" s="504"/>
      <c r="H134" s="504"/>
      <c r="I134" s="504"/>
      <c r="J134" s="504"/>
      <c r="K134" s="504"/>
      <c r="L134" s="504"/>
      <c r="M134" s="504"/>
      <c r="N134" s="504"/>
      <c r="O134" s="504"/>
      <c r="P134" s="504"/>
      <c r="Q134" s="504"/>
      <c r="R134" s="504"/>
      <c r="S134" s="504"/>
      <c r="T134" s="504"/>
      <c r="U134" s="504"/>
      <c r="V134" s="504"/>
      <c r="W134" s="504"/>
      <c r="X134" s="504"/>
      <c r="Y134" s="504"/>
      <c r="Z134" s="504"/>
    </row>
    <row r="135" ht="16.5" customHeight="1">
      <c r="A135" s="504"/>
      <c r="B135" s="504"/>
      <c r="C135" s="504"/>
      <c r="D135" s="504"/>
      <c r="E135" s="504"/>
      <c r="F135" s="504"/>
      <c r="G135" s="504"/>
      <c r="H135" s="504"/>
      <c r="I135" s="504"/>
      <c r="J135" s="504"/>
      <c r="K135" s="504"/>
      <c r="L135" s="504"/>
      <c r="M135" s="504"/>
      <c r="N135" s="504"/>
      <c r="O135" s="504"/>
      <c r="P135" s="504"/>
      <c r="Q135" s="504"/>
      <c r="R135" s="504"/>
      <c r="S135" s="504"/>
      <c r="T135" s="504"/>
      <c r="U135" s="504"/>
      <c r="V135" s="504"/>
      <c r="W135" s="504"/>
      <c r="X135" s="504"/>
      <c r="Y135" s="504"/>
      <c r="Z135" s="504"/>
    </row>
    <row r="136" ht="16.5" customHeight="1">
      <c r="A136" s="504"/>
      <c r="B136" s="504"/>
      <c r="C136" s="504"/>
      <c r="D136" s="504"/>
      <c r="E136" s="504"/>
      <c r="F136" s="504"/>
      <c r="G136" s="504"/>
      <c r="H136" s="504"/>
      <c r="I136" s="504"/>
      <c r="J136" s="504"/>
      <c r="K136" s="504"/>
      <c r="L136" s="504"/>
      <c r="M136" s="504"/>
      <c r="N136" s="504"/>
      <c r="O136" s="504"/>
      <c r="P136" s="504"/>
      <c r="Q136" s="504"/>
      <c r="R136" s="504"/>
      <c r="S136" s="504"/>
      <c r="T136" s="504"/>
      <c r="U136" s="504"/>
      <c r="V136" s="504"/>
      <c r="W136" s="504"/>
      <c r="X136" s="504"/>
      <c r="Y136" s="504"/>
      <c r="Z136" s="504"/>
    </row>
    <row r="137" ht="16.5" customHeight="1">
      <c r="A137" s="504"/>
      <c r="B137" s="504"/>
      <c r="C137" s="504"/>
      <c r="D137" s="504"/>
      <c r="E137" s="504"/>
      <c r="F137" s="504"/>
      <c r="G137" s="504"/>
      <c r="H137" s="504"/>
      <c r="I137" s="504"/>
      <c r="J137" s="504"/>
      <c r="K137" s="504"/>
      <c r="L137" s="504"/>
      <c r="M137" s="504"/>
      <c r="N137" s="504"/>
      <c r="O137" s="504"/>
      <c r="P137" s="504"/>
      <c r="Q137" s="504"/>
      <c r="R137" s="504"/>
      <c r="S137" s="504"/>
      <c r="T137" s="504"/>
      <c r="U137" s="504"/>
      <c r="V137" s="504"/>
      <c r="W137" s="504"/>
      <c r="X137" s="504"/>
      <c r="Y137" s="504"/>
      <c r="Z137" s="504"/>
    </row>
    <row r="138" ht="16.5" customHeight="1">
      <c r="A138" s="504"/>
      <c r="B138" s="504"/>
      <c r="C138" s="504"/>
      <c r="D138" s="504"/>
      <c r="E138" s="504"/>
      <c r="F138" s="504"/>
      <c r="G138" s="504"/>
      <c r="H138" s="504"/>
      <c r="I138" s="504"/>
      <c r="J138" s="504"/>
      <c r="K138" s="504"/>
      <c r="L138" s="504"/>
      <c r="M138" s="504"/>
      <c r="N138" s="504"/>
      <c r="O138" s="504"/>
      <c r="P138" s="504"/>
      <c r="Q138" s="504"/>
      <c r="R138" s="504"/>
      <c r="S138" s="504"/>
      <c r="T138" s="504"/>
      <c r="U138" s="504"/>
      <c r="V138" s="504"/>
      <c r="W138" s="504"/>
      <c r="X138" s="504"/>
      <c r="Y138" s="504"/>
      <c r="Z138" s="504"/>
    </row>
    <row r="139" ht="16.5" customHeight="1">
      <c r="A139" s="504"/>
      <c r="B139" s="504"/>
      <c r="C139" s="504"/>
      <c r="D139" s="504"/>
      <c r="E139" s="504"/>
      <c r="F139" s="504"/>
      <c r="G139" s="504"/>
      <c r="H139" s="504"/>
      <c r="I139" s="504"/>
      <c r="J139" s="504"/>
      <c r="K139" s="504"/>
      <c r="L139" s="504"/>
      <c r="M139" s="504"/>
      <c r="N139" s="504"/>
      <c r="O139" s="504"/>
      <c r="P139" s="504"/>
      <c r="Q139" s="504"/>
      <c r="R139" s="504"/>
      <c r="S139" s="504"/>
      <c r="T139" s="504"/>
      <c r="U139" s="504"/>
      <c r="V139" s="504"/>
      <c r="W139" s="504"/>
      <c r="X139" s="504"/>
      <c r="Y139" s="504"/>
      <c r="Z139" s="504"/>
    </row>
    <row r="140" ht="16.5" customHeight="1">
      <c r="A140" s="504"/>
      <c r="B140" s="504"/>
      <c r="C140" s="504"/>
      <c r="D140" s="504"/>
      <c r="E140" s="504"/>
      <c r="F140" s="504"/>
      <c r="G140" s="504"/>
      <c r="H140" s="504"/>
      <c r="I140" s="504"/>
      <c r="J140" s="504"/>
      <c r="K140" s="504"/>
      <c r="L140" s="504"/>
      <c r="M140" s="504"/>
      <c r="N140" s="504"/>
      <c r="O140" s="504"/>
      <c r="P140" s="504"/>
      <c r="Q140" s="504"/>
      <c r="R140" s="504"/>
      <c r="S140" s="504"/>
      <c r="T140" s="504"/>
      <c r="U140" s="504"/>
      <c r="V140" s="504"/>
      <c r="W140" s="504"/>
      <c r="X140" s="504"/>
      <c r="Y140" s="504"/>
      <c r="Z140" s="504"/>
    </row>
    <row r="141" ht="16.5" customHeight="1">
      <c r="A141" s="504"/>
      <c r="B141" s="504"/>
      <c r="C141" s="504"/>
      <c r="D141" s="504"/>
      <c r="E141" s="504"/>
      <c r="F141" s="504"/>
      <c r="G141" s="504"/>
      <c r="H141" s="504"/>
      <c r="I141" s="504"/>
      <c r="J141" s="504"/>
      <c r="K141" s="504"/>
      <c r="L141" s="504"/>
      <c r="M141" s="504"/>
      <c r="N141" s="504"/>
      <c r="O141" s="504"/>
      <c r="P141" s="504"/>
      <c r="Q141" s="504"/>
      <c r="R141" s="504"/>
      <c r="S141" s="504"/>
      <c r="T141" s="504"/>
      <c r="U141" s="504"/>
      <c r="V141" s="504"/>
      <c r="W141" s="504"/>
      <c r="X141" s="504"/>
      <c r="Y141" s="504"/>
      <c r="Z141" s="504"/>
    </row>
    <row r="142" ht="16.5" customHeight="1">
      <c r="A142" s="504"/>
      <c r="B142" s="504"/>
      <c r="C142" s="504"/>
      <c r="D142" s="504"/>
      <c r="E142" s="504"/>
      <c r="F142" s="504"/>
      <c r="G142" s="504"/>
      <c r="H142" s="504"/>
      <c r="I142" s="504"/>
      <c r="J142" s="504"/>
      <c r="K142" s="504"/>
      <c r="L142" s="504"/>
      <c r="M142" s="504"/>
      <c r="N142" s="504"/>
      <c r="O142" s="504"/>
      <c r="P142" s="504"/>
      <c r="Q142" s="504"/>
      <c r="R142" s="504"/>
      <c r="S142" s="504"/>
      <c r="T142" s="504"/>
      <c r="U142" s="504"/>
      <c r="V142" s="504"/>
      <c r="W142" s="504"/>
      <c r="X142" s="504"/>
      <c r="Y142" s="504"/>
      <c r="Z142" s="504"/>
    </row>
    <row r="143" ht="16.5" customHeight="1">
      <c r="A143" s="504"/>
      <c r="B143" s="504"/>
      <c r="C143" s="504"/>
      <c r="D143" s="504"/>
      <c r="E143" s="504"/>
      <c r="F143" s="504"/>
      <c r="G143" s="504"/>
      <c r="H143" s="504"/>
      <c r="I143" s="504"/>
      <c r="J143" s="504"/>
      <c r="K143" s="504"/>
      <c r="L143" s="504"/>
      <c r="M143" s="504"/>
      <c r="N143" s="504"/>
      <c r="O143" s="504"/>
      <c r="P143" s="504"/>
      <c r="Q143" s="504"/>
      <c r="R143" s="504"/>
      <c r="S143" s="504"/>
      <c r="T143" s="504"/>
      <c r="U143" s="504"/>
      <c r="V143" s="504"/>
      <c r="W143" s="504"/>
      <c r="X143" s="504"/>
      <c r="Y143" s="504"/>
      <c r="Z143" s="504"/>
    </row>
    <row r="144" ht="16.5" customHeight="1">
      <c r="A144" s="504"/>
      <c r="B144" s="504"/>
      <c r="C144" s="504"/>
      <c r="D144" s="504"/>
      <c r="E144" s="504"/>
      <c r="F144" s="504"/>
      <c r="G144" s="504"/>
      <c r="H144" s="504"/>
      <c r="I144" s="504"/>
      <c r="J144" s="504"/>
      <c r="K144" s="504"/>
      <c r="L144" s="504"/>
      <c r="M144" s="504"/>
      <c r="N144" s="504"/>
      <c r="O144" s="504"/>
      <c r="P144" s="504"/>
      <c r="Q144" s="504"/>
      <c r="R144" s="504"/>
      <c r="S144" s="504"/>
      <c r="T144" s="504"/>
      <c r="U144" s="504"/>
      <c r="V144" s="504"/>
      <c r="W144" s="504"/>
      <c r="X144" s="504"/>
      <c r="Y144" s="504"/>
      <c r="Z144" s="504"/>
    </row>
    <row r="145" ht="16.5" customHeight="1">
      <c r="A145" s="504"/>
      <c r="B145" s="504"/>
      <c r="C145" s="504"/>
      <c r="D145" s="504"/>
      <c r="E145" s="504"/>
      <c r="F145" s="504"/>
      <c r="G145" s="504"/>
      <c r="H145" s="504"/>
      <c r="I145" s="504"/>
      <c r="J145" s="504"/>
      <c r="K145" s="504"/>
      <c r="L145" s="504"/>
      <c r="M145" s="504"/>
      <c r="N145" s="504"/>
      <c r="O145" s="504"/>
      <c r="P145" s="504"/>
      <c r="Q145" s="504"/>
      <c r="R145" s="504"/>
      <c r="S145" s="504"/>
      <c r="T145" s="504"/>
      <c r="U145" s="504"/>
      <c r="V145" s="504"/>
      <c r="W145" s="504"/>
      <c r="X145" s="504"/>
      <c r="Y145" s="504"/>
      <c r="Z145" s="504"/>
    </row>
    <row r="146" ht="16.5" customHeight="1">
      <c r="A146" s="504"/>
      <c r="B146" s="504"/>
      <c r="C146" s="504"/>
      <c r="D146" s="504"/>
      <c r="E146" s="504"/>
      <c r="F146" s="504"/>
      <c r="G146" s="504"/>
      <c r="H146" s="504"/>
      <c r="I146" s="504"/>
      <c r="J146" s="504"/>
      <c r="K146" s="504"/>
      <c r="L146" s="504"/>
      <c r="M146" s="504"/>
      <c r="N146" s="504"/>
      <c r="O146" s="504"/>
      <c r="P146" s="504"/>
      <c r="Q146" s="504"/>
      <c r="R146" s="504"/>
      <c r="S146" s="504"/>
      <c r="T146" s="504"/>
      <c r="U146" s="504"/>
      <c r="V146" s="504"/>
      <c r="W146" s="504"/>
      <c r="X146" s="504"/>
      <c r="Y146" s="504"/>
      <c r="Z146" s="504"/>
    </row>
    <row r="147" ht="16.5" customHeight="1">
      <c r="A147" s="504"/>
      <c r="B147" s="504"/>
      <c r="C147" s="504"/>
      <c r="D147" s="504"/>
      <c r="E147" s="504"/>
      <c r="F147" s="504"/>
      <c r="G147" s="504"/>
      <c r="H147" s="504"/>
      <c r="I147" s="504"/>
      <c r="J147" s="504"/>
      <c r="K147" s="504"/>
      <c r="L147" s="504"/>
      <c r="M147" s="504"/>
      <c r="N147" s="504"/>
      <c r="O147" s="504"/>
      <c r="P147" s="504"/>
      <c r="Q147" s="504"/>
      <c r="R147" s="504"/>
      <c r="S147" s="504"/>
      <c r="T147" s="504"/>
      <c r="U147" s="504"/>
      <c r="V147" s="504"/>
      <c r="W147" s="504"/>
      <c r="X147" s="504"/>
      <c r="Y147" s="504"/>
      <c r="Z147" s="504"/>
    </row>
    <row r="148" ht="16.5" customHeight="1">
      <c r="A148" s="504"/>
      <c r="B148" s="504"/>
      <c r="C148" s="504"/>
      <c r="D148" s="504"/>
      <c r="E148" s="504"/>
      <c r="F148" s="504"/>
      <c r="G148" s="504"/>
      <c r="H148" s="504"/>
      <c r="I148" s="504"/>
      <c r="J148" s="504"/>
      <c r="K148" s="504"/>
      <c r="L148" s="504"/>
      <c r="M148" s="504"/>
      <c r="N148" s="504"/>
      <c r="O148" s="504"/>
      <c r="P148" s="504"/>
      <c r="Q148" s="504"/>
      <c r="R148" s="504"/>
      <c r="S148" s="504"/>
      <c r="T148" s="504"/>
      <c r="U148" s="504"/>
      <c r="V148" s="504"/>
      <c r="W148" s="504"/>
      <c r="X148" s="504"/>
      <c r="Y148" s="504"/>
      <c r="Z148" s="504"/>
    </row>
    <row r="149" ht="16.5" customHeight="1">
      <c r="A149" s="504"/>
      <c r="B149" s="504"/>
      <c r="C149" s="504"/>
      <c r="D149" s="504"/>
      <c r="E149" s="504"/>
      <c r="F149" s="504"/>
      <c r="G149" s="504"/>
      <c r="H149" s="504"/>
      <c r="I149" s="504"/>
      <c r="J149" s="504"/>
      <c r="K149" s="504"/>
      <c r="L149" s="504"/>
      <c r="M149" s="504"/>
      <c r="N149" s="504"/>
      <c r="O149" s="504"/>
      <c r="P149" s="504"/>
      <c r="Q149" s="504"/>
      <c r="R149" s="504"/>
      <c r="S149" s="504"/>
      <c r="T149" s="504"/>
      <c r="U149" s="504"/>
      <c r="V149" s="504"/>
      <c r="W149" s="504"/>
      <c r="X149" s="504"/>
      <c r="Y149" s="504"/>
      <c r="Z149" s="504"/>
    </row>
    <row r="150" ht="16.5" customHeight="1">
      <c r="A150" s="504"/>
      <c r="B150" s="504"/>
      <c r="C150" s="504"/>
      <c r="D150" s="504"/>
      <c r="E150" s="504"/>
      <c r="F150" s="504"/>
      <c r="G150" s="504"/>
      <c r="H150" s="504"/>
      <c r="I150" s="504"/>
      <c r="J150" s="504"/>
      <c r="K150" s="504"/>
      <c r="L150" s="504"/>
      <c r="M150" s="504"/>
      <c r="N150" s="504"/>
      <c r="O150" s="504"/>
      <c r="P150" s="504"/>
      <c r="Q150" s="504"/>
      <c r="R150" s="504"/>
      <c r="S150" s="504"/>
      <c r="T150" s="504"/>
      <c r="U150" s="504"/>
      <c r="V150" s="504"/>
      <c r="W150" s="504"/>
      <c r="X150" s="504"/>
      <c r="Y150" s="504"/>
      <c r="Z150" s="504"/>
    </row>
    <row r="151" ht="16.5" customHeight="1">
      <c r="A151" s="504"/>
      <c r="B151" s="504"/>
      <c r="C151" s="504"/>
      <c r="D151" s="504"/>
      <c r="E151" s="504"/>
      <c r="F151" s="504"/>
      <c r="G151" s="504"/>
      <c r="H151" s="504"/>
      <c r="I151" s="504"/>
      <c r="J151" s="504"/>
      <c r="K151" s="504"/>
      <c r="L151" s="504"/>
      <c r="M151" s="504"/>
      <c r="N151" s="504"/>
      <c r="O151" s="504"/>
      <c r="P151" s="504"/>
      <c r="Q151" s="504"/>
      <c r="R151" s="504"/>
      <c r="S151" s="504"/>
      <c r="T151" s="504"/>
      <c r="U151" s="504"/>
      <c r="V151" s="504"/>
      <c r="W151" s="504"/>
      <c r="X151" s="504"/>
      <c r="Y151" s="504"/>
      <c r="Z151" s="504"/>
    </row>
    <row r="152" ht="16.5" customHeight="1">
      <c r="A152" s="504"/>
      <c r="B152" s="504"/>
      <c r="C152" s="504"/>
      <c r="D152" s="504"/>
      <c r="E152" s="504"/>
      <c r="F152" s="504"/>
      <c r="G152" s="504"/>
      <c r="H152" s="504"/>
      <c r="I152" s="504"/>
      <c r="J152" s="504"/>
      <c r="K152" s="504"/>
      <c r="L152" s="504"/>
      <c r="M152" s="504"/>
      <c r="N152" s="504"/>
      <c r="O152" s="504"/>
      <c r="P152" s="504"/>
      <c r="Q152" s="504"/>
      <c r="R152" s="504"/>
      <c r="S152" s="504"/>
      <c r="T152" s="504"/>
      <c r="U152" s="504"/>
      <c r="V152" s="504"/>
      <c r="W152" s="504"/>
      <c r="X152" s="504"/>
      <c r="Y152" s="504"/>
      <c r="Z152" s="504"/>
    </row>
    <row r="153" ht="16.5" customHeight="1">
      <c r="A153" s="504"/>
      <c r="B153" s="504"/>
      <c r="C153" s="504"/>
      <c r="D153" s="504"/>
      <c r="E153" s="504"/>
      <c r="F153" s="504"/>
      <c r="G153" s="504"/>
      <c r="H153" s="504"/>
      <c r="I153" s="504"/>
      <c r="J153" s="504"/>
      <c r="K153" s="504"/>
      <c r="L153" s="504"/>
      <c r="M153" s="504"/>
      <c r="N153" s="504"/>
      <c r="O153" s="504"/>
      <c r="P153" s="504"/>
      <c r="Q153" s="504"/>
      <c r="R153" s="504"/>
      <c r="S153" s="504"/>
      <c r="T153" s="504"/>
      <c r="U153" s="504"/>
      <c r="V153" s="504"/>
      <c r="W153" s="504"/>
      <c r="X153" s="504"/>
      <c r="Y153" s="504"/>
      <c r="Z153" s="504"/>
    </row>
    <row r="154" ht="16.5" customHeight="1">
      <c r="A154" s="504"/>
      <c r="B154" s="504"/>
      <c r="C154" s="504"/>
      <c r="D154" s="504"/>
      <c r="E154" s="504"/>
      <c r="F154" s="504"/>
      <c r="G154" s="504"/>
      <c r="H154" s="504"/>
      <c r="I154" s="504"/>
      <c r="J154" s="504"/>
      <c r="K154" s="504"/>
      <c r="L154" s="504"/>
      <c r="M154" s="504"/>
      <c r="N154" s="504"/>
      <c r="O154" s="504"/>
      <c r="P154" s="504"/>
      <c r="Q154" s="504"/>
      <c r="R154" s="504"/>
      <c r="S154" s="504"/>
      <c r="T154" s="504"/>
      <c r="U154" s="504"/>
      <c r="V154" s="504"/>
      <c r="W154" s="504"/>
      <c r="X154" s="504"/>
      <c r="Y154" s="504"/>
      <c r="Z154" s="504"/>
    </row>
    <row r="155" ht="16.5" customHeight="1">
      <c r="A155" s="504"/>
      <c r="B155" s="504"/>
      <c r="C155" s="504"/>
      <c r="D155" s="504"/>
      <c r="E155" s="504"/>
      <c r="F155" s="504"/>
      <c r="G155" s="504"/>
      <c r="H155" s="504"/>
      <c r="I155" s="504"/>
      <c r="J155" s="504"/>
      <c r="K155" s="504"/>
      <c r="L155" s="504"/>
      <c r="M155" s="504"/>
      <c r="N155" s="504"/>
      <c r="O155" s="504"/>
      <c r="P155" s="504"/>
      <c r="Q155" s="504"/>
      <c r="R155" s="504"/>
      <c r="S155" s="504"/>
      <c r="T155" s="504"/>
      <c r="U155" s="504"/>
      <c r="V155" s="504"/>
      <c r="W155" s="504"/>
      <c r="X155" s="504"/>
      <c r="Y155" s="504"/>
      <c r="Z155" s="504"/>
    </row>
    <row r="156" ht="16.5" customHeight="1">
      <c r="A156" s="504"/>
      <c r="B156" s="504"/>
      <c r="C156" s="504"/>
      <c r="D156" s="504"/>
      <c r="E156" s="504"/>
      <c r="F156" s="504"/>
      <c r="G156" s="504"/>
      <c r="H156" s="504"/>
      <c r="I156" s="504"/>
      <c r="J156" s="504"/>
      <c r="K156" s="504"/>
      <c r="L156" s="504"/>
      <c r="M156" s="504"/>
      <c r="N156" s="504"/>
      <c r="O156" s="504"/>
      <c r="P156" s="504"/>
      <c r="Q156" s="504"/>
      <c r="R156" s="504"/>
      <c r="S156" s="504"/>
      <c r="T156" s="504"/>
      <c r="U156" s="504"/>
      <c r="V156" s="504"/>
      <c r="W156" s="504"/>
      <c r="X156" s="504"/>
      <c r="Y156" s="504"/>
      <c r="Z156" s="504"/>
    </row>
    <row r="157" ht="16.5" customHeight="1">
      <c r="A157" s="504"/>
      <c r="B157" s="504"/>
      <c r="C157" s="504"/>
      <c r="D157" s="504"/>
      <c r="E157" s="504"/>
      <c r="F157" s="504"/>
      <c r="G157" s="504"/>
      <c r="H157" s="504"/>
      <c r="I157" s="504"/>
      <c r="J157" s="504"/>
      <c r="K157" s="504"/>
      <c r="L157" s="504"/>
      <c r="M157" s="504"/>
      <c r="N157" s="504"/>
      <c r="O157" s="504"/>
      <c r="P157" s="504"/>
      <c r="Q157" s="504"/>
      <c r="R157" s="504"/>
      <c r="S157" s="504"/>
      <c r="T157" s="504"/>
      <c r="U157" s="504"/>
      <c r="V157" s="504"/>
      <c r="W157" s="504"/>
      <c r="X157" s="504"/>
      <c r="Y157" s="504"/>
      <c r="Z157" s="504"/>
    </row>
    <row r="158" ht="16.5" customHeight="1">
      <c r="A158" s="504"/>
      <c r="B158" s="504"/>
      <c r="C158" s="504"/>
      <c r="D158" s="504"/>
      <c r="E158" s="504"/>
      <c r="F158" s="504"/>
      <c r="G158" s="504"/>
      <c r="H158" s="504"/>
      <c r="I158" s="504"/>
      <c r="J158" s="504"/>
      <c r="K158" s="504"/>
      <c r="L158" s="504"/>
      <c r="M158" s="504"/>
      <c r="N158" s="504"/>
      <c r="O158" s="504"/>
      <c r="P158" s="504"/>
      <c r="Q158" s="504"/>
      <c r="R158" s="504"/>
      <c r="S158" s="504"/>
      <c r="T158" s="504"/>
      <c r="U158" s="504"/>
      <c r="V158" s="504"/>
      <c r="W158" s="504"/>
      <c r="X158" s="504"/>
      <c r="Y158" s="504"/>
      <c r="Z158" s="504"/>
    </row>
    <row r="159" ht="16.5" customHeight="1">
      <c r="A159" s="504"/>
      <c r="B159" s="504"/>
      <c r="C159" s="504"/>
      <c r="D159" s="504"/>
      <c r="E159" s="504"/>
      <c r="F159" s="504"/>
      <c r="G159" s="504"/>
      <c r="H159" s="504"/>
      <c r="I159" s="504"/>
      <c r="J159" s="504"/>
      <c r="K159" s="504"/>
      <c r="L159" s="504"/>
      <c r="M159" s="504"/>
      <c r="N159" s="504"/>
      <c r="O159" s="504"/>
      <c r="P159" s="504"/>
      <c r="Q159" s="504"/>
      <c r="R159" s="504"/>
      <c r="S159" s="504"/>
      <c r="T159" s="504"/>
      <c r="U159" s="504"/>
      <c r="V159" s="504"/>
      <c r="W159" s="504"/>
      <c r="X159" s="504"/>
      <c r="Y159" s="504"/>
      <c r="Z159" s="504"/>
    </row>
    <row r="160" ht="16.5" customHeight="1">
      <c r="A160" s="504"/>
      <c r="B160" s="504"/>
      <c r="C160" s="504"/>
      <c r="D160" s="504"/>
      <c r="E160" s="504"/>
      <c r="F160" s="504"/>
      <c r="G160" s="504"/>
      <c r="H160" s="504"/>
      <c r="I160" s="504"/>
      <c r="J160" s="504"/>
      <c r="K160" s="504"/>
      <c r="L160" s="504"/>
      <c r="M160" s="504"/>
      <c r="N160" s="504"/>
      <c r="O160" s="504"/>
      <c r="P160" s="504"/>
      <c r="Q160" s="504"/>
      <c r="R160" s="504"/>
      <c r="S160" s="504"/>
      <c r="T160" s="504"/>
      <c r="U160" s="504"/>
      <c r="V160" s="504"/>
      <c r="W160" s="504"/>
      <c r="X160" s="504"/>
      <c r="Y160" s="504"/>
      <c r="Z160" s="504"/>
    </row>
    <row r="161" ht="16.5" customHeight="1">
      <c r="A161" s="504"/>
      <c r="B161" s="504"/>
      <c r="C161" s="504"/>
      <c r="D161" s="504"/>
      <c r="E161" s="504"/>
      <c r="F161" s="504"/>
      <c r="G161" s="504"/>
      <c r="H161" s="504"/>
      <c r="I161" s="504"/>
      <c r="J161" s="504"/>
      <c r="K161" s="504"/>
      <c r="L161" s="504"/>
      <c r="M161" s="504"/>
      <c r="N161" s="504"/>
      <c r="O161" s="504"/>
      <c r="P161" s="504"/>
      <c r="Q161" s="504"/>
      <c r="R161" s="504"/>
      <c r="S161" s="504"/>
      <c r="T161" s="504"/>
      <c r="U161" s="504"/>
      <c r="V161" s="504"/>
      <c r="W161" s="504"/>
      <c r="X161" s="504"/>
      <c r="Y161" s="504"/>
      <c r="Z161" s="504"/>
    </row>
    <row r="162" ht="16.5" customHeight="1">
      <c r="A162" s="504"/>
      <c r="B162" s="504"/>
      <c r="C162" s="504"/>
      <c r="D162" s="504"/>
      <c r="E162" s="504"/>
      <c r="F162" s="504"/>
      <c r="G162" s="504"/>
      <c r="H162" s="504"/>
      <c r="I162" s="504"/>
      <c r="J162" s="504"/>
      <c r="K162" s="504"/>
      <c r="L162" s="504"/>
      <c r="M162" s="504"/>
      <c r="N162" s="504"/>
      <c r="O162" s="504"/>
      <c r="P162" s="504"/>
      <c r="Q162" s="504"/>
      <c r="R162" s="504"/>
      <c r="S162" s="504"/>
      <c r="T162" s="504"/>
      <c r="U162" s="504"/>
      <c r="V162" s="504"/>
      <c r="W162" s="504"/>
      <c r="X162" s="504"/>
      <c r="Y162" s="504"/>
      <c r="Z162" s="504"/>
    </row>
    <row r="163" ht="16.5" customHeight="1">
      <c r="A163" s="504"/>
      <c r="B163" s="504"/>
      <c r="C163" s="504"/>
      <c r="D163" s="504"/>
      <c r="E163" s="504"/>
      <c r="F163" s="504"/>
      <c r="G163" s="504"/>
      <c r="H163" s="504"/>
      <c r="I163" s="504"/>
      <c r="J163" s="504"/>
      <c r="K163" s="504"/>
      <c r="L163" s="504"/>
      <c r="M163" s="504"/>
      <c r="N163" s="504"/>
      <c r="O163" s="504"/>
      <c r="P163" s="504"/>
      <c r="Q163" s="504"/>
      <c r="R163" s="504"/>
      <c r="S163" s="504"/>
      <c r="T163" s="504"/>
      <c r="U163" s="504"/>
      <c r="V163" s="504"/>
      <c r="W163" s="504"/>
      <c r="X163" s="504"/>
      <c r="Y163" s="504"/>
      <c r="Z163" s="504"/>
    </row>
    <row r="164" ht="16.5" customHeight="1">
      <c r="A164" s="504"/>
      <c r="B164" s="504"/>
      <c r="C164" s="504"/>
      <c r="D164" s="504"/>
      <c r="E164" s="504"/>
      <c r="F164" s="504"/>
      <c r="G164" s="504"/>
      <c r="H164" s="504"/>
      <c r="I164" s="504"/>
      <c r="J164" s="504"/>
      <c r="K164" s="504"/>
      <c r="L164" s="504"/>
      <c r="M164" s="504"/>
      <c r="N164" s="504"/>
      <c r="O164" s="504"/>
      <c r="P164" s="504"/>
      <c r="Q164" s="504"/>
      <c r="R164" s="504"/>
      <c r="S164" s="504"/>
      <c r="T164" s="504"/>
      <c r="U164" s="504"/>
      <c r="V164" s="504"/>
      <c r="W164" s="504"/>
      <c r="X164" s="504"/>
      <c r="Y164" s="504"/>
      <c r="Z164" s="504"/>
    </row>
    <row r="165" ht="16.5" customHeight="1">
      <c r="A165" s="504"/>
      <c r="B165" s="504"/>
      <c r="C165" s="504"/>
      <c r="D165" s="504"/>
      <c r="E165" s="504"/>
      <c r="F165" s="504"/>
      <c r="G165" s="504"/>
      <c r="H165" s="504"/>
      <c r="I165" s="504"/>
      <c r="J165" s="504"/>
      <c r="K165" s="504"/>
      <c r="L165" s="504"/>
      <c r="M165" s="504"/>
      <c r="N165" s="504"/>
      <c r="O165" s="504"/>
      <c r="P165" s="504"/>
      <c r="Q165" s="504"/>
      <c r="R165" s="504"/>
      <c r="S165" s="504"/>
      <c r="T165" s="504"/>
      <c r="U165" s="504"/>
      <c r="V165" s="504"/>
      <c r="W165" s="504"/>
      <c r="X165" s="504"/>
      <c r="Y165" s="504"/>
      <c r="Z165" s="504"/>
    </row>
    <row r="166" ht="16.5" customHeight="1">
      <c r="A166" s="504"/>
      <c r="B166" s="504"/>
      <c r="C166" s="504"/>
      <c r="D166" s="504"/>
      <c r="E166" s="504"/>
      <c r="F166" s="504"/>
      <c r="G166" s="504"/>
      <c r="H166" s="504"/>
      <c r="I166" s="504"/>
      <c r="J166" s="504"/>
      <c r="K166" s="504"/>
      <c r="L166" s="504"/>
      <c r="M166" s="504"/>
      <c r="N166" s="504"/>
      <c r="O166" s="504"/>
      <c r="P166" s="504"/>
      <c r="Q166" s="504"/>
      <c r="R166" s="504"/>
      <c r="S166" s="504"/>
      <c r="T166" s="504"/>
      <c r="U166" s="504"/>
      <c r="V166" s="504"/>
      <c r="W166" s="504"/>
      <c r="X166" s="504"/>
      <c r="Y166" s="504"/>
      <c r="Z166" s="504"/>
    </row>
    <row r="167" ht="16.5" customHeight="1">
      <c r="A167" s="504"/>
      <c r="B167" s="504"/>
      <c r="C167" s="504"/>
      <c r="D167" s="504"/>
      <c r="E167" s="504"/>
      <c r="F167" s="504"/>
      <c r="G167" s="504"/>
      <c r="H167" s="504"/>
      <c r="I167" s="504"/>
      <c r="J167" s="504"/>
      <c r="K167" s="504"/>
      <c r="L167" s="504"/>
      <c r="M167" s="504"/>
      <c r="N167" s="504"/>
      <c r="O167" s="504"/>
      <c r="P167" s="504"/>
      <c r="Q167" s="504"/>
      <c r="R167" s="504"/>
      <c r="S167" s="504"/>
      <c r="T167" s="504"/>
      <c r="U167" s="504"/>
      <c r="V167" s="504"/>
      <c r="W167" s="504"/>
      <c r="X167" s="504"/>
      <c r="Y167" s="504"/>
      <c r="Z167" s="504"/>
    </row>
    <row r="168" ht="16.5" customHeight="1">
      <c r="A168" s="504"/>
      <c r="B168" s="504"/>
      <c r="C168" s="504"/>
      <c r="D168" s="504"/>
      <c r="E168" s="504"/>
      <c r="F168" s="504"/>
      <c r="G168" s="504"/>
      <c r="H168" s="504"/>
      <c r="I168" s="504"/>
      <c r="J168" s="504"/>
      <c r="K168" s="504"/>
      <c r="L168" s="504"/>
      <c r="M168" s="504"/>
      <c r="N168" s="504"/>
      <c r="O168" s="504"/>
      <c r="P168" s="504"/>
      <c r="Q168" s="504"/>
      <c r="R168" s="504"/>
      <c r="S168" s="504"/>
      <c r="T168" s="504"/>
      <c r="U168" s="504"/>
      <c r="V168" s="504"/>
      <c r="W168" s="504"/>
      <c r="X168" s="504"/>
      <c r="Y168" s="504"/>
      <c r="Z168" s="504"/>
    </row>
    <row r="169" ht="16.5" customHeight="1">
      <c r="A169" s="504"/>
      <c r="B169" s="504"/>
      <c r="C169" s="504"/>
      <c r="D169" s="504"/>
      <c r="E169" s="504"/>
      <c r="F169" s="504"/>
      <c r="G169" s="504"/>
      <c r="H169" s="504"/>
      <c r="I169" s="504"/>
      <c r="J169" s="504"/>
      <c r="K169" s="504"/>
      <c r="L169" s="504"/>
      <c r="M169" s="504"/>
      <c r="N169" s="504"/>
      <c r="O169" s="504"/>
      <c r="P169" s="504"/>
      <c r="Q169" s="504"/>
      <c r="R169" s="504"/>
      <c r="S169" s="504"/>
      <c r="T169" s="504"/>
      <c r="U169" s="504"/>
      <c r="V169" s="504"/>
      <c r="W169" s="504"/>
      <c r="X169" s="504"/>
      <c r="Y169" s="504"/>
      <c r="Z169" s="504"/>
    </row>
    <row r="170" ht="16.5" customHeight="1">
      <c r="A170" s="504"/>
      <c r="B170" s="504"/>
      <c r="C170" s="504"/>
      <c r="D170" s="504"/>
      <c r="E170" s="504"/>
      <c r="F170" s="504"/>
      <c r="G170" s="504"/>
      <c r="H170" s="504"/>
      <c r="I170" s="504"/>
      <c r="J170" s="504"/>
      <c r="K170" s="504"/>
      <c r="L170" s="504"/>
      <c r="M170" s="504"/>
      <c r="N170" s="504"/>
      <c r="O170" s="504"/>
      <c r="P170" s="504"/>
      <c r="Q170" s="504"/>
      <c r="R170" s="504"/>
      <c r="S170" s="504"/>
      <c r="T170" s="504"/>
      <c r="U170" s="504"/>
      <c r="V170" s="504"/>
      <c r="W170" s="504"/>
      <c r="X170" s="504"/>
      <c r="Y170" s="504"/>
      <c r="Z170" s="504"/>
    </row>
    <row r="171" ht="16.5" customHeight="1">
      <c r="A171" s="504"/>
      <c r="B171" s="504"/>
      <c r="C171" s="504"/>
      <c r="D171" s="504"/>
      <c r="E171" s="504"/>
      <c r="F171" s="504"/>
      <c r="G171" s="504"/>
      <c r="H171" s="504"/>
      <c r="I171" s="504"/>
      <c r="J171" s="504"/>
      <c r="K171" s="504"/>
      <c r="L171" s="504"/>
      <c r="M171" s="504"/>
      <c r="N171" s="504"/>
      <c r="O171" s="504"/>
      <c r="P171" s="504"/>
      <c r="Q171" s="504"/>
      <c r="R171" s="504"/>
      <c r="S171" s="504"/>
      <c r="T171" s="504"/>
      <c r="U171" s="504"/>
      <c r="V171" s="504"/>
      <c r="W171" s="504"/>
      <c r="X171" s="504"/>
      <c r="Y171" s="504"/>
      <c r="Z171" s="504"/>
    </row>
    <row r="172" ht="16.5" customHeight="1">
      <c r="A172" s="504"/>
      <c r="B172" s="504"/>
      <c r="C172" s="504"/>
      <c r="D172" s="504"/>
      <c r="E172" s="504"/>
      <c r="F172" s="504"/>
      <c r="G172" s="504"/>
      <c r="H172" s="504"/>
      <c r="I172" s="504"/>
      <c r="J172" s="504"/>
      <c r="K172" s="504"/>
      <c r="L172" s="504"/>
      <c r="M172" s="504"/>
      <c r="N172" s="504"/>
      <c r="O172" s="504"/>
      <c r="P172" s="504"/>
      <c r="Q172" s="504"/>
      <c r="R172" s="504"/>
      <c r="S172" s="504"/>
      <c r="T172" s="504"/>
      <c r="U172" s="504"/>
      <c r="V172" s="504"/>
      <c r="W172" s="504"/>
      <c r="X172" s="504"/>
      <c r="Y172" s="504"/>
      <c r="Z172" s="504"/>
    </row>
    <row r="173" ht="16.5" customHeight="1">
      <c r="A173" s="504"/>
      <c r="B173" s="504"/>
      <c r="C173" s="504"/>
      <c r="D173" s="504"/>
      <c r="E173" s="504"/>
      <c r="F173" s="504"/>
      <c r="G173" s="504"/>
      <c r="H173" s="504"/>
      <c r="I173" s="504"/>
      <c r="J173" s="504"/>
      <c r="K173" s="504"/>
      <c r="L173" s="504"/>
      <c r="M173" s="504"/>
      <c r="N173" s="504"/>
      <c r="O173" s="504"/>
      <c r="P173" s="504"/>
      <c r="Q173" s="504"/>
      <c r="R173" s="504"/>
      <c r="S173" s="504"/>
      <c r="T173" s="504"/>
      <c r="U173" s="504"/>
      <c r="V173" s="504"/>
      <c r="W173" s="504"/>
      <c r="X173" s="504"/>
      <c r="Y173" s="504"/>
      <c r="Z173" s="504"/>
    </row>
    <row r="174" ht="16.5" customHeight="1">
      <c r="A174" s="504"/>
      <c r="B174" s="504"/>
      <c r="C174" s="504"/>
      <c r="D174" s="504"/>
      <c r="E174" s="504"/>
      <c r="F174" s="504"/>
      <c r="G174" s="504"/>
      <c r="H174" s="504"/>
      <c r="I174" s="504"/>
      <c r="J174" s="504"/>
      <c r="K174" s="504"/>
      <c r="L174" s="504"/>
      <c r="M174" s="504"/>
      <c r="N174" s="504"/>
      <c r="O174" s="504"/>
      <c r="P174" s="504"/>
      <c r="Q174" s="504"/>
      <c r="R174" s="504"/>
      <c r="S174" s="504"/>
      <c r="T174" s="504"/>
      <c r="U174" s="504"/>
      <c r="V174" s="504"/>
      <c r="W174" s="504"/>
      <c r="X174" s="504"/>
      <c r="Y174" s="504"/>
      <c r="Z174" s="504"/>
    </row>
    <row r="175" ht="16.5" customHeight="1">
      <c r="A175" s="504"/>
      <c r="B175" s="504"/>
      <c r="C175" s="504"/>
      <c r="D175" s="504"/>
      <c r="E175" s="504"/>
      <c r="F175" s="504"/>
      <c r="G175" s="504"/>
      <c r="H175" s="504"/>
      <c r="I175" s="504"/>
      <c r="J175" s="504"/>
      <c r="K175" s="504"/>
      <c r="L175" s="504"/>
      <c r="M175" s="504"/>
      <c r="N175" s="504"/>
      <c r="O175" s="504"/>
      <c r="P175" s="504"/>
      <c r="Q175" s="504"/>
      <c r="R175" s="504"/>
      <c r="S175" s="504"/>
      <c r="T175" s="504"/>
      <c r="U175" s="504"/>
      <c r="V175" s="504"/>
      <c r="W175" s="504"/>
      <c r="X175" s="504"/>
      <c r="Y175" s="504"/>
      <c r="Z175" s="504"/>
    </row>
    <row r="176" ht="16.5" customHeight="1">
      <c r="A176" s="504"/>
      <c r="B176" s="504"/>
      <c r="C176" s="504"/>
      <c r="D176" s="504"/>
      <c r="E176" s="504"/>
      <c r="F176" s="504"/>
      <c r="G176" s="504"/>
      <c r="H176" s="504"/>
      <c r="I176" s="504"/>
      <c r="J176" s="504"/>
      <c r="K176" s="504"/>
      <c r="L176" s="504"/>
      <c r="M176" s="504"/>
      <c r="N176" s="504"/>
      <c r="O176" s="504"/>
      <c r="P176" s="504"/>
      <c r="Q176" s="504"/>
      <c r="R176" s="504"/>
      <c r="S176" s="504"/>
      <c r="T176" s="504"/>
      <c r="U176" s="504"/>
      <c r="V176" s="504"/>
      <c r="W176" s="504"/>
      <c r="X176" s="504"/>
      <c r="Y176" s="504"/>
      <c r="Z176" s="504"/>
    </row>
    <row r="177" ht="16.5" customHeight="1">
      <c r="A177" s="504"/>
      <c r="B177" s="504"/>
      <c r="C177" s="504"/>
      <c r="D177" s="504"/>
      <c r="E177" s="504"/>
      <c r="F177" s="504"/>
      <c r="G177" s="504"/>
      <c r="H177" s="504"/>
      <c r="I177" s="504"/>
      <c r="J177" s="504"/>
      <c r="K177" s="504"/>
      <c r="L177" s="504"/>
      <c r="M177" s="504"/>
      <c r="N177" s="504"/>
      <c r="O177" s="504"/>
      <c r="P177" s="504"/>
      <c r="Q177" s="504"/>
      <c r="R177" s="504"/>
      <c r="S177" s="504"/>
      <c r="T177" s="504"/>
      <c r="U177" s="504"/>
      <c r="V177" s="504"/>
      <c r="W177" s="504"/>
      <c r="X177" s="504"/>
      <c r="Y177" s="504"/>
      <c r="Z177" s="504"/>
    </row>
    <row r="178" ht="16.5" customHeight="1">
      <c r="A178" s="504"/>
      <c r="B178" s="504"/>
      <c r="C178" s="504"/>
      <c r="D178" s="504"/>
      <c r="E178" s="504"/>
      <c r="F178" s="504"/>
      <c r="G178" s="504"/>
      <c r="H178" s="504"/>
      <c r="I178" s="504"/>
      <c r="J178" s="504"/>
      <c r="K178" s="504"/>
      <c r="L178" s="504"/>
      <c r="M178" s="504"/>
      <c r="N178" s="504"/>
      <c r="O178" s="504"/>
      <c r="P178" s="504"/>
      <c r="Q178" s="504"/>
      <c r="R178" s="504"/>
      <c r="S178" s="504"/>
      <c r="T178" s="504"/>
      <c r="U178" s="504"/>
      <c r="V178" s="504"/>
      <c r="W178" s="504"/>
      <c r="X178" s="504"/>
      <c r="Y178" s="504"/>
      <c r="Z178" s="504"/>
    </row>
    <row r="179" ht="16.5" customHeight="1">
      <c r="A179" s="504"/>
      <c r="B179" s="504"/>
      <c r="C179" s="504"/>
      <c r="D179" s="504"/>
      <c r="E179" s="504"/>
      <c r="F179" s="504"/>
      <c r="G179" s="504"/>
      <c r="H179" s="504"/>
      <c r="I179" s="504"/>
      <c r="J179" s="504"/>
      <c r="K179" s="504"/>
      <c r="L179" s="504"/>
      <c r="M179" s="504"/>
      <c r="N179" s="504"/>
      <c r="O179" s="504"/>
      <c r="P179" s="504"/>
      <c r="Q179" s="504"/>
      <c r="R179" s="504"/>
      <c r="S179" s="504"/>
      <c r="T179" s="504"/>
      <c r="U179" s="504"/>
      <c r="V179" s="504"/>
      <c r="W179" s="504"/>
      <c r="X179" s="504"/>
      <c r="Y179" s="504"/>
      <c r="Z179" s="504"/>
    </row>
    <row r="180" ht="16.5" customHeight="1">
      <c r="A180" s="504"/>
      <c r="B180" s="504"/>
      <c r="C180" s="504"/>
      <c r="D180" s="504"/>
      <c r="E180" s="504"/>
      <c r="F180" s="504"/>
      <c r="G180" s="504"/>
      <c r="H180" s="504"/>
      <c r="I180" s="504"/>
      <c r="J180" s="504"/>
      <c r="K180" s="504"/>
      <c r="L180" s="504"/>
      <c r="M180" s="504"/>
      <c r="N180" s="504"/>
      <c r="O180" s="504"/>
      <c r="P180" s="504"/>
      <c r="Q180" s="504"/>
      <c r="R180" s="504"/>
      <c r="S180" s="504"/>
      <c r="T180" s="504"/>
      <c r="U180" s="504"/>
      <c r="V180" s="504"/>
      <c r="W180" s="504"/>
      <c r="X180" s="504"/>
      <c r="Y180" s="504"/>
      <c r="Z180" s="504"/>
    </row>
    <row r="181" ht="16.5" customHeight="1">
      <c r="A181" s="504"/>
      <c r="B181" s="504"/>
      <c r="C181" s="504"/>
      <c r="D181" s="504"/>
      <c r="E181" s="504"/>
      <c r="F181" s="504"/>
      <c r="G181" s="504"/>
      <c r="H181" s="504"/>
      <c r="I181" s="504"/>
      <c r="J181" s="504"/>
      <c r="K181" s="504"/>
      <c r="L181" s="504"/>
      <c r="M181" s="504"/>
      <c r="N181" s="504"/>
      <c r="O181" s="504"/>
      <c r="P181" s="504"/>
      <c r="Q181" s="504"/>
      <c r="R181" s="504"/>
      <c r="S181" s="504"/>
      <c r="T181" s="504"/>
      <c r="U181" s="504"/>
      <c r="V181" s="504"/>
      <c r="W181" s="504"/>
      <c r="X181" s="504"/>
      <c r="Y181" s="504"/>
      <c r="Z181" s="504"/>
    </row>
    <row r="182" ht="16.5" customHeight="1">
      <c r="A182" s="504"/>
      <c r="B182" s="504"/>
      <c r="C182" s="504"/>
      <c r="D182" s="504"/>
      <c r="E182" s="504"/>
      <c r="F182" s="504"/>
      <c r="G182" s="504"/>
      <c r="H182" s="504"/>
      <c r="I182" s="504"/>
      <c r="J182" s="504"/>
      <c r="K182" s="504"/>
      <c r="L182" s="504"/>
      <c r="M182" s="504"/>
      <c r="N182" s="504"/>
      <c r="O182" s="504"/>
      <c r="P182" s="504"/>
      <c r="Q182" s="504"/>
      <c r="R182" s="504"/>
      <c r="S182" s="504"/>
      <c r="T182" s="504"/>
      <c r="U182" s="504"/>
      <c r="V182" s="504"/>
      <c r="W182" s="504"/>
      <c r="X182" s="504"/>
      <c r="Y182" s="504"/>
      <c r="Z182" s="504"/>
    </row>
    <row r="183" ht="16.5" customHeight="1">
      <c r="A183" s="504"/>
      <c r="B183" s="504"/>
      <c r="C183" s="504"/>
      <c r="D183" s="504"/>
      <c r="E183" s="504"/>
      <c r="F183" s="504"/>
      <c r="G183" s="504"/>
      <c r="H183" s="504"/>
      <c r="I183" s="504"/>
      <c r="J183" s="504"/>
      <c r="K183" s="504"/>
      <c r="L183" s="504"/>
      <c r="M183" s="504"/>
      <c r="N183" s="504"/>
      <c r="O183" s="504"/>
      <c r="P183" s="504"/>
      <c r="Q183" s="504"/>
      <c r="R183" s="504"/>
      <c r="S183" s="504"/>
      <c r="T183" s="504"/>
      <c r="U183" s="504"/>
      <c r="V183" s="504"/>
      <c r="W183" s="504"/>
      <c r="X183" s="504"/>
      <c r="Y183" s="504"/>
      <c r="Z183" s="504"/>
    </row>
    <row r="184" ht="16.5" customHeight="1">
      <c r="A184" s="504"/>
      <c r="B184" s="504"/>
      <c r="C184" s="504"/>
      <c r="D184" s="504"/>
      <c r="E184" s="504"/>
      <c r="F184" s="504"/>
      <c r="G184" s="504"/>
      <c r="H184" s="504"/>
      <c r="I184" s="504"/>
      <c r="J184" s="504"/>
      <c r="K184" s="504"/>
      <c r="L184" s="504"/>
      <c r="M184" s="504"/>
      <c r="N184" s="504"/>
      <c r="O184" s="504"/>
      <c r="P184" s="504"/>
      <c r="Q184" s="504"/>
      <c r="R184" s="504"/>
      <c r="S184" s="504"/>
      <c r="T184" s="504"/>
      <c r="U184" s="504"/>
      <c r="V184" s="504"/>
      <c r="W184" s="504"/>
      <c r="X184" s="504"/>
      <c r="Y184" s="504"/>
      <c r="Z184" s="504"/>
    </row>
    <row r="185" ht="16.5" customHeight="1">
      <c r="A185" s="504"/>
      <c r="B185" s="504"/>
      <c r="C185" s="504"/>
      <c r="D185" s="504"/>
      <c r="E185" s="504"/>
      <c r="F185" s="504"/>
      <c r="G185" s="504"/>
      <c r="H185" s="504"/>
      <c r="I185" s="504"/>
      <c r="J185" s="504"/>
      <c r="K185" s="504"/>
      <c r="L185" s="504"/>
      <c r="M185" s="504"/>
      <c r="N185" s="504"/>
      <c r="O185" s="504"/>
      <c r="P185" s="504"/>
      <c r="Q185" s="504"/>
      <c r="R185" s="504"/>
      <c r="S185" s="504"/>
      <c r="T185" s="504"/>
      <c r="U185" s="504"/>
      <c r="V185" s="504"/>
      <c r="W185" s="504"/>
      <c r="X185" s="504"/>
      <c r="Y185" s="504"/>
      <c r="Z185" s="504"/>
    </row>
    <row r="186" ht="16.5" customHeight="1">
      <c r="A186" s="504"/>
      <c r="B186" s="504"/>
      <c r="C186" s="504"/>
      <c r="D186" s="504"/>
      <c r="E186" s="504"/>
      <c r="F186" s="504"/>
      <c r="G186" s="504"/>
      <c r="H186" s="504"/>
      <c r="I186" s="504"/>
      <c r="J186" s="504"/>
      <c r="K186" s="504"/>
      <c r="L186" s="504"/>
      <c r="M186" s="504"/>
      <c r="N186" s="504"/>
      <c r="O186" s="504"/>
      <c r="P186" s="504"/>
      <c r="Q186" s="504"/>
      <c r="R186" s="504"/>
      <c r="S186" s="504"/>
      <c r="T186" s="504"/>
      <c r="U186" s="504"/>
      <c r="V186" s="504"/>
      <c r="W186" s="504"/>
      <c r="X186" s="504"/>
      <c r="Y186" s="504"/>
      <c r="Z186" s="504"/>
    </row>
    <row r="187" ht="16.5" customHeight="1">
      <c r="A187" s="504"/>
      <c r="B187" s="504"/>
      <c r="C187" s="504"/>
      <c r="D187" s="504"/>
      <c r="E187" s="504"/>
      <c r="F187" s="504"/>
      <c r="G187" s="504"/>
      <c r="H187" s="504"/>
      <c r="I187" s="504"/>
      <c r="J187" s="504"/>
      <c r="K187" s="504"/>
      <c r="L187" s="504"/>
      <c r="M187" s="504"/>
      <c r="N187" s="504"/>
      <c r="O187" s="504"/>
      <c r="P187" s="504"/>
      <c r="Q187" s="504"/>
      <c r="R187" s="504"/>
      <c r="S187" s="504"/>
      <c r="T187" s="504"/>
      <c r="U187" s="504"/>
      <c r="V187" s="504"/>
      <c r="W187" s="504"/>
      <c r="X187" s="504"/>
      <c r="Y187" s="504"/>
      <c r="Z187" s="504"/>
    </row>
    <row r="188" ht="16.5" customHeight="1">
      <c r="A188" s="504"/>
      <c r="B188" s="504"/>
      <c r="C188" s="504"/>
      <c r="D188" s="504"/>
      <c r="E188" s="504"/>
      <c r="F188" s="504"/>
      <c r="G188" s="504"/>
      <c r="H188" s="504"/>
      <c r="I188" s="504"/>
      <c r="J188" s="504"/>
      <c r="K188" s="504"/>
      <c r="L188" s="504"/>
      <c r="M188" s="504"/>
      <c r="N188" s="504"/>
      <c r="O188" s="504"/>
      <c r="P188" s="504"/>
      <c r="Q188" s="504"/>
      <c r="R188" s="504"/>
      <c r="S188" s="504"/>
      <c r="T188" s="504"/>
      <c r="U188" s="504"/>
      <c r="V188" s="504"/>
      <c r="W188" s="504"/>
      <c r="X188" s="504"/>
      <c r="Y188" s="504"/>
      <c r="Z188" s="504"/>
    </row>
    <row r="189" ht="16.5" customHeight="1">
      <c r="A189" s="504"/>
      <c r="B189" s="504"/>
      <c r="C189" s="504"/>
      <c r="D189" s="504"/>
      <c r="E189" s="504"/>
      <c r="F189" s="504"/>
      <c r="G189" s="504"/>
      <c r="H189" s="504"/>
      <c r="I189" s="504"/>
      <c r="J189" s="504"/>
      <c r="K189" s="504"/>
      <c r="L189" s="504"/>
      <c r="M189" s="504"/>
      <c r="N189" s="504"/>
      <c r="O189" s="504"/>
      <c r="P189" s="504"/>
      <c r="Q189" s="504"/>
      <c r="R189" s="504"/>
      <c r="S189" s="504"/>
      <c r="T189" s="504"/>
      <c r="U189" s="504"/>
      <c r="V189" s="504"/>
      <c r="W189" s="504"/>
      <c r="X189" s="504"/>
      <c r="Y189" s="504"/>
      <c r="Z189" s="504"/>
    </row>
    <row r="190" ht="16.5" customHeight="1">
      <c r="A190" s="504"/>
      <c r="B190" s="504"/>
      <c r="C190" s="504"/>
      <c r="D190" s="504"/>
      <c r="E190" s="504"/>
      <c r="F190" s="504"/>
      <c r="G190" s="504"/>
      <c r="H190" s="504"/>
      <c r="I190" s="504"/>
      <c r="J190" s="504"/>
      <c r="K190" s="504"/>
      <c r="L190" s="504"/>
      <c r="M190" s="504"/>
      <c r="N190" s="504"/>
      <c r="O190" s="504"/>
      <c r="P190" s="504"/>
      <c r="Q190" s="504"/>
      <c r="R190" s="504"/>
      <c r="S190" s="504"/>
      <c r="T190" s="504"/>
      <c r="U190" s="504"/>
      <c r="V190" s="504"/>
      <c r="W190" s="504"/>
      <c r="X190" s="504"/>
      <c r="Y190" s="504"/>
      <c r="Z190" s="504"/>
    </row>
    <row r="191" ht="16.5" customHeight="1">
      <c r="A191" s="504"/>
      <c r="B191" s="504"/>
      <c r="C191" s="504"/>
      <c r="D191" s="504"/>
      <c r="E191" s="504"/>
      <c r="F191" s="504"/>
      <c r="G191" s="504"/>
      <c r="H191" s="504"/>
      <c r="I191" s="504"/>
      <c r="J191" s="504"/>
      <c r="K191" s="504"/>
      <c r="L191" s="504"/>
      <c r="M191" s="504"/>
      <c r="N191" s="504"/>
      <c r="O191" s="504"/>
      <c r="P191" s="504"/>
      <c r="Q191" s="504"/>
      <c r="R191" s="504"/>
      <c r="S191" s="504"/>
      <c r="T191" s="504"/>
      <c r="U191" s="504"/>
      <c r="V191" s="504"/>
      <c r="W191" s="504"/>
      <c r="X191" s="504"/>
      <c r="Y191" s="504"/>
      <c r="Z191" s="504"/>
    </row>
    <row r="192" ht="16.5" customHeight="1">
      <c r="A192" s="504"/>
      <c r="B192" s="504"/>
      <c r="C192" s="504"/>
      <c r="D192" s="504"/>
      <c r="E192" s="504"/>
      <c r="F192" s="504"/>
      <c r="G192" s="504"/>
      <c r="H192" s="504"/>
      <c r="I192" s="504"/>
      <c r="J192" s="504"/>
      <c r="K192" s="504"/>
      <c r="L192" s="504"/>
      <c r="M192" s="504"/>
      <c r="N192" s="504"/>
      <c r="O192" s="504"/>
      <c r="P192" s="504"/>
      <c r="Q192" s="504"/>
      <c r="R192" s="504"/>
      <c r="S192" s="504"/>
      <c r="T192" s="504"/>
      <c r="U192" s="504"/>
      <c r="V192" s="504"/>
      <c r="W192" s="504"/>
      <c r="X192" s="504"/>
      <c r="Y192" s="504"/>
      <c r="Z192" s="504"/>
    </row>
    <row r="193" ht="16.5" customHeight="1">
      <c r="A193" s="504"/>
      <c r="B193" s="504"/>
      <c r="C193" s="504"/>
      <c r="D193" s="504"/>
      <c r="E193" s="504"/>
      <c r="F193" s="504"/>
      <c r="G193" s="504"/>
      <c r="H193" s="504"/>
      <c r="I193" s="504"/>
      <c r="J193" s="504"/>
      <c r="K193" s="504"/>
      <c r="L193" s="504"/>
      <c r="M193" s="504"/>
      <c r="N193" s="504"/>
      <c r="O193" s="504"/>
      <c r="P193" s="504"/>
      <c r="Q193" s="504"/>
      <c r="R193" s="504"/>
      <c r="S193" s="504"/>
      <c r="T193" s="504"/>
      <c r="U193" s="504"/>
      <c r="V193" s="504"/>
      <c r="W193" s="504"/>
      <c r="X193" s="504"/>
      <c r="Y193" s="504"/>
      <c r="Z193" s="504"/>
    </row>
    <row r="194" ht="16.5" customHeight="1">
      <c r="A194" s="504"/>
      <c r="B194" s="504"/>
      <c r="C194" s="504"/>
      <c r="D194" s="504"/>
      <c r="E194" s="504"/>
      <c r="F194" s="504"/>
      <c r="G194" s="504"/>
      <c r="H194" s="504"/>
      <c r="I194" s="504"/>
      <c r="J194" s="504"/>
      <c r="K194" s="504"/>
      <c r="L194" s="504"/>
      <c r="M194" s="504"/>
      <c r="N194" s="504"/>
      <c r="O194" s="504"/>
      <c r="P194" s="504"/>
      <c r="Q194" s="504"/>
      <c r="R194" s="504"/>
      <c r="S194" s="504"/>
      <c r="T194" s="504"/>
      <c r="U194" s="504"/>
      <c r="V194" s="504"/>
      <c r="W194" s="504"/>
      <c r="X194" s="504"/>
      <c r="Y194" s="504"/>
      <c r="Z194" s="504"/>
    </row>
    <row r="195" ht="16.5" customHeight="1">
      <c r="A195" s="504"/>
      <c r="B195" s="504"/>
      <c r="C195" s="504"/>
      <c r="D195" s="504"/>
      <c r="E195" s="504"/>
      <c r="F195" s="504"/>
      <c r="G195" s="504"/>
      <c r="H195" s="504"/>
      <c r="I195" s="504"/>
      <c r="J195" s="504"/>
      <c r="K195" s="504"/>
      <c r="L195" s="504"/>
      <c r="M195" s="504"/>
      <c r="N195" s="504"/>
      <c r="O195" s="504"/>
      <c r="P195" s="504"/>
      <c r="Q195" s="504"/>
      <c r="R195" s="504"/>
      <c r="S195" s="504"/>
      <c r="T195" s="504"/>
      <c r="U195" s="504"/>
      <c r="V195" s="504"/>
      <c r="W195" s="504"/>
      <c r="X195" s="504"/>
      <c r="Y195" s="504"/>
      <c r="Z195" s="504"/>
    </row>
    <row r="196" ht="16.5" customHeight="1">
      <c r="A196" s="504"/>
      <c r="B196" s="504"/>
      <c r="C196" s="504"/>
      <c r="D196" s="504"/>
      <c r="E196" s="504"/>
      <c r="F196" s="504"/>
      <c r="G196" s="504"/>
      <c r="H196" s="504"/>
      <c r="I196" s="504"/>
      <c r="J196" s="504"/>
      <c r="K196" s="504"/>
      <c r="L196" s="504"/>
      <c r="M196" s="504"/>
      <c r="N196" s="504"/>
      <c r="O196" s="504"/>
      <c r="P196" s="504"/>
      <c r="Q196" s="504"/>
      <c r="R196" s="504"/>
      <c r="S196" s="504"/>
      <c r="T196" s="504"/>
      <c r="U196" s="504"/>
      <c r="V196" s="504"/>
      <c r="W196" s="504"/>
      <c r="X196" s="504"/>
      <c r="Y196" s="504"/>
      <c r="Z196" s="504"/>
    </row>
    <row r="197" ht="16.5" customHeight="1">
      <c r="A197" s="504"/>
      <c r="B197" s="504"/>
      <c r="C197" s="504"/>
      <c r="D197" s="504"/>
      <c r="E197" s="504"/>
      <c r="F197" s="504"/>
      <c r="G197" s="504"/>
      <c r="H197" s="504"/>
      <c r="I197" s="504"/>
      <c r="J197" s="504"/>
      <c r="K197" s="504"/>
      <c r="L197" s="504"/>
      <c r="M197" s="504"/>
      <c r="N197" s="504"/>
      <c r="O197" s="504"/>
      <c r="P197" s="504"/>
      <c r="Q197" s="504"/>
      <c r="R197" s="504"/>
      <c r="S197" s="504"/>
      <c r="T197" s="504"/>
      <c r="U197" s="504"/>
      <c r="V197" s="504"/>
      <c r="W197" s="504"/>
      <c r="X197" s="504"/>
      <c r="Y197" s="504"/>
      <c r="Z197" s="504"/>
    </row>
    <row r="198" ht="16.5" customHeight="1">
      <c r="A198" s="504"/>
      <c r="B198" s="504"/>
      <c r="C198" s="504"/>
      <c r="D198" s="504"/>
      <c r="E198" s="504"/>
      <c r="F198" s="504"/>
      <c r="G198" s="504"/>
      <c r="H198" s="504"/>
      <c r="I198" s="504"/>
      <c r="J198" s="504"/>
      <c r="K198" s="504"/>
      <c r="L198" s="504"/>
      <c r="M198" s="504"/>
      <c r="N198" s="504"/>
      <c r="O198" s="504"/>
      <c r="P198" s="504"/>
      <c r="Q198" s="504"/>
      <c r="R198" s="504"/>
      <c r="S198" s="504"/>
      <c r="T198" s="504"/>
      <c r="U198" s="504"/>
      <c r="V198" s="504"/>
      <c r="W198" s="504"/>
      <c r="X198" s="504"/>
      <c r="Y198" s="504"/>
      <c r="Z198" s="504"/>
    </row>
    <row r="199" ht="16.5" customHeight="1">
      <c r="A199" s="504"/>
      <c r="B199" s="504"/>
      <c r="C199" s="504"/>
      <c r="D199" s="504"/>
      <c r="E199" s="504"/>
      <c r="F199" s="504"/>
      <c r="G199" s="504"/>
      <c r="H199" s="504"/>
      <c r="I199" s="504"/>
      <c r="J199" s="504"/>
      <c r="K199" s="504"/>
      <c r="L199" s="504"/>
      <c r="M199" s="504"/>
      <c r="N199" s="504"/>
      <c r="O199" s="504"/>
      <c r="P199" s="504"/>
      <c r="Q199" s="504"/>
      <c r="R199" s="504"/>
      <c r="S199" s="504"/>
      <c r="T199" s="504"/>
      <c r="U199" s="504"/>
      <c r="V199" s="504"/>
      <c r="W199" s="504"/>
      <c r="X199" s="504"/>
      <c r="Y199" s="504"/>
      <c r="Z199" s="504"/>
    </row>
    <row r="200" ht="16.5" customHeight="1">
      <c r="A200" s="504"/>
      <c r="B200" s="504"/>
      <c r="C200" s="504"/>
      <c r="D200" s="504"/>
      <c r="E200" s="504"/>
      <c r="F200" s="504"/>
      <c r="G200" s="504"/>
      <c r="H200" s="504"/>
      <c r="I200" s="504"/>
      <c r="J200" s="504"/>
      <c r="K200" s="504"/>
      <c r="L200" s="504"/>
      <c r="M200" s="504"/>
      <c r="N200" s="504"/>
      <c r="O200" s="504"/>
      <c r="P200" s="504"/>
      <c r="Q200" s="504"/>
      <c r="R200" s="504"/>
      <c r="S200" s="504"/>
      <c r="T200" s="504"/>
      <c r="U200" s="504"/>
      <c r="V200" s="504"/>
      <c r="W200" s="504"/>
      <c r="X200" s="504"/>
      <c r="Y200" s="504"/>
      <c r="Z200" s="504"/>
    </row>
    <row r="201" ht="16.5" customHeight="1">
      <c r="A201" s="504"/>
      <c r="B201" s="504"/>
      <c r="C201" s="504"/>
      <c r="D201" s="504"/>
      <c r="E201" s="504"/>
      <c r="F201" s="504"/>
      <c r="G201" s="504"/>
      <c r="H201" s="504"/>
      <c r="I201" s="504"/>
      <c r="J201" s="504"/>
      <c r="K201" s="504"/>
      <c r="L201" s="504"/>
      <c r="M201" s="504"/>
      <c r="N201" s="504"/>
      <c r="O201" s="504"/>
      <c r="P201" s="504"/>
      <c r="Q201" s="504"/>
      <c r="R201" s="504"/>
      <c r="S201" s="504"/>
      <c r="T201" s="504"/>
      <c r="U201" s="504"/>
      <c r="V201" s="504"/>
      <c r="W201" s="504"/>
      <c r="X201" s="504"/>
      <c r="Y201" s="504"/>
      <c r="Z201" s="504"/>
    </row>
    <row r="202" ht="16.5" customHeight="1">
      <c r="A202" s="504"/>
      <c r="B202" s="504"/>
      <c r="C202" s="504"/>
      <c r="D202" s="504"/>
      <c r="E202" s="504"/>
      <c r="F202" s="504"/>
      <c r="G202" s="504"/>
      <c r="H202" s="504"/>
      <c r="I202" s="504"/>
      <c r="J202" s="504"/>
      <c r="K202" s="504"/>
      <c r="L202" s="504"/>
      <c r="M202" s="504"/>
      <c r="N202" s="504"/>
      <c r="O202" s="504"/>
      <c r="P202" s="504"/>
      <c r="Q202" s="504"/>
      <c r="R202" s="504"/>
      <c r="S202" s="504"/>
      <c r="T202" s="504"/>
      <c r="U202" s="504"/>
      <c r="V202" s="504"/>
      <c r="W202" s="504"/>
      <c r="X202" s="504"/>
      <c r="Y202" s="504"/>
      <c r="Z202" s="504"/>
    </row>
    <row r="203" ht="16.5" customHeight="1">
      <c r="A203" s="504"/>
      <c r="B203" s="504"/>
      <c r="C203" s="504"/>
      <c r="D203" s="504"/>
      <c r="E203" s="504"/>
      <c r="F203" s="504"/>
      <c r="G203" s="504"/>
      <c r="H203" s="504"/>
      <c r="I203" s="504"/>
      <c r="J203" s="504"/>
      <c r="K203" s="504"/>
      <c r="L203" s="504"/>
      <c r="M203" s="504"/>
      <c r="N203" s="504"/>
      <c r="O203" s="504"/>
      <c r="P203" s="504"/>
      <c r="Q203" s="504"/>
      <c r="R203" s="504"/>
      <c r="S203" s="504"/>
      <c r="T203" s="504"/>
      <c r="U203" s="504"/>
      <c r="V203" s="504"/>
      <c r="W203" s="504"/>
      <c r="X203" s="504"/>
      <c r="Y203" s="504"/>
      <c r="Z203" s="504"/>
    </row>
    <row r="204" ht="16.5" customHeight="1">
      <c r="A204" s="504"/>
      <c r="B204" s="504"/>
      <c r="C204" s="504"/>
      <c r="D204" s="504"/>
      <c r="E204" s="504"/>
      <c r="F204" s="504"/>
      <c r="G204" s="504"/>
      <c r="H204" s="504"/>
      <c r="I204" s="504"/>
      <c r="J204" s="504"/>
      <c r="K204" s="504"/>
      <c r="L204" s="504"/>
      <c r="M204" s="504"/>
      <c r="N204" s="504"/>
      <c r="O204" s="504"/>
      <c r="P204" s="504"/>
      <c r="Q204" s="504"/>
      <c r="R204" s="504"/>
      <c r="S204" s="504"/>
      <c r="T204" s="504"/>
      <c r="U204" s="504"/>
      <c r="V204" s="504"/>
      <c r="W204" s="504"/>
      <c r="X204" s="504"/>
      <c r="Y204" s="504"/>
      <c r="Z204" s="504"/>
    </row>
    <row r="205" ht="16.5" customHeight="1">
      <c r="A205" s="504"/>
      <c r="B205" s="504"/>
      <c r="C205" s="504"/>
      <c r="D205" s="504"/>
      <c r="E205" s="504"/>
      <c r="F205" s="504"/>
      <c r="G205" s="504"/>
      <c r="H205" s="504"/>
      <c r="I205" s="504"/>
      <c r="J205" s="504"/>
      <c r="K205" s="504"/>
      <c r="L205" s="504"/>
      <c r="M205" s="504"/>
      <c r="N205" s="504"/>
      <c r="O205" s="504"/>
      <c r="P205" s="504"/>
      <c r="Q205" s="504"/>
      <c r="R205" s="504"/>
      <c r="S205" s="504"/>
      <c r="T205" s="504"/>
      <c r="U205" s="504"/>
      <c r="V205" s="504"/>
      <c r="W205" s="504"/>
      <c r="X205" s="504"/>
      <c r="Y205" s="504"/>
      <c r="Z205" s="504"/>
    </row>
    <row r="206" ht="16.5" customHeight="1">
      <c r="A206" s="504"/>
      <c r="B206" s="504"/>
      <c r="C206" s="504"/>
      <c r="D206" s="504"/>
      <c r="E206" s="504"/>
      <c r="F206" s="504"/>
      <c r="G206" s="504"/>
      <c r="H206" s="504"/>
      <c r="I206" s="504"/>
      <c r="J206" s="504"/>
      <c r="K206" s="504"/>
      <c r="L206" s="504"/>
      <c r="M206" s="504"/>
      <c r="N206" s="504"/>
      <c r="O206" s="504"/>
      <c r="P206" s="504"/>
      <c r="Q206" s="504"/>
      <c r="R206" s="504"/>
      <c r="S206" s="504"/>
      <c r="T206" s="504"/>
      <c r="U206" s="504"/>
      <c r="V206" s="504"/>
      <c r="W206" s="504"/>
      <c r="X206" s="504"/>
      <c r="Y206" s="504"/>
      <c r="Z206" s="504"/>
    </row>
    <row r="207" ht="16.5" customHeight="1">
      <c r="A207" s="504"/>
      <c r="B207" s="504"/>
      <c r="C207" s="504"/>
      <c r="D207" s="504"/>
      <c r="E207" s="504"/>
      <c r="F207" s="504"/>
      <c r="G207" s="504"/>
      <c r="H207" s="504"/>
      <c r="I207" s="504"/>
      <c r="J207" s="504"/>
      <c r="K207" s="504"/>
      <c r="L207" s="504"/>
      <c r="M207" s="504"/>
      <c r="N207" s="504"/>
      <c r="O207" s="504"/>
      <c r="P207" s="504"/>
      <c r="Q207" s="504"/>
      <c r="R207" s="504"/>
      <c r="S207" s="504"/>
      <c r="T207" s="504"/>
      <c r="U207" s="504"/>
      <c r="V207" s="504"/>
      <c r="W207" s="504"/>
      <c r="X207" s="504"/>
      <c r="Y207" s="504"/>
      <c r="Z207" s="504"/>
    </row>
    <row r="208" ht="16.5" customHeight="1">
      <c r="A208" s="504"/>
      <c r="B208" s="504"/>
      <c r="C208" s="504"/>
      <c r="D208" s="504"/>
      <c r="E208" s="504"/>
      <c r="F208" s="504"/>
      <c r="G208" s="504"/>
      <c r="H208" s="504"/>
      <c r="I208" s="504"/>
      <c r="J208" s="504"/>
      <c r="K208" s="504"/>
      <c r="L208" s="504"/>
      <c r="M208" s="504"/>
      <c r="N208" s="504"/>
      <c r="O208" s="504"/>
      <c r="P208" s="504"/>
      <c r="Q208" s="504"/>
      <c r="R208" s="504"/>
      <c r="S208" s="504"/>
      <c r="T208" s="504"/>
      <c r="U208" s="504"/>
      <c r="V208" s="504"/>
      <c r="W208" s="504"/>
      <c r="X208" s="504"/>
      <c r="Y208" s="504"/>
      <c r="Z208" s="504"/>
    </row>
    <row r="209" ht="16.5" customHeight="1">
      <c r="A209" s="504"/>
      <c r="B209" s="504"/>
      <c r="C209" s="504"/>
      <c r="D209" s="504"/>
      <c r="E209" s="504"/>
      <c r="F209" s="504"/>
      <c r="G209" s="504"/>
      <c r="H209" s="504"/>
      <c r="I209" s="504"/>
      <c r="J209" s="504"/>
      <c r="K209" s="504"/>
      <c r="L209" s="504"/>
      <c r="M209" s="504"/>
      <c r="N209" s="504"/>
      <c r="O209" s="504"/>
      <c r="P209" s="504"/>
      <c r="Q209" s="504"/>
      <c r="R209" s="504"/>
      <c r="S209" s="504"/>
      <c r="T209" s="504"/>
      <c r="U209" s="504"/>
      <c r="V209" s="504"/>
      <c r="W209" s="504"/>
      <c r="X209" s="504"/>
      <c r="Y209" s="504"/>
      <c r="Z209" s="504"/>
    </row>
    <row r="210" ht="16.5" customHeight="1">
      <c r="A210" s="504"/>
      <c r="B210" s="504"/>
      <c r="C210" s="504"/>
      <c r="D210" s="504"/>
      <c r="E210" s="504"/>
      <c r="F210" s="504"/>
      <c r="G210" s="504"/>
      <c r="H210" s="504"/>
      <c r="I210" s="504"/>
      <c r="J210" s="504"/>
      <c r="K210" s="504"/>
      <c r="L210" s="504"/>
      <c r="M210" s="504"/>
      <c r="N210" s="504"/>
      <c r="O210" s="504"/>
      <c r="P210" s="504"/>
      <c r="Q210" s="504"/>
      <c r="R210" s="504"/>
      <c r="S210" s="504"/>
      <c r="T210" s="504"/>
      <c r="U210" s="504"/>
      <c r="V210" s="504"/>
      <c r="W210" s="504"/>
      <c r="X210" s="504"/>
      <c r="Y210" s="504"/>
      <c r="Z210" s="504"/>
    </row>
    <row r="211" ht="16.5" customHeight="1">
      <c r="A211" s="504"/>
      <c r="B211" s="504"/>
      <c r="C211" s="504"/>
      <c r="D211" s="504"/>
      <c r="E211" s="504"/>
      <c r="F211" s="504"/>
      <c r="G211" s="504"/>
      <c r="H211" s="504"/>
      <c r="I211" s="504"/>
      <c r="J211" s="504"/>
      <c r="K211" s="504"/>
      <c r="L211" s="504"/>
      <c r="M211" s="504"/>
      <c r="N211" s="504"/>
      <c r="O211" s="504"/>
      <c r="P211" s="504"/>
      <c r="Q211" s="504"/>
      <c r="R211" s="504"/>
      <c r="S211" s="504"/>
      <c r="T211" s="504"/>
      <c r="U211" s="504"/>
      <c r="V211" s="504"/>
      <c r="W211" s="504"/>
      <c r="X211" s="504"/>
      <c r="Y211" s="504"/>
      <c r="Z211" s="504"/>
    </row>
    <row r="212" ht="16.5" customHeight="1">
      <c r="A212" s="504"/>
      <c r="B212" s="504"/>
      <c r="C212" s="504"/>
      <c r="D212" s="504"/>
      <c r="E212" s="504"/>
      <c r="F212" s="504"/>
      <c r="G212" s="504"/>
      <c r="H212" s="504"/>
      <c r="I212" s="504"/>
      <c r="J212" s="504"/>
      <c r="K212" s="504"/>
      <c r="L212" s="504"/>
      <c r="M212" s="504"/>
      <c r="N212" s="504"/>
      <c r="O212" s="504"/>
      <c r="P212" s="504"/>
      <c r="Q212" s="504"/>
      <c r="R212" s="504"/>
      <c r="S212" s="504"/>
      <c r="T212" s="504"/>
      <c r="U212" s="504"/>
      <c r="V212" s="504"/>
      <c r="W212" s="504"/>
      <c r="X212" s="504"/>
      <c r="Y212" s="504"/>
      <c r="Z212" s="504"/>
    </row>
    <row r="213" ht="16.5" customHeight="1">
      <c r="A213" s="504"/>
      <c r="B213" s="504"/>
      <c r="C213" s="504"/>
      <c r="D213" s="504"/>
      <c r="E213" s="504"/>
      <c r="F213" s="504"/>
      <c r="G213" s="504"/>
      <c r="H213" s="504"/>
      <c r="I213" s="504"/>
      <c r="J213" s="504"/>
      <c r="K213" s="504"/>
      <c r="L213" s="504"/>
      <c r="M213" s="504"/>
      <c r="N213" s="504"/>
      <c r="O213" s="504"/>
      <c r="P213" s="504"/>
      <c r="Q213" s="504"/>
      <c r="R213" s="504"/>
      <c r="S213" s="504"/>
      <c r="T213" s="504"/>
      <c r="U213" s="504"/>
      <c r="V213" s="504"/>
      <c r="W213" s="504"/>
      <c r="X213" s="504"/>
      <c r="Y213" s="504"/>
      <c r="Z213" s="504"/>
    </row>
    <row r="214" ht="16.5" customHeight="1">
      <c r="A214" s="504"/>
      <c r="B214" s="504"/>
      <c r="C214" s="504"/>
      <c r="D214" s="504"/>
      <c r="E214" s="504"/>
      <c r="F214" s="504"/>
      <c r="G214" s="504"/>
      <c r="H214" s="504"/>
      <c r="I214" s="504"/>
      <c r="J214" s="504"/>
      <c r="K214" s="504"/>
      <c r="L214" s="504"/>
      <c r="M214" s="504"/>
      <c r="N214" s="504"/>
      <c r="O214" s="504"/>
      <c r="P214" s="504"/>
      <c r="Q214" s="504"/>
      <c r="R214" s="504"/>
      <c r="S214" s="504"/>
      <c r="T214" s="504"/>
      <c r="U214" s="504"/>
      <c r="V214" s="504"/>
      <c r="W214" s="504"/>
      <c r="X214" s="504"/>
      <c r="Y214" s="504"/>
      <c r="Z214" s="504"/>
    </row>
    <row r="215" ht="16.5" customHeight="1">
      <c r="A215" s="504"/>
      <c r="B215" s="504"/>
      <c r="C215" s="504"/>
      <c r="D215" s="504"/>
      <c r="E215" s="504"/>
      <c r="F215" s="504"/>
      <c r="G215" s="504"/>
      <c r="H215" s="504"/>
      <c r="I215" s="504"/>
      <c r="J215" s="504"/>
      <c r="K215" s="504"/>
      <c r="L215" s="504"/>
      <c r="M215" s="504"/>
      <c r="N215" s="504"/>
      <c r="O215" s="504"/>
      <c r="P215" s="504"/>
      <c r="Q215" s="504"/>
      <c r="R215" s="504"/>
      <c r="S215" s="504"/>
      <c r="T215" s="504"/>
      <c r="U215" s="504"/>
      <c r="V215" s="504"/>
      <c r="W215" s="504"/>
      <c r="X215" s="504"/>
      <c r="Y215" s="504"/>
      <c r="Z215" s="504"/>
    </row>
    <row r="216" ht="16.5" customHeight="1">
      <c r="A216" s="504"/>
      <c r="B216" s="504"/>
      <c r="C216" s="504"/>
      <c r="D216" s="504"/>
      <c r="E216" s="504"/>
      <c r="F216" s="504"/>
      <c r="G216" s="504"/>
      <c r="H216" s="504"/>
      <c r="I216" s="504"/>
      <c r="J216" s="504"/>
      <c r="K216" s="504"/>
      <c r="L216" s="504"/>
      <c r="M216" s="504"/>
      <c r="N216" s="504"/>
      <c r="O216" s="504"/>
      <c r="P216" s="504"/>
      <c r="Q216" s="504"/>
      <c r="R216" s="504"/>
      <c r="S216" s="504"/>
      <c r="T216" s="504"/>
      <c r="U216" s="504"/>
      <c r="V216" s="504"/>
      <c r="W216" s="504"/>
      <c r="X216" s="504"/>
      <c r="Y216" s="504"/>
      <c r="Z216" s="504"/>
    </row>
    <row r="217" ht="16.5" customHeight="1">
      <c r="A217" s="504"/>
      <c r="B217" s="504"/>
      <c r="C217" s="504"/>
      <c r="D217" s="504"/>
      <c r="E217" s="504"/>
      <c r="F217" s="504"/>
      <c r="G217" s="504"/>
      <c r="H217" s="504"/>
      <c r="I217" s="504"/>
      <c r="J217" s="504"/>
      <c r="K217" s="504"/>
      <c r="L217" s="504"/>
      <c r="M217" s="504"/>
      <c r="N217" s="504"/>
      <c r="O217" s="504"/>
      <c r="P217" s="504"/>
      <c r="Q217" s="504"/>
      <c r="R217" s="504"/>
      <c r="S217" s="504"/>
      <c r="T217" s="504"/>
      <c r="U217" s="504"/>
      <c r="V217" s="504"/>
      <c r="W217" s="504"/>
      <c r="X217" s="504"/>
      <c r="Y217" s="504"/>
      <c r="Z217" s="504"/>
    </row>
    <row r="218" ht="16.5" customHeight="1">
      <c r="A218" s="504"/>
      <c r="B218" s="504"/>
      <c r="C218" s="504"/>
      <c r="D218" s="504"/>
      <c r="E218" s="504"/>
      <c r="F218" s="504"/>
      <c r="G218" s="504"/>
      <c r="H218" s="504"/>
      <c r="I218" s="504"/>
      <c r="J218" s="504"/>
      <c r="K218" s="504"/>
      <c r="L218" s="504"/>
      <c r="M218" s="504"/>
      <c r="N218" s="504"/>
      <c r="O218" s="504"/>
      <c r="P218" s="504"/>
      <c r="Q218" s="504"/>
      <c r="R218" s="504"/>
      <c r="S218" s="504"/>
      <c r="T218" s="504"/>
      <c r="U218" s="504"/>
      <c r="V218" s="504"/>
      <c r="W218" s="504"/>
      <c r="X218" s="504"/>
      <c r="Y218" s="504"/>
      <c r="Z218" s="504"/>
    </row>
    <row r="219" ht="16.5" customHeight="1">
      <c r="A219" s="504"/>
      <c r="B219" s="504"/>
      <c r="C219" s="504"/>
      <c r="D219" s="504"/>
      <c r="E219" s="504"/>
      <c r="F219" s="504"/>
      <c r="G219" s="504"/>
      <c r="H219" s="504"/>
      <c r="I219" s="504"/>
      <c r="J219" s="504"/>
      <c r="K219" s="504"/>
      <c r="L219" s="504"/>
      <c r="M219" s="504"/>
      <c r="N219" s="504"/>
      <c r="O219" s="504"/>
      <c r="P219" s="504"/>
      <c r="Q219" s="504"/>
      <c r="R219" s="504"/>
      <c r="S219" s="504"/>
      <c r="T219" s="504"/>
      <c r="U219" s="504"/>
      <c r="V219" s="504"/>
      <c r="W219" s="504"/>
      <c r="X219" s="504"/>
      <c r="Y219" s="504"/>
      <c r="Z219" s="504"/>
    </row>
    <row r="220" ht="16.5" customHeight="1">
      <c r="A220" s="504"/>
      <c r="B220" s="504"/>
      <c r="C220" s="504"/>
      <c r="D220" s="504"/>
      <c r="E220" s="504"/>
      <c r="F220" s="504"/>
      <c r="G220" s="504"/>
      <c r="H220" s="504"/>
      <c r="I220" s="504"/>
      <c r="J220" s="504"/>
      <c r="K220" s="504"/>
      <c r="L220" s="504"/>
      <c r="M220" s="504"/>
      <c r="N220" s="504"/>
      <c r="O220" s="504"/>
      <c r="P220" s="504"/>
      <c r="Q220" s="504"/>
      <c r="R220" s="504"/>
      <c r="S220" s="504"/>
      <c r="T220" s="504"/>
      <c r="U220" s="504"/>
      <c r="V220" s="504"/>
      <c r="W220" s="504"/>
      <c r="X220" s="504"/>
      <c r="Y220" s="504"/>
      <c r="Z220" s="504"/>
    </row>
    <row r="221" ht="16.5" customHeight="1">
      <c r="A221" s="504"/>
      <c r="B221" s="504"/>
      <c r="C221" s="504"/>
      <c r="D221" s="504"/>
      <c r="E221" s="504"/>
      <c r="F221" s="504"/>
      <c r="G221" s="504"/>
      <c r="H221" s="504"/>
      <c r="I221" s="504"/>
      <c r="J221" s="504"/>
      <c r="K221" s="504"/>
      <c r="L221" s="504"/>
      <c r="M221" s="504"/>
      <c r="N221" s="504"/>
      <c r="O221" s="504"/>
      <c r="P221" s="504"/>
      <c r="Q221" s="504"/>
      <c r="R221" s="504"/>
      <c r="S221" s="504"/>
      <c r="T221" s="504"/>
      <c r="U221" s="504"/>
      <c r="V221" s="504"/>
      <c r="W221" s="504"/>
      <c r="X221" s="504"/>
      <c r="Y221" s="504"/>
      <c r="Z221" s="504"/>
    </row>
    <row r="222" ht="16.5" customHeight="1">
      <c r="A222" s="504"/>
      <c r="B222" s="504"/>
      <c r="C222" s="504"/>
      <c r="D222" s="504"/>
      <c r="E222" s="504"/>
      <c r="F222" s="504"/>
      <c r="G222" s="504"/>
      <c r="H222" s="504"/>
      <c r="I222" s="504"/>
      <c r="J222" s="504"/>
      <c r="K222" s="504"/>
      <c r="L222" s="504"/>
      <c r="M222" s="504"/>
      <c r="N222" s="504"/>
      <c r="O222" s="504"/>
      <c r="P222" s="504"/>
      <c r="Q222" s="504"/>
      <c r="R222" s="504"/>
      <c r="S222" s="504"/>
      <c r="T222" s="504"/>
      <c r="U222" s="504"/>
      <c r="V222" s="504"/>
      <c r="W222" s="504"/>
      <c r="X222" s="504"/>
      <c r="Y222" s="504"/>
      <c r="Z222" s="504"/>
    </row>
    <row r="223" ht="16.5" customHeight="1">
      <c r="A223" s="504"/>
      <c r="B223" s="504"/>
      <c r="C223" s="504"/>
      <c r="D223" s="504"/>
      <c r="E223" s="504"/>
      <c r="F223" s="504"/>
      <c r="G223" s="504"/>
      <c r="H223" s="504"/>
      <c r="I223" s="504"/>
      <c r="J223" s="504"/>
      <c r="K223" s="504"/>
      <c r="L223" s="504"/>
      <c r="M223" s="504"/>
      <c r="N223" s="504"/>
      <c r="O223" s="504"/>
      <c r="P223" s="504"/>
      <c r="Q223" s="504"/>
      <c r="R223" s="504"/>
      <c r="S223" s="504"/>
      <c r="T223" s="504"/>
      <c r="U223" s="504"/>
      <c r="V223" s="504"/>
      <c r="W223" s="504"/>
      <c r="X223" s="504"/>
      <c r="Y223" s="504"/>
      <c r="Z223" s="504"/>
    </row>
    <row r="224" ht="16.5" customHeight="1">
      <c r="A224" s="504"/>
      <c r="B224" s="504"/>
      <c r="C224" s="504"/>
      <c r="D224" s="504"/>
      <c r="E224" s="504"/>
      <c r="F224" s="504"/>
      <c r="G224" s="504"/>
      <c r="H224" s="504"/>
      <c r="I224" s="504"/>
      <c r="J224" s="504"/>
      <c r="K224" s="504"/>
      <c r="L224" s="504"/>
      <c r="M224" s="504"/>
      <c r="N224" s="504"/>
      <c r="O224" s="504"/>
      <c r="P224" s="504"/>
      <c r="Q224" s="504"/>
      <c r="R224" s="504"/>
      <c r="S224" s="504"/>
      <c r="T224" s="504"/>
      <c r="U224" s="504"/>
      <c r="V224" s="504"/>
      <c r="W224" s="504"/>
      <c r="X224" s="504"/>
      <c r="Y224" s="504"/>
      <c r="Z224" s="504"/>
    </row>
    <row r="225" ht="16.5" customHeight="1">
      <c r="A225" s="504"/>
      <c r="B225" s="504"/>
      <c r="C225" s="504"/>
      <c r="D225" s="504"/>
      <c r="E225" s="504"/>
      <c r="F225" s="504"/>
      <c r="G225" s="504"/>
      <c r="H225" s="504"/>
      <c r="I225" s="504"/>
      <c r="J225" s="504"/>
      <c r="K225" s="504"/>
      <c r="L225" s="504"/>
      <c r="M225" s="504"/>
      <c r="N225" s="504"/>
      <c r="O225" s="504"/>
      <c r="P225" s="504"/>
      <c r="Q225" s="504"/>
      <c r="R225" s="504"/>
      <c r="S225" s="504"/>
      <c r="T225" s="504"/>
      <c r="U225" s="504"/>
      <c r="V225" s="504"/>
      <c r="W225" s="504"/>
      <c r="X225" s="504"/>
      <c r="Y225" s="504"/>
      <c r="Z225" s="504"/>
    </row>
    <row r="226" ht="16.5" customHeight="1">
      <c r="A226" s="504"/>
      <c r="B226" s="504"/>
      <c r="C226" s="504"/>
      <c r="D226" s="504"/>
      <c r="E226" s="504"/>
      <c r="F226" s="504"/>
      <c r="G226" s="504"/>
      <c r="H226" s="504"/>
      <c r="I226" s="504"/>
      <c r="J226" s="504"/>
      <c r="K226" s="504"/>
      <c r="L226" s="504"/>
      <c r="M226" s="504"/>
      <c r="N226" s="504"/>
      <c r="O226" s="504"/>
      <c r="P226" s="504"/>
      <c r="Q226" s="504"/>
      <c r="R226" s="504"/>
      <c r="S226" s="504"/>
      <c r="T226" s="504"/>
      <c r="U226" s="504"/>
      <c r="V226" s="504"/>
      <c r="W226" s="504"/>
      <c r="X226" s="504"/>
      <c r="Y226" s="504"/>
      <c r="Z226" s="504"/>
    </row>
    <row r="227" ht="16.5" customHeight="1">
      <c r="A227" s="504"/>
      <c r="B227" s="504"/>
      <c r="C227" s="504"/>
      <c r="D227" s="504"/>
      <c r="E227" s="504"/>
      <c r="F227" s="504"/>
      <c r="G227" s="504"/>
      <c r="H227" s="504"/>
      <c r="I227" s="504"/>
      <c r="J227" s="504"/>
      <c r="K227" s="504"/>
      <c r="L227" s="504"/>
      <c r="M227" s="504"/>
      <c r="N227" s="504"/>
      <c r="O227" s="504"/>
      <c r="P227" s="504"/>
      <c r="Q227" s="504"/>
      <c r="R227" s="504"/>
      <c r="S227" s="504"/>
      <c r="T227" s="504"/>
      <c r="U227" s="504"/>
      <c r="V227" s="504"/>
      <c r="W227" s="504"/>
      <c r="X227" s="504"/>
      <c r="Y227" s="504"/>
      <c r="Z227" s="504"/>
    </row>
    <row r="228" ht="16.5" customHeight="1">
      <c r="A228" s="504"/>
      <c r="B228" s="504"/>
      <c r="C228" s="504"/>
      <c r="D228" s="504"/>
      <c r="E228" s="504"/>
      <c r="F228" s="504"/>
      <c r="G228" s="504"/>
      <c r="H228" s="504"/>
      <c r="I228" s="504"/>
      <c r="J228" s="504"/>
      <c r="K228" s="504"/>
      <c r="L228" s="504"/>
      <c r="M228" s="504"/>
      <c r="N228" s="504"/>
      <c r="O228" s="504"/>
      <c r="P228" s="504"/>
      <c r="Q228" s="504"/>
      <c r="R228" s="504"/>
      <c r="S228" s="504"/>
      <c r="T228" s="504"/>
      <c r="U228" s="504"/>
      <c r="V228" s="504"/>
      <c r="W228" s="504"/>
      <c r="X228" s="504"/>
      <c r="Y228" s="504"/>
      <c r="Z228" s="504"/>
    </row>
    <row r="229" ht="16.5" customHeight="1">
      <c r="A229" s="504"/>
      <c r="B229" s="504"/>
      <c r="C229" s="504"/>
      <c r="D229" s="504"/>
      <c r="E229" s="504"/>
      <c r="F229" s="504"/>
      <c r="G229" s="504"/>
      <c r="H229" s="504"/>
      <c r="I229" s="504"/>
      <c r="J229" s="504"/>
      <c r="K229" s="504"/>
      <c r="L229" s="504"/>
      <c r="M229" s="504"/>
      <c r="N229" s="504"/>
      <c r="O229" s="504"/>
      <c r="P229" s="504"/>
      <c r="Q229" s="504"/>
      <c r="R229" s="504"/>
      <c r="S229" s="504"/>
      <c r="T229" s="504"/>
      <c r="U229" s="504"/>
      <c r="V229" s="504"/>
      <c r="W229" s="504"/>
      <c r="X229" s="504"/>
      <c r="Y229" s="504"/>
      <c r="Z229" s="504"/>
    </row>
    <row r="230" ht="16.5" customHeight="1">
      <c r="A230" s="504"/>
      <c r="B230" s="504"/>
      <c r="C230" s="504"/>
      <c r="D230" s="504"/>
      <c r="E230" s="504"/>
      <c r="F230" s="504"/>
      <c r="G230" s="504"/>
      <c r="H230" s="504"/>
      <c r="I230" s="504"/>
      <c r="J230" s="504"/>
      <c r="K230" s="504"/>
      <c r="L230" s="504"/>
      <c r="M230" s="504"/>
      <c r="N230" s="504"/>
      <c r="O230" s="504"/>
      <c r="P230" s="504"/>
      <c r="Q230" s="504"/>
      <c r="R230" s="504"/>
      <c r="S230" s="504"/>
      <c r="T230" s="504"/>
      <c r="U230" s="504"/>
      <c r="V230" s="504"/>
      <c r="W230" s="504"/>
      <c r="X230" s="504"/>
      <c r="Y230" s="504"/>
      <c r="Z230" s="504"/>
    </row>
    <row r="231" ht="16.5" customHeight="1">
      <c r="A231" s="504"/>
      <c r="B231" s="504"/>
      <c r="C231" s="504"/>
      <c r="D231" s="504"/>
      <c r="E231" s="504"/>
      <c r="F231" s="504"/>
      <c r="G231" s="504"/>
      <c r="H231" s="504"/>
      <c r="I231" s="504"/>
      <c r="J231" s="504"/>
      <c r="K231" s="504"/>
      <c r="L231" s="504"/>
      <c r="M231" s="504"/>
      <c r="N231" s="504"/>
      <c r="O231" s="504"/>
      <c r="P231" s="504"/>
      <c r="Q231" s="504"/>
      <c r="R231" s="504"/>
      <c r="S231" s="504"/>
      <c r="T231" s="504"/>
      <c r="U231" s="504"/>
      <c r="V231" s="504"/>
      <c r="W231" s="504"/>
      <c r="X231" s="504"/>
      <c r="Y231" s="504"/>
      <c r="Z231" s="504"/>
    </row>
    <row r="232" ht="16.5" customHeight="1">
      <c r="A232" s="504"/>
      <c r="B232" s="504"/>
      <c r="C232" s="504"/>
      <c r="D232" s="504"/>
      <c r="E232" s="504"/>
      <c r="F232" s="504"/>
      <c r="G232" s="504"/>
      <c r="H232" s="504"/>
      <c r="I232" s="504"/>
      <c r="J232" s="504"/>
      <c r="K232" s="504"/>
      <c r="L232" s="504"/>
      <c r="M232" s="504"/>
      <c r="N232" s="504"/>
      <c r="O232" s="504"/>
      <c r="P232" s="504"/>
      <c r="Q232" s="504"/>
      <c r="R232" s="504"/>
      <c r="S232" s="504"/>
      <c r="T232" s="504"/>
      <c r="U232" s="504"/>
      <c r="V232" s="504"/>
      <c r="W232" s="504"/>
      <c r="X232" s="504"/>
      <c r="Y232" s="504"/>
      <c r="Z232" s="504"/>
    </row>
    <row r="233" ht="16.5" customHeight="1">
      <c r="A233" s="504"/>
      <c r="B233" s="504"/>
      <c r="C233" s="504"/>
      <c r="D233" s="504"/>
      <c r="E233" s="504"/>
      <c r="F233" s="504"/>
      <c r="G233" s="504"/>
      <c r="H233" s="504"/>
      <c r="I233" s="504"/>
      <c r="J233" s="504"/>
      <c r="K233" s="504"/>
      <c r="L233" s="504"/>
      <c r="M233" s="504"/>
      <c r="N233" s="504"/>
      <c r="O233" s="504"/>
      <c r="P233" s="504"/>
      <c r="Q233" s="504"/>
      <c r="R233" s="504"/>
      <c r="S233" s="504"/>
      <c r="T233" s="504"/>
      <c r="U233" s="504"/>
      <c r="V233" s="504"/>
      <c r="W233" s="504"/>
      <c r="X233" s="504"/>
      <c r="Y233" s="504"/>
      <c r="Z233" s="504"/>
    </row>
    <row r="234" ht="16.5" customHeight="1">
      <c r="A234" s="504"/>
      <c r="B234" s="504"/>
      <c r="C234" s="504"/>
      <c r="D234" s="504"/>
      <c r="E234" s="504"/>
      <c r="F234" s="504"/>
      <c r="G234" s="504"/>
      <c r="H234" s="504"/>
      <c r="I234" s="504"/>
      <c r="J234" s="504"/>
      <c r="K234" s="504"/>
      <c r="L234" s="504"/>
      <c r="M234" s="504"/>
      <c r="N234" s="504"/>
      <c r="O234" s="504"/>
      <c r="P234" s="504"/>
      <c r="Q234" s="504"/>
      <c r="R234" s="504"/>
      <c r="S234" s="504"/>
      <c r="T234" s="504"/>
      <c r="U234" s="504"/>
      <c r="V234" s="504"/>
      <c r="W234" s="504"/>
      <c r="X234" s="504"/>
      <c r="Y234" s="504"/>
      <c r="Z234" s="504"/>
    </row>
    <row r="235" ht="16.5" customHeight="1">
      <c r="A235" s="504"/>
      <c r="B235" s="504"/>
      <c r="C235" s="504"/>
      <c r="D235" s="504"/>
      <c r="E235" s="504"/>
      <c r="F235" s="504"/>
      <c r="G235" s="504"/>
      <c r="H235" s="504"/>
      <c r="I235" s="504"/>
      <c r="J235" s="504"/>
      <c r="K235" s="504"/>
      <c r="L235" s="504"/>
      <c r="M235" s="504"/>
      <c r="N235" s="504"/>
      <c r="O235" s="504"/>
      <c r="P235" s="504"/>
      <c r="Q235" s="504"/>
      <c r="R235" s="504"/>
      <c r="S235" s="504"/>
      <c r="T235" s="504"/>
      <c r="U235" s="504"/>
      <c r="V235" s="504"/>
      <c r="W235" s="504"/>
      <c r="X235" s="504"/>
      <c r="Y235" s="504"/>
      <c r="Z235" s="504"/>
    </row>
    <row r="236" ht="16.5" customHeight="1">
      <c r="A236" s="504"/>
      <c r="B236" s="504"/>
      <c r="C236" s="504"/>
      <c r="D236" s="504"/>
      <c r="E236" s="504"/>
      <c r="F236" s="504"/>
      <c r="G236" s="504"/>
      <c r="H236" s="504"/>
      <c r="I236" s="504"/>
      <c r="J236" s="504"/>
      <c r="K236" s="504"/>
      <c r="L236" s="504"/>
      <c r="M236" s="504"/>
      <c r="N236" s="504"/>
      <c r="O236" s="504"/>
      <c r="P236" s="504"/>
      <c r="Q236" s="504"/>
      <c r="R236" s="504"/>
      <c r="S236" s="504"/>
      <c r="T236" s="504"/>
      <c r="U236" s="504"/>
      <c r="V236" s="504"/>
      <c r="W236" s="504"/>
      <c r="X236" s="504"/>
      <c r="Y236" s="504"/>
      <c r="Z236" s="504"/>
    </row>
    <row r="237" ht="16.5" customHeight="1">
      <c r="A237" s="504"/>
      <c r="B237" s="504"/>
      <c r="C237" s="504"/>
      <c r="D237" s="504"/>
      <c r="E237" s="504"/>
      <c r="F237" s="504"/>
      <c r="G237" s="504"/>
      <c r="H237" s="504"/>
      <c r="I237" s="504"/>
      <c r="J237" s="504"/>
      <c r="K237" s="504"/>
      <c r="L237" s="504"/>
      <c r="M237" s="504"/>
      <c r="N237" s="504"/>
      <c r="O237" s="504"/>
      <c r="P237" s="504"/>
      <c r="Q237" s="504"/>
      <c r="R237" s="504"/>
      <c r="S237" s="504"/>
      <c r="T237" s="504"/>
      <c r="U237" s="504"/>
      <c r="V237" s="504"/>
      <c r="W237" s="504"/>
      <c r="X237" s="504"/>
      <c r="Y237" s="504"/>
      <c r="Z237" s="504"/>
    </row>
    <row r="238" ht="16.5" customHeight="1">
      <c r="A238" s="504"/>
      <c r="B238" s="504"/>
      <c r="C238" s="504"/>
      <c r="D238" s="504"/>
      <c r="E238" s="504"/>
      <c r="F238" s="504"/>
      <c r="G238" s="504"/>
      <c r="H238" s="504"/>
      <c r="I238" s="504"/>
      <c r="J238" s="504"/>
      <c r="K238" s="504"/>
      <c r="L238" s="504"/>
      <c r="M238" s="504"/>
      <c r="N238" s="504"/>
      <c r="O238" s="504"/>
      <c r="P238" s="504"/>
      <c r="Q238" s="504"/>
      <c r="R238" s="504"/>
      <c r="S238" s="504"/>
      <c r="T238" s="504"/>
      <c r="U238" s="504"/>
      <c r="V238" s="504"/>
      <c r="W238" s="504"/>
      <c r="X238" s="504"/>
      <c r="Y238" s="504"/>
      <c r="Z238" s="504"/>
    </row>
    <row r="239" ht="16.5" customHeight="1">
      <c r="A239" s="504"/>
      <c r="B239" s="504"/>
      <c r="C239" s="504"/>
      <c r="D239" s="504"/>
      <c r="E239" s="504"/>
      <c r="F239" s="504"/>
      <c r="G239" s="504"/>
      <c r="H239" s="504"/>
      <c r="I239" s="504"/>
      <c r="J239" s="504"/>
      <c r="K239" s="504"/>
      <c r="L239" s="504"/>
      <c r="M239" s="504"/>
      <c r="N239" s="504"/>
      <c r="O239" s="504"/>
      <c r="P239" s="504"/>
      <c r="Q239" s="504"/>
      <c r="R239" s="504"/>
      <c r="S239" s="504"/>
      <c r="T239" s="504"/>
      <c r="U239" s="504"/>
      <c r="V239" s="504"/>
      <c r="W239" s="504"/>
      <c r="X239" s="504"/>
      <c r="Y239" s="504"/>
      <c r="Z239" s="504"/>
    </row>
    <row r="240" ht="16.5" customHeight="1">
      <c r="A240" s="504"/>
      <c r="B240" s="504"/>
      <c r="C240" s="504"/>
      <c r="D240" s="504"/>
      <c r="E240" s="504"/>
      <c r="F240" s="504"/>
      <c r="G240" s="504"/>
      <c r="H240" s="504"/>
      <c r="I240" s="504"/>
      <c r="J240" s="504"/>
      <c r="K240" s="504"/>
      <c r="L240" s="504"/>
      <c r="M240" s="504"/>
      <c r="N240" s="504"/>
      <c r="O240" s="504"/>
      <c r="P240" s="504"/>
      <c r="Q240" s="504"/>
      <c r="R240" s="504"/>
      <c r="S240" s="504"/>
      <c r="T240" s="504"/>
      <c r="U240" s="504"/>
      <c r="V240" s="504"/>
      <c r="W240" s="504"/>
      <c r="X240" s="504"/>
      <c r="Y240" s="504"/>
      <c r="Z240" s="504"/>
    </row>
    <row r="241" ht="16.5" customHeight="1">
      <c r="A241" s="504"/>
      <c r="B241" s="504"/>
      <c r="C241" s="504"/>
      <c r="D241" s="504"/>
      <c r="E241" s="504"/>
      <c r="F241" s="504"/>
      <c r="G241" s="504"/>
      <c r="H241" s="504"/>
      <c r="I241" s="504"/>
      <c r="J241" s="504"/>
      <c r="K241" s="504"/>
      <c r="L241" s="504"/>
      <c r="M241" s="504"/>
      <c r="N241" s="504"/>
      <c r="O241" s="504"/>
      <c r="P241" s="504"/>
      <c r="Q241" s="504"/>
      <c r="R241" s="504"/>
      <c r="S241" s="504"/>
      <c r="T241" s="504"/>
      <c r="U241" s="504"/>
      <c r="V241" s="504"/>
      <c r="W241" s="504"/>
      <c r="X241" s="504"/>
      <c r="Y241" s="504"/>
      <c r="Z241" s="504"/>
    </row>
    <row r="242" ht="16.5" customHeight="1">
      <c r="A242" s="504"/>
      <c r="B242" s="504"/>
      <c r="C242" s="504"/>
      <c r="D242" s="504"/>
      <c r="E242" s="504"/>
      <c r="F242" s="504"/>
      <c r="G242" s="504"/>
      <c r="H242" s="504"/>
      <c r="I242" s="504"/>
      <c r="J242" s="504"/>
      <c r="K242" s="504"/>
      <c r="L242" s="504"/>
      <c r="M242" s="504"/>
      <c r="N242" s="504"/>
      <c r="O242" s="504"/>
      <c r="P242" s="504"/>
      <c r="Q242" s="504"/>
      <c r="R242" s="504"/>
      <c r="S242" s="504"/>
      <c r="T242" s="504"/>
      <c r="U242" s="504"/>
      <c r="V242" s="504"/>
      <c r="W242" s="504"/>
      <c r="X242" s="504"/>
      <c r="Y242" s="504"/>
      <c r="Z242" s="504"/>
    </row>
    <row r="243" ht="16.5" customHeight="1">
      <c r="A243" s="504"/>
      <c r="B243" s="504"/>
      <c r="C243" s="504"/>
      <c r="D243" s="504"/>
      <c r="E243" s="504"/>
      <c r="F243" s="504"/>
      <c r="G243" s="504"/>
      <c r="H243" s="504"/>
      <c r="I243" s="504"/>
      <c r="J243" s="504"/>
      <c r="K243" s="504"/>
      <c r="L243" s="504"/>
      <c r="M243" s="504"/>
      <c r="N243" s="504"/>
      <c r="O243" s="504"/>
      <c r="P243" s="504"/>
      <c r="Q243" s="504"/>
      <c r="R243" s="504"/>
      <c r="S243" s="504"/>
      <c r="T243" s="504"/>
      <c r="U243" s="504"/>
      <c r="V243" s="504"/>
      <c r="W243" s="504"/>
      <c r="X243" s="504"/>
      <c r="Y243" s="504"/>
      <c r="Z243" s="504"/>
    </row>
    <row r="244" ht="16.5" customHeight="1">
      <c r="A244" s="504"/>
      <c r="B244" s="504"/>
      <c r="C244" s="504"/>
      <c r="D244" s="504"/>
      <c r="E244" s="504"/>
      <c r="F244" s="504"/>
      <c r="G244" s="504"/>
      <c r="H244" s="504"/>
      <c r="I244" s="504"/>
      <c r="J244" s="504"/>
      <c r="K244" s="504"/>
      <c r="L244" s="504"/>
      <c r="M244" s="504"/>
      <c r="N244" s="504"/>
      <c r="O244" s="504"/>
      <c r="P244" s="504"/>
      <c r="Q244" s="504"/>
      <c r="R244" s="504"/>
      <c r="S244" s="504"/>
      <c r="T244" s="504"/>
      <c r="U244" s="504"/>
      <c r="V244" s="504"/>
      <c r="W244" s="504"/>
      <c r="X244" s="504"/>
      <c r="Y244" s="504"/>
      <c r="Z244" s="504"/>
    </row>
    <row r="245" ht="16.5" customHeight="1">
      <c r="A245" s="504"/>
      <c r="B245" s="504"/>
      <c r="C245" s="504"/>
      <c r="D245" s="504"/>
      <c r="E245" s="504"/>
      <c r="F245" s="504"/>
      <c r="G245" s="504"/>
      <c r="H245" s="504"/>
      <c r="I245" s="504"/>
      <c r="J245" s="504"/>
      <c r="K245" s="504"/>
      <c r="L245" s="504"/>
      <c r="M245" s="504"/>
      <c r="N245" s="504"/>
      <c r="O245" s="504"/>
      <c r="P245" s="504"/>
      <c r="Q245" s="504"/>
      <c r="R245" s="504"/>
      <c r="S245" s="504"/>
      <c r="T245" s="504"/>
      <c r="U245" s="504"/>
      <c r="V245" s="504"/>
      <c r="W245" s="504"/>
      <c r="X245" s="504"/>
      <c r="Y245" s="504"/>
      <c r="Z245" s="504"/>
    </row>
    <row r="246" ht="16.5" customHeight="1">
      <c r="A246" s="504"/>
      <c r="B246" s="504"/>
      <c r="C246" s="504"/>
      <c r="D246" s="504"/>
      <c r="E246" s="504"/>
      <c r="F246" s="504"/>
      <c r="G246" s="504"/>
      <c r="H246" s="504"/>
      <c r="I246" s="504"/>
      <c r="J246" s="504"/>
      <c r="K246" s="504"/>
      <c r="L246" s="504"/>
      <c r="M246" s="504"/>
      <c r="N246" s="504"/>
      <c r="O246" s="504"/>
      <c r="P246" s="504"/>
      <c r="Q246" s="504"/>
      <c r="R246" s="504"/>
      <c r="S246" s="504"/>
      <c r="T246" s="504"/>
      <c r="U246" s="504"/>
      <c r="V246" s="504"/>
      <c r="W246" s="504"/>
      <c r="X246" s="504"/>
      <c r="Y246" s="504"/>
      <c r="Z246" s="504"/>
    </row>
    <row r="247" ht="16.5" customHeight="1">
      <c r="A247" s="504"/>
      <c r="B247" s="504"/>
      <c r="C247" s="504"/>
      <c r="D247" s="504"/>
      <c r="E247" s="504"/>
      <c r="F247" s="504"/>
      <c r="G247" s="504"/>
      <c r="H247" s="504"/>
      <c r="I247" s="504"/>
      <c r="J247" s="504"/>
      <c r="K247" s="504"/>
      <c r="L247" s="504"/>
      <c r="M247" s="504"/>
      <c r="N247" s="504"/>
      <c r="O247" s="504"/>
      <c r="P247" s="504"/>
      <c r="Q247" s="504"/>
      <c r="R247" s="504"/>
      <c r="S247" s="504"/>
      <c r="T247" s="504"/>
      <c r="U247" s="504"/>
      <c r="V247" s="504"/>
      <c r="W247" s="504"/>
      <c r="X247" s="504"/>
      <c r="Y247" s="504"/>
      <c r="Z247" s="504"/>
    </row>
    <row r="248" ht="16.5" customHeight="1">
      <c r="A248" s="504"/>
      <c r="B248" s="504"/>
      <c r="C248" s="504"/>
      <c r="D248" s="504"/>
      <c r="E248" s="504"/>
      <c r="F248" s="504"/>
      <c r="G248" s="504"/>
      <c r="H248" s="504"/>
      <c r="I248" s="504"/>
      <c r="J248" s="504"/>
      <c r="K248" s="504"/>
      <c r="L248" s="504"/>
      <c r="M248" s="504"/>
      <c r="N248" s="504"/>
      <c r="O248" s="504"/>
      <c r="P248" s="504"/>
      <c r="Q248" s="504"/>
      <c r="R248" s="504"/>
      <c r="S248" s="504"/>
      <c r="T248" s="504"/>
      <c r="U248" s="504"/>
      <c r="V248" s="504"/>
      <c r="W248" s="504"/>
      <c r="X248" s="504"/>
      <c r="Y248" s="504"/>
      <c r="Z248" s="504"/>
    </row>
    <row r="249" ht="16.5" customHeight="1">
      <c r="A249" s="504"/>
      <c r="B249" s="504"/>
      <c r="C249" s="504"/>
      <c r="D249" s="504"/>
      <c r="E249" s="504"/>
      <c r="F249" s="504"/>
      <c r="G249" s="504"/>
      <c r="H249" s="504"/>
      <c r="I249" s="504"/>
      <c r="J249" s="504"/>
      <c r="K249" s="504"/>
      <c r="L249" s="504"/>
      <c r="M249" s="504"/>
      <c r="N249" s="504"/>
      <c r="O249" s="504"/>
      <c r="P249" s="504"/>
      <c r="Q249" s="504"/>
      <c r="R249" s="504"/>
      <c r="S249" s="504"/>
      <c r="T249" s="504"/>
      <c r="U249" s="504"/>
      <c r="V249" s="504"/>
      <c r="W249" s="504"/>
      <c r="X249" s="504"/>
      <c r="Y249" s="504"/>
      <c r="Z249" s="504"/>
    </row>
    <row r="250" ht="16.5" customHeight="1">
      <c r="A250" s="504"/>
      <c r="B250" s="504"/>
      <c r="C250" s="504"/>
      <c r="D250" s="504"/>
      <c r="E250" s="504"/>
      <c r="F250" s="504"/>
      <c r="G250" s="504"/>
      <c r="H250" s="504"/>
      <c r="I250" s="504"/>
      <c r="J250" s="504"/>
      <c r="K250" s="504"/>
      <c r="L250" s="504"/>
      <c r="M250" s="504"/>
      <c r="N250" s="504"/>
      <c r="O250" s="504"/>
      <c r="P250" s="504"/>
      <c r="Q250" s="504"/>
      <c r="R250" s="504"/>
      <c r="S250" s="504"/>
      <c r="T250" s="504"/>
      <c r="U250" s="504"/>
      <c r="V250" s="504"/>
      <c r="W250" s="504"/>
      <c r="X250" s="504"/>
      <c r="Y250" s="504"/>
      <c r="Z250" s="504"/>
    </row>
    <row r="251" ht="16.5" customHeight="1">
      <c r="A251" s="504"/>
      <c r="B251" s="504"/>
      <c r="C251" s="504"/>
      <c r="D251" s="504"/>
      <c r="E251" s="504"/>
      <c r="F251" s="504"/>
      <c r="G251" s="504"/>
      <c r="H251" s="504"/>
      <c r="I251" s="504"/>
      <c r="J251" s="504"/>
      <c r="K251" s="504"/>
      <c r="L251" s="504"/>
      <c r="M251" s="504"/>
      <c r="N251" s="504"/>
      <c r="O251" s="504"/>
      <c r="P251" s="504"/>
      <c r="Q251" s="504"/>
      <c r="R251" s="504"/>
      <c r="S251" s="504"/>
      <c r="T251" s="504"/>
      <c r="U251" s="504"/>
      <c r="V251" s="504"/>
      <c r="W251" s="504"/>
      <c r="X251" s="504"/>
      <c r="Y251" s="504"/>
      <c r="Z251" s="504"/>
    </row>
    <row r="252" ht="16.5" customHeight="1">
      <c r="A252" s="504"/>
      <c r="B252" s="504"/>
      <c r="C252" s="504"/>
      <c r="D252" s="504"/>
      <c r="E252" s="504"/>
      <c r="F252" s="504"/>
      <c r="G252" s="504"/>
      <c r="H252" s="504"/>
      <c r="I252" s="504"/>
      <c r="J252" s="504"/>
      <c r="K252" s="504"/>
      <c r="L252" s="504"/>
      <c r="M252" s="504"/>
      <c r="N252" s="504"/>
      <c r="O252" s="504"/>
      <c r="P252" s="504"/>
      <c r="Q252" s="504"/>
      <c r="R252" s="504"/>
      <c r="S252" s="504"/>
      <c r="T252" s="504"/>
      <c r="U252" s="504"/>
      <c r="V252" s="504"/>
      <c r="W252" s="504"/>
      <c r="X252" s="504"/>
      <c r="Y252" s="504"/>
      <c r="Z252" s="504"/>
    </row>
    <row r="253" ht="16.5" customHeight="1">
      <c r="A253" s="504"/>
      <c r="B253" s="504"/>
      <c r="C253" s="504"/>
      <c r="D253" s="504"/>
      <c r="E253" s="504"/>
      <c r="F253" s="504"/>
      <c r="G253" s="504"/>
      <c r="H253" s="504"/>
      <c r="I253" s="504"/>
      <c r="J253" s="504"/>
      <c r="K253" s="504"/>
      <c r="L253" s="504"/>
      <c r="M253" s="504"/>
      <c r="N253" s="504"/>
      <c r="O253" s="504"/>
      <c r="P253" s="504"/>
      <c r="Q253" s="504"/>
      <c r="R253" s="504"/>
      <c r="S253" s="504"/>
      <c r="T253" s="504"/>
      <c r="U253" s="504"/>
      <c r="V253" s="504"/>
      <c r="W253" s="504"/>
      <c r="X253" s="504"/>
      <c r="Y253" s="504"/>
      <c r="Z253" s="504"/>
    </row>
    <row r="254" ht="16.5" customHeight="1">
      <c r="A254" s="504"/>
      <c r="B254" s="504"/>
      <c r="C254" s="504"/>
      <c r="D254" s="504"/>
      <c r="E254" s="504"/>
      <c r="F254" s="504"/>
      <c r="G254" s="504"/>
      <c r="H254" s="504"/>
      <c r="I254" s="504"/>
      <c r="J254" s="504"/>
      <c r="K254" s="504"/>
      <c r="L254" s="504"/>
      <c r="M254" s="504"/>
      <c r="N254" s="504"/>
      <c r="O254" s="504"/>
      <c r="P254" s="504"/>
      <c r="Q254" s="504"/>
      <c r="R254" s="504"/>
      <c r="S254" s="504"/>
      <c r="T254" s="504"/>
      <c r="U254" s="504"/>
      <c r="V254" s="504"/>
      <c r="W254" s="504"/>
      <c r="X254" s="504"/>
      <c r="Y254" s="504"/>
      <c r="Z254" s="504"/>
    </row>
    <row r="255" ht="16.5" customHeight="1">
      <c r="A255" s="504"/>
      <c r="B255" s="504"/>
      <c r="C255" s="504"/>
      <c r="D255" s="504"/>
      <c r="E255" s="504"/>
      <c r="F255" s="504"/>
      <c r="G255" s="504"/>
      <c r="H255" s="504"/>
      <c r="I255" s="504"/>
      <c r="J255" s="504"/>
      <c r="K255" s="504"/>
      <c r="L255" s="504"/>
      <c r="M255" s="504"/>
      <c r="N255" s="504"/>
      <c r="O255" s="504"/>
      <c r="P255" s="504"/>
      <c r="Q255" s="504"/>
      <c r="R255" s="504"/>
      <c r="S255" s="504"/>
      <c r="T255" s="504"/>
      <c r="U255" s="504"/>
      <c r="V255" s="504"/>
      <c r="W255" s="504"/>
      <c r="X255" s="504"/>
      <c r="Y255" s="504"/>
      <c r="Z255" s="504"/>
    </row>
    <row r="256" ht="16.5" customHeight="1">
      <c r="A256" s="504"/>
      <c r="B256" s="504"/>
      <c r="C256" s="504"/>
      <c r="D256" s="504"/>
      <c r="E256" s="504"/>
      <c r="F256" s="504"/>
      <c r="G256" s="504"/>
      <c r="H256" s="504"/>
      <c r="I256" s="504"/>
      <c r="J256" s="504"/>
      <c r="K256" s="504"/>
      <c r="L256" s="504"/>
      <c r="M256" s="504"/>
      <c r="N256" s="504"/>
      <c r="O256" s="504"/>
      <c r="P256" s="504"/>
      <c r="Q256" s="504"/>
      <c r="R256" s="504"/>
      <c r="S256" s="504"/>
      <c r="T256" s="504"/>
      <c r="U256" s="504"/>
      <c r="V256" s="504"/>
      <c r="W256" s="504"/>
      <c r="X256" s="504"/>
      <c r="Y256" s="504"/>
      <c r="Z256" s="504"/>
    </row>
    <row r="257" ht="16.5" customHeight="1">
      <c r="A257" s="504"/>
      <c r="B257" s="504"/>
      <c r="C257" s="504"/>
      <c r="D257" s="504"/>
      <c r="E257" s="504"/>
      <c r="F257" s="504"/>
      <c r="G257" s="504"/>
      <c r="H257" s="504"/>
      <c r="I257" s="504"/>
      <c r="J257" s="504"/>
      <c r="K257" s="504"/>
      <c r="L257" s="504"/>
      <c r="M257" s="504"/>
      <c r="N257" s="504"/>
      <c r="O257" s="504"/>
      <c r="P257" s="504"/>
      <c r="Q257" s="504"/>
      <c r="R257" s="504"/>
      <c r="S257" s="504"/>
      <c r="T257" s="504"/>
      <c r="U257" s="504"/>
      <c r="V257" s="504"/>
      <c r="W257" s="504"/>
      <c r="X257" s="504"/>
      <c r="Y257" s="504"/>
      <c r="Z257" s="504"/>
    </row>
    <row r="258" ht="16.5" customHeight="1">
      <c r="A258" s="504"/>
      <c r="B258" s="504"/>
      <c r="C258" s="504"/>
      <c r="D258" s="504"/>
      <c r="E258" s="504"/>
      <c r="F258" s="504"/>
      <c r="G258" s="504"/>
      <c r="H258" s="504"/>
      <c r="I258" s="504"/>
      <c r="J258" s="504"/>
      <c r="K258" s="504"/>
      <c r="L258" s="504"/>
      <c r="M258" s="504"/>
      <c r="N258" s="504"/>
      <c r="O258" s="504"/>
      <c r="P258" s="504"/>
      <c r="Q258" s="504"/>
      <c r="R258" s="504"/>
      <c r="S258" s="504"/>
      <c r="T258" s="504"/>
      <c r="U258" s="504"/>
      <c r="V258" s="504"/>
      <c r="W258" s="504"/>
      <c r="X258" s="504"/>
      <c r="Y258" s="504"/>
      <c r="Z258" s="504"/>
    </row>
    <row r="259" ht="16.5" customHeight="1">
      <c r="A259" s="504"/>
      <c r="B259" s="504"/>
      <c r="C259" s="504"/>
      <c r="D259" s="504"/>
      <c r="E259" s="504"/>
      <c r="F259" s="504"/>
      <c r="G259" s="504"/>
      <c r="H259" s="504"/>
      <c r="I259" s="504"/>
      <c r="J259" s="504"/>
      <c r="K259" s="504"/>
      <c r="L259" s="504"/>
      <c r="M259" s="504"/>
      <c r="N259" s="504"/>
      <c r="O259" s="504"/>
      <c r="P259" s="504"/>
      <c r="Q259" s="504"/>
      <c r="R259" s="504"/>
      <c r="S259" s="504"/>
      <c r="T259" s="504"/>
      <c r="U259" s="504"/>
      <c r="V259" s="504"/>
      <c r="W259" s="504"/>
      <c r="X259" s="504"/>
      <c r="Y259" s="504"/>
      <c r="Z259" s="504"/>
    </row>
    <row r="260" ht="16.5" customHeight="1">
      <c r="A260" s="504"/>
      <c r="B260" s="504"/>
      <c r="C260" s="504"/>
      <c r="D260" s="504"/>
      <c r="E260" s="504"/>
      <c r="F260" s="504"/>
      <c r="G260" s="504"/>
      <c r="H260" s="504"/>
      <c r="I260" s="504"/>
      <c r="J260" s="504"/>
      <c r="K260" s="504"/>
      <c r="L260" s="504"/>
      <c r="M260" s="504"/>
      <c r="N260" s="504"/>
      <c r="O260" s="504"/>
      <c r="P260" s="504"/>
      <c r="Q260" s="504"/>
      <c r="R260" s="504"/>
      <c r="S260" s="504"/>
      <c r="T260" s="504"/>
      <c r="U260" s="504"/>
      <c r="V260" s="504"/>
      <c r="W260" s="504"/>
      <c r="X260" s="504"/>
      <c r="Y260" s="504"/>
      <c r="Z260" s="504"/>
    </row>
    <row r="261" ht="16.5" customHeight="1">
      <c r="A261" s="504"/>
      <c r="B261" s="504"/>
      <c r="C261" s="504"/>
      <c r="D261" s="504"/>
      <c r="E261" s="504"/>
      <c r="F261" s="504"/>
      <c r="G261" s="504"/>
      <c r="H261" s="504"/>
      <c r="I261" s="504"/>
      <c r="J261" s="504"/>
      <c r="K261" s="504"/>
      <c r="L261" s="504"/>
      <c r="M261" s="504"/>
      <c r="N261" s="504"/>
      <c r="O261" s="504"/>
      <c r="P261" s="504"/>
      <c r="Q261" s="504"/>
      <c r="R261" s="504"/>
      <c r="S261" s="504"/>
      <c r="T261" s="504"/>
      <c r="U261" s="504"/>
      <c r="V261" s="504"/>
      <c r="W261" s="504"/>
      <c r="X261" s="504"/>
      <c r="Y261" s="504"/>
      <c r="Z261" s="504"/>
    </row>
    <row r="262" ht="16.5" customHeight="1">
      <c r="A262" s="504"/>
      <c r="B262" s="504"/>
      <c r="C262" s="504"/>
      <c r="D262" s="504"/>
      <c r="E262" s="504"/>
      <c r="F262" s="504"/>
      <c r="G262" s="504"/>
      <c r="H262" s="504"/>
      <c r="I262" s="504"/>
      <c r="J262" s="504"/>
      <c r="K262" s="504"/>
      <c r="L262" s="504"/>
      <c r="M262" s="504"/>
      <c r="N262" s="504"/>
      <c r="O262" s="504"/>
      <c r="P262" s="504"/>
      <c r="Q262" s="504"/>
      <c r="R262" s="504"/>
      <c r="S262" s="504"/>
      <c r="T262" s="504"/>
      <c r="U262" s="504"/>
      <c r="V262" s="504"/>
      <c r="W262" s="504"/>
      <c r="X262" s="504"/>
      <c r="Y262" s="504"/>
      <c r="Z262" s="504"/>
    </row>
    <row r="263" ht="16.5" customHeight="1">
      <c r="A263" s="504"/>
      <c r="B263" s="504"/>
      <c r="C263" s="504"/>
      <c r="D263" s="504"/>
      <c r="E263" s="504"/>
      <c r="F263" s="504"/>
      <c r="G263" s="504"/>
      <c r="H263" s="504"/>
      <c r="I263" s="504"/>
      <c r="J263" s="504"/>
      <c r="K263" s="504"/>
      <c r="L263" s="504"/>
      <c r="M263" s="504"/>
      <c r="N263" s="504"/>
      <c r="O263" s="504"/>
      <c r="P263" s="504"/>
      <c r="Q263" s="504"/>
      <c r="R263" s="504"/>
      <c r="S263" s="504"/>
      <c r="T263" s="504"/>
      <c r="U263" s="504"/>
      <c r="V263" s="504"/>
      <c r="W263" s="504"/>
      <c r="X263" s="504"/>
      <c r="Y263" s="504"/>
      <c r="Z263" s="504"/>
    </row>
    <row r="264" ht="16.5" customHeight="1">
      <c r="A264" s="504"/>
      <c r="B264" s="504"/>
      <c r="C264" s="504"/>
      <c r="D264" s="504"/>
      <c r="E264" s="504"/>
      <c r="F264" s="504"/>
      <c r="G264" s="504"/>
      <c r="H264" s="504"/>
      <c r="I264" s="504"/>
      <c r="J264" s="504"/>
      <c r="K264" s="504"/>
      <c r="L264" s="504"/>
      <c r="M264" s="504"/>
      <c r="N264" s="504"/>
      <c r="O264" s="504"/>
      <c r="P264" s="504"/>
      <c r="Q264" s="504"/>
      <c r="R264" s="504"/>
      <c r="S264" s="504"/>
      <c r="T264" s="504"/>
      <c r="U264" s="504"/>
      <c r="V264" s="504"/>
      <c r="W264" s="504"/>
      <c r="X264" s="504"/>
      <c r="Y264" s="504"/>
      <c r="Z264" s="504"/>
    </row>
    <row r="265" ht="16.5" customHeight="1">
      <c r="A265" s="504"/>
      <c r="B265" s="504"/>
      <c r="C265" s="504"/>
      <c r="D265" s="504"/>
      <c r="E265" s="504"/>
      <c r="F265" s="504"/>
      <c r="G265" s="504"/>
      <c r="H265" s="504"/>
      <c r="I265" s="504"/>
      <c r="J265" s="504"/>
      <c r="K265" s="504"/>
      <c r="L265" s="504"/>
      <c r="M265" s="504"/>
      <c r="N265" s="504"/>
      <c r="O265" s="504"/>
      <c r="P265" s="504"/>
      <c r="Q265" s="504"/>
      <c r="R265" s="504"/>
      <c r="S265" s="504"/>
      <c r="T265" s="504"/>
      <c r="U265" s="504"/>
      <c r="V265" s="504"/>
      <c r="W265" s="504"/>
      <c r="X265" s="504"/>
      <c r="Y265" s="504"/>
      <c r="Z265" s="504"/>
    </row>
    <row r="266" ht="16.5" customHeight="1">
      <c r="A266" s="504"/>
      <c r="B266" s="504"/>
      <c r="C266" s="504"/>
      <c r="D266" s="504"/>
      <c r="E266" s="504"/>
      <c r="F266" s="504"/>
      <c r="G266" s="504"/>
      <c r="H266" s="504"/>
      <c r="I266" s="504"/>
      <c r="J266" s="504"/>
      <c r="K266" s="504"/>
      <c r="L266" s="504"/>
      <c r="M266" s="504"/>
      <c r="N266" s="504"/>
      <c r="O266" s="504"/>
      <c r="P266" s="504"/>
      <c r="Q266" s="504"/>
      <c r="R266" s="504"/>
      <c r="S266" s="504"/>
      <c r="T266" s="504"/>
      <c r="U266" s="504"/>
      <c r="V266" s="504"/>
      <c r="W266" s="504"/>
      <c r="X266" s="504"/>
      <c r="Y266" s="504"/>
      <c r="Z266" s="504"/>
    </row>
    <row r="267" ht="16.5" customHeight="1">
      <c r="A267" s="504"/>
      <c r="B267" s="504"/>
      <c r="C267" s="504"/>
      <c r="D267" s="504"/>
      <c r="E267" s="504"/>
      <c r="F267" s="504"/>
      <c r="G267" s="504"/>
      <c r="H267" s="504"/>
      <c r="I267" s="504"/>
      <c r="J267" s="504"/>
      <c r="K267" s="504"/>
      <c r="L267" s="504"/>
      <c r="M267" s="504"/>
      <c r="N267" s="504"/>
      <c r="O267" s="504"/>
      <c r="P267" s="504"/>
      <c r="Q267" s="504"/>
      <c r="R267" s="504"/>
      <c r="S267" s="504"/>
      <c r="T267" s="504"/>
      <c r="U267" s="504"/>
      <c r="V267" s="504"/>
      <c r="W267" s="504"/>
      <c r="X267" s="504"/>
      <c r="Y267" s="504"/>
      <c r="Z267" s="504"/>
    </row>
    <row r="268" ht="16.5" customHeight="1">
      <c r="A268" s="504"/>
      <c r="B268" s="504"/>
      <c r="C268" s="504"/>
      <c r="D268" s="504"/>
      <c r="E268" s="504"/>
      <c r="F268" s="504"/>
      <c r="G268" s="504"/>
      <c r="H268" s="504"/>
      <c r="I268" s="504"/>
      <c r="J268" s="504"/>
      <c r="K268" s="504"/>
      <c r="L268" s="504"/>
      <c r="M268" s="504"/>
      <c r="N268" s="504"/>
      <c r="O268" s="504"/>
      <c r="P268" s="504"/>
      <c r="Q268" s="504"/>
      <c r="R268" s="504"/>
      <c r="S268" s="504"/>
      <c r="T268" s="504"/>
      <c r="U268" s="504"/>
      <c r="V268" s="504"/>
      <c r="W268" s="504"/>
      <c r="X268" s="504"/>
      <c r="Y268" s="504"/>
      <c r="Z268" s="504"/>
    </row>
    <row r="269" ht="16.5" customHeight="1">
      <c r="A269" s="504"/>
      <c r="B269" s="504"/>
      <c r="C269" s="504"/>
      <c r="D269" s="504"/>
      <c r="E269" s="504"/>
      <c r="F269" s="504"/>
      <c r="G269" s="504"/>
      <c r="H269" s="504"/>
      <c r="I269" s="504"/>
      <c r="J269" s="504"/>
      <c r="K269" s="504"/>
      <c r="L269" s="504"/>
      <c r="M269" s="504"/>
      <c r="N269" s="504"/>
      <c r="O269" s="504"/>
      <c r="P269" s="504"/>
      <c r="Q269" s="504"/>
      <c r="R269" s="504"/>
      <c r="S269" s="504"/>
      <c r="T269" s="504"/>
      <c r="U269" s="504"/>
      <c r="V269" s="504"/>
      <c r="W269" s="504"/>
      <c r="X269" s="504"/>
      <c r="Y269" s="504"/>
      <c r="Z269" s="504"/>
    </row>
    <row r="270" ht="16.5" customHeight="1">
      <c r="A270" s="504"/>
      <c r="B270" s="504"/>
      <c r="C270" s="504"/>
      <c r="D270" s="504"/>
      <c r="E270" s="504"/>
      <c r="F270" s="504"/>
      <c r="G270" s="504"/>
      <c r="H270" s="504"/>
      <c r="I270" s="504"/>
      <c r="J270" s="504"/>
      <c r="K270" s="504"/>
      <c r="L270" s="504"/>
      <c r="M270" s="504"/>
      <c r="N270" s="504"/>
      <c r="O270" s="504"/>
      <c r="P270" s="504"/>
      <c r="Q270" s="504"/>
      <c r="R270" s="504"/>
      <c r="S270" s="504"/>
      <c r="T270" s="504"/>
      <c r="U270" s="504"/>
      <c r="V270" s="504"/>
      <c r="W270" s="504"/>
      <c r="X270" s="504"/>
      <c r="Y270" s="504"/>
      <c r="Z270" s="504"/>
    </row>
    <row r="271" ht="16.5" customHeight="1">
      <c r="A271" s="504"/>
      <c r="B271" s="504"/>
      <c r="C271" s="504"/>
      <c r="D271" s="504"/>
      <c r="E271" s="504"/>
      <c r="F271" s="504"/>
      <c r="G271" s="504"/>
      <c r="H271" s="504"/>
      <c r="I271" s="504"/>
      <c r="J271" s="504"/>
      <c r="K271" s="504"/>
      <c r="L271" s="504"/>
      <c r="M271" s="504"/>
      <c r="N271" s="504"/>
      <c r="O271" s="504"/>
      <c r="P271" s="504"/>
      <c r="Q271" s="504"/>
      <c r="R271" s="504"/>
      <c r="S271" s="504"/>
      <c r="T271" s="504"/>
      <c r="U271" s="504"/>
      <c r="V271" s="504"/>
      <c r="W271" s="504"/>
      <c r="X271" s="504"/>
      <c r="Y271" s="504"/>
      <c r="Z271" s="504"/>
    </row>
    <row r="272" ht="16.5" customHeight="1">
      <c r="A272" s="504"/>
      <c r="B272" s="504"/>
      <c r="C272" s="504"/>
      <c r="D272" s="504"/>
      <c r="E272" s="504"/>
      <c r="F272" s="504"/>
      <c r="G272" s="504"/>
      <c r="H272" s="504"/>
      <c r="I272" s="504"/>
      <c r="J272" s="504"/>
      <c r="K272" s="504"/>
      <c r="L272" s="504"/>
      <c r="M272" s="504"/>
      <c r="N272" s="504"/>
      <c r="O272" s="504"/>
      <c r="P272" s="504"/>
      <c r="Q272" s="504"/>
      <c r="R272" s="504"/>
      <c r="S272" s="504"/>
      <c r="T272" s="504"/>
      <c r="U272" s="504"/>
      <c r="V272" s="504"/>
      <c r="W272" s="504"/>
      <c r="X272" s="504"/>
      <c r="Y272" s="504"/>
      <c r="Z272" s="504"/>
    </row>
    <row r="273" ht="16.5" customHeight="1">
      <c r="A273" s="504"/>
      <c r="B273" s="504"/>
      <c r="C273" s="504"/>
      <c r="D273" s="504"/>
      <c r="E273" s="504"/>
      <c r="F273" s="504"/>
      <c r="G273" s="504"/>
      <c r="H273" s="504"/>
      <c r="I273" s="504"/>
      <c r="J273" s="504"/>
      <c r="K273" s="504"/>
      <c r="L273" s="504"/>
      <c r="M273" s="504"/>
      <c r="N273" s="504"/>
      <c r="O273" s="504"/>
      <c r="P273" s="504"/>
      <c r="Q273" s="504"/>
      <c r="R273" s="504"/>
      <c r="S273" s="504"/>
      <c r="T273" s="504"/>
      <c r="U273" s="504"/>
      <c r="V273" s="504"/>
      <c r="W273" s="504"/>
      <c r="X273" s="504"/>
      <c r="Y273" s="504"/>
      <c r="Z273" s="504"/>
    </row>
    <row r="274" ht="16.5" customHeight="1">
      <c r="A274" s="504"/>
      <c r="B274" s="504"/>
      <c r="C274" s="504"/>
      <c r="D274" s="504"/>
      <c r="E274" s="504"/>
      <c r="F274" s="504"/>
      <c r="G274" s="504"/>
      <c r="H274" s="504"/>
      <c r="I274" s="504"/>
      <c r="J274" s="504"/>
      <c r="K274" s="504"/>
      <c r="L274" s="504"/>
      <c r="M274" s="504"/>
      <c r="N274" s="504"/>
      <c r="O274" s="504"/>
      <c r="P274" s="504"/>
      <c r="Q274" s="504"/>
      <c r="R274" s="504"/>
      <c r="S274" s="504"/>
      <c r="T274" s="504"/>
      <c r="U274" s="504"/>
      <c r="V274" s="504"/>
      <c r="W274" s="504"/>
      <c r="X274" s="504"/>
      <c r="Y274" s="504"/>
      <c r="Z274" s="504"/>
    </row>
    <row r="275" ht="16.5" customHeight="1">
      <c r="A275" s="504"/>
      <c r="B275" s="504"/>
      <c r="C275" s="504"/>
      <c r="D275" s="504"/>
      <c r="E275" s="504"/>
      <c r="F275" s="504"/>
      <c r="G275" s="504"/>
      <c r="H275" s="504"/>
      <c r="I275" s="504"/>
      <c r="J275" s="504"/>
      <c r="K275" s="504"/>
      <c r="L275" s="504"/>
      <c r="M275" s="504"/>
      <c r="N275" s="504"/>
      <c r="O275" s="504"/>
      <c r="P275" s="504"/>
      <c r="Q275" s="504"/>
      <c r="R275" s="504"/>
      <c r="S275" s="504"/>
      <c r="T275" s="504"/>
      <c r="U275" s="504"/>
      <c r="V275" s="504"/>
      <c r="W275" s="504"/>
      <c r="X275" s="504"/>
      <c r="Y275" s="504"/>
      <c r="Z275" s="504"/>
    </row>
    <row r="276" ht="16.5" customHeight="1">
      <c r="A276" s="504"/>
      <c r="B276" s="504"/>
      <c r="C276" s="504"/>
      <c r="D276" s="504"/>
      <c r="E276" s="504"/>
      <c r="F276" s="504"/>
      <c r="G276" s="504"/>
      <c r="H276" s="504"/>
      <c r="I276" s="504"/>
      <c r="J276" s="504"/>
      <c r="K276" s="504"/>
      <c r="L276" s="504"/>
      <c r="M276" s="504"/>
      <c r="N276" s="504"/>
      <c r="O276" s="504"/>
      <c r="P276" s="504"/>
      <c r="Q276" s="504"/>
      <c r="R276" s="504"/>
      <c r="S276" s="504"/>
      <c r="T276" s="504"/>
      <c r="U276" s="504"/>
      <c r="V276" s="504"/>
      <c r="W276" s="504"/>
      <c r="X276" s="504"/>
      <c r="Y276" s="504"/>
      <c r="Z276" s="504"/>
    </row>
    <row r="277" ht="16.5" customHeight="1">
      <c r="A277" s="504"/>
      <c r="B277" s="504"/>
      <c r="C277" s="504"/>
      <c r="D277" s="504"/>
      <c r="E277" s="504"/>
      <c r="F277" s="504"/>
      <c r="G277" s="504"/>
      <c r="H277" s="504"/>
      <c r="I277" s="504"/>
      <c r="J277" s="504"/>
      <c r="K277" s="504"/>
      <c r="L277" s="504"/>
      <c r="M277" s="504"/>
      <c r="N277" s="504"/>
      <c r="O277" s="504"/>
      <c r="P277" s="504"/>
      <c r="Q277" s="504"/>
      <c r="R277" s="504"/>
      <c r="S277" s="504"/>
      <c r="T277" s="504"/>
      <c r="U277" s="504"/>
      <c r="V277" s="504"/>
      <c r="W277" s="504"/>
      <c r="X277" s="504"/>
      <c r="Y277" s="504"/>
      <c r="Z277" s="504"/>
    </row>
    <row r="278" ht="16.5" customHeight="1">
      <c r="A278" s="504"/>
      <c r="B278" s="504"/>
      <c r="C278" s="504"/>
      <c r="D278" s="504"/>
      <c r="E278" s="504"/>
      <c r="F278" s="504"/>
      <c r="G278" s="504"/>
      <c r="H278" s="504"/>
      <c r="I278" s="504"/>
      <c r="J278" s="504"/>
      <c r="K278" s="504"/>
      <c r="L278" s="504"/>
      <c r="M278" s="504"/>
      <c r="N278" s="504"/>
      <c r="O278" s="504"/>
      <c r="P278" s="504"/>
      <c r="Q278" s="504"/>
      <c r="R278" s="504"/>
      <c r="S278" s="504"/>
      <c r="T278" s="504"/>
      <c r="U278" s="504"/>
      <c r="V278" s="504"/>
      <c r="W278" s="504"/>
      <c r="X278" s="504"/>
      <c r="Y278" s="504"/>
      <c r="Z278" s="504"/>
    </row>
    <row r="279" ht="16.5" customHeight="1">
      <c r="A279" s="504"/>
      <c r="B279" s="504"/>
      <c r="C279" s="504"/>
      <c r="D279" s="504"/>
      <c r="E279" s="504"/>
      <c r="F279" s="504"/>
      <c r="G279" s="504"/>
      <c r="H279" s="504"/>
      <c r="I279" s="504"/>
      <c r="J279" s="504"/>
      <c r="K279" s="504"/>
      <c r="L279" s="504"/>
      <c r="M279" s="504"/>
      <c r="N279" s="504"/>
      <c r="O279" s="504"/>
      <c r="P279" s="504"/>
      <c r="Q279" s="504"/>
      <c r="R279" s="504"/>
      <c r="S279" s="504"/>
      <c r="T279" s="504"/>
      <c r="U279" s="504"/>
      <c r="V279" s="504"/>
      <c r="W279" s="504"/>
      <c r="X279" s="504"/>
      <c r="Y279" s="504"/>
      <c r="Z279" s="504"/>
    </row>
    <row r="280" ht="16.5" customHeight="1">
      <c r="A280" s="504"/>
      <c r="B280" s="504"/>
      <c r="C280" s="504"/>
      <c r="D280" s="504"/>
      <c r="E280" s="504"/>
      <c r="F280" s="504"/>
      <c r="G280" s="504"/>
      <c r="H280" s="504"/>
      <c r="I280" s="504"/>
      <c r="J280" s="504"/>
      <c r="K280" s="504"/>
      <c r="L280" s="504"/>
      <c r="M280" s="504"/>
      <c r="N280" s="504"/>
      <c r="O280" s="504"/>
      <c r="P280" s="504"/>
      <c r="Q280" s="504"/>
      <c r="R280" s="504"/>
      <c r="S280" s="504"/>
      <c r="T280" s="504"/>
      <c r="U280" s="504"/>
      <c r="V280" s="504"/>
      <c r="W280" s="504"/>
      <c r="X280" s="504"/>
      <c r="Y280" s="504"/>
      <c r="Z280" s="504"/>
    </row>
    <row r="281" ht="16.5" customHeight="1">
      <c r="A281" s="504"/>
      <c r="B281" s="504"/>
      <c r="C281" s="504"/>
      <c r="D281" s="504"/>
      <c r="E281" s="504"/>
      <c r="F281" s="504"/>
      <c r="G281" s="504"/>
      <c r="H281" s="504"/>
      <c r="I281" s="504"/>
      <c r="J281" s="504"/>
      <c r="K281" s="504"/>
      <c r="L281" s="504"/>
      <c r="M281" s="504"/>
      <c r="N281" s="504"/>
      <c r="O281" s="504"/>
      <c r="P281" s="504"/>
      <c r="Q281" s="504"/>
      <c r="R281" s="504"/>
      <c r="S281" s="504"/>
      <c r="T281" s="504"/>
      <c r="U281" s="504"/>
      <c r="V281" s="504"/>
      <c r="W281" s="504"/>
      <c r="X281" s="504"/>
      <c r="Y281" s="504"/>
      <c r="Z281" s="504"/>
    </row>
    <row r="282" ht="16.5" customHeight="1">
      <c r="A282" s="504"/>
      <c r="B282" s="504"/>
      <c r="C282" s="504"/>
      <c r="D282" s="504"/>
      <c r="E282" s="504"/>
      <c r="F282" s="504"/>
      <c r="G282" s="504"/>
      <c r="H282" s="504"/>
      <c r="I282" s="504"/>
      <c r="J282" s="504"/>
      <c r="K282" s="504"/>
      <c r="L282" s="504"/>
      <c r="M282" s="504"/>
      <c r="N282" s="504"/>
      <c r="O282" s="504"/>
      <c r="P282" s="504"/>
      <c r="Q282" s="504"/>
      <c r="R282" s="504"/>
      <c r="S282" s="504"/>
      <c r="T282" s="504"/>
      <c r="U282" s="504"/>
      <c r="V282" s="504"/>
      <c r="W282" s="504"/>
      <c r="X282" s="504"/>
      <c r="Y282" s="504"/>
      <c r="Z282" s="504"/>
    </row>
    <row r="283" ht="16.5" customHeight="1">
      <c r="A283" s="504"/>
      <c r="B283" s="504"/>
      <c r="C283" s="504"/>
      <c r="D283" s="504"/>
      <c r="E283" s="504"/>
      <c r="F283" s="504"/>
      <c r="G283" s="504"/>
      <c r="H283" s="504"/>
      <c r="I283" s="504"/>
      <c r="J283" s="504"/>
      <c r="K283" s="504"/>
      <c r="L283" s="504"/>
      <c r="M283" s="504"/>
      <c r="N283" s="504"/>
      <c r="O283" s="504"/>
      <c r="P283" s="504"/>
      <c r="Q283" s="504"/>
      <c r="R283" s="504"/>
      <c r="S283" s="504"/>
      <c r="T283" s="504"/>
      <c r="U283" s="504"/>
      <c r="V283" s="504"/>
      <c r="W283" s="504"/>
      <c r="X283" s="504"/>
      <c r="Y283" s="504"/>
      <c r="Z283" s="504"/>
    </row>
    <row r="284" ht="16.5" customHeight="1">
      <c r="A284" s="504"/>
      <c r="B284" s="504"/>
      <c r="C284" s="504"/>
      <c r="D284" s="504"/>
      <c r="E284" s="504"/>
      <c r="F284" s="504"/>
      <c r="G284" s="504"/>
      <c r="H284" s="504"/>
      <c r="I284" s="504"/>
      <c r="J284" s="504"/>
      <c r="K284" s="504"/>
      <c r="L284" s="504"/>
      <c r="M284" s="504"/>
      <c r="N284" s="504"/>
      <c r="O284" s="504"/>
      <c r="P284" s="504"/>
      <c r="Q284" s="504"/>
      <c r="R284" s="504"/>
      <c r="S284" s="504"/>
      <c r="T284" s="504"/>
      <c r="U284" s="504"/>
      <c r="V284" s="504"/>
      <c r="W284" s="504"/>
      <c r="X284" s="504"/>
      <c r="Y284" s="504"/>
      <c r="Z284" s="504"/>
    </row>
    <row r="285" ht="16.5" customHeight="1">
      <c r="A285" s="504"/>
      <c r="B285" s="504"/>
      <c r="C285" s="504"/>
      <c r="D285" s="504"/>
      <c r="E285" s="504"/>
      <c r="F285" s="504"/>
      <c r="G285" s="504"/>
      <c r="H285" s="504"/>
      <c r="I285" s="504"/>
      <c r="J285" s="504"/>
      <c r="K285" s="504"/>
      <c r="L285" s="504"/>
      <c r="M285" s="504"/>
      <c r="N285" s="504"/>
      <c r="O285" s="504"/>
      <c r="P285" s="504"/>
      <c r="Q285" s="504"/>
      <c r="R285" s="504"/>
      <c r="S285" s="504"/>
      <c r="T285" s="504"/>
      <c r="U285" s="504"/>
      <c r="V285" s="504"/>
      <c r="W285" s="504"/>
      <c r="X285" s="504"/>
      <c r="Y285" s="504"/>
      <c r="Z285" s="504"/>
    </row>
    <row r="286" ht="16.5" customHeight="1">
      <c r="A286" s="504"/>
      <c r="B286" s="504"/>
      <c r="C286" s="504"/>
      <c r="D286" s="504"/>
      <c r="E286" s="504"/>
      <c r="F286" s="504"/>
      <c r="G286" s="504"/>
      <c r="H286" s="504"/>
      <c r="I286" s="504"/>
      <c r="J286" s="504"/>
      <c r="K286" s="504"/>
      <c r="L286" s="504"/>
      <c r="M286" s="504"/>
      <c r="N286" s="504"/>
      <c r="O286" s="504"/>
      <c r="P286" s="504"/>
      <c r="Q286" s="504"/>
      <c r="R286" s="504"/>
      <c r="S286" s="504"/>
      <c r="T286" s="504"/>
      <c r="U286" s="504"/>
      <c r="V286" s="504"/>
      <c r="W286" s="504"/>
      <c r="X286" s="504"/>
      <c r="Y286" s="504"/>
      <c r="Z286" s="504"/>
    </row>
    <row r="287" ht="16.5" customHeight="1">
      <c r="A287" s="504"/>
      <c r="B287" s="504"/>
      <c r="C287" s="504"/>
      <c r="D287" s="504"/>
      <c r="E287" s="504"/>
      <c r="F287" s="504"/>
      <c r="G287" s="504"/>
      <c r="H287" s="504"/>
      <c r="I287" s="504"/>
      <c r="J287" s="504"/>
      <c r="K287" s="504"/>
      <c r="L287" s="504"/>
      <c r="M287" s="504"/>
      <c r="N287" s="504"/>
      <c r="O287" s="504"/>
      <c r="P287" s="504"/>
      <c r="Q287" s="504"/>
      <c r="R287" s="504"/>
      <c r="S287" s="504"/>
      <c r="T287" s="504"/>
      <c r="U287" s="504"/>
      <c r="V287" s="504"/>
      <c r="W287" s="504"/>
      <c r="X287" s="504"/>
      <c r="Y287" s="504"/>
      <c r="Z287" s="504"/>
    </row>
    <row r="288" ht="16.5" customHeight="1">
      <c r="A288" s="504"/>
      <c r="B288" s="504"/>
      <c r="C288" s="504"/>
      <c r="D288" s="504"/>
      <c r="E288" s="504"/>
      <c r="F288" s="504"/>
      <c r="G288" s="504"/>
      <c r="H288" s="504"/>
      <c r="I288" s="504"/>
      <c r="J288" s="504"/>
      <c r="K288" s="504"/>
      <c r="L288" s="504"/>
      <c r="M288" s="504"/>
      <c r="N288" s="504"/>
      <c r="O288" s="504"/>
      <c r="P288" s="504"/>
      <c r="Q288" s="504"/>
      <c r="R288" s="504"/>
      <c r="S288" s="504"/>
      <c r="T288" s="504"/>
      <c r="U288" s="504"/>
      <c r="V288" s="504"/>
      <c r="W288" s="504"/>
      <c r="X288" s="504"/>
      <c r="Y288" s="504"/>
      <c r="Z288" s="504"/>
    </row>
    <row r="289" ht="16.5" customHeight="1">
      <c r="A289" s="504"/>
      <c r="B289" s="504"/>
      <c r="C289" s="504"/>
      <c r="D289" s="504"/>
      <c r="E289" s="504"/>
      <c r="F289" s="504"/>
      <c r="G289" s="504"/>
      <c r="H289" s="504"/>
      <c r="I289" s="504"/>
      <c r="J289" s="504"/>
      <c r="K289" s="504"/>
      <c r="L289" s="504"/>
      <c r="M289" s="504"/>
      <c r="N289" s="504"/>
      <c r="O289" s="504"/>
      <c r="P289" s="504"/>
      <c r="Q289" s="504"/>
      <c r="R289" s="504"/>
      <c r="S289" s="504"/>
      <c r="T289" s="504"/>
      <c r="U289" s="504"/>
      <c r="V289" s="504"/>
      <c r="W289" s="504"/>
      <c r="X289" s="504"/>
      <c r="Y289" s="504"/>
      <c r="Z289" s="504"/>
    </row>
    <row r="290" ht="16.5" customHeight="1">
      <c r="A290" s="504"/>
      <c r="B290" s="504"/>
      <c r="C290" s="504"/>
      <c r="D290" s="504"/>
      <c r="E290" s="504"/>
      <c r="F290" s="504"/>
      <c r="G290" s="504"/>
      <c r="H290" s="504"/>
      <c r="I290" s="504"/>
      <c r="J290" s="504"/>
      <c r="K290" s="504"/>
      <c r="L290" s="504"/>
      <c r="M290" s="504"/>
      <c r="N290" s="504"/>
      <c r="O290" s="504"/>
      <c r="P290" s="504"/>
      <c r="Q290" s="504"/>
      <c r="R290" s="504"/>
      <c r="S290" s="504"/>
      <c r="T290" s="504"/>
      <c r="U290" s="504"/>
      <c r="V290" s="504"/>
      <c r="W290" s="504"/>
      <c r="X290" s="504"/>
      <c r="Y290" s="504"/>
      <c r="Z290" s="504"/>
    </row>
    <row r="291" ht="16.5" customHeight="1">
      <c r="A291" s="504"/>
      <c r="B291" s="504"/>
      <c r="C291" s="504"/>
      <c r="D291" s="504"/>
      <c r="E291" s="504"/>
      <c r="F291" s="504"/>
      <c r="G291" s="504"/>
      <c r="H291" s="504"/>
      <c r="I291" s="504"/>
      <c r="J291" s="504"/>
      <c r="K291" s="504"/>
      <c r="L291" s="504"/>
      <c r="M291" s="504"/>
      <c r="N291" s="504"/>
      <c r="O291" s="504"/>
      <c r="P291" s="504"/>
      <c r="Q291" s="504"/>
      <c r="R291" s="504"/>
      <c r="S291" s="504"/>
      <c r="T291" s="504"/>
      <c r="U291" s="504"/>
      <c r="V291" s="504"/>
      <c r="W291" s="504"/>
      <c r="X291" s="504"/>
      <c r="Y291" s="504"/>
      <c r="Z291" s="504"/>
    </row>
    <row r="292" ht="16.5" customHeight="1">
      <c r="A292" s="504"/>
      <c r="B292" s="504"/>
      <c r="C292" s="504"/>
      <c r="D292" s="504"/>
      <c r="E292" s="504"/>
      <c r="F292" s="504"/>
      <c r="G292" s="504"/>
      <c r="H292" s="504"/>
      <c r="I292" s="504"/>
      <c r="J292" s="504"/>
      <c r="K292" s="504"/>
      <c r="L292" s="504"/>
      <c r="M292" s="504"/>
      <c r="N292" s="504"/>
      <c r="O292" s="504"/>
      <c r="P292" s="504"/>
      <c r="Q292" s="504"/>
      <c r="R292" s="504"/>
      <c r="S292" s="504"/>
      <c r="T292" s="504"/>
      <c r="U292" s="504"/>
      <c r="V292" s="504"/>
      <c r="W292" s="504"/>
      <c r="X292" s="504"/>
      <c r="Y292" s="504"/>
      <c r="Z292" s="504"/>
    </row>
    <row r="293" ht="16.5" customHeight="1">
      <c r="A293" s="504"/>
      <c r="B293" s="504"/>
      <c r="C293" s="504"/>
      <c r="D293" s="504"/>
      <c r="E293" s="504"/>
      <c r="F293" s="504"/>
      <c r="G293" s="504"/>
      <c r="H293" s="504"/>
      <c r="I293" s="504"/>
      <c r="J293" s="504"/>
      <c r="K293" s="504"/>
      <c r="L293" s="504"/>
      <c r="M293" s="504"/>
      <c r="N293" s="504"/>
      <c r="O293" s="504"/>
      <c r="P293" s="504"/>
      <c r="Q293" s="504"/>
      <c r="R293" s="504"/>
      <c r="S293" s="504"/>
      <c r="T293" s="504"/>
      <c r="U293" s="504"/>
      <c r="V293" s="504"/>
      <c r="W293" s="504"/>
      <c r="X293" s="504"/>
      <c r="Y293" s="504"/>
      <c r="Z293" s="504"/>
    </row>
    <row r="294" ht="16.5" customHeight="1">
      <c r="A294" s="504"/>
      <c r="B294" s="504"/>
      <c r="C294" s="504"/>
      <c r="D294" s="504"/>
      <c r="E294" s="504"/>
      <c r="F294" s="504"/>
      <c r="G294" s="504"/>
      <c r="H294" s="504"/>
      <c r="I294" s="504"/>
      <c r="J294" s="504"/>
      <c r="K294" s="504"/>
      <c r="L294" s="504"/>
      <c r="M294" s="504"/>
      <c r="N294" s="504"/>
      <c r="O294" s="504"/>
      <c r="P294" s="504"/>
      <c r="Q294" s="504"/>
      <c r="R294" s="504"/>
      <c r="S294" s="504"/>
      <c r="T294" s="504"/>
      <c r="U294" s="504"/>
      <c r="V294" s="504"/>
      <c r="W294" s="504"/>
      <c r="X294" s="504"/>
      <c r="Y294" s="504"/>
      <c r="Z294" s="504"/>
    </row>
    <row r="295" ht="16.5" customHeight="1">
      <c r="A295" s="504"/>
      <c r="B295" s="504"/>
      <c r="C295" s="504"/>
      <c r="D295" s="504"/>
      <c r="E295" s="504"/>
      <c r="F295" s="504"/>
      <c r="G295" s="504"/>
      <c r="H295" s="504"/>
      <c r="I295" s="504"/>
      <c r="J295" s="504"/>
      <c r="K295" s="504"/>
      <c r="L295" s="504"/>
      <c r="M295" s="504"/>
      <c r="N295" s="504"/>
      <c r="O295" s="504"/>
      <c r="P295" s="504"/>
      <c r="Q295" s="504"/>
      <c r="R295" s="504"/>
      <c r="S295" s="504"/>
      <c r="T295" s="504"/>
      <c r="U295" s="504"/>
      <c r="V295" s="504"/>
      <c r="W295" s="504"/>
      <c r="X295" s="504"/>
      <c r="Y295" s="504"/>
      <c r="Z295" s="504"/>
    </row>
    <row r="296" ht="16.5" customHeight="1">
      <c r="A296" s="504"/>
      <c r="B296" s="504"/>
      <c r="C296" s="504"/>
      <c r="D296" s="504"/>
      <c r="E296" s="504"/>
      <c r="F296" s="504"/>
      <c r="G296" s="504"/>
      <c r="H296" s="504"/>
      <c r="I296" s="504"/>
      <c r="J296" s="504"/>
      <c r="K296" s="504"/>
      <c r="L296" s="504"/>
      <c r="M296" s="504"/>
      <c r="N296" s="504"/>
      <c r="O296" s="504"/>
      <c r="P296" s="504"/>
      <c r="Q296" s="504"/>
      <c r="R296" s="504"/>
      <c r="S296" s="504"/>
      <c r="T296" s="504"/>
      <c r="U296" s="504"/>
      <c r="V296" s="504"/>
      <c r="W296" s="504"/>
      <c r="X296" s="504"/>
      <c r="Y296" s="504"/>
      <c r="Z296" s="504"/>
    </row>
    <row r="297" ht="16.5" customHeight="1">
      <c r="A297" s="504"/>
      <c r="B297" s="504"/>
      <c r="C297" s="504"/>
      <c r="D297" s="504"/>
      <c r="E297" s="504"/>
      <c r="F297" s="504"/>
      <c r="G297" s="504"/>
      <c r="H297" s="504"/>
      <c r="I297" s="504"/>
      <c r="J297" s="504"/>
      <c r="K297" s="504"/>
      <c r="L297" s="504"/>
      <c r="M297" s="504"/>
      <c r="N297" s="504"/>
      <c r="O297" s="504"/>
      <c r="P297" s="504"/>
      <c r="Q297" s="504"/>
      <c r="R297" s="504"/>
      <c r="S297" s="504"/>
      <c r="T297" s="504"/>
      <c r="U297" s="504"/>
      <c r="V297" s="504"/>
      <c r="W297" s="504"/>
      <c r="X297" s="504"/>
      <c r="Y297" s="504"/>
      <c r="Z297" s="504"/>
    </row>
    <row r="298" ht="16.5" customHeight="1">
      <c r="A298" s="504"/>
      <c r="B298" s="504"/>
      <c r="C298" s="504"/>
      <c r="D298" s="504"/>
      <c r="E298" s="504"/>
      <c r="F298" s="504"/>
      <c r="G298" s="504"/>
      <c r="H298" s="504"/>
      <c r="I298" s="504"/>
      <c r="J298" s="504"/>
      <c r="K298" s="504"/>
      <c r="L298" s="504"/>
      <c r="M298" s="504"/>
      <c r="N298" s="504"/>
      <c r="O298" s="504"/>
      <c r="P298" s="504"/>
      <c r="Q298" s="504"/>
      <c r="R298" s="504"/>
      <c r="S298" s="504"/>
      <c r="T298" s="504"/>
      <c r="U298" s="504"/>
      <c r="V298" s="504"/>
      <c r="W298" s="504"/>
      <c r="X298" s="504"/>
      <c r="Y298" s="504"/>
      <c r="Z298" s="504"/>
    </row>
    <row r="299" ht="16.5" customHeight="1">
      <c r="A299" s="504"/>
      <c r="B299" s="504"/>
      <c r="C299" s="504"/>
      <c r="D299" s="504"/>
      <c r="E299" s="504"/>
      <c r="F299" s="504"/>
      <c r="G299" s="504"/>
      <c r="H299" s="504"/>
      <c r="I299" s="504"/>
      <c r="J299" s="504"/>
      <c r="K299" s="504"/>
      <c r="L299" s="504"/>
      <c r="M299" s="504"/>
      <c r="N299" s="504"/>
      <c r="O299" s="504"/>
      <c r="P299" s="504"/>
      <c r="Q299" s="504"/>
      <c r="R299" s="504"/>
      <c r="S299" s="504"/>
      <c r="T299" s="504"/>
      <c r="U299" s="504"/>
      <c r="V299" s="504"/>
      <c r="W299" s="504"/>
      <c r="X299" s="504"/>
      <c r="Y299" s="504"/>
      <c r="Z299" s="504"/>
    </row>
    <row r="300" ht="16.5" customHeight="1">
      <c r="A300" s="504"/>
      <c r="B300" s="504"/>
      <c r="C300" s="504"/>
      <c r="D300" s="504"/>
      <c r="E300" s="504"/>
      <c r="F300" s="504"/>
      <c r="G300" s="504"/>
      <c r="H300" s="504"/>
      <c r="I300" s="504"/>
      <c r="J300" s="504"/>
      <c r="K300" s="504"/>
      <c r="L300" s="504"/>
      <c r="M300" s="504"/>
      <c r="N300" s="504"/>
      <c r="O300" s="504"/>
      <c r="P300" s="504"/>
      <c r="Q300" s="504"/>
      <c r="R300" s="504"/>
      <c r="S300" s="504"/>
      <c r="T300" s="504"/>
      <c r="U300" s="504"/>
      <c r="V300" s="504"/>
      <c r="W300" s="504"/>
      <c r="X300" s="504"/>
      <c r="Y300" s="504"/>
      <c r="Z300" s="504"/>
    </row>
    <row r="301" ht="16.5" customHeight="1">
      <c r="A301" s="504"/>
      <c r="B301" s="504"/>
      <c r="C301" s="504"/>
      <c r="D301" s="504"/>
      <c r="E301" s="504"/>
      <c r="F301" s="504"/>
      <c r="G301" s="504"/>
      <c r="H301" s="504"/>
      <c r="I301" s="504"/>
      <c r="J301" s="504"/>
      <c r="K301" s="504"/>
      <c r="L301" s="504"/>
      <c r="M301" s="504"/>
      <c r="N301" s="504"/>
      <c r="O301" s="504"/>
      <c r="P301" s="504"/>
      <c r="Q301" s="504"/>
      <c r="R301" s="504"/>
      <c r="S301" s="504"/>
      <c r="T301" s="504"/>
      <c r="U301" s="504"/>
      <c r="V301" s="504"/>
      <c r="W301" s="504"/>
      <c r="X301" s="504"/>
      <c r="Y301" s="504"/>
      <c r="Z301" s="504"/>
    </row>
    <row r="302" ht="16.5" customHeight="1">
      <c r="A302" s="504"/>
      <c r="B302" s="504"/>
      <c r="C302" s="504"/>
      <c r="D302" s="504"/>
      <c r="E302" s="504"/>
      <c r="F302" s="504"/>
      <c r="G302" s="504"/>
      <c r="H302" s="504"/>
      <c r="I302" s="504"/>
      <c r="J302" s="504"/>
      <c r="K302" s="504"/>
      <c r="L302" s="504"/>
      <c r="M302" s="504"/>
      <c r="N302" s="504"/>
      <c r="O302" s="504"/>
      <c r="P302" s="504"/>
      <c r="Q302" s="504"/>
      <c r="R302" s="504"/>
      <c r="S302" s="504"/>
      <c r="T302" s="504"/>
      <c r="U302" s="504"/>
      <c r="V302" s="504"/>
      <c r="W302" s="504"/>
      <c r="X302" s="504"/>
      <c r="Y302" s="504"/>
      <c r="Z302" s="504"/>
    </row>
    <row r="303" ht="16.5" customHeight="1">
      <c r="A303" s="504"/>
      <c r="B303" s="504"/>
      <c r="C303" s="504"/>
      <c r="D303" s="504"/>
      <c r="E303" s="504"/>
      <c r="F303" s="504"/>
      <c r="G303" s="504"/>
      <c r="H303" s="504"/>
      <c r="I303" s="504"/>
      <c r="J303" s="504"/>
      <c r="K303" s="504"/>
      <c r="L303" s="504"/>
      <c r="M303" s="504"/>
      <c r="N303" s="504"/>
      <c r="O303" s="504"/>
      <c r="P303" s="504"/>
      <c r="Q303" s="504"/>
      <c r="R303" s="504"/>
      <c r="S303" s="504"/>
      <c r="T303" s="504"/>
      <c r="U303" s="504"/>
      <c r="V303" s="504"/>
      <c r="W303" s="504"/>
      <c r="X303" s="504"/>
      <c r="Y303" s="504"/>
      <c r="Z303" s="504"/>
    </row>
    <row r="304" ht="16.5" customHeight="1">
      <c r="A304" s="504"/>
      <c r="B304" s="504"/>
      <c r="C304" s="504"/>
      <c r="D304" s="504"/>
      <c r="E304" s="504"/>
      <c r="F304" s="504"/>
      <c r="G304" s="504"/>
      <c r="H304" s="504"/>
      <c r="I304" s="504"/>
      <c r="J304" s="504"/>
      <c r="K304" s="504"/>
      <c r="L304" s="504"/>
      <c r="M304" s="504"/>
      <c r="N304" s="504"/>
      <c r="O304" s="504"/>
      <c r="P304" s="504"/>
      <c r="Q304" s="504"/>
      <c r="R304" s="504"/>
      <c r="S304" s="504"/>
      <c r="T304" s="504"/>
      <c r="U304" s="504"/>
      <c r="V304" s="504"/>
      <c r="W304" s="504"/>
      <c r="X304" s="504"/>
      <c r="Y304" s="504"/>
      <c r="Z304" s="504"/>
    </row>
    <row r="305" ht="16.5" customHeight="1">
      <c r="A305" s="504"/>
      <c r="B305" s="504"/>
      <c r="C305" s="504"/>
      <c r="D305" s="504"/>
      <c r="E305" s="504"/>
      <c r="F305" s="504"/>
      <c r="G305" s="504"/>
      <c r="H305" s="504"/>
      <c r="I305" s="504"/>
      <c r="J305" s="504"/>
      <c r="K305" s="504"/>
      <c r="L305" s="504"/>
      <c r="M305" s="504"/>
      <c r="N305" s="504"/>
      <c r="O305" s="504"/>
      <c r="P305" s="504"/>
      <c r="Q305" s="504"/>
      <c r="R305" s="504"/>
      <c r="S305" s="504"/>
      <c r="T305" s="504"/>
      <c r="U305" s="504"/>
      <c r="V305" s="504"/>
      <c r="W305" s="504"/>
      <c r="X305" s="504"/>
      <c r="Y305" s="504"/>
      <c r="Z305" s="504"/>
    </row>
    <row r="306" ht="16.5" customHeight="1">
      <c r="A306" s="504"/>
      <c r="B306" s="504"/>
      <c r="C306" s="504"/>
      <c r="D306" s="504"/>
      <c r="E306" s="504"/>
      <c r="F306" s="504"/>
      <c r="G306" s="504"/>
      <c r="H306" s="504"/>
      <c r="I306" s="504"/>
      <c r="J306" s="504"/>
      <c r="K306" s="504"/>
      <c r="L306" s="504"/>
      <c r="M306" s="504"/>
      <c r="N306" s="504"/>
      <c r="O306" s="504"/>
      <c r="P306" s="504"/>
      <c r="Q306" s="504"/>
      <c r="R306" s="504"/>
      <c r="S306" s="504"/>
      <c r="T306" s="504"/>
      <c r="U306" s="504"/>
      <c r="V306" s="504"/>
      <c r="W306" s="504"/>
      <c r="X306" s="504"/>
      <c r="Y306" s="504"/>
      <c r="Z306" s="504"/>
    </row>
    <row r="307" ht="16.5" customHeight="1">
      <c r="A307" s="504"/>
      <c r="B307" s="504"/>
      <c r="C307" s="504"/>
      <c r="D307" s="504"/>
      <c r="E307" s="504"/>
      <c r="F307" s="504"/>
      <c r="G307" s="504"/>
      <c r="H307" s="504"/>
      <c r="I307" s="504"/>
      <c r="J307" s="504"/>
      <c r="K307" s="504"/>
      <c r="L307" s="504"/>
      <c r="M307" s="504"/>
      <c r="N307" s="504"/>
      <c r="O307" s="504"/>
      <c r="P307" s="504"/>
      <c r="Q307" s="504"/>
      <c r="R307" s="504"/>
      <c r="S307" s="504"/>
      <c r="T307" s="504"/>
      <c r="U307" s="504"/>
      <c r="V307" s="504"/>
      <c r="W307" s="504"/>
      <c r="X307" s="504"/>
      <c r="Y307" s="504"/>
      <c r="Z307" s="504"/>
    </row>
    <row r="308" ht="16.5" customHeight="1">
      <c r="A308" s="504"/>
      <c r="B308" s="504"/>
      <c r="C308" s="504"/>
      <c r="D308" s="504"/>
      <c r="E308" s="504"/>
      <c r="F308" s="504"/>
      <c r="G308" s="504"/>
      <c r="H308" s="504"/>
      <c r="I308" s="504"/>
      <c r="J308" s="504"/>
      <c r="K308" s="504"/>
      <c r="L308" s="504"/>
      <c r="M308" s="504"/>
      <c r="N308" s="504"/>
      <c r="O308" s="504"/>
      <c r="P308" s="504"/>
      <c r="Q308" s="504"/>
      <c r="R308" s="504"/>
      <c r="S308" s="504"/>
      <c r="T308" s="504"/>
      <c r="U308" s="504"/>
      <c r="V308" s="504"/>
      <c r="W308" s="504"/>
      <c r="X308" s="504"/>
      <c r="Y308" s="504"/>
      <c r="Z308" s="504"/>
    </row>
    <row r="309" ht="16.5" customHeight="1">
      <c r="A309" s="504"/>
      <c r="B309" s="504"/>
      <c r="C309" s="504"/>
      <c r="D309" s="504"/>
      <c r="E309" s="504"/>
      <c r="F309" s="504"/>
      <c r="G309" s="504"/>
      <c r="H309" s="504"/>
      <c r="I309" s="504"/>
      <c r="J309" s="504"/>
      <c r="K309" s="504"/>
      <c r="L309" s="504"/>
      <c r="M309" s="504"/>
      <c r="N309" s="504"/>
      <c r="O309" s="504"/>
      <c r="P309" s="504"/>
      <c r="Q309" s="504"/>
      <c r="R309" s="504"/>
      <c r="S309" s="504"/>
      <c r="T309" s="504"/>
      <c r="U309" s="504"/>
      <c r="V309" s="504"/>
      <c r="W309" s="504"/>
      <c r="X309" s="504"/>
      <c r="Y309" s="504"/>
      <c r="Z309" s="504"/>
    </row>
    <row r="310" ht="16.5" customHeight="1">
      <c r="A310" s="504"/>
      <c r="B310" s="504"/>
      <c r="C310" s="504"/>
      <c r="D310" s="504"/>
      <c r="E310" s="504"/>
      <c r="F310" s="504"/>
      <c r="G310" s="504"/>
      <c r="H310" s="504"/>
      <c r="I310" s="504"/>
      <c r="J310" s="504"/>
      <c r="K310" s="504"/>
      <c r="L310" s="504"/>
      <c r="M310" s="504"/>
      <c r="N310" s="504"/>
      <c r="O310" s="504"/>
      <c r="P310" s="504"/>
      <c r="Q310" s="504"/>
      <c r="R310" s="504"/>
      <c r="S310" s="504"/>
      <c r="T310" s="504"/>
      <c r="U310" s="504"/>
      <c r="V310" s="504"/>
      <c r="W310" s="504"/>
      <c r="X310" s="504"/>
      <c r="Y310" s="504"/>
      <c r="Z310" s="504"/>
    </row>
    <row r="311" ht="16.5" customHeight="1">
      <c r="A311" s="504"/>
      <c r="B311" s="504"/>
      <c r="C311" s="504"/>
      <c r="D311" s="504"/>
      <c r="E311" s="504"/>
      <c r="F311" s="504"/>
      <c r="G311" s="504"/>
      <c r="H311" s="504"/>
      <c r="I311" s="504"/>
      <c r="J311" s="504"/>
      <c r="K311" s="504"/>
      <c r="L311" s="504"/>
      <c r="M311" s="504"/>
      <c r="N311" s="504"/>
      <c r="O311" s="504"/>
      <c r="P311" s="504"/>
      <c r="Q311" s="504"/>
      <c r="R311" s="504"/>
      <c r="S311" s="504"/>
      <c r="T311" s="504"/>
      <c r="U311" s="504"/>
      <c r="V311" s="504"/>
      <c r="W311" s="504"/>
      <c r="X311" s="504"/>
      <c r="Y311" s="504"/>
      <c r="Z311" s="504"/>
    </row>
    <row r="312" ht="16.5" customHeight="1">
      <c r="A312" s="504"/>
      <c r="B312" s="504"/>
      <c r="C312" s="504"/>
      <c r="D312" s="504"/>
      <c r="E312" s="504"/>
      <c r="F312" s="504"/>
      <c r="G312" s="504"/>
      <c r="H312" s="504"/>
      <c r="I312" s="504"/>
      <c r="J312" s="504"/>
      <c r="K312" s="504"/>
      <c r="L312" s="504"/>
      <c r="M312" s="504"/>
      <c r="N312" s="504"/>
      <c r="O312" s="504"/>
      <c r="P312" s="504"/>
      <c r="Q312" s="504"/>
      <c r="R312" s="504"/>
      <c r="S312" s="504"/>
      <c r="T312" s="504"/>
      <c r="U312" s="504"/>
      <c r="V312" s="504"/>
      <c r="W312" s="504"/>
      <c r="X312" s="504"/>
      <c r="Y312" s="504"/>
      <c r="Z312" s="504"/>
    </row>
    <row r="313" ht="16.5" customHeight="1">
      <c r="A313" s="504"/>
      <c r="B313" s="504"/>
      <c r="C313" s="504"/>
      <c r="D313" s="504"/>
      <c r="E313" s="504"/>
      <c r="F313" s="504"/>
      <c r="G313" s="504"/>
      <c r="H313" s="504"/>
      <c r="I313" s="504"/>
      <c r="J313" s="504"/>
      <c r="K313" s="504"/>
      <c r="L313" s="504"/>
      <c r="M313" s="504"/>
      <c r="N313" s="504"/>
      <c r="O313" s="504"/>
      <c r="P313" s="504"/>
      <c r="Q313" s="504"/>
      <c r="R313" s="504"/>
      <c r="S313" s="504"/>
      <c r="T313" s="504"/>
      <c r="U313" s="504"/>
      <c r="V313" s="504"/>
      <c r="W313" s="504"/>
      <c r="X313" s="504"/>
      <c r="Y313" s="504"/>
      <c r="Z313" s="504"/>
    </row>
    <row r="314" ht="16.5" customHeight="1">
      <c r="A314" s="504"/>
      <c r="B314" s="504"/>
      <c r="C314" s="504"/>
      <c r="D314" s="504"/>
      <c r="E314" s="504"/>
      <c r="F314" s="504"/>
      <c r="G314" s="504"/>
      <c r="H314" s="504"/>
      <c r="I314" s="504"/>
      <c r="J314" s="504"/>
      <c r="K314" s="504"/>
      <c r="L314" s="504"/>
      <c r="M314" s="504"/>
      <c r="N314" s="504"/>
      <c r="O314" s="504"/>
      <c r="P314" s="504"/>
      <c r="Q314" s="504"/>
      <c r="R314" s="504"/>
      <c r="S314" s="504"/>
      <c r="T314" s="504"/>
      <c r="U314" s="504"/>
      <c r="V314" s="504"/>
      <c r="W314" s="504"/>
      <c r="X314" s="504"/>
      <c r="Y314" s="504"/>
      <c r="Z314" s="504"/>
    </row>
    <row r="315" ht="16.5" customHeight="1">
      <c r="A315" s="504"/>
      <c r="B315" s="504"/>
      <c r="C315" s="504"/>
      <c r="D315" s="504"/>
      <c r="E315" s="504"/>
      <c r="F315" s="504"/>
      <c r="G315" s="504"/>
      <c r="H315" s="504"/>
      <c r="I315" s="504"/>
      <c r="J315" s="504"/>
      <c r="K315" s="504"/>
      <c r="L315" s="504"/>
      <c r="M315" s="504"/>
      <c r="N315" s="504"/>
      <c r="O315" s="504"/>
      <c r="P315" s="504"/>
      <c r="Q315" s="504"/>
      <c r="R315" s="504"/>
      <c r="S315" s="504"/>
      <c r="T315" s="504"/>
      <c r="U315" s="504"/>
      <c r="V315" s="504"/>
      <c r="W315" s="504"/>
      <c r="X315" s="504"/>
      <c r="Y315" s="504"/>
      <c r="Z315" s="504"/>
    </row>
    <row r="316" ht="16.5" customHeight="1">
      <c r="A316" s="504"/>
      <c r="B316" s="504"/>
      <c r="C316" s="504"/>
      <c r="D316" s="504"/>
      <c r="E316" s="504"/>
      <c r="F316" s="504"/>
      <c r="G316" s="504"/>
      <c r="H316" s="504"/>
      <c r="I316" s="504"/>
      <c r="J316" s="504"/>
      <c r="K316" s="504"/>
      <c r="L316" s="504"/>
      <c r="M316" s="504"/>
      <c r="N316" s="504"/>
      <c r="O316" s="504"/>
      <c r="P316" s="504"/>
      <c r="Q316" s="504"/>
      <c r="R316" s="504"/>
      <c r="S316" s="504"/>
      <c r="T316" s="504"/>
      <c r="U316" s="504"/>
      <c r="V316" s="504"/>
      <c r="W316" s="504"/>
      <c r="X316" s="504"/>
      <c r="Y316" s="504"/>
      <c r="Z316" s="504"/>
    </row>
    <row r="317" ht="16.5" customHeight="1">
      <c r="A317" s="504"/>
      <c r="B317" s="504"/>
      <c r="C317" s="504"/>
      <c r="D317" s="504"/>
      <c r="E317" s="504"/>
      <c r="F317" s="504"/>
      <c r="G317" s="504"/>
      <c r="H317" s="504"/>
      <c r="I317" s="504"/>
      <c r="J317" s="504"/>
      <c r="K317" s="504"/>
      <c r="L317" s="504"/>
      <c r="M317" s="504"/>
      <c r="N317" s="504"/>
      <c r="O317" s="504"/>
      <c r="P317" s="504"/>
      <c r="Q317" s="504"/>
      <c r="R317" s="504"/>
      <c r="S317" s="504"/>
      <c r="T317" s="504"/>
      <c r="U317" s="504"/>
      <c r="V317" s="504"/>
      <c r="W317" s="504"/>
      <c r="X317" s="504"/>
      <c r="Y317" s="504"/>
      <c r="Z317" s="504"/>
    </row>
    <row r="318" ht="16.5" customHeight="1">
      <c r="A318" s="504"/>
      <c r="B318" s="504"/>
      <c r="C318" s="504"/>
      <c r="D318" s="504"/>
      <c r="E318" s="504"/>
      <c r="F318" s="504"/>
      <c r="G318" s="504"/>
      <c r="H318" s="504"/>
      <c r="I318" s="504"/>
      <c r="J318" s="504"/>
      <c r="K318" s="504"/>
      <c r="L318" s="504"/>
      <c r="M318" s="504"/>
      <c r="N318" s="504"/>
      <c r="O318" s="504"/>
      <c r="P318" s="504"/>
      <c r="Q318" s="504"/>
      <c r="R318" s="504"/>
      <c r="S318" s="504"/>
      <c r="T318" s="504"/>
      <c r="U318" s="504"/>
      <c r="V318" s="504"/>
      <c r="W318" s="504"/>
      <c r="X318" s="504"/>
      <c r="Y318" s="504"/>
      <c r="Z318" s="504"/>
    </row>
    <row r="319" ht="16.5" customHeight="1">
      <c r="A319" s="504"/>
      <c r="B319" s="504"/>
      <c r="C319" s="504"/>
      <c r="D319" s="504"/>
      <c r="E319" s="504"/>
      <c r="F319" s="504"/>
      <c r="G319" s="504"/>
      <c r="H319" s="504"/>
      <c r="I319" s="504"/>
      <c r="J319" s="504"/>
      <c r="K319" s="504"/>
      <c r="L319" s="504"/>
      <c r="M319" s="504"/>
      <c r="N319" s="504"/>
      <c r="O319" s="504"/>
      <c r="P319" s="504"/>
      <c r="Q319" s="504"/>
      <c r="R319" s="504"/>
      <c r="S319" s="504"/>
      <c r="T319" s="504"/>
      <c r="U319" s="504"/>
      <c r="V319" s="504"/>
      <c r="W319" s="504"/>
      <c r="X319" s="504"/>
      <c r="Y319" s="504"/>
      <c r="Z319" s="504"/>
    </row>
    <row r="320" ht="16.5" customHeight="1">
      <c r="A320" s="504"/>
      <c r="B320" s="504"/>
      <c r="C320" s="504"/>
      <c r="D320" s="504"/>
      <c r="E320" s="504"/>
      <c r="F320" s="504"/>
      <c r="G320" s="504"/>
      <c r="H320" s="504"/>
      <c r="I320" s="504"/>
      <c r="J320" s="504"/>
      <c r="K320" s="504"/>
      <c r="L320" s="504"/>
      <c r="M320" s="504"/>
      <c r="N320" s="504"/>
      <c r="O320" s="504"/>
      <c r="P320" s="504"/>
      <c r="Q320" s="504"/>
      <c r="R320" s="504"/>
      <c r="S320" s="504"/>
      <c r="T320" s="504"/>
      <c r="U320" s="504"/>
      <c r="V320" s="504"/>
      <c r="W320" s="504"/>
      <c r="X320" s="504"/>
      <c r="Y320" s="504"/>
      <c r="Z320" s="504"/>
    </row>
    <row r="321" ht="16.5" customHeight="1">
      <c r="A321" s="504"/>
      <c r="B321" s="504"/>
      <c r="C321" s="504"/>
      <c r="D321" s="504"/>
      <c r="E321" s="504"/>
      <c r="F321" s="504"/>
      <c r="G321" s="504"/>
      <c r="H321" s="504"/>
      <c r="I321" s="504"/>
      <c r="J321" s="504"/>
      <c r="K321" s="504"/>
      <c r="L321" s="504"/>
      <c r="M321" s="504"/>
      <c r="N321" s="504"/>
      <c r="O321" s="504"/>
      <c r="P321" s="504"/>
      <c r="Q321" s="504"/>
      <c r="R321" s="504"/>
      <c r="S321" s="504"/>
      <c r="T321" s="504"/>
      <c r="U321" s="504"/>
      <c r="V321" s="504"/>
      <c r="W321" s="504"/>
      <c r="X321" s="504"/>
      <c r="Y321" s="504"/>
      <c r="Z321" s="504"/>
    </row>
    <row r="322" ht="16.5" customHeight="1">
      <c r="A322" s="504"/>
      <c r="B322" s="504"/>
      <c r="C322" s="504"/>
      <c r="D322" s="504"/>
      <c r="E322" s="504"/>
      <c r="F322" s="504"/>
      <c r="G322" s="504"/>
      <c r="H322" s="504"/>
      <c r="I322" s="504"/>
      <c r="J322" s="504"/>
      <c r="K322" s="504"/>
      <c r="L322" s="504"/>
      <c r="M322" s="504"/>
      <c r="N322" s="504"/>
      <c r="O322" s="504"/>
      <c r="P322" s="504"/>
      <c r="Q322" s="504"/>
      <c r="R322" s="504"/>
      <c r="S322" s="504"/>
      <c r="T322" s="504"/>
      <c r="U322" s="504"/>
      <c r="V322" s="504"/>
      <c r="W322" s="504"/>
      <c r="X322" s="504"/>
      <c r="Y322" s="504"/>
      <c r="Z322" s="504"/>
    </row>
    <row r="323" ht="16.5" customHeight="1">
      <c r="A323" s="504"/>
      <c r="B323" s="504"/>
      <c r="C323" s="504"/>
      <c r="D323" s="504"/>
      <c r="E323" s="504"/>
      <c r="F323" s="504"/>
      <c r="G323" s="504"/>
      <c r="H323" s="504"/>
      <c r="I323" s="504"/>
      <c r="J323" s="504"/>
      <c r="K323" s="504"/>
      <c r="L323" s="504"/>
      <c r="M323" s="504"/>
      <c r="N323" s="504"/>
      <c r="O323" s="504"/>
      <c r="P323" s="504"/>
      <c r="Q323" s="504"/>
      <c r="R323" s="504"/>
      <c r="S323" s="504"/>
      <c r="T323" s="504"/>
      <c r="U323" s="504"/>
      <c r="V323" s="504"/>
      <c r="W323" s="504"/>
      <c r="X323" s="504"/>
      <c r="Y323" s="504"/>
      <c r="Z323" s="504"/>
    </row>
    <row r="324" ht="16.5" customHeight="1">
      <c r="A324" s="504"/>
      <c r="B324" s="504"/>
      <c r="C324" s="504"/>
      <c r="D324" s="504"/>
      <c r="E324" s="504"/>
      <c r="F324" s="504"/>
      <c r="G324" s="504"/>
      <c r="H324" s="504"/>
      <c r="I324" s="504"/>
      <c r="J324" s="504"/>
      <c r="K324" s="504"/>
      <c r="L324" s="504"/>
      <c r="M324" s="504"/>
      <c r="N324" s="504"/>
      <c r="O324" s="504"/>
      <c r="P324" s="504"/>
      <c r="Q324" s="504"/>
      <c r="R324" s="504"/>
      <c r="S324" s="504"/>
      <c r="T324" s="504"/>
      <c r="U324" s="504"/>
      <c r="V324" s="504"/>
      <c r="W324" s="504"/>
      <c r="X324" s="504"/>
      <c r="Y324" s="504"/>
      <c r="Z324" s="504"/>
    </row>
    <row r="325" ht="16.5" customHeight="1">
      <c r="A325" s="504"/>
      <c r="B325" s="504"/>
      <c r="C325" s="504"/>
      <c r="D325" s="504"/>
      <c r="E325" s="504"/>
      <c r="F325" s="504"/>
      <c r="G325" s="504"/>
      <c r="H325" s="504"/>
      <c r="I325" s="504"/>
      <c r="J325" s="504"/>
      <c r="K325" s="504"/>
      <c r="L325" s="504"/>
      <c r="M325" s="504"/>
      <c r="N325" s="504"/>
      <c r="O325" s="504"/>
      <c r="P325" s="504"/>
      <c r="Q325" s="504"/>
      <c r="R325" s="504"/>
      <c r="S325" s="504"/>
      <c r="T325" s="504"/>
      <c r="U325" s="504"/>
      <c r="V325" s="504"/>
      <c r="W325" s="504"/>
      <c r="X325" s="504"/>
      <c r="Y325" s="504"/>
      <c r="Z325" s="504"/>
    </row>
    <row r="326" ht="16.5" customHeight="1">
      <c r="A326" s="504"/>
      <c r="B326" s="504"/>
      <c r="C326" s="504"/>
      <c r="D326" s="504"/>
      <c r="E326" s="504"/>
      <c r="F326" s="504"/>
      <c r="G326" s="504"/>
      <c r="H326" s="504"/>
      <c r="I326" s="504"/>
      <c r="J326" s="504"/>
      <c r="K326" s="504"/>
      <c r="L326" s="504"/>
      <c r="M326" s="504"/>
      <c r="N326" s="504"/>
      <c r="O326" s="504"/>
      <c r="P326" s="504"/>
      <c r="Q326" s="504"/>
      <c r="R326" s="504"/>
      <c r="S326" s="504"/>
      <c r="T326" s="504"/>
      <c r="U326" s="504"/>
      <c r="V326" s="504"/>
      <c r="W326" s="504"/>
      <c r="X326" s="504"/>
      <c r="Y326" s="504"/>
      <c r="Z326" s="504"/>
    </row>
    <row r="327" ht="16.5" customHeight="1">
      <c r="A327" s="504"/>
      <c r="B327" s="504"/>
      <c r="C327" s="504"/>
      <c r="D327" s="504"/>
      <c r="E327" s="504"/>
      <c r="F327" s="504"/>
      <c r="G327" s="504"/>
      <c r="H327" s="504"/>
      <c r="I327" s="504"/>
      <c r="J327" s="504"/>
      <c r="K327" s="504"/>
      <c r="L327" s="504"/>
      <c r="M327" s="504"/>
      <c r="N327" s="504"/>
      <c r="O327" s="504"/>
      <c r="P327" s="504"/>
      <c r="Q327" s="504"/>
      <c r="R327" s="504"/>
      <c r="S327" s="504"/>
      <c r="T327" s="504"/>
      <c r="U327" s="504"/>
      <c r="V327" s="504"/>
      <c r="W327" s="504"/>
      <c r="X327" s="504"/>
      <c r="Y327" s="504"/>
      <c r="Z327" s="504"/>
    </row>
    <row r="328" ht="16.5" customHeight="1">
      <c r="A328" s="504"/>
      <c r="B328" s="504"/>
      <c r="C328" s="504"/>
      <c r="D328" s="504"/>
      <c r="E328" s="504"/>
      <c r="F328" s="504"/>
      <c r="G328" s="504"/>
      <c r="H328" s="504"/>
      <c r="I328" s="504"/>
      <c r="J328" s="504"/>
      <c r="K328" s="504"/>
      <c r="L328" s="504"/>
      <c r="M328" s="504"/>
      <c r="N328" s="504"/>
      <c r="O328" s="504"/>
      <c r="P328" s="504"/>
      <c r="Q328" s="504"/>
      <c r="R328" s="504"/>
      <c r="S328" s="504"/>
      <c r="T328" s="504"/>
      <c r="U328" s="504"/>
      <c r="V328" s="504"/>
      <c r="W328" s="504"/>
      <c r="X328" s="504"/>
      <c r="Y328" s="504"/>
      <c r="Z328" s="504"/>
    </row>
    <row r="329" ht="16.5" customHeight="1">
      <c r="A329" s="504"/>
      <c r="B329" s="504"/>
      <c r="C329" s="504"/>
      <c r="D329" s="504"/>
      <c r="E329" s="504"/>
      <c r="F329" s="504"/>
      <c r="G329" s="504"/>
      <c r="H329" s="504"/>
      <c r="I329" s="504"/>
      <c r="J329" s="504"/>
      <c r="K329" s="504"/>
      <c r="L329" s="504"/>
      <c r="M329" s="504"/>
      <c r="N329" s="504"/>
      <c r="O329" s="504"/>
      <c r="P329" s="504"/>
      <c r="Q329" s="504"/>
      <c r="R329" s="504"/>
      <c r="S329" s="504"/>
      <c r="T329" s="504"/>
      <c r="U329" s="504"/>
      <c r="V329" s="504"/>
      <c r="W329" s="504"/>
      <c r="X329" s="504"/>
      <c r="Y329" s="504"/>
      <c r="Z329" s="504"/>
    </row>
    <row r="330" ht="16.5" customHeight="1">
      <c r="A330" s="504"/>
      <c r="B330" s="504"/>
      <c r="C330" s="504"/>
      <c r="D330" s="504"/>
      <c r="E330" s="504"/>
      <c r="F330" s="504"/>
      <c r="G330" s="504"/>
      <c r="H330" s="504"/>
      <c r="I330" s="504"/>
      <c r="J330" s="504"/>
      <c r="K330" s="504"/>
      <c r="L330" s="504"/>
      <c r="M330" s="504"/>
      <c r="N330" s="504"/>
      <c r="O330" s="504"/>
      <c r="P330" s="504"/>
      <c r="Q330" s="504"/>
      <c r="R330" s="504"/>
      <c r="S330" s="504"/>
      <c r="T330" s="504"/>
      <c r="U330" s="504"/>
      <c r="V330" s="504"/>
      <c r="W330" s="504"/>
      <c r="X330" s="504"/>
      <c r="Y330" s="504"/>
      <c r="Z330" s="504"/>
    </row>
    <row r="331" ht="16.5" customHeight="1">
      <c r="A331" s="504"/>
      <c r="B331" s="504"/>
      <c r="C331" s="504"/>
      <c r="D331" s="504"/>
      <c r="E331" s="504"/>
      <c r="F331" s="504"/>
      <c r="G331" s="504"/>
      <c r="H331" s="504"/>
      <c r="I331" s="504"/>
      <c r="J331" s="504"/>
      <c r="K331" s="504"/>
      <c r="L331" s="504"/>
      <c r="M331" s="504"/>
      <c r="N331" s="504"/>
      <c r="O331" s="504"/>
      <c r="P331" s="504"/>
      <c r="Q331" s="504"/>
      <c r="R331" s="504"/>
      <c r="S331" s="504"/>
      <c r="T331" s="504"/>
      <c r="U331" s="504"/>
      <c r="V331" s="504"/>
      <c r="W331" s="504"/>
      <c r="X331" s="504"/>
      <c r="Y331" s="504"/>
      <c r="Z331" s="504"/>
    </row>
    <row r="332" ht="16.5" customHeight="1">
      <c r="A332" s="504"/>
      <c r="B332" s="504"/>
      <c r="C332" s="504"/>
      <c r="D332" s="504"/>
      <c r="E332" s="504"/>
      <c r="F332" s="504"/>
      <c r="G332" s="504"/>
      <c r="H332" s="504"/>
      <c r="I332" s="504"/>
      <c r="J332" s="504"/>
      <c r="K332" s="504"/>
      <c r="L332" s="504"/>
      <c r="M332" s="504"/>
      <c r="N332" s="504"/>
      <c r="O332" s="504"/>
      <c r="P332" s="504"/>
      <c r="Q332" s="504"/>
      <c r="R332" s="504"/>
      <c r="S332" s="504"/>
      <c r="T332" s="504"/>
      <c r="U332" s="504"/>
      <c r="V332" s="504"/>
      <c r="W332" s="504"/>
      <c r="X332" s="504"/>
      <c r="Y332" s="504"/>
      <c r="Z332" s="504"/>
    </row>
    <row r="333" ht="16.5" customHeight="1">
      <c r="A333" s="504"/>
      <c r="B333" s="504"/>
      <c r="C333" s="504"/>
      <c r="D333" s="504"/>
      <c r="E333" s="504"/>
      <c r="F333" s="504"/>
      <c r="G333" s="504"/>
      <c r="H333" s="504"/>
      <c r="I333" s="504"/>
      <c r="J333" s="504"/>
      <c r="K333" s="504"/>
      <c r="L333" s="504"/>
      <c r="M333" s="504"/>
      <c r="N333" s="504"/>
      <c r="O333" s="504"/>
      <c r="P333" s="504"/>
      <c r="Q333" s="504"/>
      <c r="R333" s="504"/>
      <c r="S333" s="504"/>
      <c r="T333" s="504"/>
      <c r="U333" s="504"/>
      <c r="V333" s="504"/>
      <c r="W333" s="504"/>
      <c r="X333" s="504"/>
      <c r="Y333" s="504"/>
      <c r="Z333" s="504"/>
    </row>
    <row r="334" ht="16.5" customHeight="1">
      <c r="A334" s="504"/>
      <c r="B334" s="504"/>
      <c r="C334" s="504"/>
      <c r="D334" s="504"/>
      <c r="E334" s="504"/>
      <c r="F334" s="504"/>
      <c r="G334" s="504"/>
      <c r="H334" s="504"/>
      <c r="I334" s="504"/>
      <c r="J334" s="504"/>
      <c r="K334" s="504"/>
      <c r="L334" s="504"/>
      <c r="M334" s="504"/>
      <c r="N334" s="504"/>
      <c r="O334" s="504"/>
      <c r="P334" s="504"/>
      <c r="Q334" s="504"/>
      <c r="R334" s="504"/>
      <c r="S334" s="504"/>
      <c r="T334" s="504"/>
      <c r="U334" s="504"/>
      <c r="V334" s="504"/>
      <c r="W334" s="504"/>
      <c r="X334" s="504"/>
      <c r="Y334" s="504"/>
      <c r="Z334" s="504"/>
    </row>
    <row r="335" ht="16.5" customHeight="1">
      <c r="A335" s="504"/>
      <c r="B335" s="504"/>
      <c r="C335" s="504"/>
      <c r="D335" s="504"/>
      <c r="E335" s="504"/>
      <c r="F335" s="504"/>
      <c r="G335" s="504"/>
      <c r="H335" s="504"/>
      <c r="I335" s="504"/>
      <c r="J335" s="504"/>
      <c r="K335" s="504"/>
      <c r="L335" s="504"/>
      <c r="M335" s="504"/>
      <c r="N335" s="504"/>
      <c r="O335" s="504"/>
      <c r="P335" s="504"/>
      <c r="Q335" s="504"/>
      <c r="R335" s="504"/>
      <c r="S335" s="504"/>
      <c r="T335" s="504"/>
      <c r="U335" s="504"/>
      <c r="V335" s="504"/>
      <c r="W335" s="504"/>
      <c r="X335" s="504"/>
      <c r="Y335" s="504"/>
      <c r="Z335" s="504"/>
    </row>
    <row r="336" ht="16.5" customHeight="1">
      <c r="A336" s="504"/>
      <c r="B336" s="504"/>
      <c r="C336" s="504"/>
      <c r="D336" s="504"/>
      <c r="E336" s="504"/>
      <c r="F336" s="504"/>
      <c r="G336" s="504"/>
      <c r="H336" s="504"/>
      <c r="I336" s="504"/>
      <c r="J336" s="504"/>
      <c r="K336" s="504"/>
      <c r="L336" s="504"/>
      <c r="M336" s="504"/>
      <c r="N336" s="504"/>
      <c r="O336" s="504"/>
      <c r="P336" s="504"/>
      <c r="Q336" s="504"/>
      <c r="R336" s="504"/>
      <c r="S336" s="504"/>
      <c r="T336" s="504"/>
      <c r="U336" s="504"/>
      <c r="V336" s="504"/>
      <c r="W336" s="504"/>
      <c r="X336" s="504"/>
      <c r="Y336" s="504"/>
      <c r="Z336" s="504"/>
    </row>
    <row r="337" ht="16.5" customHeight="1">
      <c r="A337" s="504"/>
      <c r="B337" s="504"/>
      <c r="C337" s="504"/>
      <c r="D337" s="504"/>
      <c r="E337" s="504"/>
      <c r="F337" s="504"/>
      <c r="G337" s="504"/>
      <c r="H337" s="504"/>
      <c r="I337" s="504"/>
      <c r="J337" s="504"/>
      <c r="K337" s="504"/>
      <c r="L337" s="504"/>
      <c r="M337" s="504"/>
      <c r="N337" s="504"/>
      <c r="O337" s="504"/>
      <c r="P337" s="504"/>
      <c r="Q337" s="504"/>
      <c r="R337" s="504"/>
      <c r="S337" s="504"/>
      <c r="T337" s="504"/>
      <c r="U337" s="504"/>
      <c r="V337" s="504"/>
      <c r="W337" s="504"/>
      <c r="X337" s="504"/>
      <c r="Y337" s="504"/>
      <c r="Z337" s="504"/>
    </row>
    <row r="338" ht="16.5" customHeight="1">
      <c r="A338" s="504"/>
      <c r="B338" s="504"/>
      <c r="C338" s="504"/>
      <c r="D338" s="504"/>
      <c r="E338" s="504"/>
      <c r="F338" s="504"/>
      <c r="G338" s="504"/>
      <c r="H338" s="504"/>
      <c r="I338" s="504"/>
      <c r="J338" s="504"/>
      <c r="K338" s="504"/>
      <c r="L338" s="504"/>
      <c r="M338" s="504"/>
      <c r="N338" s="504"/>
      <c r="O338" s="504"/>
      <c r="P338" s="504"/>
      <c r="Q338" s="504"/>
      <c r="R338" s="504"/>
      <c r="S338" s="504"/>
      <c r="T338" s="504"/>
      <c r="U338" s="504"/>
      <c r="V338" s="504"/>
      <c r="W338" s="504"/>
      <c r="X338" s="504"/>
      <c r="Y338" s="504"/>
      <c r="Z338" s="504"/>
    </row>
    <row r="339" ht="16.5" customHeight="1">
      <c r="A339" s="504"/>
      <c r="B339" s="504"/>
      <c r="C339" s="504"/>
      <c r="D339" s="504"/>
      <c r="E339" s="504"/>
      <c r="F339" s="504"/>
      <c r="G339" s="504"/>
      <c r="H339" s="504"/>
      <c r="I339" s="504"/>
      <c r="J339" s="504"/>
      <c r="K339" s="504"/>
      <c r="L339" s="504"/>
      <c r="M339" s="504"/>
      <c r="N339" s="504"/>
      <c r="O339" s="504"/>
      <c r="P339" s="504"/>
      <c r="Q339" s="504"/>
      <c r="R339" s="504"/>
      <c r="S339" s="504"/>
      <c r="T339" s="504"/>
      <c r="U339" s="504"/>
      <c r="V339" s="504"/>
      <c r="W339" s="504"/>
      <c r="X339" s="504"/>
      <c r="Y339" s="504"/>
      <c r="Z339" s="504"/>
    </row>
    <row r="340" ht="16.5" customHeight="1">
      <c r="A340" s="504"/>
      <c r="B340" s="504"/>
      <c r="C340" s="504"/>
      <c r="D340" s="504"/>
      <c r="E340" s="504"/>
      <c r="F340" s="504"/>
      <c r="G340" s="504"/>
      <c r="H340" s="504"/>
      <c r="I340" s="504"/>
      <c r="J340" s="504"/>
      <c r="K340" s="504"/>
      <c r="L340" s="504"/>
      <c r="M340" s="504"/>
      <c r="N340" s="504"/>
      <c r="O340" s="504"/>
      <c r="P340" s="504"/>
      <c r="Q340" s="504"/>
      <c r="R340" s="504"/>
      <c r="S340" s="504"/>
      <c r="T340" s="504"/>
      <c r="U340" s="504"/>
      <c r="V340" s="504"/>
      <c r="W340" s="504"/>
      <c r="X340" s="504"/>
      <c r="Y340" s="504"/>
      <c r="Z340" s="504"/>
    </row>
    <row r="341" ht="16.5" customHeight="1">
      <c r="A341" s="504"/>
      <c r="B341" s="504"/>
      <c r="C341" s="504"/>
      <c r="D341" s="504"/>
      <c r="E341" s="504"/>
      <c r="F341" s="504"/>
      <c r="G341" s="504"/>
      <c r="H341" s="504"/>
      <c r="I341" s="504"/>
      <c r="J341" s="504"/>
      <c r="K341" s="504"/>
      <c r="L341" s="504"/>
      <c r="M341" s="504"/>
      <c r="N341" s="504"/>
      <c r="O341" s="504"/>
      <c r="P341" s="504"/>
      <c r="Q341" s="504"/>
      <c r="R341" s="504"/>
      <c r="S341" s="504"/>
      <c r="T341" s="504"/>
      <c r="U341" s="504"/>
      <c r="V341" s="504"/>
      <c r="W341" s="504"/>
      <c r="X341" s="504"/>
      <c r="Y341" s="504"/>
      <c r="Z341" s="504"/>
    </row>
    <row r="342" ht="16.5" customHeight="1">
      <c r="A342" s="504"/>
      <c r="B342" s="504"/>
      <c r="C342" s="504"/>
      <c r="D342" s="504"/>
      <c r="E342" s="504"/>
      <c r="F342" s="504"/>
      <c r="G342" s="504"/>
      <c r="H342" s="504"/>
      <c r="I342" s="504"/>
      <c r="J342" s="504"/>
      <c r="K342" s="504"/>
      <c r="L342" s="504"/>
      <c r="M342" s="504"/>
      <c r="N342" s="504"/>
      <c r="O342" s="504"/>
      <c r="P342" s="504"/>
      <c r="Q342" s="504"/>
      <c r="R342" s="504"/>
      <c r="S342" s="504"/>
      <c r="T342" s="504"/>
      <c r="U342" s="504"/>
      <c r="V342" s="504"/>
      <c r="W342" s="504"/>
      <c r="X342" s="504"/>
      <c r="Y342" s="504"/>
      <c r="Z342" s="504"/>
    </row>
    <row r="343" ht="16.5" customHeight="1">
      <c r="A343" s="504"/>
      <c r="B343" s="504"/>
      <c r="C343" s="504"/>
      <c r="D343" s="504"/>
      <c r="E343" s="504"/>
      <c r="F343" s="504"/>
      <c r="G343" s="504"/>
      <c r="H343" s="504"/>
      <c r="I343" s="504"/>
      <c r="J343" s="504"/>
      <c r="K343" s="504"/>
      <c r="L343" s="504"/>
      <c r="M343" s="504"/>
      <c r="N343" s="504"/>
      <c r="O343" s="504"/>
      <c r="P343" s="504"/>
      <c r="Q343" s="504"/>
      <c r="R343" s="504"/>
      <c r="S343" s="504"/>
      <c r="T343" s="504"/>
      <c r="U343" s="504"/>
      <c r="V343" s="504"/>
      <c r="W343" s="504"/>
      <c r="X343" s="504"/>
      <c r="Y343" s="504"/>
      <c r="Z343" s="504"/>
    </row>
    <row r="344" ht="16.5" customHeight="1">
      <c r="A344" s="504"/>
      <c r="B344" s="504"/>
      <c r="C344" s="504"/>
      <c r="D344" s="504"/>
      <c r="E344" s="504"/>
      <c r="F344" s="504"/>
      <c r="G344" s="504"/>
      <c r="H344" s="504"/>
      <c r="I344" s="504"/>
      <c r="J344" s="504"/>
      <c r="K344" s="504"/>
      <c r="L344" s="504"/>
      <c r="M344" s="504"/>
      <c r="N344" s="504"/>
      <c r="O344" s="504"/>
      <c r="P344" s="504"/>
      <c r="Q344" s="504"/>
      <c r="R344" s="504"/>
      <c r="S344" s="504"/>
      <c r="T344" s="504"/>
      <c r="U344" s="504"/>
      <c r="V344" s="504"/>
      <c r="W344" s="504"/>
      <c r="X344" s="504"/>
      <c r="Y344" s="504"/>
      <c r="Z344" s="504"/>
    </row>
    <row r="345" ht="16.5" customHeight="1">
      <c r="A345" s="504"/>
      <c r="B345" s="504"/>
      <c r="C345" s="504"/>
      <c r="D345" s="504"/>
      <c r="E345" s="504"/>
      <c r="F345" s="504"/>
      <c r="G345" s="504"/>
      <c r="H345" s="504"/>
      <c r="I345" s="504"/>
      <c r="J345" s="504"/>
      <c r="K345" s="504"/>
      <c r="L345" s="504"/>
      <c r="M345" s="504"/>
      <c r="N345" s="504"/>
      <c r="O345" s="504"/>
      <c r="P345" s="504"/>
      <c r="Q345" s="504"/>
      <c r="R345" s="504"/>
      <c r="S345" s="504"/>
      <c r="T345" s="504"/>
      <c r="U345" s="504"/>
      <c r="V345" s="504"/>
      <c r="W345" s="504"/>
      <c r="X345" s="504"/>
      <c r="Y345" s="504"/>
      <c r="Z345" s="504"/>
    </row>
    <row r="346" ht="16.5" customHeight="1">
      <c r="A346" s="504"/>
      <c r="B346" s="504"/>
      <c r="C346" s="504"/>
      <c r="D346" s="504"/>
      <c r="E346" s="504"/>
      <c r="F346" s="504"/>
      <c r="G346" s="504"/>
      <c r="H346" s="504"/>
      <c r="I346" s="504"/>
      <c r="J346" s="504"/>
      <c r="K346" s="504"/>
      <c r="L346" s="504"/>
      <c r="M346" s="504"/>
      <c r="N346" s="504"/>
      <c r="O346" s="504"/>
      <c r="P346" s="504"/>
      <c r="Q346" s="504"/>
      <c r="R346" s="504"/>
      <c r="S346" s="504"/>
      <c r="T346" s="504"/>
      <c r="U346" s="504"/>
      <c r="V346" s="504"/>
      <c r="W346" s="504"/>
      <c r="X346" s="504"/>
      <c r="Y346" s="504"/>
      <c r="Z346" s="504"/>
    </row>
    <row r="347" ht="16.5" customHeight="1">
      <c r="A347" s="504"/>
      <c r="B347" s="504"/>
      <c r="C347" s="504"/>
      <c r="D347" s="504"/>
      <c r="E347" s="504"/>
      <c r="F347" s="504"/>
      <c r="G347" s="504"/>
      <c r="H347" s="504"/>
      <c r="I347" s="504"/>
      <c r="J347" s="504"/>
      <c r="K347" s="504"/>
      <c r="L347" s="504"/>
      <c r="M347" s="504"/>
      <c r="N347" s="504"/>
      <c r="O347" s="504"/>
      <c r="P347" s="504"/>
      <c r="Q347" s="504"/>
      <c r="R347" s="504"/>
      <c r="S347" s="504"/>
      <c r="T347" s="504"/>
      <c r="U347" s="504"/>
      <c r="V347" s="504"/>
      <c r="W347" s="504"/>
      <c r="X347" s="504"/>
      <c r="Y347" s="504"/>
      <c r="Z347" s="504"/>
    </row>
    <row r="348" ht="16.5" customHeight="1">
      <c r="A348" s="504"/>
      <c r="B348" s="504"/>
      <c r="C348" s="504"/>
      <c r="D348" s="504"/>
      <c r="E348" s="504"/>
      <c r="F348" s="504"/>
      <c r="G348" s="504"/>
      <c r="H348" s="504"/>
      <c r="I348" s="504"/>
      <c r="J348" s="504"/>
      <c r="K348" s="504"/>
      <c r="L348" s="504"/>
      <c r="M348" s="504"/>
      <c r="N348" s="504"/>
      <c r="O348" s="504"/>
      <c r="P348" s="504"/>
      <c r="Q348" s="504"/>
      <c r="R348" s="504"/>
      <c r="S348" s="504"/>
      <c r="T348" s="504"/>
      <c r="U348" s="504"/>
      <c r="V348" s="504"/>
      <c r="W348" s="504"/>
      <c r="X348" s="504"/>
      <c r="Y348" s="504"/>
      <c r="Z348" s="504"/>
    </row>
    <row r="349" ht="16.5" customHeight="1">
      <c r="A349" s="504"/>
      <c r="B349" s="504"/>
      <c r="C349" s="504"/>
      <c r="D349" s="504"/>
      <c r="E349" s="504"/>
      <c r="F349" s="504"/>
      <c r="G349" s="504"/>
      <c r="H349" s="504"/>
      <c r="I349" s="504"/>
      <c r="J349" s="504"/>
      <c r="K349" s="504"/>
      <c r="L349" s="504"/>
      <c r="M349" s="504"/>
      <c r="N349" s="504"/>
      <c r="O349" s="504"/>
      <c r="P349" s="504"/>
      <c r="Q349" s="504"/>
      <c r="R349" s="504"/>
      <c r="S349" s="504"/>
      <c r="T349" s="504"/>
      <c r="U349" s="504"/>
      <c r="V349" s="504"/>
      <c r="W349" s="504"/>
      <c r="X349" s="504"/>
      <c r="Y349" s="504"/>
      <c r="Z349" s="504"/>
    </row>
    <row r="350" ht="16.5" customHeight="1">
      <c r="A350" s="504"/>
      <c r="B350" s="504"/>
      <c r="C350" s="504"/>
      <c r="D350" s="504"/>
      <c r="E350" s="504"/>
      <c r="F350" s="504"/>
      <c r="G350" s="504"/>
      <c r="H350" s="504"/>
      <c r="I350" s="504"/>
      <c r="J350" s="504"/>
      <c r="K350" s="504"/>
      <c r="L350" s="504"/>
      <c r="M350" s="504"/>
      <c r="N350" s="504"/>
      <c r="O350" s="504"/>
      <c r="P350" s="504"/>
      <c r="Q350" s="504"/>
      <c r="R350" s="504"/>
      <c r="S350" s="504"/>
      <c r="T350" s="504"/>
      <c r="U350" s="504"/>
      <c r="V350" s="504"/>
      <c r="W350" s="504"/>
      <c r="X350" s="504"/>
      <c r="Y350" s="504"/>
      <c r="Z350" s="504"/>
    </row>
    <row r="351" ht="16.5" customHeight="1">
      <c r="A351" s="504"/>
      <c r="B351" s="504"/>
      <c r="C351" s="504"/>
      <c r="D351" s="504"/>
      <c r="E351" s="504"/>
      <c r="F351" s="504"/>
      <c r="G351" s="504"/>
      <c r="H351" s="504"/>
      <c r="I351" s="504"/>
      <c r="J351" s="504"/>
      <c r="K351" s="504"/>
      <c r="L351" s="504"/>
      <c r="M351" s="504"/>
      <c r="N351" s="504"/>
      <c r="O351" s="504"/>
      <c r="P351" s="504"/>
      <c r="Q351" s="504"/>
      <c r="R351" s="504"/>
      <c r="S351" s="504"/>
      <c r="T351" s="504"/>
      <c r="U351" s="504"/>
      <c r="V351" s="504"/>
      <c r="W351" s="504"/>
      <c r="X351" s="504"/>
      <c r="Y351" s="504"/>
      <c r="Z351" s="504"/>
    </row>
    <row r="352" ht="16.5" customHeight="1">
      <c r="A352" s="504"/>
      <c r="B352" s="504"/>
      <c r="C352" s="504"/>
      <c r="D352" s="504"/>
      <c r="E352" s="504"/>
      <c r="F352" s="504"/>
      <c r="G352" s="504"/>
      <c r="H352" s="504"/>
      <c r="I352" s="504"/>
      <c r="J352" s="504"/>
      <c r="K352" s="504"/>
      <c r="L352" s="504"/>
      <c r="M352" s="504"/>
      <c r="N352" s="504"/>
      <c r="O352" s="504"/>
      <c r="P352" s="504"/>
      <c r="Q352" s="504"/>
      <c r="R352" s="504"/>
      <c r="S352" s="504"/>
      <c r="T352" s="504"/>
      <c r="U352" s="504"/>
      <c r="V352" s="504"/>
      <c r="W352" s="504"/>
      <c r="X352" s="504"/>
      <c r="Y352" s="504"/>
      <c r="Z352" s="504"/>
    </row>
    <row r="353" ht="16.5" customHeight="1">
      <c r="A353" s="504"/>
      <c r="B353" s="504"/>
      <c r="C353" s="504"/>
      <c r="D353" s="504"/>
      <c r="E353" s="504"/>
      <c r="F353" s="504"/>
      <c r="G353" s="504"/>
      <c r="H353" s="504"/>
      <c r="I353" s="504"/>
      <c r="J353" s="504"/>
      <c r="K353" s="504"/>
      <c r="L353" s="504"/>
      <c r="M353" s="504"/>
      <c r="N353" s="504"/>
      <c r="O353" s="504"/>
      <c r="P353" s="504"/>
      <c r="Q353" s="504"/>
      <c r="R353" s="504"/>
      <c r="S353" s="504"/>
      <c r="T353" s="504"/>
      <c r="U353" s="504"/>
      <c r="V353" s="504"/>
      <c r="W353" s="504"/>
      <c r="X353" s="504"/>
      <c r="Y353" s="504"/>
      <c r="Z353" s="504"/>
    </row>
    <row r="354" ht="16.5" customHeight="1">
      <c r="A354" s="504"/>
      <c r="B354" s="504"/>
      <c r="C354" s="504"/>
      <c r="D354" s="504"/>
      <c r="E354" s="504"/>
      <c r="F354" s="504"/>
      <c r="G354" s="504"/>
      <c r="H354" s="504"/>
      <c r="I354" s="504"/>
      <c r="J354" s="504"/>
      <c r="K354" s="504"/>
      <c r="L354" s="504"/>
      <c r="M354" s="504"/>
      <c r="N354" s="504"/>
      <c r="O354" s="504"/>
      <c r="P354" s="504"/>
      <c r="Q354" s="504"/>
      <c r="R354" s="504"/>
      <c r="S354" s="504"/>
      <c r="T354" s="504"/>
      <c r="U354" s="504"/>
      <c r="V354" s="504"/>
      <c r="W354" s="504"/>
      <c r="X354" s="504"/>
      <c r="Y354" s="504"/>
      <c r="Z354" s="504"/>
    </row>
    <row r="355" ht="16.5" customHeight="1">
      <c r="A355" s="504"/>
      <c r="B355" s="504"/>
      <c r="C355" s="504"/>
      <c r="D355" s="504"/>
      <c r="E355" s="504"/>
      <c r="F355" s="504"/>
      <c r="G355" s="504"/>
      <c r="H355" s="504"/>
      <c r="I355" s="504"/>
      <c r="J355" s="504"/>
      <c r="K355" s="504"/>
      <c r="L355" s="504"/>
      <c r="M355" s="504"/>
      <c r="N355" s="504"/>
      <c r="O355" s="504"/>
      <c r="P355" s="504"/>
      <c r="Q355" s="504"/>
      <c r="R355" s="504"/>
      <c r="S355" s="504"/>
      <c r="T355" s="504"/>
      <c r="U355" s="504"/>
      <c r="V355" s="504"/>
      <c r="W355" s="504"/>
      <c r="X355" s="504"/>
      <c r="Y355" s="504"/>
      <c r="Z355" s="504"/>
    </row>
    <row r="356" ht="16.5" customHeight="1">
      <c r="A356" s="504"/>
      <c r="B356" s="504"/>
      <c r="C356" s="504"/>
      <c r="D356" s="504"/>
      <c r="E356" s="504"/>
      <c r="F356" s="504"/>
      <c r="G356" s="504"/>
      <c r="H356" s="504"/>
      <c r="I356" s="504"/>
      <c r="J356" s="504"/>
      <c r="K356" s="504"/>
      <c r="L356" s="504"/>
      <c r="M356" s="504"/>
      <c r="N356" s="504"/>
      <c r="O356" s="504"/>
      <c r="P356" s="504"/>
      <c r="Q356" s="504"/>
      <c r="R356" s="504"/>
      <c r="S356" s="504"/>
      <c r="T356" s="504"/>
      <c r="U356" s="504"/>
      <c r="V356" s="504"/>
      <c r="W356" s="504"/>
      <c r="X356" s="504"/>
      <c r="Y356" s="504"/>
      <c r="Z356" s="504"/>
    </row>
    <row r="357" ht="16.5" customHeight="1">
      <c r="A357" s="504"/>
      <c r="B357" s="504"/>
      <c r="C357" s="504"/>
      <c r="D357" s="504"/>
      <c r="E357" s="504"/>
      <c r="F357" s="504"/>
      <c r="G357" s="504"/>
      <c r="H357" s="504"/>
      <c r="I357" s="504"/>
      <c r="J357" s="504"/>
      <c r="K357" s="504"/>
      <c r="L357" s="504"/>
      <c r="M357" s="504"/>
      <c r="N357" s="504"/>
      <c r="O357" s="504"/>
      <c r="P357" s="504"/>
      <c r="Q357" s="504"/>
      <c r="R357" s="504"/>
      <c r="S357" s="504"/>
      <c r="T357" s="504"/>
      <c r="U357" s="504"/>
      <c r="V357" s="504"/>
      <c r="W357" s="504"/>
      <c r="X357" s="504"/>
      <c r="Y357" s="504"/>
      <c r="Z357" s="504"/>
    </row>
    <row r="358" ht="16.5" customHeight="1">
      <c r="A358" s="504"/>
      <c r="B358" s="504"/>
      <c r="C358" s="504"/>
      <c r="D358" s="504"/>
      <c r="E358" s="504"/>
      <c r="F358" s="504"/>
      <c r="G358" s="504"/>
      <c r="H358" s="504"/>
      <c r="I358" s="504"/>
      <c r="J358" s="504"/>
      <c r="K358" s="504"/>
      <c r="L358" s="504"/>
      <c r="M358" s="504"/>
      <c r="N358" s="504"/>
      <c r="O358" s="504"/>
      <c r="P358" s="504"/>
      <c r="Q358" s="504"/>
      <c r="R358" s="504"/>
      <c r="S358" s="504"/>
      <c r="T358" s="504"/>
      <c r="U358" s="504"/>
      <c r="V358" s="504"/>
      <c r="W358" s="504"/>
      <c r="X358" s="504"/>
      <c r="Y358" s="504"/>
      <c r="Z358" s="504"/>
    </row>
    <row r="359" ht="16.5" customHeight="1">
      <c r="A359" s="504"/>
      <c r="B359" s="504"/>
      <c r="C359" s="504"/>
      <c r="D359" s="504"/>
      <c r="E359" s="504"/>
      <c r="F359" s="504"/>
      <c r="G359" s="504"/>
      <c r="H359" s="504"/>
      <c r="I359" s="504"/>
      <c r="J359" s="504"/>
      <c r="K359" s="504"/>
      <c r="L359" s="504"/>
      <c r="M359" s="504"/>
      <c r="N359" s="504"/>
      <c r="O359" s="504"/>
      <c r="P359" s="504"/>
      <c r="Q359" s="504"/>
      <c r="R359" s="504"/>
      <c r="S359" s="504"/>
      <c r="T359" s="504"/>
      <c r="U359" s="504"/>
      <c r="V359" s="504"/>
      <c r="W359" s="504"/>
      <c r="X359" s="504"/>
      <c r="Y359" s="504"/>
      <c r="Z359" s="504"/>
    </row>
    <row r="360" ht="16.5" customHeight="1">
      <c r="A360" s="504"/>
      <c r="B360" s="504"/>
      <c r="C360" s="504"/>
      <c r="D360" s="504"/>
      <c r="E360" s="504"/>
      <c r="F360" s="504"/>
      <c r="G360" s="504"/>
      <c r="H360" s="504"/>
      <c r="I360" s="504"/>
      <c r="J360" s="504"/>
      <c r="K360" s="504"/>
      <c r="L360" s="504"/>
      <c r="M360" s="504"/>
      <c r="N360" s="504"/>
      <c r="O360" s="504"/>
      <c r="P360" s="504"/>
      <c r="Q360" s="504"/>
      <c r="R360" s="504"/>
      <c r="S360" s="504"/>
      <c r="T360" s="504"/>
      <c r="U360" s="504"/>
      <c r="V360" s="504"/>
      <c r="W360" s="504"/>
      <c r="X360" s="504"/>
      <c r="Y360" s="504"/>
      <c r="Z360" s="504"/>
    </row>
    <row r="361" ht="16.5" customHeight="1">
      <c r="A361" s="504"/>
      <c r="B361" s="504"/>
      <c r="C361" s="504"/>
      <c r="D361" s="504"/>
      <c r="E361" s="504"/>
      <c r="F361" s="504"/>
      <c r="G361" s="504"/>
      <c r="H361" s="504"/>
      <c r="I361" s="504"/>
      <c r="J361" s="504"/>
      <c r="K361" s="504"/>
      <c r="L361" s="504"/>
      <c r="M361" s="504"/>
      <c r="N361" s="504"/>
      <c r="O361" s="504"/>
      <c r="P361" s="504"/>
      <c r="Q361" s="504"/>
      <c r="R361" s="504"/>
      <c r="S361" s="504"/>
      <c r="T361" s="504"/>
      <c r="U361" s="504"/>
      <c r="V361" s="504"/>
      <c r="W361" s="504"/>
      <c r="X361" s="504"/>
      <c r="Y361" s="504"/>
      <c r="Z361" s="504"/>
    </row>
    <row r="362" ht="16.5" customHeight="1">
      <c r="A362" s="504"/>
      <c r="B362" s="504"/>
      <c r="C362" s="504"/>
      <c r="D362" s="504"/>
      <c r="E362" s="504"/>
      <c r="F362" s="504"/>
      <c r="G362" s="504"/>
      <c r="H362" s="504"/>
      <c r="I362" s="504"/>
      <c r="J362" s="504"/>
      <c r="K362" s="504"/>
      <c r="L362" s="504"/>
      <c r="M362" s="504"/>
      <c r="N362" s="504"/>
      <c r="O362" s="504"/>
      <c r="P362" s="504"/>
      <c r="Q362" s="504"/>
      <c r="R362" s="504"/>
      <c r="S362" s="504"/>
      <c r="T362" s="504"/>
      <c r="U362" s="504"/>
      <c r="V362" s="504"/>
      <c r="W362" s="504"/>
      <c r="X362" s="504"/>
      <c r="Y362" s="504"/>
      <c r="Z362" s="504"/>
    </row>
    <row r="363" ht="16.5" customHeight="1">
      <c r="A363" s="504"/>
      <c r="B363" s="504"/>
      <c r="C363" s="504"/>
      <c r="D363" s="504"/>
      <c r="E363" s="504"/>
      <c r="F363" s="504"/>
      <c r="G363" s="504"/>
      <c r="H363" s="504"/>
      <c r="I363" s="504"/>
      <c r="J363" s="504"/>
      <c r="K363" s="504"/>
      <c r="L363" s="504"/>
      <c r="M363" s="504"/>
      <c r="N363" s="504"/>
      <c r="O363" s="504"/>
      <c r="P363" s="504"/>
      <c r="Q363" s="504"/>
      <c r="R363" s="504"/>
      <c r="S363" s="504"/>
      <c r="T363" s="504"/>
      <c r="U363" s="504"/>
      <c r="V363" s="504"/>
      <c r="W363" s="504"/>
      <c r="X363" s="504"/>
      <c r="Y363" s="504"/>
      <c r="Z363" s="504"/>
    </row>
    <row r="364" ht="16.5" customHeight="1">
      <c r="A364" s="504"/>
      <c r="B364" s="504"/>
      <c r="C364" s="504"/>
      <c r="D364" s="504"/>
      <c r="E364" s="504"/>
      <c r="F364" s="504"/>
      <c r="G364" s="504"/>
      <c r="H364" s="504"/>
      <c r="I364" s="504"/>
      <c r="J364" s="504"/>
      <c r="K364" s="504"/>
      <c r="L364" s="504"/>
      <c r="M364" s="504"/>
      <c r="N364" s="504"/>
      <c r="O364" s="504"/>
      <c r="P364" s="504"/>
      <c r="Q364" s="504"/>
      <c r="R364" s="504"/>
      <c r="S364" s="504"/>
      <c r="T364" s="504"/>
      <c r="U364" s="504"/>
      <c r="V364" s="504"/>
      <c r="W364" s="504"/>
      <c r="X364" s="504"/>
      <c r="Y364" s="504"/>
      <c r="Z364" s="504"/>
    </row>
    <row r="365" ht="16.5" customHeight="1">
      <c r="A365" s="504"/>
      <c r="B365" s="504"/>
      <c r="C365" s="504"/>
      <c r="D365" s="504"/>
      <c r="E365" s="504"/>
      <c r="F365" s="504"/>
      <c r="G365" s="504"/>
      <c r="H365" s="504"/>
      <c r="I365" s="504"/>
      <c r="J365" s="504"/>
      <c r="K365" s="504"/>
      <c r="L365" s="504"/>
      <c r="M365" s="504"/>
      <c r="N365" s="504"/>
      <c r="O365" s="504"/>
      <c r="P365" s="504"/>
      <c r="Q365" s="504"/>
      <c r="R365" s="504"/>
      <c r="S365" s="504"/>
      <c r="T365" s="504"/>
      <c r="U365" s="504"/>
      <c r="V365" s="504"/>
      <c r="W365" s="504"/>
      <c r="X365" s="504"/>
      <c r="Y365" s="504"/>
      <c r="Z365" s="504"/>
    </row>
    <row r="366" ht="16.5" customHeight="1">
      <c r="A366" s="504"/>
      <c r="B366" s="504"/>
      <c r="C366" s="504"/>
      <c r="D366" s="504"/>
      <c r="E366" s="504"/>
      <c r="F366" s="504"/>
      <c r="G366" s="504"/>
      <c r="H366" s="504"/>
      <c r="I366" s="504"/>
      <c r="J366" s="504"/>
      <c r="K366" s="504"/>
      <c r="L366" s="504"/>
      <c r="M366" s="504"/>
      <c r="N366" s="504"/>
      <c r="O366" s="504"/>
      <c r="P366" s="504"/>
      <c r="Q366" s="504"/>
      <c r="R366" s="504"/>
      <c r="S366" s="504"/>
      <c r="T366" s="504"/>
      <c r="U366" s="504"/>
      <c r="V366" s="504"/>
      <c r="W366" s="504"/>
      <c r="X366" s="504"/>
      <c r="Y366" s="504"/>
      <c r="Z366" s="504"/>
    </row>
    <row r="367" ht="16.5" customHeight="1">
      <c r="A367" s="504"/>
      <c r="B367" s="504"/>
      <c r="C367" s="504"/>
      <c r="D367" s="504"/>
      <c r="E367" s="504"/>
      <c r="F367" s="504"/>
      <c r="G367" s="504"/>
      <c r="H367" s="504"/>
      <c r="I367" s="504"/>
      <c r="J367" s="504"/>
      <c r="K367" s="504"/>
      <c r="L367" s="504"/>
      <c r="M367" s="504"/>
      <c r="N367" s="504"/>
      <c r="O367" s="504"/>
      <c r="P367" s="504"/>
      <c r="Q367" s="504"/>
      <c r="R367" s="504"/>
      <c r="S367" s="504"/>
      <c r="T367" s="504"/>
      <c r="U367" s="504"/>
      <c r="V367" s="504"/>
      <c r="W367" s="504"/>
      <c r="X367" s="504"/>
      <c r="Y367" s="504"/>
      <c r="Z367" s="504"/>
    </row>
    <row r="368" ht="16.5" customHeight="1">
      <c r="A368" s="504"/>
      <c r="B368" s="504"/>
      <c r="C368" s="504"/>
      <c r="D368" s="504"/>
      <c r="E368" s="504"/>
      <c r="F368" s="504"/>
      <c r="G368" s="504"/>
      <c r="H368" s="504"/>
      <c r="I368" s="504"/>
      <c r="J368" s="504"/>
      <c r="K368" s="504"/>
      <c r="L368" s="504"/>
      <c r="M368" s="504"/>
      <c r="N368" s="504"/>
      <c r="O368" s="504"/>
      <c r="P368" s="504"/>
      <c r="Q368" s="504"/>
      <c r="R368" s="504"/>
      <c r="S368" s="504"/>
      <c r="T368" s="504"/>
      <c r="U368" s="504"/>
      <c r="V368" s="504"/>
      <c r="W368" s="504"/>
      <c r="X368" s="504"/>
      <c r="Y368" s="504"/>
      <c r="Z368" s="504"/>
    </row>
    <row r="369" ht="16.5" customHeight="1">
      <c r="A369" s="504"/>
      <c r="B369" s="504"/>
      <c r="C369" s="504"/>
      <c r="D369" s="504"/>
      <c r="E369" s="504"/>
      <c r="F369" s="504"/>
      <c r="G369" s="504"/>
      <c r="H369" s="504"/>
      <c r="I369" s="504"/>
      <c r="J369" s="504"/>
      <c r="K369" s="504"/>
      <c r="L369" s="504"/>
      <c r="M369" s="504"/>
      <c r="N369" s="504"/>
      <c r="O369" s="504"/>
      <c r="P369" s="504"/>
      <c r="Q369" s="504"/>
      <c r="R369" s="504"/>
      <c r="S369" s="504"/>
      <c r="T369" s="504"/>
      <c r="U369" s="504"/>
      <c r="V369" s="504"/>
      <c r="W369" s="504"/>
      <c r="X369" s="504"/>
      <c r="Y369" s="504"/>
      <c r="Z369" s="504"/>
    </row>
    <row r="370" ht="16.5" customHeight="1">
      <c r="A370" s="504"/>
      <c r="B370" s="504"/>
      <c r="C370" s="504"/>
      <c r="D370" s="504"/>
      <c r="E370" s="504"/>
      <c r="F370" s="504"/>
      <c r="G370" s="504"/>
      <c r="H370" s="504"/>
      <c r="I370" s="504"/>
      <c r="J370" s="504"/>
      <c r="K370" s="504"/>
      <c r="L370" s="504"/>
      <c r="M370" s="504"/>
      <c r="N370" s="504"/>
      <c r="O370" s="504"/>
      <c r="P370" s="504"/>
      <c r="Q370" s="504"/>
      <c r="R370" s="504"/>
      <c r="S370" s="504"/>
      <c r="T370" s="504"/>
      <c r="U370" s="504"/>
      <c r="V370" s="504"/>
      <c r="W370" s="504"/>
      <c r="X370" s="504"/>
      <c r="Y370" s="504"/>
      <c r="Z370" s="504"/>
    </row>
    <row r="371" ht="16.5" customHeight="1">
      <c r="A371" s="504"/>
      <c r="B371" s="504"/>
      <c r="C371" s="504"/>
      <c r="D371" s="504"/>
      <c r="E371" s="504"/>
      <c r="F371" s="504"/>
      <c r="G371" s="504"/>
      <c r="H371" s="504"/>
      <c r="I371" s="504"/>
      <c r="J371" s="504"/>
      <c r="K371" s="504"/>
      <c r="L371" s="504"/>
      <c r="M371" s="504"/>
      <c r="N371" s="504"/>
      <c r="O371" s="504"/>
      <c r="P371" s="504"/>
      <c r="Q371" s="504"/>
      <c r="R371" s="504"/>
      <c r="S371" s="504"/>
      <c r="T371" s="504"/>
      <c r="U371" s="504"/>
      <c r="V371" s="504"/>
      <c r="W371" s="504"/>
      <c r="X371" s="504"/>
      <c r="Y371" s="504"/>
      <c r="Z371" s="504"/>
    </row>
    <row r="372" ht="16.5" customHeight="1">
      <c r="A372" s="504"/>
      <c r="B372" s="504"/>
      <c r="C372" s="504"/>
      <c r="D372" s="504"/>
      <c r="E372" s="504"/>
      <c r="F372" s="504"/>
      <c r="G372" s="504"/>
      <c r="H372" s="504"/>
      <c r="I372" s="504"/>
      <c r="J372" s="504"/>
      <c r="K372" s="504"/>
      <c r="L372" s="504"/>
      <c r="M372" s="504"/>
      <c r="N372" s="504"/>
      <c r="O372" s="504"/>
      <c r="P372" s="504"/>
      <c r="Q372" s="504"/>
      <c r="R372" s="504"/>
      <c r="S372" s="504"/>
      <c r="T372" s="504"/>
      <c r="U372" s="504"/>
      <c r="V372" s="504"/>
      <c r="W372" s="504"/>
      <c r="X372" s="504"/>
      <c r="Y372" s="504"/>
      <c r="Z372" s="504"/>
    </row>
    <row r="373" ht="16.5" customHeight="1">
      <c r="A373" s="504"/>
      <c r="B373" s="504"/>
      <c r="C373" s="504"/>
      <c r="D373" s="504"/>
      <c r="E373" s="504"/>
      <c r="F373" s="504"/>
      <c r="G373" s="504"/>
      <c r="H373" s="504"/>
      <c r="I373" s="504"/>
      <c r="J373" s="504"/>
      <c r="K373" s="504"/>
      <c r="L373" s="504"/>
      <c r="M373" s="504"/>
      <c r="N373" s="504"/>
      <c r="O373" s="504"/>
      <c r="P373" s="504"/>
      <c r="Q373" s="504"/>
      <c r="R373" s="504"/>
      <c r="S373" s="504"/>
      <c r="T373" s="504"/>
      <c r="U373" s="504"/>
      <c r="V373" s="504"/>
      <c r="W373" s="504"/>
      <c r="X373" s="504"/>
      <c r="Y373" s="504"/>
      <c r="Z373" s="504"/>
    </row>
    <row r="374" ht="16.5" customHeight="1">
      <c r="A374" s="504"/>
      <c r="B374" s="504"/>
      <c r="C374" s="504"/>
      <c r="D374" s="504"/>
      <c r="E374" s="504"/>
      <c r="F374" s="504"/>
      <c r="G374" s="504"/>
      <c r="H374" s="504"/>
      <c r="I374" s="504"/>
      <c r="J374" s="504"/>
      <c r="K374" s="504"/>
      <c r="L374" s="504"/>
      <c r="M374" s="504"/>
      <c r="N374" s="504"/>
      <c r="O374" s="504"/>
      <c r="P374" s="504"/>
      <c r="Q374" s="504"/>
      <c r="R374" s="504"/>
      <c r="S374" s="504"/>
      <c r="T374" s="504"/>
      <c r="U374" s="504"/>
      <c r="V374" s="504"/>
      <c r="W374" s="504"/>
      <c r="X374" s="504"/>
      <c r="Y374" s="504"/>
      <c r="Z374" s="504"/>
    </row>
    <row r="375" ht="16.5" customHeight="1">
      <c r="A375" s="504"/>
      <c r="B375" s="504"/>
      <c r="C375" s="504"/>
      <c r="D375" s="504"/>
      <c r="E375" s="504"/>
      <c r="F375" s="504"/>
      <c r="G375" s="504"/>
      <c r="H375" s="504"/>
      <c r="I375" s="504"/>
      <c r="J375" s="504"/>
      <c r="K375" s="504"/>
      <c r="L375" s="504"/>
      <c r="M375" s="504"/>
      <c r="N375" s="504"/>
      <c r="O375" s="504"/>
      <c r="P375" s="504"/>
      <c r="Q375" s="504"/>
      <c r="R375" s="504"/>
      <c r="S375" s="504"/>
      <c r="T375" s="504"/>
      <c r="U375" s="504"/>
      <c r="V375" s="504"/>
      <c r="W375" s="504"/>
      <c r="X375" s="504"/>
      <c r="Y375" s="504"/>
      <c r="Z375" s="504"/>
    </row>
    <row r="376" ht="16.5" customHeight="1">
      <c r="A376" s="504"/>
      <c r="B376" s="504"/>
      <c r="C376" s="504"/>
      <c r="D376" s="504"/>
      <c r="E376" s="504"/>
      <c r="F376" s="504"/>
      <c r="G376" s="504"/>
      <c r="H376" s="504"/>
      <c r="I376" s="504"/>
      <c r="J376" s="504"/>
      <c r="K376" s="504"/>
      <c r="L376" s="504"/>
      <c r="M376" s="504"/>
      <c r="N376" s="504"/>
      <c r="O376" s="504"/>
      <c r="P376" s="504"/>
      <c r="Q376" s="504"/>
      <c r="R376" s="504"/>
      <c r="S376" s="504"/>
      <c r="T376" s="504"/>
      <c r="U376" s="504"/>
      <c r="V376" s="504"/>
      <c r="W376" s="504"/>
      <c r="X376" s="504"/>
      <c r="Y376" s="504"/>
      <c r="Z376" s="504"/>
    </row>
    <row r="377" ht="16.5" customHeight="1">
      <c r="A377" s="504"/>
      <c r="B377" s="504"/>
      <c r="C377" s="504"/>
      <c r="D377" s="504"/>
      <c r="E377" s="504"/>
      <c r="F377" s="504"/>
      <c r="G377" s="504"/>
      <c r="H377" s="504"/>
      <c r="I377" s="504"/>
      <c r="J377" s="504"/>
      <c r="K377" s="504"/>
      <c r="L377" s="504"/>
      <c r="M377" s="504"/>
      <c r="N377" s="504"/>
      <c r="O377" s="504"/>
      <c r="P377" s="504"/>
      <c r="Q377" s="504"/>
      <c r="R377" s="504"/>
      <c r="S377" s="504"/>
      <c r="T377" s="504"/>
      <c r="U377" s="504"/>
      <c r="V377" s="504"/>
      <c r="W377" s="504"/>
      <c r="X377" s="504"/>
      <c r="Y377" s="504"/>
      <c r="Z377" s="504"/>
    </row>
    <row r="378" ht="16.5" customHeight="1">
      <c r="A378" s="504"/>
      <c r="B378" s="504"/>
      <c r="C378" s="504"/>
      <c r="D378" s="504"/>
      <c r="E378" s="504"/>
      <c r="F378" s="504"/>
      <c r="G378" s="504"/>
      <c r="H378" s="504"/>
      <c r="I378" s="504"/>
      <c r="J378" s="504"/>
      <c r="K378" s="504"/>
      <c r="L378" s="504"/>
      <c r="M378" s="504"/>
      <c r="N378" s="504"/>
      <c r="O378" s="504"/>
      <c r="P378" s="504"/>
      <c r="Q378" s="504"/>
      <c r="R378" s="504"/>
      <c r="S378" s="504"/>
      <c r="T378" s="504"/>
      <c r="U378" s="504"/>
      <c r="V378" s="504"/>
      <c r="W378" s="504"/>
      <c r="X378" s="504"/>
      <c r="Y378" s="504"/>
      <c r="Z378" s="504"/>
    </row>
    <row r="379" ht="16.5" customHeight="1">
      <c r="A379" s="504"/>
      <c r="B379" s="504"/>
      <c r="C379" s="504"/>
      <c r="D379" s="504"/>
      <c r="E379" s="504"/>
      <c r="F379" s="504"/>
      <c r="G379" s="504"/>
      <c r="H379" s="504"/>
      <c r="I379" s="504"/>
      <c r="J379" s="504"/>
      <c r="K379" s="504"/>
      <c r="L379" s="504"/>
      <c r="M379" s="504"/>
      <c r="N379" s="504"/>
      <c r="O379" s="504"/>
      <c r="P379" s="504"/>
      <c r="Q379" s="504"/>
      <c r="R379" s="504"/>
      <c r="S379" s="504"/>
      <c r="T379" s="504"/>
      <c r="U379" s="504"/>
      <c r="V379" s="504"/>
      <c r="W379" s="504"/>
      <c r="X379" s="504"/>
      <c r="Y379" s="504"/>
      <c r="Z379" s="504"/>
    </row>
    <row r="380" ht="16.5" customHeight="1">
      <c r="A380" s="504"/>
      <c r="B380" s="504"/>
      <c r="C380" s="504"/>
      <c r="D380" s="504"/>
      <c r="E380" s="504"/>
      <c r="F380" s="504"/>
      <c r="G380" s="504"/>
      <c r="H380" s="504"/>
      <c r="I380" s="504"/>
      <c r="J380" s="504"/>
      <c r="K380" s="504"/>
      <c r="L380" s="504"/>
      <c r="M380" s="504"/>
      <c r="N380" s="504"/>
      <c r="O380" s="504"/>
      <c r="P380" s="504"/>
      <c r="Q380" s="504"/>
      <c r="R380" s="504"/>
      <c r="S380" s="504"/>
      <c r="T380" s="504"/>
      <c r="U380" s="504"/>
      <c r="V380" s="504"/>
      <c r="W380" s="504"/>
      <c r="X380" s="504"/>
      <c r="Y380" s="504"/>
      <c r="Z380" s="504"/>
    </row>
    <row r="381" ht="16.5" customHeight="1">
      <c r="A381" s="504"/>
      <c r="B381" s="504"/>
      <c r="C381" s="504"/>
      <c r="D381" s="504"/>
      <c r="E381" s="504"/>
      <c r="F381" s="504"/>
      <c r="G381" s="504"/>
      <c r="H381" s="504"/>
      <c r="I381" s="504"/>
      <c r="J381" s="504"/>
      <c r="K381" s="504"/>
      <c r="L381" s="504"/>
      <c r="M381" s="504"/>
      <c r="N381" s="504"/>
      <c r="O381" s="504"/>
      <c r="P381" s="504"/>
      <c r="Q381" s="504"/>
      <c r="R381" s="504"/>
      <c r="S381" s="504"/>
      <c r="T381" s="504"/>
      <c r="U381" s="504"/>
      <c r="V381" s="504"/>
      <c r="W381" s="504"/>
      <c r="X381" s="504"/>
      <c r="Y381" s="504"/>
      <c r="Z381" s="504"/>
    </row>
    <row r="382" ht="16.5" customHeight="1">
      <c r="A382" s="504"/>
      <c r="B382" s="504"/>
      <c r="C382" s="504"/>
      <c r="D382" s="504"/>
      <c r="E382" s="504"/>
      <c r="F382" s="504"/>
      <c r="G382" s="504"/>
      <c r="H382" s="504"/>
      <c r="I382" s="504"/>
      <c r="J382" s="504"/>
      <c r="K382" s="504"/>
      <c r="L382" s="504"/>
      <c r="M382" s="504"/>
      <c r="N382" s="504"/>
      <c r="O382" s="504"/>
      <c r="P382" s="504"/>
      <c r="Q382" s="504"/>
      <c r="R382" s="504"/>
      <c r="S382" s="504"/>
      <c r="T382" s="504"/>
      <c r="U382" s="504"/>
      <c r="V382" s="504"/>
      <c r="W382" s="504"/>
      <c r="X382" s="504"/>
      <c r="Y382" s="504"/>
      <c r="Z382" s="504"/>
    </row>
    <row r="383" ht="16.5" customHeight="1">
      <c r="A383" s="504"/>
      <c r="B383" s="504"/>
      <c r="C383" s="504"/>
      <c r="D383" s="504"/>
      <c r="E383" s="504"/>
      <c r="F383" s="504"/>
      <c r="G383" s="504"/>
      <c r="H383" s="504"/>
      <c r="I383" s="504"/>
      <c r="J383" s="504"/>
      <c r="K383" s="504"/>
      <c r="L383" s="504"/>
      <c r="M383" s="504"/>
      <c r="N383" s="504"/>
      <c r="O383" s="504"/>
      <c r="P383" s="504"/>
      <c r="Q383" s="504"/>
      <c r="R383" s="504"/>
      <c r="S383" s="504"/>
      <c r="T383" s="504"/>
      <c r="U383" s="504"/>
      <c r="V383" s="504"/>
      <c r="W383" s="504"/>
      <c r="X383" s="504"/>
      <c r="Y383" s="504"/>
      <c r="Z383" s="504"/>
    </row>
    <row r="384" ht="16.5" customHeight="1">
      <c r="A384" s="504"/>
      <c r="B384" s="504"/>
      <c r="C384" s="504"/>
      <c r="D384" s="504"/>
      <c r="E384" s="504"/>
      <c r="F384" s="504"/>
      <c r="G384" s="504"/>
      <c r="H384" s="504"/>
      <c r="I384" s="504"/>
      <c r="J384" s="504"/>
      <c r="K384" s="504"/>
      <c r="L384" s="504"/>
      <c r="M384" s="504"/>
      <c r="N384" s="504"/>
      <c r="O384" s="504"/>
      <c r="P384" s="504"/>
      <c r="Q384" s="504"/>
      <c r="R384" s="504"/>
      <c r="S384" s="504"/>
      <c r="T384" s="504"/>
      <c r="U384" s="504"/>
      <c r="V384" s="504"/>
      <c r="W384" s="504"/>
      <c r="X384" s="504"/>
      <c r="Y384" s="504"/>
      <c r="Z384" s="504"/>
    </row>
    <row r="385" ht="16.5" customHeight="1">
      <c r="A385" s="504"/>
      <c r="B385" s="504"/>
      <c r="C385" s="504"/>
      <c r="D385" s="504"/>
      <c r="E385" s="504"/>
      <c r="F385" s="504"/>
      <c r="G385" s="504"/>
      <c r="H385" s="504"/>
      <c r="I385" s="504"/>
      <c r="J385" s="504"/>
      <c r="K385" s="504"/>
      <c r="L385" s="504"/>
      <c r="M385" s="504"/>
      <c r="N385" s="504"/>
      <c r="O385" s="504"/>
      <c r="P385" s="504"/>
      <c r="Q385" s="504"/>
      <c r="R385" s="504"/>
      <c r="S385" s="504"/>
      <c r="T385" s="504"/>
      <c r="U385" s="504"/>
      <c r="V385" s="504"/>
      <c r="W385" s="504"/>
      <c r="X385" s="504"/>
      <c r="Y385" s="504"/>
      <c r="Z385" s="504"/>
    </row>
    <row r="386" ht="16.5" customHeight="1">
      <c r="A386" s="504"/>
      <c r="B386" s="504"/>
      <c r="C386" s="504"/>
      <c r="D386" s="504"/>
      <c r="E386" s="504"/>
      <c r="F386" s="504"/>
      <c r="G386" s="504"/>
      <c r="H386" s="504"/>
      <c r="I386" s="504"/>
      <c r="J386" s="504"/>
      <c r="K386" s="504"/>
      <c r="L386" s="504"/>
      <c r="M386" s="504"/>
      <c r="N386" s="504"/>
      <c r="O386" s="504"/>
      <c r="P386" s="504"/>
      <c r="Q386" s="504"/>
      <c r="R386" s="504"/>
      <c r="S386" s="504"/>
      <c r="T386" s="504"/>
      <c r="U386" s="504"/>
      <c r="V386" s="504"/>
      <c r="W386" s="504"/>
      <c r="X386" s="504"/>
      <c r="Y386" s="504"/>
      <c r="Z386" s="504"/>
    </row>
    <row r="387" ht="16.5" customHeight="1">
      <c r="A387" s="504"/>
      <c r="B387" s="504"/>
      <c r="C387" s="504"/>
      <c r="D387" s="504"/>
      <c r="E387" s="504"/>
      <c r="F387" s="504"/>
      <c r="G387" s="504"/>
      <c r="H387" s="504"/>
      <c r="I387" s="504"/>
      <c r="J387" s="504"/>
      <c r="K387" s="504"/>
      <c r="L387" s="504"/>
      <c r="M387" s="504"/>
      <c r="N387" s="504"/>
      <c r="O387" s="504"/>
      <c r="P387" s="504"/>
      <c r="Q387" s="504"/>
      <c r="R387" s="504"/>
      <c r="S387" s="504"/>
      <c r="T387" s="504"/>
      <c r="U387" s="504"/>
      <c r="V387" s="504"/>
      <c r="W387" s="504"/>
      <c r="X387" s="504"/>
      <c r="Y387" s="504"/>
      <c r="Z387" s="504"/>
    </row>
    <row r="388" ht="16.5" customHeight="1">
      <c r="A388" s="504"/>
      <c r="B388" s="504"/>
      <c r="C388" s="504"/>
      <c r="D388" s="504"/>
      <c r="E388" s="504"/>
      <c r="F388" s="504"/>
      <c r="G388" s="504"/>
      <c r="H388" s="504"/>
      <c r="I388" s="504"/>
      <c r="J388" s="504"/>
      <c r="K388" s="504"/>
      <c r="L388" s="504"/>
      <c r="M388" s="504"/>
      <c r="N388" s="504"/>
      <c r="O388" s="504"/>
      <c r="P388" s="504"/>
      <c r="Q388" s="504"/>
      <c r="R388" s="504"/>
      <c r="S388" s="504"/>
      <c r="T388" s="504"/>
      <c r="U388" s="504"/>
      <c r="V388" s="504"/>
      <c r="W388" s="504"/>
      <c r="X388" s="504"/>
      <c r="Y388" s="504"/>
      <c r="Z388" s="504"/>
    </row>
    <row r="389" ht="16.5" customHeight="1">
      <c r="A389" s="504"/>
      <c r="B389" s="504"/>
      <c r="C389" s="504"/>
      <c r="D389" s="504"/>
      <c r="E389" s="504"/>
      <c r="F389" s="504"/>
      <c r="G389" s="504"/>
      <c r="H389" s="504"/>
      <c r="I389" s="504"/>
      <c r="J389" s="504"/>
      <c r="K389" s="504"/>
      <c r="L389" s="504"/>
      <c r="M389" s="504"/>
      <c r="N389" s="504"/>
      <c r="O389" s="504"/>
      <c r="P389" s="504"/>
      <c r="Q389" s="504"/>
      <c r="R389" s="504"/>
      <c r="S389" s="504"/>
      <c r="T389" s="504"/>
      <c r="U389" s="504"/>
      <c r="V389" s="504"/>
      <c r="W389" s="504"/>
      <c r="X389" s="504"/>
      <c r="Y389" s="504"/>
      <c r="Z389" s="504"/>
    </row>
    <row r="390" ht="16.5" customHeight="1">
      <c r="A390" s="504"/>
      <c r="B390" s="504"/>
      <c r="C390" s="504"/>
      <c r="D390" s="504"/>
      <c r="E390" s="504"/>
      <c r="F390" s="504"/>
      <c r="G390" s="504"/>
      <c r="H390" s="504"/>
      <c r="I390" s="504"/>
      <c r="J390" s="504"/>
      <c r="K390" s="504"/>
      <c r="L390" s="504"/>
      <c r="M390" s="504"/>
      <c r="N390" s="504"/>
      <c r="O390" s="504"/>
      <c r="P390" s="504"/>
      <c r="Q390" s="504"/>
      <c r="R390" s="504"/>
      <c r="S390" s="504"/>
      <c r="T390" s="504"/>
      <c r="U390" s="504"/>
      <c r="V390" s="504"/>
      <c r="W390" s="504"/>
      <c r="X390" s="504"/>
      <c r="Y390" s="504"/>
      <c r="Z390" s="504"/>
    </row>
    <row r="391" ht="16.5" customHeight="1">
      <c r="A391" s="504"/>
      <c r="B391" s="504"/>
      <c r="C391" s="504"/>
      <c r="D391" s="504"/>
      <c r="E391" s="504"/>
      <c r="F391" s="504"/>
      <c r="G391" s="504"/>
      <c r="H391" s="504"/>
      <c r="I391" s="504"/>
      <c r="J391" s="504"/>
      <c r="K391" s="504"/>
      <c r="L391" s="504"/>
      <c r="M391" s="504"/>
      <c r="N391" s="504"/>
      <c r="O391" s="504"/>
      <c r="P391" s="504"/>
      <c r="Q391" s="504"/>
      <c r="R391" s="504"/>
      <c r="S391" s="504"/>
      <c r="T391" s="504"/>
      <c r="U391" s="504"/>
      <c r="V391" s="504"/>
      <c r="W391" s="504"/>
      <c r="X391" s="504"/>
      <c r="Y391" s="504"/>
      <c r="Z391" s="504"/>
    </row>
    <row r="392" ht="16.5" customHeight="1">
      <c r="A392" s="504"/>
      <c r="B392" s="504"/>
      <c r="C392" s="504"/>
      <c r="D392" s="504"/>
      <c r="E392" s="504"/>
      <c r="F392" s="504"/>
      <c r="G392" s="504"/>
      <c r="H392" s="504"/>
      <c r="I392" s="504"/>
      <c r="J392" s="504"/>
      <c r="K392" s="504"/>
      <c r="L392" s="504"/>
      <c r="M392" s="504"/>
      <c r="N392" s="504"/>
      <c r="O392" s="504"/>
      <c r="P392" s="504"/>
      <c r="Q392" s="504"/>
      <c r="R392" s="504"/>
      <c r="S392" s="504"/>
      <c r="T392" s="504"/>
      <c r="U392" s="504"/>
      <c r="V392" s="504"/>
      <c r="W392" s="504"/>
      <c r="X392" s="504"/>
      <c r="Y392" s="504"/>
      <c r="Z392" s="504"/>
    </row>
    <row r="393" ht="16.5" customHeight="1">
      <c r="A393" s="504"/>
      <c r="B393" s="504"/>
      <c r="C393" s="504"/>
      <c r="D393" s="504"/>
      <c r="E393" s="504"/>
      <c r="F393" s="504"/>
      <c r="G393" s="504"/>
      <c r="H393" s="504"/>
      <c r="I393" s="504"/>
      <c r="J393" s="504"/>
      <c r="K393" s="504"/>
      <c r="L393" s="504"/>
      <c r="M393" s="504"/>
      <c r="N393" s="504"/>
      <c r="O393" s="504"/>
      <c r="P393" s="504"/>
      <c r="Q393" s="504"/>
      <c r="R393" s="504"/>
      <c r="S393" s="504"/>
      <c r="T393" s="504"/>
      <c r="U393" s="504"/>
      <c r="V393" s="504"/>
      <c r="W393" s="504"/>
      <c r="X393" s="504"/>
      <c r="Y393" s="504"/>
      <c r="Z393" s="504"/>
    </row>
    <row r="394" ht="16.5" customHeight="1">
      <c r="A394" s="504"/>
      <c r="B394" s="504"/>
      <c r="C394" s="504"/>
      <c r="D394" s="504"/>
      <c r="E394" s="504"/>
      <c r="F394" s="504"/>
      <c r="G394" s="504"/>
      <c r="H394" s="504"/>
      <c r="I394" s="504"/>
      <c r="J394" s="504"/>
      <c r="K394" s="504"/>
      <c r="L394" s="504"/>
      <c r="M394" s="504"/>
      <c r="N394" s="504"/>
      <c r="O394" s="504"/>
      <c r="P394" s="504"/>
      <c r="Q394" s="504"/>
      <c r="R394" s="504"/>
      <c r="S394" s="504"/>
      <c r="T394" s="504"/>
      <c r="U394" s="504"/>
      <c r="V394" s="504"/>
      <c r="W394" s="504"/>
      <c r="X394" s="504"/>
      <c r="Y394" s="504"/>
      <c r="Z394" s="504"/>
    </row>
    <row r="395" ht="16.5" customHeight="1">
      <c r="A395" s="504"/>
      <c r="B395" s="504"/>
      <c r="C395" s="504"/>
      <c r="D395" s="504"/>
      <c r="E395" s="504"/>
      <c r="F395" s="504"/>
      <c r="G395" s="504"/>
      <c r="H395" s="504"/>
      <c r="I395" s="504"/>
      <c r="J395" s="504"/>
      <c r="K395" s="504"/>
      <c r="L395" s="504"/>
      <c r="M395" s="504"/>
      <c r="N395" s="504"/>
      <c r="O395" s="504"/>
      <c r="P395" s="504"/>
      <c r="Q395" s="504"/>
      <c r="R395" s="504"/>
      <c r="S395" s="504"/>
      <c r="T395" s="504"/>
      <c r="U395" s="504"/>
      <c r="V395" s="504"/>
      <c r="W395" s="504"/>
      <c r="X395" s="504"/>
      <c r="Y395" s="504"/>
      <c r="Z395" s="504"/>
    </row>
    <row r="396" ht="16.5" customHeight="1">
      <c r="A396" s="504"/>
      <c r="B396" s="504"/>
      <c r="C396" s="504"/>
      <c r="D396" s="504"/>
      <c r="E396" s="504"/>
      <c r="F396" s="504"/>
      <c r="G396" s="504"/>
      <c r="H396" s="504"/>
      <c r="I396" s="504"/>
      <c r="J396" s="504"/>
      <c r="K396" s="504"/>
      <c r="L396" s="504"/>
      <c r="M396" s="504"/>
      <c r="N396" s="504"/>
      <c r="O396" s="504"/>
      <c r="P396" s="504"/>
      <c r="Q396" s="504"/>
      <c r="R396" s="504"/>
      <c r="S396" s="504"/>
      <c r="T396" s="504"/>
      <c r="U396" s="504"/>
      <c r="V396" s="504"/>
      <c r="W396" s="504"/>
      <c r="X396" s="504"/>
      <c r="Y396" s="504"/>
      <c r="Z396" s="504"/>
    </row>
    <row r="397" ht="16.5" customHeight="1">
      <c r="A397" s="504"/>
      <c r="B397" s="504"/>
      <c r="C397" s="504"/>
      <c r="D397" s="504"/>
      <c r="E397" s="504"/>
      <c r="F397" s="504"/>
      <c r="G397" s="504"/>
      <c r="H397" s="504"/>
      <c r="I397" s="504"/>
      <c r="J397" s="504"/>
      <c r="K397" s="504"/>
      <c r="L397" s="504"/>
      <c r="M397" s="504"/>
      <c r="N397" s="504"/>
      <c r="O397" s="504"/>
      <c r="P397" s="504"/>
      <c r="Q397" s="504"/>
      <c r="R397" s="504"/>
      <c r="S397" s="504"/>
      <c r="T397" s="504"/>
      <c r="U397" s="504"/>
      <c r="V397" s="504"/>
      <c r="W397" s="504"/>
      <c r="X397" s="504"/>
      <c r="Y397" s="504"/>
      <c r="Z397" s="504"/>
    </row>
    <row r="398" ht="16.5" customHeight="1">
      <c r="A398" s="504"/>
      <c r="B398" s="504"/>
      <c r="C398" s="504"/>
      <c r="D398" s="504"/>
      <c r="E398" s="504"/>
      <c r="F398" s="504"/>
      <c r="G398" s="504"/>
      <c r="H398" s="504"/>
      <c r="I398" s="504"/>
      <c r="J398" s="504"/>
      <c r="K398" s="504"/>
      <c r="L398" s="504"/>
      <c r="M398" s="504"/>
      <c r="N398" s="504"/>
      <c r="O398" s="504"/>
      <c r="P398" s="504"/>
      <c r="Q398" s="504"/>
      <c r="R398" s="504"/>
      <c r="S398" s="504"/>
      <c r="T398" s="504"/>
      <c r="U398" s="504"/>
      <c r="V398" s="504"/>
      <c r="W398" s="504"/>
      <c r="X398" s="504"/>
      <c r="Y398" s="504"/>
      <c r="Z398" s="504"/>
    </row>
    <row r="399" ht="16.5" customHeight="1">
      <c r="A399" s="504"/>
      <c r="B399" s="504"/>
      <c r="C399" s="504"/>
      <c r="D399" s="504"/>
      <c r="E399" s="504"/>
      <c r="F399" s="504"/>
      <c r="G399" s="504"/>
      <c r="H399" s="504"/>
      <c r="I399" s="504"/>
      <c r="J399" s="504"/>
      <c r="K399" s="504"/>
      <c r="L399" s="504"/>
      <c r="M399" s="504"/>
      <c r="N399" s="504"/>
      <c r="O399" s="504"/>
      <c r="P399" s="504"/>
      <c r="Q399" s="504"/>
      <c r="R399" s="504"/>
      <c r="S399" s="504"/>
      <c r="T399" s="504"/>
      <c r="U399" s="504"/>
      <c r="V399" s="504"/>
      <c r="W399" s="504"/>
      <c r="X399" s="504"/>
      <c r="Y399" s="504"/>
      <c r="Z399" s="504"/>
    </row>
    <row r="400" ht="16.5" customHeight="1">
      <c r="A400" s="504"/>
      <c r="B400" s="504"/>
      <c r="C400" s="504"/>
      <c r="D400" s="504"/>
      <c r="E400" s="504"/>
      <c r="F400" s="504"/>
      <c r="G400" s="504"/>
      <c r="H400" s="504"/>
      <c r="I400" s="504"/>
      <c r="J400" s="504"/>
      <c r="K400" s="504"/>
      <c r="L400" s="504"/>
      <c r="M400" s="504"/>
      <c r="N400" s="504"/>
      <c r="O400" s="504"/>
      <c r="P400" s="504"/>
      <c r="Q400" s="504"/>
      <c r="R400" s="504"/>
      <c r="S400" s="504"/>
      <c r="T400" s="504"/>
      <c r="U400" s="504"/>
      <c r="V400" s="504"/>
      <c r="W400" s="504"/>
      <c r="X400" s="504"/>
      <c r="Y400" s="504"/>
      <c r="Z400" s="504"/>
    </row>
    <row r="401" ht="16.5" customHeight="1">
      <c r="A401" s="504"/>
      <c r="B401" s="504"/>
      <c r="C401" s="504"/>
      <c r="D401" s="504"/>
      <c r="E401" s="504"/>
      <c r="F401" s="504"/>
      <c r="G401" s="504"/>
      <c r="H401" s="504"/>
      <c r="I401" s="504"/>
      <c r="J401" s="504"/>
      <c r="K401" s="504"/>
      <c r="L401" s="504"/>
      <c r="M401" s="504"/>
      <c r="N401" s="504"/>
      <c r="O401" s="504"/>
      <c r="P401" s="504"/>
      <c r="Q401" s="504"/>
      <c r="R401" s="504"/>
      <c r="S401" s="504"/>
      <c r="T401" s="504"/>
      <c r="U401" s="504"/>
      <c r="V401" s="504"/>
      <c r="W401" s="504"/>
      <c r="X401" s="504"/>
      <c r="Y401" s="504"/>
      <c r="Z401" s="504"/>
    </row>
    <row r="402" ht="16.5" customHeight="1">
      <c r="A402" s="504"/>
      <c r="B402" s="504"/>
      <c r="C402" s="504"/>
      <c r="D402" s="504"/>
      <c r="E402" s="504"/>
      <c r="F402" s="504"/>
      <c r="G402" s="504"/>
      <c r="H402" s="504"/>
      <c r="I402" s="504"/>
      <c r="J402" s="504"/>
      <c r="K402" s="504"/>
      <c r="L402" s="504"/>
      <c r="M402" s="504"/>
      <c r="N402" s="504"/>
      <c r="O402" s="504"/>
      <c r="P402" s="504"/>
      <c r="Q402" s="504"/>
      <c r="R402" s="504"/>
      <c r="S402" s="504"/>
      <c r="T402" s="504"/>
      <c r="U402" s="504"/>
      <c r="V402" s="504"/>
      <c r="W402" s="504"/>
      <c r="X402" s="504"/>
      <c r="Y402" s="504"/>
      <c r="Z402" s="504"/>
    </row>
    <row r="403" ht="16.5" customHeight="1">
      <c r="A403" s="504"/>
      <c r="B403" s="504"/>
      <c r="C403" s="504"/>
      <c r="D403" s="504"/>
      <c r="E403" s="504"/>
      <c r="F403" s="504"/>
      <c r="G403" s="504"/>
      <c r="H403" s="504"/>
      <c r="I403" s="504"/>
      <c r="J403" s="504"/>
      <c r="K403" s="504"/>
      <c r="L403" s="504"/>
      <c r="M403" s="504"/>
      <c r="N403" s="504"/>
      <c r="O403" s="504"/>
      <c r="P403" s="504"/>
      <c r="Q403" s="504"/>
      <c r="R403" s="504"/>
      <c r="S403" s="504"/>
      <c r="T403" s="504"/>
      <c r="U403" s="504"/>
      <c r="V403" s="504"/>
      <c r="W403" s="504"/>
      <c r="X403" s="504"/>
      <c r="Y403" s="504"/>
      <c r="Z403" s="504"/>
    </row>
    <row r="404" ht="16.5" customHeight="1">
      <c r="A404" s="504"/>
      <c r="B404" s="504"/>
      <c r="C404" s="504"/>
      <c r="D404" s="504"/>
      <c r="E404" s="504"/>
      <c r="F404" s="504"/>
      <c r="G404" s="504"/>
      <c r="H404" s="504"/>
      <c r="I404" s="504"/>
      <c r="J404" s="504"/>
      <c r="K404" s="504"/>
      <c r="L404" s="504"/>
      <c r="M404" s="504"/>
      <c r="N404" s="504"/>
      <c r="O404" s="504"/>
      <c r="P404" s="504"/>
      <c r="Q404" s="504"/>
      <c r="R404" s="504"/>
      <c r="S404" s="504"/>
      <c r="T404" s="504"/>
      <c r="U404" s="504"/>
      <c r="V404" s="504"/>
      <c r="W404" s="504"/>
      <c r="X404" s="504"/>
      <c r="Y404" s="504"/>
      <c r="Z404" s="504"/>
    </row>
    <row r="405" ht="16.5" customHeight="1">
      <c r="A405" s="504"/>
      <c r="B405" s="504"/>
      <c r="C405" s="504"/>
      <c r="D405" s="504"/>
      <c r="E405" s="504"/>
      <c r="F405" s="504"/>
      <c r="G405" s="504"/>
      <c r="H405" s="504"/>
      <c r="I405" s="504"/>
      <c r="J405" s="504"/>
      <c r="K405" s="504"/>
      <c r="L405" s="504"/>
      <c r="M405" s="504"/>
      <c r="N405" s="504"/>
      <c r="O405" s="504"/>
      <c r="P405" s="504"/>
      <c r="Q405" s="504"/>
      <c r="R405" s="504"/>
      <c r="S405" s="504"/>
      <c r="T405" s="504"/>
      <c r="U405" s="504"/>
      <c r="V405" s="504"/>
      <c r="W405" s="504"/>
      <c r="X405" s="504"/>
      <c r="Y405" s="504"/>
      <c r="Z405" s="504"/>
    </row>
    <row r="406" ht="16.5" customHeight="1">
      <c r="A406" s="504"/>
      <c r="B406" s="504"/>
      <c r="C406" s="504"/>
      <c r="D406" s="504"/>
      <c r="E406" s="504"/>
      <c r="F406" s="504"/>
      <c r="G406" s="504"/>
      <c r="H406" s="504"/>
      <c r="I406" s="504"/>
      <c r="J406" s="504"/>
      <c r="K406" s="504"/>
      <c r="L406" s="504"/>
      <c r="M406" s="504"/>
      <c r="N406" s="504"/>
      <c r="O406" s="504"/>
      <c r="P406" s="504"/>
      <c r="Q406" s="504"/>
      <c r="R406" s="504"/>
      <c r="S406" s="504"/>
      <c r="T406" s="504"/>
      <c r="U406" s="504"/>
      <c r="V406" s="504"/>
      <c r="W406" s="504"/>
      <c r="X406" s="504"/>
      <c r="Y406" s="504"/>
      <c r="Z406" s="504"/>
    </row>
    <row r="407" ht="16.5" customHeight="1">
      <c r="A407" s="504"/>
      <c r="B407" s="504"/>
      <c r="C407" s="504"/>
      <c r="D407" s="504"/>
      <c r="E407" s="504"/>
      <c r="F407" s="504"/>
      <c r="G407" s="504"/>
      <c r="H407" s="504"/>
      <c r="I407" s="504"/>
      <c r="J407" s="504"/>
      <c r="K407" s="504"/>
      <c r="L407" s="504"/>
      <c r="M407" s="504"/>
      <c r="N407" s="504"/>
      <c r="O407" s="504"/>
      <c r="P407" s="504"/>
      <c r="Q407" s="504"/>
      <c r="R407" s="504"/>
      <c r="S407" s="504"/>
      <c r="T407" s="504"/>
      <c r="U407" s="504"/>
      <c r="V407" s="504"/>
      <c r="W407" s="504"/>
      <c r="X407" s="504"/>
      <c r="Y407" s="504"/>
      <c r="Z407" s="504"/>
    </row>
    <row r="408" ht="16.5" customHeight="1">
      <c r="A408" s="504"/>
      <c r="B408" s="504"/>
      <c r="C408" s="504"/>
      <c r="D408" s="504"/>
      <c r="E408" s="504"/>
      <c r="F408" s="504"/>
      <c r="G408" s="504"/>
      <c r="H408" s="504"/>
      <c r="I408" s="504"/>
      <c r="J408" s="504"/>
      <c r="K408" s="504"/>
      <c r="L408" s="504"/>
      <c r="M408" s="504"/>
      <c r="N408" s="504"/>
      <c r="O408" s="504"/>
      <c r="P408" s="504"/>
      <c r="Q408" s="504"/>
      <c r="R408" s="504"/>
      <c r="S408" s="504"/>
      <c r="T408" s="504"/>
      <c r="U408" s="504"/>
      <c r="V408" s="504"/>
      <c r="W408" s="504"/>
      <c r="X408" s="504"/>
      <c r="Y408" s="504"/>
      <c r="Z408" s="504"/>
    </row>
    <row r="409" ht="16.5" customHeight="1">
      <c r="A409" s="504"/>
      <c r="B409" s="504"/>
      <c r="C409" s="504"/>
      <c r="D409" s="504"/>
      <c r="E409" s="504"/>
      <c r="F409" s="504"/>
      <c r="G409" s="504"/>
      <c r="H409" s="504"/>
      <c r="I409" s="504"/>
      <c r="J409" s="504"/>
      <c r="K409" s="504"/>
      <c r="L409" s="504"/>
      <c r="M409" s="504"/>
      <c r="N409" s="504"/>
      <c r="O409" s="504"/>
      <c r="P409" s="504"/>
      <c r="Q409" s="504"/>
      <c r="R409" s="504"/>
      <c r="S409" s="504"/>
      <c r="T409" s="504"/>
      <c r="U409" s="504"/>
      <c r="V409" s="504"/>
      <c r="W409" s="504"/>
      <c r="X409" s="504"/>
      <c r="Y409" s="504"/>
      <c r="Z409" s="504"/>
    </row>
    <row r="410" ht="16.5" customHeight="1">
      <c r="A410" s="504"/>
      <c r="B410" s="504"/>
      <c r="C410" s="504"/>
      <c r="D410" s="504"/>
      <c r="E410" s="504"/>
      <c r="F410" s="504"/>
      <c r="G410" s="504"/>
      <c r="H410" s="504"/>
      <c r="I410" s="504"/>
      <c r="J410" s="504"/>
      <c r="K410" s="504"/>
      <c r="L410" s="504"/>
      <c r="M410" s="504"/>
      <c r="N410" s="504"/>
      <c r="O410" s="504"/>
      <c r="P410" s="504"/>
      <c r="Q410" s="504"/>
      <c r="R410" s="504"/>
      <c r="S410" s="504"/>
      <c r="T410" s="504"/>
      <c r="U410" s="504"/>
      <c r="V410" s="504"/>
      <c r="W410" s="504"/>
      <c r="X410" s="504"/>
      <c r="Y410" s="504"/>
      <c r="Z410" s="504"/>
    </row>
    <row r="411" ht="16.5" customHeight="1">
      <c r="A411" s="504"/>
      <c r="B411" s="504"/>
      <c r="C411" s="504"/>
      <c r="D411" s="504"/>
      <c r="E411" s="504"/>
      <c r="F411" s="504"/>
      <c r="G411" s="504"/>
      <c r="H411" s="504"/>
      <c r="I411" s="504"/>
      <c r="J411" s="504"/>
      <c r="K411" s="504"/>
      <c r="L411" s="504"/>
      <c r="M411" s="504"/>
      <c r="N411" s="504"/>
      <c r="O411" s="504"/>
      <c r="P411" s="504"/>
      <c r="Q411" s="504"/>
      <c r="R411" s="504"/>
      <c r="S411" s="504"/>
      <c r="T411" s="504"/>
      <c r="U411" s="504"/>
      <c r="V411" s="504"/>
      <c r="W411" s="504"/>
      <c r="X411" s="504"/>
      <c r="Y411" s="504"/>
      <c r="Z411" s="504"/>
    </row>
    <row r="412" ht="16.5" customHeight="1">
      <c r="A412" s="504"/>
      <c r="B412" s="504"/>
      <c r="C412" s="504"/>
      <c r="D412" s="504"/>
      <c r="E412" s="504"/>
      <c r="F412" s="504"/>
      <c r="G412" s="504"/>
      <c r="H412" s="504"/>
      <c r="I412" s="504"/>
      <c r="J412" s="504"/>
      <c r="K412" s="504"/>
      <c r="L412" s="504"/>
      <c r="M412" s="504"/>
      <c r="N412" s="504"/>
      <c r="O412" s="504"/>
      <c r="P412" s="504"/>
      <c r="Q412" s="504"/>
      <c r="R412" s="504"/>
      <c r="S412" s="504"/>
      <c r="T412" s="504"/>
      <c r="U412" s="504"/>
      <c r="V412" s="504"/>
      <c r="W412" s="504"/>
      <c r="X412" s="504"/>
      <c r="Y412" s="504"/>
      <c r="Z412" s="504"/>
    </row>
    <row r="413" ht="16.5" customHeight="1">
      <c r="A413" s="504"/>
      <c r="B413" s="504"/>
      <c r="C413" s="504"/>
      <c r="D413" s="504"/>
      <c r="E413" s="504"/>
      <c r="F413" s="504"/>
      <c r="G413" s="504"/>
      <c r="H413" s="504"/>
      <c r="I413" s="504"/>
      <c r="J413" s="504"/>
      <c r="K413" s="504"/>
      <c r="L413" s="504"/>
      <c r="M413" s="504"/>
      <c r="N413" s="504"/>
      <c r="O413" s="504"/>
      <c r="P413" s="504"/>
      <c r="Q413" s="504"/>
      <c r="R413" s="504"/>
      <c r="S413" s="504"/>
      <c r="T413" s="504"/>
      <c r="U413" s="504"/>
      <c r="V413" s="504"/>
      <c r="W413" s="504"/>
      <c r="X413" s="504"/>
      <c r="Y413" s="504"/>
      <c r="Z413" s="504"/>
    </row>
    <row r="414" ht="16.5" customHeight="1">
      <c r="A414" s="504"/>
      <c r="B414" s="504"/>
      <c r="C414" s="504"/>
      <c r="D414" s="504"/>
      <c r="E414" s="504"/>
      <c r="F414" s="504"/>
      <c r="G414" s="504"/>
      <c r="H414" s="504"/>
      <c r="I414" s="504"/>
      <c r="J414" s="504"/>
      <c r="K414" s="504"/>
      <c r="L414" s="504"/>
      <c r="M414" s="504"/>
      <c r="N414" s="504"/>
      <c r="O414" s="504"/>
      <c r="P414" s="504"/>
      <c r="Q414" s="504"/>
      <c r="R414" s="504"/>
      <c r="S414" s="504"/>
      <c r="T414" s="504"/>
      <c r="U414" s="504"/>
      <c r="V414" s="504"/>
      <c r="W414" s="504"/>
      <c r="X414" s="504"/>
      <c r="Y414" s="504"/>
      <c r="Z414" s="504"/>
    </row>
    <row r="415" ht="16.5" customHeight="1">
      <c r="A415" s="504"/>
      <c r="B415" s="504"/>
      <c r="C415" s="504"/>
      <c r="D415" s="504"/>
      <c r="E415" s="504"/>
      <c r="F415" s="504"/>
      <c r="G415" s="504"/>
      <c r="H415" s="504"/>
      <c r="I415" s="504"/>
      <c r="J415" s="504"/>
      <c r="K415" s="504"/>
      <c r="L415" s="504"/>
      <c r="M415" s="504"/>
      <c r="N415" s="504"/>
      <c r="O415" s="504"/>
      <c r="P415" s="504"/>
      <c r="Q415" s="504"/>
      <c r="R415" s="504"/>
      <c r="S415" s="504"/>
      <c r="T415" s="504"/>
      <c r="U415" s="504"/>
      <c r="V415" s="504"/>
      <c r="W415" s="504"/>
      <c r="X415" s="504"/>
      <c r="Y415" s="504"/>
      <c r="Z415" s="504"/>
    </row>
    <row r="416" ht="16.5" customHeight="1">
      <c r="A416" s="504"/>
      <c r="B416" s="504"/>
      <c r="C416" s="504"/>
      <c r="D416" s="504"/>
      <c r="E416" s="504"/>
      <c r="F416" s="504"/>
      <c r="G416" s="504"/>
      <c r="H416" s="504"/>
      <c r="I416" s="504"/>
      <c r="J416" s="504"/>
      <c r="K416" s="504"/>
      <c r="L416" s="504"/>
      <c r="M416" s="504"/>
      <c r="N416" s="504"/>
      <c r="O416" s="504"/>
      <c r="P416" s="504"/>
      <c r="Q416" s="504"/>
      <c r="R416" s="504"/>
      <c r="S416" s="504"/>
      <c r="T416" s="504"/>
      <c r="U416" s="504"/>
      <c r="V416" s="504"/>
      <c r="W416" s="504"/>
      <c r="X416" s="504"/>
      <c r="Y416" s="504"/>
      <c r="Z416" s="504"/>
    </row>
    <row r="417" ht="16.5" customHeight="1">
      <c r="A417" s="504"/>
      <c r="B417" s="504"/>
      <c r="C417" s="504"/>
      <c r="D417" s="504"/>
      <c r="E417" s="504"/>
      <c r="F417" s="504"/>
      <c r="G417" s="504"/>
      <c r="H417" s="504"/>
      <c r="I417" s="504"/>
      <c r="J417" s="504"/>
      <c r="K417" s="504"/>
      <c r="L417" s="504"/>
      <c r="M417" s="504"/>
      <c r="N417" s="504"/>
      <c r="O417" s="504"/>
      <c r="P417" s="504"/>
      <c r="Q417" s="504"/>
      <c r="R417" s="504"/>
      <c r="S417" s="504"/>
      <c r="T417" s="504"/>
      <c r="U417" s="504"/>
      <c r="V417" s="504"/>
      <c r="W417" s="504"/>
      <c r="X417" s="504"/>
      <c r="Y417" s="504"/>
      <c r="Z417" s="504"/>
    </row>
    <row r="418" ht="16.5" customHeight="1">
      <c r="A418" s="504"/>
      <c r="B418" s="504"/>
      <c r="C418" s="504"/>
      <c r="D418" s="504"/>
      <c r="E418" s="504"/>
      <c r="F418" s="504"/>
      <c r="G418" s="504"/>
      <c r="H418" s="504"/>
      <c r="I418" s="504"/>
      <c r="J418" s="504"/>
      <c r="K418" s="504"/>
      <c r="L418" s="504"/>
      <c r="M418" s="504"/>
      <c r="N418" s="504"/>
      <c r="O418" s="504"/>
      <c r="P418" s="504"/>
      <c r="Q418" s="504"/>
      <c r="R418" s="504"/>
      <c r="S418" s="504"/>
      <c r="T418" s="504"/>
      <c r="U418" s="504"/>
      <c r="V418" s="504"/>
      <c r="W418" s="504"/>
      <c r="X418" s="504"/>
      <c r="Y418" s="504"/>
      <c r="Z418" s="504"/>
    </row>
    <row r="419" ht="16.5" customHeight="1">
      <c r="A419" s="504"/>
      <c r="B419" s="504"/>
      <c r="C419" s="504"/>
      <c r="D419" s="504"/>
      <c r="E419" s="504"/>
      <c r="F419" s="504"/>
      <c r="G419" s="504"/>
      <c r="H419" s="504"/>
      <c r="I419" s="504"/>
      <c r="J419" s="504"/>
      <c r="K419" s="504"/>
      <c r="L419" s="504"/>
      <c r="M419" s="504"/>
      <c r="N419" s="504"/>
      <c r="O419" s="504"/>
      <c r="P419" s="504"/>
      <c r="Q419" s="504"/>
      <c r="R419" s="504"/>
      <c r="S419" s="504"/>
      <c r="T419" s="504"/>
      <c r="U419" s="504"/>
      <c r="V419" s="504"/>
      <c r="W419" s="504"/>
      <c r="X419" s="504"/>
      <c r="Y419" s="504"/>
      <c r="Z419" s="504"/>
    </row>
    <row r="420" ht="16.5" customHeight="1">
      <c r="A420" s="504"/>
      <c r="B420" s="504"/>
      <c r="C420" s="504"/>
      <c r="D420" s="504"/>
      <c r="E420" s="504"/>
      <c r="F420" s="504"/>
      <c r="G420" s="504"/>
      <c r="H420" s="504"/>
      <c r="I420" s="504"/>
      <c r="J420" s="504"/>
      <c r="K420" s="504"/>
      <c r="L420" s="504"/>
      <c r="M420" s="504"/>
      <c r="N420" s="504"/>
      <c r="O420" s="504"/>
      <c r="P420" s="504"/>
      <c r="Q420" s="504"/>
      <c r="R420" s="504"/>
      <c r="S420" s="504"/>
      <c r="T420" s="504"/>
      <c r="U420" s="504"/>
      <c r="V420" s="504"/>
      <c r="W420" s="504"/>
      <c r="X420" s="504"/>
      <c r="Y420" s="504"/>
      <c r="Z420" s="504"/>
    </row>
    <row r="421" ht="16.5" customHeight="1">
      <c r="A421" s="504"/>
      <c r="B421" s="504"/>
      <c r="C421" s="504"/>
      <c r="D421" s="504"/>
      <c r="E421" s="504"/>
      <c r="F421" s="504"/>
      <c r="G421" s="504"/>
      <c r="H421" s="504"/>
      <c r="I421" s="504"/>
      <c r="J421" s="504"/>
      <c r="K421" s="504"/>
      <c r="L421" s="504"/>
      <c r="M421" s="504"/>
      <c r="N421" s="504"/>
      <c r="O421" s="504"/>
      <c r="P421" s="504"/>
      <c r="Q421" s="504"/>
      <c r="R421" s="504"/>
      <c r="S421" s="504"/>
      <c r="T421" s="504"/>
      <c r="U421" s="504"/>
      <c r="V421" s="504"/>
      <c r="W421" s="504"/>
      <c r="X421" s="504"/>
      <c r="Y421" s="504"/>
      <c r="Z421" s="504"/>
    </row>
    <row r="422" ht="16.5" customHeight="1">
      <c r="A422" s="504"/>
      <c r="B422" s="504"/>
      <c r="C422" s="504"/>
      <c r="D422" s="504"/>
      <c r="E422" s="504"/>
      <c r="F422" s="504"/>
      <c r="G422" s="504"/>
      <c r="H422" s="504"/>
      <c r="I422" s="504"/>
      <c r="J422" s="504"/>
      <c r="K422" s="504"/>
      <c r="L422" s="504"/>
      <c r="M422" s="504"/>
      <c r="N422" s="504"/>
      <c r="O422" s="504"/>
      <c r="P422" s="504"/>
      <c r="Q422" s="504"/>
      <c r="R422" s="504"/>
      <c r="S422" s="504"/>
      <c r="T422" s="504"/>
      <c r="U422" s="504"/>
      <c r="V422" s="504"/>
      <c r="W422" s="504"/>
      <c r="X422" s="504"/>
      <c r="Y422" s="504"/>
      <c r="Z422" s="504"/>
    </row>
    <row r="423" ht="16.5" customHeight="1">
      <c r="A423" s="504"/>
      <c r="B423" s="504"/>
      <c r="C423" s="504"/>
      <c r="D423" s="504"/>
      <c r="E423" s="504"/>
      <c r="F423" s="504"/>
      <c r="G423" s="504"/>
      <c r="H423" s="504"/>
      <c r="I423" s="504"/>
      <c r="J423" s="504"/>
      <c r="K423" s="504"/>
      <c r="L423" s="504"/>
      <c r="M423" s="504"/>
      <c r="N423" s="504"/>
      <c r="O423" s="504"/>
      <c r="P423" s="504"/>
      <c r="Q423" s="504"/>
      <c r="R423" s="504"/>
      <c r="S423" s="504"/>
      <c r="T423" s="504"/>
      <c r="U423" s="504"/>
      <c r="V423" s="504"/>
      <c r="W423" s="504"/>
      <c r="X423" s="504"/>
      <c r="Y423" s="504"/>
      <c r="Z423" s="504"/>
    </row>
    <row r="424" ht="16.5" customHeight="1">
      <c r="A424" s="504"/>
      <c r="B424" s="504"/>
      <c r="C424" s="504"/>
      <c r="D424" s="504"/>
      <c r="E424" s="504"/>
      <c r="F424" s="504"/>
      <c r="G424" s="504"/>
      <c r="H424" s="504"/>
      <c r="I424" s="504"/>
      <c r="J424" s="504"/>
      <c r="K424" s="504"/>
      <c r="L424" s="504"/>
      <c r="M424" s="504"/>
      <c r="N424" s="504"/>
      <c r="O424" s="504"/>
      <c r="P424" s="504"/>
      <c r="Q424" s="504"/>
      <c r="R424" s="504"/>
      <c r="S424" s="504"/>
      <c r="T424" s="504"/>
      <c r="U424" s="504"/>
      <c r="V424" s="504"/>
      <c r="W424" s="504"/>
      <c r="X424" s="504"/>
      <c r="Y424" s="504"/>
      <c r="Z424" s="504"/>
    </row>
    <row r="425" ht="16.5" customHeight="1">
      <c r="A425" s="504"/>
      <c r="B425" s="504"/>
      <c r="C425" s="504"/>
      <c r="D425" s="504"/>
      <c r="E425" s="504"/>
      <c r="F425" s="504"/>
      <c r="G425" s="504"/>
      <c r="H425" s="504"/>
      <c r="I425" s="504"/>
      <c r="J425" s="504"/>
      <c r="K425" s="504"/>
      <c r="L425" s="504"/>
      <c r="M425" s="504"/>
      <c r="N425" s="504"/>
      <c r="O425" s="504"/>
      <c r="P425" s="504"/>
      <c r="Q425" s="504"/>
      <c r="R425" s="504"/>
      <c r="S425" s="504"/>
      <c r="T425" s="504"/>
      <c r="U425" s="504"/>
      <c r="V425" s="504"/>
      <c r="W425" s="504"/>
      <c r="X425" s="504"/>
      <c r="Y425" s="504"/>
      <c r="Z425" s="504"/>
    </row>
    <row r="426" ht="16.5" customHeight="1">
      <c r="A426" s="504"/>
      <c r="B426" s="504"/>
      <c r="C426" s="504"/>
      <c r="D426" s="504"/>
      <c r="E426" s="504"/>
      <c r="F426" s="504"/>
      <c r="G426" s="504"/>
      <c r="H426" s="504"/>
      <c r="I426" s="504"/>
      <c r="J426" s="504"/>
      <c r="K426" s="504"/>
      <c r="L426" s="504"/>
      <c r="M426" s="504"/>
      <c r="N426" s="504"/>
      <c r="O426" s="504"/>
      <c r="P426" s="504"/>
      <c r="Q426" s="504"/>
      <c r="R426" s="504"/>
      <c r="S426" s="504"/>
      <c r="T426" s="504"/>
      <c r="U426" s="504"/>
      <c r="V426" s="504"/>
      <c r="W426" s="504"/>
      <c r="X426" s="504"/>
      <c r="Y426" s="504"/>
      <c r="Z426" s="504"/>
    </row>
    <row r="427" ht="16.5" customHeight="1">
      <c r="A427" s="504"/>
      <c r="B427" s="504"/>
      <c r="C427" s="504"/>
      <c r="D427" s="504"/>
      <c r="E427" s="504"/>
      <c r="F427" s="504"/>
      <c r="G427" s="504"/>
      <c r="H427" s="504"/>
      <c r="I427" s="504"/>
      <c r="J427" s="504"/>
      <c r="K427" s="504"/>
      <c r="L427" s="504"/>
      <c r="M427" s="504"/>
      <c r="N427" s="504"/>
      <c r="O427" s="504"/>
      <c r="P427" s="504"/>
      <c r="Q427" s="504"/>
      <c r="R427" s="504"/>
      <c r="S427" s="504"/>
      <c r="T427" s="504"/>
      <c r="U427" s="504"/>
      <c r="V427" s="504"/>
      <c r="W427" s="504"/>
      <c r="X427" s="504"/>
      <c r="Y427" s="504"/>
      <c r="Z427" s="504"/>
    </row>
    <row r="428" ht="16.5" customHeight="1">
      <c r="A428" s="504"/>
      <c r="B428" s="504"/>
      <c r="C428" s="504"/>
      <c r="D428" s="504"/>
      <c r="E428" s="504"/>
      <c r="F428" s="504"/>
      <c r="G428" s="504"/>
      <c r="H428" s="504"/>
      <c r="I428" s="504"/>
      <c r="J428" s="504"/>
      <c r="K428" s="504"/>
      <c r="L428" s="504"/>
      <c r="M428" s="504"/>
      <c r="N428" s="504"/>
      <c r="O428" s="504"/>
      <c r="P428" s="504"/>
      <c r="Q428" s="504"/>
      <c r="R428" s="504"/>
      <c r="S428" s="504"/>
      <c r="T428" s="504"/>
      <c r="U428" s="504"/>
      <c r="V428" s="504"/>
      <c r="W428" s="504"/>
      <c r="X428" s="504"/>
      <c r="Y428" s="504"/>
      <c r="Z428" s="504"/>
    </row>
    <row r="429" ht="16.5" customHeight="1">
      <c r="A429" s="504"/>
      <c r="B429" s="504"/>
      <c r="C429" s="504"/>
      <c r="D429" s="504"/>
      <c r="E429" s="504"/>
      <c r="F429" s="504"/>
      <c r="G429" s="504"/>
      <c r="H429" s="504"/>
      <c r="I429" s="504"/>
      <c r="J429" s="504"/>
      <c r="K429" s="504"/>
      <c r="L429" s="504"/>
      <c r="M429" s="504"/>
      <c r="N429" s="504"/>
      <c r="O429" s="504"/>
      <c r="P429" s="504"/>
      <c r="Q429" s="504"/>
      <c r="R429" s="504"/>
      <c r="S429" s="504"/>
      <c r="T429" s="504"/>
      <c r="U429" s="504"/>
      <c r="V429" s="504"/>
      <c r="W429" s="504"/>
      <c r="X429" s="504"/>
      <c r="Y429" s="504"/>
      <c r="Z429" s="504"/>
    </row>
    <row r="430" ht="16.5" customHeight="1">
      <c r="A430" s="504"/>
      <c r="B430" s="504"/>
      <c r="C430" s="504"/>
      <c r="D430" s="504"/>
      <c r="E430" s="504"/>
      <c r="F430" s="504"/>
      <c r="G430" s="504"/>
      <c r="H430" s="504"/>
      <c r="I430" s="504"/>
      <c r="J430" s="504"/>
      <c r="K430" s="504"/>
      <c r="L430" s="504"/>
      <c r="M430" s="504"/>
      <c r="N430" s="504"/>
      <c r="O430" s="504"/>
      <c r="P430" s="504"/>
      <c r="Q430" s="504"/>
      <c r="R430" s="504"/>
      <c r="S430" s="504"/>
      <c r="T430" s="504"/>
      <c r="U430" s="504"/>
      <c r="V430" s="504"/>
      <c r="W430" s="504"/>
      <c r="X430" s="504"/>
      <c r="Y430" s="504"/>
      <c r="Z430" s="504"/>
    </row>
    <row r="431" ht="16.5" customHeight="1">
      <c r="A431" s="504"/>
      <c r="B431" s="504"/>
      <c r="C431" s="504"/>
      <c r="D431" s="504"/>
      <c r="E431" s="504"/>
      <c r="F431" s="504"/>
      <c r="G431" s="504"/>
      <c r="H431" s="504"/>
      <c r="I431" s="504"/>
      <c r="J431" s="504"/>
      <c r="K431" s="504"/>
      <c r="L431" s="504"/>
      <c r="M431" s="504"/>
      <c r="N431" s="504"/>
      <c r="O431" s="504"/>
      <c r="P431" s="504"/>
      <c r="Q431" s="504"/>
      <c r="R431" s="504"/>
      <c r="S431" s="504"/>
      <c r="T431" s="504"/>
      <c r="U431" s="504"/>
      <c r="V431" s="504"/>
      <c r="W431" s="504"/>
      <c r="X431" s="504"/>
      <c r="Y431" s="504"/>
      <c r="Z431" s="504"/>
    </row>
    <row r="432" ht="16.5" customHeight="1">
      <c r="A432" s="504"/>
      <c r="B432" s="504"/>
      <c r="C432" s="504"/>
      <c r="D432" s="504"/>
      <c r="E432" s="504"/>
      <c r="F432" s="504"/>
      <c r="G432" s="504"/>
      <c r="H432" s="504"/>
      <c r="I432" s="504"/>
      <c r="J432" s="504"/>
      <c r="K432" s="504"/>
      <c r="L432" s="504"/>
      <c r="M432" s="504"/>
      <c r="N432" s="504"/>
      <c r="O432" s="504"/>
      <c r="P432" s="504"/>
      <c r="Q432" s="504"/>
      <c r="R432" s="504"/>
      <c r="S432" s="504"/>
      <c r="T432" s="504"/>
      <c r="U432" s="504"/>
      <c r="V432" s="504"/>
      <c r="W432" s="504"/>
      <c r="X432" s="504"/>
      <c r="Y432" s="504"/>
      <c r="Z432" s="504"/>
    </row>
    <row r="433" ht="16.5" customHeight="1">
      <c r="A433" s="504"/>
      <c r="B433" s="504"/>
      <c r="C433" s="504"/>
      <c r="D433" s="504"/>
      <c r="E433" s="504"/>
      <c r="F433" s="504"/>
      <c r="G433" s="504"/>
      <c r="H433" s="504"/>
      <c r="I433" s="504"/>
      <c r="J433" s="504"/>
      <c r="K433" s="504"/>
      <c r="L433" s="504"/>
      <c r="M433" s="504"/>
      <c r="N433" s="504"/>
      <c r="O433" s="504"/>
      <c r="P433" s="504"/>
      <c r="Q433" s="504"/>
      <c r="R433" s="504"/>
      <c r="S433" s="504"/>
      <c r="T433" s="504"/>
      <c r="U433" s="504"/>
      <c r="V433" s="504"/>
      <c r="W433" s="504"/>
      <c r="X433" s="504"/>
      <c r="Y433" s="504"/>
      <c r="Z433" s="504"/>
    </row>
    <row r="434" ht="16.5" customHeight="1">
      <c r="A434" s="504"/>
      <c r="B434" s="504"/>
      <c r="C434" s="504"/>
      <c r="D434" s="504"/>
      <c r="E434" s="504"/>
      <c r="F434" s="504"/>
      <c r="G434" s="504"/>
      <c r="H434" s="504"/>
      <c r="I434" s="504"/>
      <c r="J434" s="504"/>
      <c r="K434" s="504"/>
      <c r="L434" s="504"/>
      <c r="M434" s="504"/>
      <c r="N434" s="504"/>
      <c r="O434" s="504"/>
      <c r="P434" s="504"/>
      <c r="Q434" s="504"/>
      <c r="R434" s="504"/>
      <c r="S434" s="504"/>
      <c r="T434" s="504"/>
      <c r="U434" s="504"/>
      <c r="V434" s="504"/>
      <c r="W434" s="504"/>
      <c r="X434" s="504"/>
      <c r="Y434" s="504"/>
      <c r="Z434" s="504"/>
    </row>
    <row r="435" ht="16.5" customHeight="1">
      <c r="A435" s="504"/>
      <c r="B435" s="504"/>
      <c r="C435" s="504"/>
      <c r="D435" s="504"/>
      <c r="E435" s="504"/>
      <c r="F435" s="504"/>
      <c r="G435" s="504"/>
      <c r="H435" s="504"/>
      <c r="I435" s="504"/>
      <c r="J435" s="504"/>
      <c r="K435" s="504"/>
      <c r="L435" s="504"/>
      <c r="M435" s="504"/>
      <c r="N435" s="504"/>
      <c r="O435" s="504"/>
      <c r="P435" s="504"/>
      <c r="Q435" s="504"/>
      <c r="R435" s="504"/>
      <c r="S435" s="504"/>
      <c r="T435" s="504"/>
      <c r="U435" s="504"/>
      <c r="V435" s="504"/>
      <c r="W435" s="504"/>
      <c r="X435" s="504"/>
      <c r="Y435" s="504"/>
      <c r="Z435" s="504"/>
    </row>
    <row r="436" ht="16.5" customHeight="1">
      <c r="A436" s="504"/>
      <c r="B436" s="504"/>
      <c r="C436" s="504"/>
      <c r="D436" s="504"/>
      <c r="E436" s="504"/>
      <c r="F436" s="504"/>
      <c r="G436" s="504"/>
      <c r="H436" s="504"/>
      <c r="I436" s="504"/>
      <c r="J436" s="504"/>
      <c r="K436" s="504"/>
      <c r="L436" s="504"/>
      <c r="M436" s="504"/>
      <c r="N436" s="504"/>
      <c r="O436" s="504"/>
      <c r="P436" s="504"/>
      <c r="Q436" s="504"/>
      <c r="R436" s="504"/>
      <c r="S436" s="504"/>
      <c r="T436" s="504"/>
      <c r="U436" s="504"/>
      <c r="V436" s="504"/>
      <c r="W436" s="504"/>
      <c r="X436" s="504"/>
      <c r="Y436" s="504"/>
      <c r="Z436" s="504"/>
    </row>
    <row r="437" ht="16.5" customHeight="1">
      <c r="A437" s="504"/>
      <c r="B437" s="504"/>
      <c r="C437" s="504"/>
      <c r="D437" s="504"/>
      <c r="E437" s="504"/>
      <c r="F437" s="504"/>
      <c r="G437" s="504"/>
      <c r="H437" s="504"/>
      <c r="I437" s="504"/>
      <c r="J437" s="504"/>
      <c r="K437" s="504"/>
      <c r="L437" s="504"/>
      <c r="M437" s="504"/>
      <c r="N437" s="504"/>
      <c r="O437" s="504"/>
      <c r="P437" s="504"/>
      <c r="Q437" s="504"/>
      <c r="R437" s="504"/>
      <c r="S437" s="504"/>
      <c r="T437" s="504"/>
      <c r="U437" s="504"/>
      <c r="V437" s="504"/>
      <c r="W437" s="504"/>
      <c r="X437" s="504"/>
      <c r="Y437" s="504"/>
      <c r="Z437" s="504"/>
    </row>
    <row r="438" ht="16.5" customHeight="1">
      <c r="A438" s="504"/>
      <c r="B438" s="504"/>
      <c r="C438" s="504"/>
      <c r="D438" s="504"/>
      <c r="E438" s="504"/>
      <c r="F438" s="504"/>
      <c r="G438" s="504"/>
      <c r="H438" s="504"/>
      <c r="I438" s="504"/>
      <c r="J438" s="504"/>
      <c r="K438" s="504"/>
      <c r="L438" s="504"/>
      <c r="M438" s="504"/>
      <c r="N438" s="504"/>
      <c r="O438" s="504"/>
      <c r="P438" s="504"/>
      <c r="Q438" s="504"/>
      <c r="R438" s="504"/>
      <c r="S438" s="504"/>
      <c r="T438" s="504"/>
      <c r="U438" s="504"/>
      <c r="V438" s="504"/>
      <c r="W438" s="504"/>
      <c r="X438" s="504"/>
      <c r="Y438" s="504"/>
      <c r="Z438" s="504"/>
    </row>
    <row r="439" ht="16.5" customHeight="1">
      <c r="A439" s="504"/>
      <c r="B439" s="504"/>
      <c r="C439" s="504"/>
      <c r="D439" s="504"/>
      <c r="E439" s="504"/>
      <c r="F439" s="504"/>
      <c r="G439" s="504"/>
      <c r="H439" s="504"/>
      <c r="I439" s="504"/>
      <c r="J439" s="504"/>
      <c r="K439" s="504"/>
      <c r="L439" s="504"/>
      <c r="M439" s="504"/>
      <c r="N439" s="504"/>
      <c r="O439" s="504"/>
      <c r="P439" s="504"/>
      <c r="Q439" s="504"/>
      <c r="R439" s="504"/>
      <c r="S439" s="504"/>
      <c r="T439" s="504"/>
      <c r="U439" s="504"/>
      <c r="V439" s="504"/>
      <c r="W439" s="504"/>
      <c r="X439" s="504"/>
      <c r="Y439" s="504"/>
      <c r="Z439" s="504"/>
    </row>
    <row r="440" ht="16.5" customHeight="1">
      <c r="A440" s="504"/>
      <c r="B440" s="504"/>
      <c r="C440" s="504"/>
      <c r="D440" s="504"/>
      <c r="E440" s="504"/>
      <c r="F440" s="504"/>
      <c r="G440" s="504"/>
      <c r="H440" s="504"/>
      <c r="I440" s="504"/>
      <c r="J440" s="504"/>
      <c r="K440" s="504"/>
      <c r="L440" s="504"/>
      <c r="M440" s="504"/>
      <c r="N440" s="504"/>
      <c r="O440" s="504"/>
      <c r="P440" s="504"/>
      <c r="Q440" s="504"/>
      <c r="R440" s="504"/>
      <c r="S440" s="504"/>
      <c r="T440" s="504"/>
      <c r="U440" s="504"/>
      <c r="V440" s="504"/>
      <c r="W440" s="504"/>
      <c r="X440" s="504"/>
      <c r="Y440" s="504"/>
      <c r="Z440" s="504"/>
    </row>
    <row r="441" ht="16.5" customHeight="1">
      <c r="A441" s="504"/>
      <c r="B441" s="504"/>
      <c r="C441" s="504"/>
      <c r="D441" s="504"/>
      <c r="E441" s="504"/>
      <c r="F441" s="504"/>
      <c r="G441" s="504"/>
      <c r="H441" s="504"/>
      <c r="I441" s="504"/>
      <c r="J441" s="504"/>
      <c r="K441" s="504"/>
      <c r="L441" s="504"/>
      <c r="M441" s="504"/>
      <c r="N441" s="504"/>
      <c r="O441" s="504"/>
      <c r="P441" s="504"/>
      <c r="Q441" s="504"/>
      <c r="R441" s="504"/>
      <c r="S441" s="504"/>
      <c r="T441" s="504"/>
      <c r="U441" s="504"/>
      <c r="V441" s="504"/>
      <c r="W441" s="504"/>
      <c r="X441" s="504"/>
      <c r="Y441" s="504"/>
      <c r="Z441" s="504"/>
    </row>
    <row r="442" ht="16.5" customHeight="1">
      <c r="A442" s="504"/>
      <c r="B442" s="504"/>
      <c r="C442" s="504"/>
      <c r="D442" s="504"/>
      <c r="E442" s="504"/>
      <c r="F442" s="504"/>
      <c r="G442" s="504"/>
      <c r="H442" s="504"/>
      <c r="I442" s="504"/>
      <c r="J442" s="504"/>
      <c r="K442" s="504"/>
      <c r="L442" s="504"/>
      <c r="M442" s="504"/>
      <c r="N442" s="504"/>
      <c r="O442" s="504"/>
      <c r="P442" s="504"/>
      <c r="Q442" s="504"/>
      <c r="R442" s="504"/>
      <c r="S442" s="504"/>
      <c r="T442" s="504"/>
      <c r="U442" s="504"/>
      <c r="V442" s="504"/>
      <c r="W442" s="504"/>
      <c r="X442" s="504"/>
      <c r="Y442" s="504"/>
      <c r="Z442" s="504"/>
    </row>
    <row r="443" ht="16.5" customHeight="1">
      <c r="A443" s="504"/>
      <c r="B443" s="504"/>
      <c r="C443" s="504"/>
      <c r="D443" s="504"/>
      <c r="E443" s="504"/>
      <c r="F443" s="504"/>
      <c r="G443" s="504"/>
      <c r="H443" s="504"/>
      <c r="I443" s="504"/>
      <c r="J443" s="504"/>
      <c r="K443" s="504"/>
      <c r="L443" s="504"/>
      <c r="M443" s="504"/>
      <c r="N443" s="504"/>
      <c r="O443" s="504"/>
      <c r="P443" s="504"/>
      <c r="Q443" s="504"/>
      <c r="R443" s="504"/>
      <c r="S443" s="504"/>
      <c r="T443" s="504"/>
      <c r="U443" s="504"/>
      <c r="V443" s="504"/>
      <c r="W443" s="504"/>
      <c r="X443" s="504"/>
      <c r="Y443" s="504"/>
      <c r="Z443" s="504"/>
    </row>
    <row r="444" ht="16.5" customHeight="1">
      <c r="A444" s="504"/>
      <c r="B444" s="504"/>
      <c r="C444" s="504"/>
      <c r="D444" s="504"/>
      <c r="E444" s="504"/>
      <c r="F444" s="504"/>
      <c r="G444" s="504"/>
      <c r="H444" s="504"/>
      <c r="I444" s="504"/>
      <c r="J444" s="504"/>
      <c r="K444" s="504"/>
      <c r="L444" s="504"/>
      <c r="M444" s="504"/>
      <c r="N444" s="504"/>
      <c r="O444" s="504"/>
      <c r="P444" s="504"/>
      <c r="Q444" s="504"/>
      <c r="R444" s="504"/>
      <c r="S444" s="504"/>
      <c r="T444" s="504"/>
      <c r="U444" s="504"/>
      <c r="V444" s="504"/>
      <c r="W444" s="504"/>
      <c r="X444" s="504"/>
      <c r="Y444" s="504"/>
      <c r="Z444" s="504"/>
    </row>
    <row r="445" ht="16.5" customHeight="1">
      <c r="A445" s="504"/>
      <c r="B445" s="504"/>
      <c r="C445" s="504"/>
      <c r="D445" s="504"/>
      <c r="E445" s="504"/>
      <c r="F445" s="504"/>
      <c r="G445" s="504"/>
      <c r="H445" s="504"/>
      <c r="I445" s="504"/>
      <c r="J445" s="504"/>
      <c r="K445" s="504"/>
      <c r="L445" s="504"/>
      <c r="M445" s="504"/>
      <c r="N445" s="504"/>
      <c r="O445" s="504"/>
      <c r="P445" s="504"/>
      <c r="Q445" s="504"/>
      <c r="R445" s="504"/>
      <c r="S445" s="504"/>
      <c r="T445" s="504"/>
      <c r="U445" s="504"/>
      <c r="V445" s="504"/>
      <c r="W445" s="504"/>
      <c r="X445" s="504"/>
      <c r="Y445" s="504"/>
      <c r="Z445" s="504"/>
    </row>
    <row r="446" ht="16.5" customHeight="1">
      <c r="A446" s="504"/>
      <c r="B446" s="504"/>
      <c r="C446" s="504"/>
      <c r="D446" s="504"/>
      <c r="E446" s="504"/>
      <c r="F446" s="504"/>
      <c r="G446" s="504"/>
      <c r="H446" s="504"/>
      <c r="I446" s="504"/>
      <c r="J446" s="504"/>
      <c r="K446" s="504"/>
      <c r="L446" s="504"/>
      <c r="M446" s="504"/>
      <c r="N446" s="504"/>
      <c r="O446" s="504"/>
      <c r="P446" s="504"/>
      <c r="Q446" s="504"/>
      <c r="R446" s="504"/>
      <c r="S446" s="504"/>
      <c r="T446" s="504"/>
      <c r="U446" s="504"/>
      <c r="V446" s="504"/>
      <c r="W446" s="504"/>
      <c r="X446" s="504"/>
      <c r="Y446" s="504"/>
      <c r="Z446" s="504"/>
    </row>
    <row r="447" ht="16.5" customHeight="1">
      <c r="A447" s="504"/>
      <c r="B447" s="504"/>
      <c r="C447" s="504"/>
      <c r="D447" s="504"/>
      <c r="E447" s="504"/>
      <c r="F447" s="504"/>
      <c r="G447" s="504"/>
      <c r="H447" s="504"/>
      <c r="I447" s="504"/>
      <c r="J447" s="504"/>
      <c r="K447" s="504"/>
      <c r="L447" s="504"/>
      <c r="M447" s="504"/>
      <c r="N447" s="504"/>
      <c r="O447" s="504"/>
      <c r="P447" s="504"/>
      <c r="Q447" s="504"/>
      <c r="R447" s="504"/>
      <c r="S447" s="504"/>
      <c r="T447" s="504"/>
      <c r="U447" s="504"/>
      <c r="V447" s="504"/>
      <c r="W447" s="504"/>
      <c r="X447" s="504"/>
      <c r="Y447" s="504"/>
      <c r="Z447" s="504"/>
    </row>
    <row r="448" ht="16.5" customHeight="1">
      <c r="A448" s="504"/>
      <c r="B448" s="504"/>
      <c r="C448" s="504"/>
      <c r="D448" s="504"/>
      <c r="E448" s="504"/>
      <c r="F448" s="504"/>
      <c r="G448" s="504"/>
      <c r="H448" s="504"/>
      <c r="I448" s="504"/>
      <c r="J448" s="504"/>
      <c r="K448" s="504"/>
      <c r="L448" s="504"/>
      <c r="M448" s="504"/>
      <c r="N448" s="504"/>
      <c r="O448" s="504"/>
      <c r="P448" s="504"/>
      <c r="Q448" s="504"/>
      <c r="R448" s="504"/>
      <c r="S448" s="504"/>
      <c r="T448" s="504"/>
      <c r="U448" s="504"/>
      <c r="V448" s="504"/>
      <c r="W448" s="504"/>
      <c r="X448" s="504"/>
      <c r="Y448" s="504"/>
      <c r="Z448" s="504"/>
    </row>
    <row r="449" ht="16.5" customHeight="1">
      <c r="A449" s="504"/>
      <c r="B449" s="504"/>
      <c r="C449" s="504"/>
      <c r="D449" s="504"/>
      <c r="E449" s="504"/>
      <c r="F449" s="504"/>
      <c r="G449" s="504"/>
      <c r="H449" s="504"/>
      <c r="I449" s="504"/>
      <c r="J449" s="504"/>
      <c r="K449" s="504"/>
      <c r="L449" s="504"/>
      <c r="M449" s="504"/>
      <c r="N449" s="504"/>
      <c r="O449" s="504"/>
      <c r="P449" s="504"/>
      <c r="Q449" s="504"/>
      <c r="R449" s="504"/>
      <c r="S449" s="504"/>
      <c r="T449" s="504"/>
      <c r="U449" s="504"/>
      <c r="V449" s="504"/>
      <c r="W449" s="504"/>
      <c r="X449" s="504"/>
      <c r="Y449" s="504"/>
      <c r="Z449" s="504"/>
    </row>
    <row r="450" ht="16.5" customHeight="1">
      <c r="A450" s="504"/>
      <c r="B450" s="504"/>
      <c r="C450" s="504"/>
      <c r="D450" s="504"/>
      <c r="E450" s="504"/>
      <c r="F450" s="504"/>
      <c r="G450" s="504"/>
      <c r="H450" s="504"/>
      <c r="I450" s="504"/>
      <c r="J450" s="504"/>
      <c r="K450" s="504"/>
      <c r="L450" s="504"/>
      <c r="M450" s="504"/>
      <c r="N450" s="504"/>
      <c r="O450" s="504"/>
      <c r="P450" s="504"/>
      <c r="Q450" s="504"/>
      <c r="R450" s="504"/>
      <c r="S450" s="504"/>
      <c r="T450" s="504"/>
      <c r="U450" s="504"/>
      <c r="V450" s="504"/>
      <c r="W450" s="504"/>
      <c r="X450" s="504"/>
      <c r="Y450" s="504"/>
      <c r="Z450" s="504"/>
    </row>
    <row r="451" ht="16.5" customHeight="1">
      <c r="A451" s="504"/>
      <c r="B451" s="504"/>
      <c r="C451" s="504"/>
      <c r="D451" s="504"/>
      <c r="E451" s="504"/>
      <c r="F451" s="504"/>
      <c r="G451" s="504"/>
      <c r="H451" s="504"/>
      <c r="I451" s="504"/>
      <c r="J451" s="504"/>
      <c r="K451" s="504"/>
      <c r="L451" s="504"/>
      <c r="M451" s="504"/>
      <c r="N451" s="504"/>
      <c r="O451" s="504"/>
      <c r="P451" s="504"/>
      <c r="Q451" s="504"/>
      <c r="R451" s="504"/>
      <c r="S451" s="504"/>
      <c r="T451" s="504"/>
      <c r="U451" s="504"/>
      <c r="V451" s="504"/>
      <c r="W451" s="504"/>
      <c r="X451" s="504"/>
      <c r="Y451" s="504"/>
      <c r="Z451" s="504"/>
    </row>
    <row r="452" ht="16.5" customHeight="1">
      <c r="A452" s="504"/>
      <c r="B452" s="504"/>
      <c r="C452" s="504"/>
      <c r="D452" s="504"/>
      <c r="E452" s="504"/>
      <c r="F452" s="504"/>
      <c r="G452" s="504"/>
      <c r="H452" s="504"/>
      <c r="I452" s="504"/>
      <c r="J452" s="504"/>
      <c r="K452" s="504"/>
      <c r="L452" s="504"/>
      <c r="M452" s="504"/>
      <c r="N452" s="504"/>
      <c r="O452" s="504"/>
      <c r="P452" s="504"/>
      <c r="Q452" s="504"/>
      <c r="R452" s="504"/>
      <c r="S452" s="504"/>
      <c r="T452" s="504"/>
      <c r="U452" s="504"/>
      <c r="V452" s="504"/>
      <c r="W452" s="504"/>
      <c r="X452" s="504"/>
      <c r="Y452" s="504"/>
      <c r="Z452" s="504"/>
    </row>
    <row r="453" ht="16.5" customHeight="1">
      <c r="A453" s="504"/>
      <c r="B453" s="504"/>
      <c r="C453" s="504"/>
      <c r="D453" s="504"/>
      <c r="E453" s="504"/>
      <c r="F453" s="504"/>
      <c r="G453" s="504"/>
      <c r="H453" s="504"/>
      <c r="I453" s="504"/>
      <c r="J453" s="504"/>
      <c r="K453" s="504"/>
      <c r="L453" s="504"/>
      <c r="M453" s="504"/>
      <c r="N453" s="504"/>
      <c r="O453" s="504"/>
      <c r="P453" s="504"/>
      <c r="Q453" s="504"/>
      <c r="R453" s="504"/>
      <c r="S453" s="504"/>
      <c r="T453" s="504"/>
      <c r="U453" s="504"/>
      <c r="V453" s="504"/>
      <c r="W453" s="504"/>
      <c r="X453" s="504"/>
      <c r="Y453" s="504"/>
      <c r="Z453" s="504"/>
    </row>
    <row r="454" ht="16.5" customHeight="1">
      <c r="A454" s="504"/>
      <c r="B454" s="504"/>
      <c r="C454" s="504"/>
      <c r="D454" s="504"/>
      <c r="E454" s="504"/>
      <c r="F454" s="504"/>
      <c r="G454" s="504"/>
      <c r="H454" s="504"/>
      <c r="I454" s="504"/>
      <c r="J454" s="504"/>
      <c r="K454" s="504"/>
      <c r="L454" s="504"/>
      <c r="M454" s="504"/>
      <c r="N454" s="504"/>
      <c r="O454" s="504"/>
      <c r="P454" s="504"/>
      <c r="Q454" s="504"/>
      <c r="R454" s="504"/>
      <c r="S454" s="504"/>
      <c r="T454" s="504"/>
      <c r="U454" s="504"/>
      <c r="V454" s="504"/>
      <c r="W454" s="504"/>
      <c r="X454" s="504"/>
      <c r="Y454" s="504"/>
      <c r="Z454" s="504"/>
    </row>
    <row r="455" ht="16.5" customHeight="1">
      <c r="A455" s="504"/>
      <c r="B455" s="504"/>
      <c r="C455" s="504"/>
      <c r="D455" s="504"/>
      <c r="E455" s="504"/>
      <c r="F455" s="504"/>
      <c r="G455" s="504"/>
      <c r="H455" s="504"/>
      <c r="I455" s="504"/>
      <c r="J455" s="504"/>
      <c r="K455" s="504"/>
      <c r="L455" s="504"/>
      <c r="M455" s="504"/>
      <c r="N455" s="504"/>
      <c r="O455" s="504"/>
      <c r="P455" s="504"/>
      <c r="Q455" s="504"/>
      <c r="R455" s="504"/>
      <c r="S455" s="504"/>
      <c r="T455" s="504"/>
      <c r="U455" s="504"/>
      <c r="V455" s="504"/>
      <c r="W455" s="504"/>
      <c r="X455" s="504"/>
      <c r="Y455" s="504"/>
      <c r="Z455" s="504"/>
    </row>
    <row r="456" ht="16.5" customHeight="1">
      <c r="A456" s="504"/>
      <c r="B456" s="504"/>
      <c r="C456" s="504"/>
      <c r="D456" s="504"/>
      <c r="E456" s="504"/>
      <c r="F456" s="504"/>
      <c r="G456" s="504"/>
      <c r="H456" s="504"/>
      <c r="I456" s="504"/>
      <c r="J456" s="504"/>
      <c r="K456" s="504"/>
      <c r="L456" s="504"/>
      <c r="M456" s="504"/>
      <c r="N456" s="504"/>
      <c r="O456" s="504"/>
      <c r="P456" s="504"/>
      <c r="Q456" s="504"/>
      <c r="R456" s="504"/>
      <c r="S456" s="504"/>
      <c r="T456" s="504"/>
      <c r="U456" s="504"/>
      <c r="V456" s="504"/>
      <c r="W456" s="504"/>
      <c r="X456" s="504"/>
      <c r="Y456" s="504"/>
      <c r="Z456" s="504"/>
    </row>
    <row r="457" ht="16.5" customHeight="1">
      <c r="A457" s="504"/>
      <c r="B457" s="504"/>
      <c r="C457" s="504"/>
      <c r="D457" s="504"/>
      <c r="E457" s="504"/>
      <c r="F457" s="504"/>
      <c r="G457" s="504"/>
      <c r="H457" s="504"/>
      <c r="I457" s="504"/>
      <c r="J457" s="504"/>
      <c r="K457" s="504"/>
      <c r="L457" s="504"/>
      <c r="M457" s="504"/>
      <c r="N457" s="504"/>
      <c r="O457" s="504"/>
      <c r="P457" s="504"/>
      <c r="Q457" s="504"/>
      <c r="R457" s="504"/>
      <c r="S457" s="504"/>
      <c r="T457" s="504"/>
      <c r="U457" s="504"/>
      <c r="V457" s="504"/>
      <c r="W457" s="504"/>
      <c r="X457" s="504"/>
      <c r="Y457" s="504"/>
      <c r="Z457" s="504"/>
    </row>
    <row r="458" ht="16.5" customHeight="1">
      <c r="A458" s="504"/>
      <c r="B458" s="504"/>
      <c r="C458" s="504"/>
      <c r="D458" s="504"/>
      <c r="E458" s="504"/>
      <c r="F458" s="504"/>
      <c r="G458" s="504"/>
      <c r="H458" s="504"/>
      <c r="I458" s="504"/>
      <c r="J458" s="504"/>
      <c r="K458" s="504"/>
      <c r="L458" s="504"/>
      <c r="M458" s="504"/>
      <c r="N458" s="504"/>
      <c r="O458" s="504"/>
      <c r="P458" s="504"/>
      <c r="Q458" s="504"/>
      <c r="R458" s="504"/>
      <c r="S458" s="504"/>
      <c r="T458" s="504"/>
      <c r="U458" s="504"/>
      <c r="V458" s="504"/>
      <c r="W458" s="504"/>
      <c r="X458" s="504"/>
      <c r="Y458" s="504"/>
      <c r="Z458" s="504"/>
    </row>
    <row r="459" ht="16.5" customHeight="1">
      <c r="A459" s="504"/>
      <c r="B459" s="504"/>
      <c r="C459" s="504"/>
      <c r="D459" s="504"/>
      <c r="E459" s="504"/>
      <c r="F459" s="504"/>
      <c r="G459" s="504"/>
      <c r="H459" s="504"/>
      <c r="I459" s="504"/>
      <c r="J459" s="504"/>
      <c r="K459" s="504"/>
      <c r="L459" s="504"/>
      <c r="M459" s="504"/>
      <c r="N459" s="504"/>
      <c r="O459" s="504"/>
      <c r="P459" s="504"/>
      <c r="Q459" s="504"/>
      <c r="R459" s="504"/>
      <c r="S459" s="504"/>
      <c r="T459" s="504"/>
      <c r="U459" s="504"/>
      <c r="V459" s="504"/>
      <c r="W459" s="504"/>
      <c r="X459" s="504"/>
      <c r="Y459" s="504"/>
      <c r="Z459" s="504"/>
    </row>
    <row r="460" ht="16.5" customHeight="1">
      <c r="A460" s="504"/>
      <c r="B460" s="504"/>
      <c r="C460" s="504"/>
      <c r="D460" s="504"/>
      <c r="E460" s="504"/>
      <c r="F460" s="504"/>
      <c r="G460" s="504"/>
      <c r="H460" s="504"/>
      <c r="I460" s="504"/>
      <c r="J460" s="504"/>
      <c r="K460" s="504"/>
      <c r="L460" s="504"/>
      <c r="M460" s="504"/>
      <c r="N460" s="504"/>
      <c r="O460" s="504"/>
      <c r="P460" s="504"/>
      <c r="Q460" s="504"/>
      <c r="R460" s="504"/>
      <c r="S460" s="504"/>
      <c r="T460" s="504"/>
      <c r="U460" s="504"/>
      <c r="V460" s="504"/>
      <c r="W460" s="504"/>
      <c r="X460" s="504"/>
      <c r="Y460" s="504"/>
      <c r="Z460" s="504"/>
    </row>
    <row r="461" ht="16.5" customHeight="1">
      <c r="A461" s="504"/>
      <c r="B461" s="504"/>
      <c r="C461" s="504"/>
      <c r="D461" s="504"/>
      <c r="E461" s="504"/>
      <c r="F461" s="504"/>
      <c r="G461" s="504"/>
      <c r="H461" s="504"/>
      <c r="I461" s="504"/>
      <c r="J461" s="504"/>
      <c r="K461" s="504"/>
      <c r="L461" s="504"/>
      <c r="M461" s="504"/>
      <c r="N461" s="504"/>
      <c r="O461" s="504"/>
      <c r="P461" s="504"/>
      <c r="Q461" s="504"/>
      <c r="R461" s="504"/>
      <c r="S461" s="504"/>
      <c r="T461" s="504"/>
      <c r="U461" s="504"/>
      <c r="V461" s="504"/>
      <c r="W461" s="504"/>
      <c r="X461" s="504"/>
      <c r="Y461" s="504"/>
      <c r="Z461" s="504"/>
    </row>
    <row r="462" ht="16.5" customHeight="1">
      <c r="A462" s="504"/>
      <c r="B462" s="504"/>
      <c r="C462" s="504"/>
      <c r="D462" s="504"/>
      <c r="E462" s="504"/>
      <c r="F462" s="504"/>
      <c r="G462" s="504"/>
      <c r="H462" s="504"/>
      <c r="I462" s="504"/>
      <c r="J462" s="504"/>
      <c r="K462" s="504"/>
      <c r="L462" s="504"/>
      <c r="M462" s="504"/>
      <c r="N462" s="504"/>
      <c r="O462" s="504"/>
      <c r="P462" s="504"/>
      <c r="Q462" s="504"/>
      <c r="R462" s="504"/>
      <c r="S462" s="504"/>
      <c r="T462" s="504"/>
      <c r="U462" s="504"/>
      <c r="V462" s="504"/>
      <c r="W462" s="504"/>
      <c r="X462" s="504"/>
      <c r="Y462" s="504"/>
      <c r="Z462" s="504"/>
    </row>
    <row r="463" ht="16.5" customHeight="1">
      <c r="A463" s="504"/>
      <c r="B463" s="504"/>
      <c r="C463" s="504"/>
      <c r="D463" s="504"/>
      <c r="E463" s="504"/>
      <c r="F463" s="504"/>
      <c r="G463" s="504"/>
      <c r="H463" s="504"/>
      <c r="I463" s="504"/>
      <c r="J463" s="504"/>
      <c r="K463" s="504"/>
      <c r="L463" s="504"/>
      <c r="M463" s="504"/>
      <c r="N463" s="504"/>
      <c r="O463" s="504"/>
      <c r="P463" s="504"/>
      <c r="Q463" s="504"/>
      <c r="R463" s="504"/>
      <c r="S463" s="504"/>
      <c r="T463" s="504"/>
      <c r="U463" s="504"/>
      <c r="V463" s="504"/>
      <c r="W463" s="504"/>
      <c r="X463" s="504"/>
      <c r="Y463" s="504"/>
      <c r="Z463" s="504"/>
    </row>
    <row r="464" ht="16.5" customHeight="1">
      <c r="A464" s="504"/>
      <c r="B464" s="504"/>
      <c r="C464" s="504"/>
      <c r="D464" s="504"/>
      <c r="E464" s="504"/>
      <c r="F464" s="504"/>
      <c r="G464" s="504"/>
      <c r="H464" s="504"/>
      <c r="I464" s="504"/>
      <c r="J464" s="504"/>
      <c r="K464" s="504"/>
      <c r="L464" s="504"/>
      <c r="M464" s="504"/>
      <c r="N464" s="504"/>
      <c r="O464" s="504"/>
      <c r="P464" s="504"/>
      <c r="Q464" s="504"/>
      <c r="R464" s="504"/>
      <c r="S464" s="504"/>
      <c r="T464" s="504"/>
      <c r="U464" s="504"/>
      <c r="V464" s="504"/>
      <c r="W464" s="504"/>
      <c r="X464" s="504"/>
      <c r="Y464" s="504"/>
      <c r="Z464" s="504"/>
    </row>
    <row r="465" ht="16.5" customHeight="1">
      <c r="A465" s="504"/>
      <c r="B465" s="504"/>
      <c r="C465" s="504"/>
      <c r="D465" s="504"/>
      <c r="E465" s="504"/>
      <c r="F465" s="504"/>
      <c r="G465" s="504"/>
      <c r="H465" s="504"/>
      <c r="I465" s="504"/>
      <c r="J465" s="504"/>
      <c r="K465" s="504"/>
      <c r="L465" s="504"/>
      <c r="M465" s="504"/>
      <c r="N465" s="504"/>
      <c r="O465" s="504"/>
      <c r="P465" s="504"/>
      <c r="Q465" s="504"/>
      <c r="R465" s="504"/>
      <c r="S465" s="504"/>
      <c r="T465" s="504"/>
      <c r="U465" s="504"/>
      <c r="V465" s="504"/>
      <c r="W465" s="504"/>
      <c r="X465" s="504"/>
      <c r="Y465" s="504"/>
      <c r="Z465" s="504"/>
    </row>
    <row r="466" ht="16.5" customHeight="1">
      <c r="A466" s="504"/>
      <c r="B466" s="504"/>
      <c r="C466" s="504"/>
      <c r="D466" s="504"/>
      <c r="E466" s="504"/>
      <c r="F466" s="504"/>
      <c r="G466" s="504"/>
      <c r="H466" s="504"/>
      <c r="I466" s="504"/>
      <c r="J466" s="504"/>
      <c r="K466" s="504"/>
      <c r="L466" s="504"/>
      <c r="M466" s="504"/>
      <c r="N466" s="504"/>
      <c r="O466" s="504"/>
      <c r="P466" s="504"/>
      <c r="Q466" s="504"/>
      <c r="R466" s="504"/>
      <c r="S466" s="504"/>
      <c r="T466" s="504"/>
      <c r="U466" s="504"/>
      <c r="V466" s="504"/>
      <c r="W466" s="504"/>
      <c r="X466" s="504"/>
      <c r="Y466" s="504"/>
      <c r="Z466" s="504"/>
    </row>
    <row r="467" ht="16.5" customHeight="1">
      <c r="A467" s="504"/>
      <c r="B467" s="504"/>
      <c r="C467" s="504"/>
      <c r="D467" s="504"/>
      <c r="E467" s="504"/>
      <c r="F467" s="504"/>
      <c r="G467" s="504"/>
      <c r="H467" s="504"/>
      <c r="I467" s="504"/>
      <c r="J467" s="504"/>
      <c r="K467" s="504"/>
      <c r="L467" s="504"/>
      <c r="M467" s="504"/>
      <c r="N467" s="504"/>
      <c r="O467" s="504"/>
      <c r="P467" s="504"/>
      <c r="Q467" s="504"/>
      <c r="R467" s="504"/>
      <c r="S467" s="504"/>
      <c r="T467" s="504"/>
      <c r="U467" s="504"/>
      <c r="V467" s="504"/>
      <c r="W467" s="504"/>
      <c r="X467" s="504"/>
      <c r="Y467" s="504"/>
      <c r="Z467" s="504"/>
    </row>
    <row r="468" ht="16.5" customHeight="1">
      <c r="A468" s="504"/>
      <c r="B468" s="504"/>
      <c r="C468" s="504"/>
      <c r="D468" s="504"/>
      <c r="E468" s="504"/>
      <c r="F468" s="504"/>
      <c r="G468" s="504"/>
      <c r="H468" s="504"/>
      <c r="I468" s="504"/>
      <c r="J468" s="504"/>
      <c r="K468" s="504"/>
      <c r="L468" s="504"/>
      <c r="M468" s="504"/>
      <c r="N468" s="504"/>
      <c r="O468" s="504"/>
      <c r="P468" s="504"/>
      <c r="Q468" s="504"/>
      <c r="R468" s="504"/>
      <c r="S468" s="504"/>
      <c r="T468" s="504"/>
      <c r="U468" s="504"/>
      <c r="V468" s="504"/>
      <c r="W468" s="504"/>
      <c r="X468" s="504"/>
      <c r="Y468" s="504"/>
      <c r="Z468" s="504"/>
    </row>
    <row r="469" ht="16.5" customHeight="1">
      <c r="A469" s="504"/>
      <c r="B469" s="504"/>
      <c r="C469" s="504"/>
      <c r="D469" s="504"/>
      <c r="E469" s="504"/>
      <c r="F469" s="504"/>
      <c r="G469" s="504"/>
      <c r="H469" s="504"/>
      <c r="I469" s="504"/>
      <c r="J469" s="504"/>
      <c r="K469" s="504"/>
      <c r="L469" s="504"/>
      <c r="M469" s="504"/>
      <c r="N469" s="504"/>
      <c r="O469" s="504"/>
      <c r="P469" s="504"/>
      <c r="Q469" s="504"/>
      <c r="R469" s="504"/>
      <c r="S469" s="504"/>
      <c r="T469" s="504"/>
      <c r="U469" s="504"/>
      <c r="V469" s="504"/>
      <c r="W469" s="504"/>
      <c r="X469" s="504"/>
      <c r="Y469" s="504"/>
      <c r="Z469" s="504"/>
    </row>
    <row r="470" ht="16.5" customHeight="1">
      <c r="A470" s="504"/>
      <c r="B470" s="504"/>
      <c r="C470" s="504"/>
      <c r="D470" s="504"/>
      <c r="E470" s="504"/>
      <c r="F470" s="504"/>
      <c r="G470" s="504"/>
      <c r="H470" s="504"/>
      <c r="I470" s="504"/>
      <c r="J470" s="504"/>
      <c r="K470" s="504"/>
      <c r="L470" s="504"/>
      <c r="M470" s="504"/>
      <c r="N470" s="504"/>
      <c r="O470" s="504"/>
      <c r="P470" s="504"/>
      <c r="Q470" s="504"/>
      <c r="R470" s="504"/>
      <c r="S470" s="504"/>
      <c r="T470" s="504"/>
      <c r="U470" s="504"/>
      <c r="V470" s="504"/>
      <c r="W470" s="504"/>
      <c r="X470" s="504"/>
      <c r="Y470" s="504"/>
      <c r="Z470" s="504"/>
    </row>
    <row r="471" ht="16.5" customHeight="1">
      <c r="A471" s="504"/>
      <c r="B471" s="504"/>
      <c r="C471" s="504"/>
      <c r="D471" s="504"/>
      <c r="E471" s="504"/>
      <c r="F471" s="504"/>
      <c r="G471" s="504"/>
      <c r="H471" s="504"/>
      <c r="I471" s="504"/>
      <c r="J471" s="504"/>
      <c r="K471" s="504"/>
      <c r="L471" s="504"/>
      <c r="M471" s="504"/>
      <c r="N471" s="504"/>
      <c r="O471" s="504"/>
      <c r="P471" s="504"/>
      <c r="Q471" s="504"/>
      <c r="R471" s="504"/>
      <c r="S471" s="504"/>
      <c r="T471" s="504"/>
      <c r="U471" s="504"/>
      <c r="V471" s="504"/>
      <c r="W471" s="504"/>
      <c r="X471" s="504"/>
      <c r="Y471" s="504"/>
      <c r="Z471" s="504"/>
    </row>
    <row r="472" ht="16.5" customHeight="1">
      <c r="A472" s="504"/>
      <c r="B472" s="504"/>
      <c r="C472" s="504"/>
      <c r="D472" s="504"/>
      <c r="E472" s="504"/>
      <c r="F472" s="504"/>
      <c r="G472" s="504"/>
      <c r="H472" s="504"/>
      <c r="I472" s="504"/>
      <c r="J472" s="504"/>
      <c r="K472" s="504"/>
      <c r="L472" s="504"/>
      <c r="M472" s="504"/>
      <c r="N472" s="504"/>
      <c r="O472" s="504"/>
      <c r="P472" s="504"/>
      <c r="Q472" s="504"/>
      <c r="R472" s="504"/>
      <c r="S472" s="504"/>
      <c r="T472" s="504"/>
      <c r="U472" s="504"/>
      <c r="V472" s="504"/>
      <c r="W472" s="504"/>
      <c r="X472" s="504"/>
      <c r="Y472" s="504"/>
      <c r="Z472" s="504"/>
    </row>
    <row r="473" ht="16.5" customHeight="1">
      <c r="A473" s="504"/>
      <c r="B473" s="504"/>
      <c r="C473" s="504"/>
      <c r="D473" s="504"/>
      <c r="E473" s="504"/>
      <c r="F473" s="504"/>
      <c r="G473" s="504"/>
      <c r="H473" s="504"/>
      <c r="I473" s="504"/>
      <c r="J473" s="504"/>
      <c r="K473" s="504"/>
      <c r="L473" s="504"/>
      <c r="M473" s="504"/>
      <c r="N473" s="504"/>
      <c r="O473" s="504"/>
      <c r="P473" s="504"/>
      <c r="Q473" s="504"/>
      <c r="R473" s="504"/>
      <c r="S473" s="504"/>
      <c r="T473" s="504"/>
      <c r="U473" s="504"/>
      <c r="V473" s="504"/>
      <c r="W473" s="504"/>
      <c r="X473" s="504"/>
      <c r="Y473" s="504"/>
      <c r="Z473" s="504"/>
    </row>
    <row r="474" ht="16.5" customHeight="1">
      <c r="A474" s="504"/>
      <c r="B474" s="504"/>
      <c r="C474" s="504"/>
      <c r="D474" s="504"/>
      <c r="E474" s="504"/>
      <c r="F474" s="504"/>
      <c r="G474" s="504"/>
      <c r="H474" s="504"/>
      <c r="I474" s="504"/>
      <c r="J474" s="504"/>
      <c r="K474" s="504"/>
      <c r="L474" s="504"/>
      <c r="M474" s="504"/>
      <c r="N474" s="504"/>
      <c r="O474" s="504"/>
      <c r="P474" s="504"/>
      <c r="Q474" s="504"/>
      <c r="R474" s="504"/>
      <c r="S474" s="504"/>
      <c r="T474" s="504"/>
      <c r="U474" s="504"/>
      <c r="V474" s="504"/>
      <c r="W474" s="504"/>
      <c r="X474" s="504"/>
      <c r="Y474" s="504"/>
      <c r="Z474" s="504"/>
    </row>
    <row r="475" ht="16.5" customHeight="1">
      <c r="A475" s="504"/>
      <c r="B475" s="504"/>
      <c r="C475" s="504"/>
      <c r="D475" s="504"/>
      <c r="E475" s="504"/>
      <c r="F475" s="504"/>
      <c r="G475" s="504"/>
      <c r="H475" s="504"/>
      <c r="I475" s="504"/>
      <c r="J475" s="504"/>
      <c r="K475" s="504"/>
      <c r="L475" s="504"/>
      <c r="M475" s="504"/>
      <c r="N475" s="504"/>
      <c r="O475" s="504"/>
      <c r="P475" s="504"/>
      <c r="Q475" s="504"/>
      <c r="R475" s="504"/>
      <c r="S475" s="504"/>
      <c r="T475" s="504"/>
      <c r="U475" s="504"/>
      <c r="V475" s="504"/>
      <c r="W475" s="504"/>
      <c r="X475" s="504"/>
      <c r="Y475" s="504"/>
      <c r="Z475" s="504"/>
    </row>
    <row r="476" ht="16.5" customHeight="1">
      <c r="A476" s="504"/>
      <c r="B476" s="504"/>
      <c r="C476" s="504"/>
      <c r="D476" s="504"/>
      <c r="E476" s="504"/>
      <c r="F476" s="504"/>
      <c r="G476" s="504"/>
      <c r="H476" s="504"/>
      <c r="I476" s="504"/>
      <c r="J476" s="504"/>
      <c r="K476" s="504"/>
      <c r="L476" s="504"/>
      <c r="M476" s="504"/>
      <c r="N476" s="504"/>
      <c r="O476" s="504"/>
      <c r="P476" s="504"/>
      <c r="Q476" s="504"/>
      <c r="R476" s="504"/>
      <c r="S476" s="504"/>
      <c r="T476" s="504"/>
      <c r="U476" s="504"/>
      <c r="V476" s="504"/>
      <c r="W476" s="504"/>
      <c r="X476" s="504"/>
      <c r="Y476" s="504"/>
      <c r="Z476" s="504"/>
    </row>
    <row r="477" ht="16.5" customHeight="1">
      <c r="A477" s="504"/>
      <c r="B477" s="504"/>
      <c r="C477" s="504"/>
      <c r="D477" s="504"/>
      <c r="E477" s="504"/>
      <c r="F477" s="504"/>
      <c r="G477" s="504"/>
      <c r="H477" s="504"/>
      <c r="I477" s="504"/>
      <c r="J477" s="504"/>
      <c r="K477" s="504"/>
      <c r="L477" s="504"/>
      <c r="M477" s="504"/>
      <c r="N477" s="504"/>
      <c r="O477" s="504"/>
      <c r="P477" s="504"/>
      <c r="Q477" s="504"/>
      <c r="R477" s="504"/>
      <c r="S477" s="504"/>
      <c r="T477" s="504"/>
      <c r="U477" s="504"/>
      <c r="V477" s="504"/>
      <c r="W477" s="504"/>
      <c r="X477" s="504"/>
      <c r="Y477" s="504"/>
      <c r="Z477" s="504"/>
    </row>
    <row r="478" ht="16.5" customHeight="1">
      <c r="A478" s="504"/>
      <c r="B478" s="504"/>
      <c r="C478" s="504"/>
      <c r="D478" s="504"/>
      <c r="E478" s="504"/>
      <c r="F478" s="504"/>
      <c r="G478" s="504"/>
      <c r="H478" s="504"/>
      <c r="I478" s="504"/>
      <c r="J478" s="504"/>
      <c r="K478" s="504"/>
      <c r="L478" s="504"/>
      <c r="M478" s="504"/>
      <c r="N478" s="504"/>
      <c r="O478" s="504"/>
      <c r="P478" s="504"/>
      <c r="Q478" s="504"/>
      <c r="R478" s="504"/>
      <c r="S478" s="504"/>
      <c r="T478" s="504"/>
      <c r="U478" s="504"/>
      <c r="V478" s="504"/>
      <c r="W478" s="504"/>
      <c r="X478" s="504"/>
      <c r="Y478" s="504"/>
      <c r="Z478" s="504"/>
    </row>
    <row r="479" ht="16.5" customHeight="1">
      <c r="A479" s="504"/>
      <c r="B479" s="504"/>
      <c r="C479" s="504"/>
      <c r="D479" s="504"/>
      <c r="E479" s="504"/>
      <c r="F479" s="504"/>
      <c r="G479" s="504"/>
      <c r="H479" s="504"/>
      <c r="I479" s="504"/>
      <c r="J479" s="504"/>
      <c r="K479" s="504"/>
      <c r="L479" s="504"/>
      <c r="M479" s="504"/>
      <c r="N479" s="504"/>
      <c r="O479" s="504"/>
      <c r="P479" s="504"/>
      <c r="Q479" s="504"/>
      <c r="R479" s="504"/>
      <c r="S479" s="504"/>
      <c r="T479" s="504"/>
      <c r="U479" s="504"/>
      <c r="V479" s="504"/>
      <c r="W479" s="504"/>
      <c r="X479" s="504"/>
      <c r="Y479" s="504"/>
      <c r="Z479" s="504"/>
    </row>
    <row r="480" ht="16.5" customHeight="1">
      <c r="A480" s="504"/>
      <c r="B480" s="504"/>
      <c r="C480" s="504"/>
      <c r="D480" s="504"/>
      <c r="E480" s="504"/>
      <c r="F480" s="504"/>
      <c r="G480" s="504"/>
      <c r="H480" s="504"/>
      <c r="I480" s="504"/>
      <c r="J480" s="504"/>
      <c r="K480" s="504"/>
      <c r="L480" s="504"/>
      <c r="M480" s="504"/>
      <c r="N480" s="504"/>
      <c r="O480" s="504"/>
      <c r="P480" s="504"/>
      <c r="Q480" s="504"/>
      <c r="R480" s="504"/>
      <c r="S480" s="504"/>
      <c r="T480" s="504"/>
      <c r="U480" s="504"/>
      <c r="V480" s="504"/>
      <c r="W480" s="504"/>
      <c r="X480" s="504"/>
      <c r="Y480" s="504"/>
      <c r="Z480" s="504"/>
    </row>
    <row r="481" ht="16.5" customHeight="1">
      <c r="A481" s="504"/>
      <c r="B481" s="504"/>
      <c r="C481" s="504"/>
      <c r="D481" s="504"/>
      <c r="E481" s="504"/>
      <c r="F481" s="504"/>
      <c r="G481" s="504"/>
      <c r="H481" s="504"/>
      <c r="I481" s="504"/>
      <c r="J481" s="504"/>
      <c r="K481" s="504"/>
      <c r="L481" s="504"/>
      <c r="M481" s="504"/>
      <c r="N481" s="504"/>
      <c r="O481" s="504"/>
      <c r="P481" s="504"/>
      <c r="Q481" s="504"/>
      <c r="R481" s="504"/>
      <c r="S481" s="504"/>
      <c r="T481" s="504"/>
      <c r="U481" s="504"/>
      <c r="V481" s="504"/>
      <c r="W481" s="504"/>
      <c r="X481" s="504"/>
      <c r="Y481" s="504"/>
      <c r="Z481" s="504"/>
    </row>
    <row r="482" ht="16.5" customHeight="1">
      <c r="A482" s="504"/>
      <c r="B482" s="504"/>
      <c r="C482" s="504"/>
      <c r="D482" s="504"/>
      <c r="E482" s="504"/>
      <c r="F482" s="504"/>
      <c r="G482" s="504"/>
      <c r="H482" s="504"/>
      <c r="I482" s="504"/>
      <c r="J482" s="504"/>
      <c r="K482" s="504"/>
      <c r="L482" s="504"/>
      <c r="M482" s="504"/>
      <c r="N482" s="504"/>
      <c r="O482" s="504"/>
      <c r="P482" s="504"/>
      <c r="Q482" s="504"/>
      <c r="R482" s="504"/>
      <c r="S482" s="504"/>
      <c r="T482" s="504"/>
      <c r="U482" s="504"/>
      <c r="V482" s="504"/>
      <c r="W482" s="504"/>
      <c r="X482" s="504"/>
      <c r="Y482" s="504"/>
      <c r="Z482" s="504"/>
    </row>
    <row r="483" ht="16.5" customHeight="1">
      <c r="A483" s="504"/>
      <c r="B483" s="504"/>
      <c r="C483" s="504"/>
      <c r="D483" s="504"/>
      <c r="E483" s="504"/>
      <c r="F483" s="504"/>
      <c r="G483" s="504"/>
      <c r="H483" s="504"/>
      <c r="I483" s="504"/>
      <c r="J483" s="504"/>
      <c r="K483" s="504"/>
      <c r="L483" s="504"/>
      <c r="M483" s="504"/>
      <c r="N483" s="504"/>
      <c r="O483" s="504"/>
      <c r="P483" s="504"/>
      <c r="Q483" s="504"/>
      <c r="R483" s="504"/>
      <c r="S483" s="504"/>
      <c r="T483" s="504"/>
      <c r="U483" s="504"/>
      <c r="V483" s="504"/>
      <c r="W483" s="504"/>
      <c r="X483" s="504"/>
      <c r="Y483" s="504"/>
      <c r="Z483" s="504"/>
    </row>
    <row r="484" ht="16.5" customHeight="1">
      <c r="A484" s="504"/>
      <c r="B484" s="504"/>
      <c r="C484" s="504"/>
      <c r="D484" s="504"/>
      <c r="E484" s="504"/>
      <c r="F484" s="504"/>
      <c r="G484" s="504"/>
      <c r="H484" s="504"/>
      <c r="I484" s="504"/>
      <c r="J484" s="504"/>
      <c r="K484" s="504"/>
      <c r="L484" s="504"/>
      <c r="M484" s="504"/>
      <c r="N484" s="504"/>
      <c r="O484" s="504"/>
      <c r="P484" s="504"/>
      <c r="Q484" s="504"/>
      <c r="R484" s="504"/>
      <c r="S484" s="504"/>
      <c r="T484" s="504"/>
      <c r="U484" s="504"/>
      <c r="V484" s="504"/>
      <c r="W484" s="504"/>
      <c r="X484" s="504"/>
      <c r="Y484" s="504"/>
      <c r="Z484" s="504"/>
    </row>
    <row r="485" ht="16.5" customHeight="1">
      <c r="A485" s="504"/>
      <c r="B485" s="504"/>
      <c r="C485" s="504"/>
      <c r="D485" s="504"/>
      <c r="E485" s="504"/>
      <c r="F485" s="504"/>
      <c r="G485" s="504"/>
      <c r="H485" s="504"/>
      <c r="I485" s="504"/>
      <c r="J485" s="504"/>
      <c r="K485" s="504"/>
      <c r="L485" s="504"/>
      <c r="M485" s="504"/>
      <c r="N485" s="504"/>
      <c r="O485" s="504"/>
      <c r="P485" s="504"/>
      <c r="Q485" s="504"/>
      <c r="R485" s="504"/>
      <c r="S485" s="504"/>
      <c r="T485" s="504"/>
      <c r="U485" s="504"/>
      <c r="V485" s="504"/>
      <c r="W485" s="504"/>
      <c r="X485" s="504"/>
      <c r="Y485" s="504"/>
      <c r="Z485" s="504"/>
    </row>
    <row r="486" ht="16.5" customHeight="1">
      <c r="A486" s="504"/>
      <c r="B486" s="504"/>
      <c r="C486" s="504"/>
      <c r="D486" s="504"/>
      <c r="E486" s="504"/>
      <c r="F486" s="504"/>
      <c r="G486" s="504"/>
      <c r="H486" s="504"/>
      <c r="I486" s="504"/>
      <c r="J486" s="504"/>
      <c r="K486" s="504"/>
      <c r="L486" s="504"/>
      <c r="M486" s="504"/>
      <c r="N486" s="504"/>
      <c r="O486" s="504"/>
      <c r="P486" s="504"/>
      <c r="Q486" s="504"/>
      <c r="R486" s="504"/>
      <c r="S486" s="504"/>
      <c r="T486" s="504"/>
      <c r="U486" s="504"/>
      <c r="V486" s="504"/>
      <c r="W486" s="504"/>
      <c r="X486" s="504"/>
      <c r="Y486" s="504"/>
      <c r="Z486" s="504"/>
    </row>
    <row r="487" ht="16.5" customHeight="1">
      <c r="A487" s="504"/>
      <c r="B487" s="504"/>
      <c r="C487" s="504"/>
      <c r="D487" s="504"/>
      <c r="E487" s="504"/>
      <c r="F487" s="504"/>
      <c r="G487" s="504"/>
      <c r="H487" s="504"/>
      <c r="I487" s="504"/>
      <c r="J487" s="504"/>
      <c r="K487" s="504"/>
      <c r="L487" s="504"/>
      <c r="M487" s="504"/>
      <c r="N487" s="504"/>
      <c r="O487" s="504"/>
      <c r="P487" s="504"/>
      <c r="Q487" s="504"/>
      <c r="R487" s="504"/>
      <c r="S487" s="504"/>
      <c r="T487" s="504"/>
      <c r="U487" s="504"/>
      <c r="V487" s="504"/>
      <c r="W487" s="504"/>
      <c r="X487" s="504"/>
      <c r="Y487" s="504"/>
      <c r="Z487" s="504"/>
    </row>
    <row r="488" ht="16.5" customHeight="1">
      <c r="A488" s="504"/>
      <c r="B488" s="504"/>
      <c r="C488" s="504"/>
      <c r="D488" s="504"/>
      <c r="E488" s="504"/>
      <c r="F488" s="504"/>
      <c r="G488" s="504"/>
      <c r="H488" s="504"/>
      <c r="I488" s="504"/>
      <c r="J488" s="504"/>
      <c r="K488" s="504"/>
      <c r="L488" s="504"/>
      <c r="M488" s="504"/>
      <c r="N488" s="504"/>
      <c r="O488" s="504"/>
      <c r="P488" s="504"/>
      <c r="Q488" s="504"/>
      <c r="R488" s="504"/>
      <c r="S488" s="504"/>
      <c r="T488" s="504"/>
      <c r="U488" s="504"/>
      <c r="V488" s="504"/>
      <c r="W488" s="504"/>
      <c r="X488" s="504"/>
      <c r="Y488" s="504"/>
      <c r="Z488" s="504"/>
    </row>
    <row r="489" ht="16.5" customHeight="1">
      <c r="A489" s="504"/>
      <c r="B489" s="504"/>
      <c r="C489" s="504"/>
      <c r="D489" s="504"/>
      <c r="E489" s="504"/>
      <c r="F489" s="504"/>
      <c r="G489" s="504"/>
      <c r="H489" s="504"/>
      <c r="I489" s="504"/>
      <c r="J489" s="504"/>
      <c r="K489" s="504"/>
      <c r="L489" s="504"/>
      <c r="M489" s="504"/>
      <c r="N489" s="504"/>
      <c r="O489" s="504"/>
      <c r="P489" s="504"/>
      <c r="Q489" s="504"/>
      <c r="R489" s="504"/>
      <c r="S489" s="504"/>
      <c r="T489" s="504"/>
      <c r="U489" s="504"/>
      <c r="V489" s="504"/>
      <c r="W489" s="504"/>
      <c r="X489" s="504"/>
      <c r="Y489" s="504"/>
      <c r="Z489" s="504"/>
    </row>
    <row r="490" ht="16.5" customHeight="1">
      <c r="A490" s="504"/>
      <c r="B490" s="504"/>
      <c r="C490" s="504"/>
      <c r="D490" s="504"/>
      <c r="E490" s="504"/>
      <c r="F490" s="504"/>
      <c r="G490" s="504"/>
      <c r="H490" s="504"/>
      <c r="I490" s="504"/>
      <c r="J490" s="504"/>
      <c r="K490" s="504"/>
      <c r="L490" s="504"/>
      <c r="M490" s="504"/>
      <c r="N490" s="504"/>
      <c r="O490" s="504"/>
      <c r="P490" s="504"/>
      <c r="Q490" s="504"/>
      <c r="R490" s="504"/>
      <c r="S490" s="504"/>
      <c r="T490" s="504"/>
      <c r="U490" s="504"/>
      <c r="V490" s="504"/>
      <c r="W490" s="504"/>
      <c r="X490" s="504"/>
      <c r="Y490" s="504"/>
      <c r="Z490" s="504"/>
    </row>
    <row r="491" ht="16.5" customHeight="1">
      <c r="A491" s="504"/>
      <c r="B491" s="504"/>
      <c r="C491" s="504"/>
      <c r="D491" s="504"/>
      <c r="E491" s="504"/>
      <c r="F491" s="504"/>
      <c r="G491" s="504"/>
      <c r="H491" s="504"/>
      <c r="I491" s="504"/>
      <c r="J491" s="504"/>
      <c r="K491" s="504"/>
      <c r="L491" s="504"/>
      <c r="M491" s="504"/>
      <c r="N491" s="504"/>
      <c r="O491" s="504"/>
      <c r="P491" s="504"/>
      <c r="Q491" s="504"/>
      <c r="R491" s="504"/>
      <c r="S491" s="504"/>
      <c r="T491" s="504"/>
      <c r="U491" s="504"/>
      <c r="V491" s="504"/>
      <c r="W491" s="504"/>
      <c r="X491" s="504"/>
      <c r="Y491" s="504"/>
      <c r="Z491" s="504"/>
    </row>
    <row r="492" ht="16.5" customHeight="1">
      <c r="A492" s="504"/>
      <c r="B492" s="504"/>
      <c r="C492" s="504"/>
      <c r="D492" s="504"/>
      <c r="E492" s="504"/>
      <c r="F492" s="504"/>
      <c r="G492" s="504"/>
      <c r="H492" s="504"/>
      <c r="I492" s="504"/>
      <c r="J492" s="504"/>
      <c r="K492" s="504"/>
      <c r="L492" s="504"/>
      <c r="M492" s="504"/>
      <c r="N492" s="504"/>
      <c r="O492" s="504"/>
      <c r="P492" s="504"/>
      <c r="Q492" s="504"/>
      <c r="R492" s="504"/>
      <c r="S492" s="504"/>
      <c r="T492" s="504"/>
      <c r="U492" s="504"/>
      <c r="V492" s="504"/>
      <c r="W492" s="504"/>
      <c r="X492" s="504"/>
      <c r="Y492" s="504"/>
      <c r="Z492" s="504"/>
    </row>
    <row r="493" ht="16.5" customHeight="1">
      <c r="A493" s="504"/>
      <c r="B493" s="504"/>
      <c r="C493" s="504"/>
      <c r="D493" s="504"/>
      <c r="E493" s="504"/>
      <c r="F493" s="504"/>
      <c r="G493" s="504"/>
      <c r="H493" s="504"/>
      <c r="I493" s="504"/>
      <c r="J493" s="504"/>
      <c r="K493" s="504"/>
      <c r="L493" s="504"/>
      <c r="M493" s="504"/>
      <c r="N493" s="504"/>
      <c r="O493" s="504"/>
      <c r="P493" s="504"/>
      <c r="Q493" s="504"/>
      <c r="R493" s="504"/>
      <c r="S493" s="504"/>
      <c r="T493" s="504"/>
      <c r="U493" s="504"/>
      <c r="V493" s="504"/>
      <c r="W493" s="504"/>
      <c r="X493" s="504"/>
      <c r="Y493" s="504"/>
      <c r="Z493" s="504"/>
    </row>
    <row r="494" ht="16.5" customHeight="1">
      <c r="A494" s="504"/>
      <c r="B494" s="504"/>
      <c r="C494" s="504"/>
      <c r="D494" s="504"/>
      <c r="E494" s="504"/>
      <c r="F494" s="504"/>
      <c r="G494" s="504"/>
      <c r="H494" s="504"/>
      <c r="I494" s="504"/>
      <c r="J494" s="504"/>
      <c r="K494" s="504"/>
      <c r="L494" s="504"/>
      <c r="M494" s="504"/>
      <c r="N494" s="504"/>
      <c r="O494" s="504"/>
      <c r="P494" s="504"/>
      <c r="Q494" s="504"/>
      <c r="R494" s="504"/>
      <c r="S494" s="504"/>
      <c r="T494" s="504"/>
      <c r="U494" s="504"/>
      <c r="V494" s="504"/>
      <c r="W494" s="504"/>
      <c r="X494" s="504"/>
      <c r="Y494" s="504"/>
      <c r="Z494" s="504"/>
    </row>
    <row r="495" ht="16.5" customHeight="1">
      <c r="A495" s="504"/>
      <c r="B495" s="504"/>
      <c r="C495" s="504"/>
      <c r="D495" s="504"/>
      <c r="E495" s="504"/>
      <c r="F495" s="504"/>
      <c r="G495" s="504"/>
      <c r="H495" s="504"/>
      <c r="I495" s="504"/>
      <c r="J495" s="504"/>
      <c r="K495" s="504"/>
      <c r="L495" s="504"/>
      <c r="M495" s="504"/>
      <c r="N495" s="504"/>
      <c r="O495" s="504"/>
      <c r="P495" s="504"/>
      <c r="Q495" s="504"/>
      <c r="R495" s="504"/>
      <c r="S495" s="504"/>
      <c r="T495" s="504"/>
      <c r="U495" s="504"/>
      <c r="V495" s="504"/>
      <c r="W495" s="504"/>
      <c r="X495" s="504"/>
      <c r="Y495" s="504"/>
      <c r="Z495" s="504"/>
    </row>
    <row r="496" ht="16.5" customHeight="1">
      <c r="A496" s="504"/>
      <c r="B496" s="504"/>
      <c r="C496" s="504"/>
      <c r="D496" s="504"/>
      <c r="E496" s="504"/>
      <c r="F496" s="504"/>
      <c r="G496" s="504"/>
      <c r="H496" s="504"/>
      <c r="I496" s="504"/>
      <c r="J496" s="504"/>
      <c r="K496" s="504"/>
      <c r="L496" s="504"/>
      <c r="M496" s="504"/>
      <c r="N496" s="504"/>
      <c r="O496" s="504"/>
      <c r="P496" s="504"/>
      <c r="Q496" s="504"/>
      <c r="R496" s="504"/>
      <c r="S496" s="504"/>
      <c r="T496" s="504"/>
      <c r="U496" s="504"/>
      <c r="V496" s="504"/>
      <c r="W496" s="504"/>
      <c r="X496" s="504"/>
      <c r="Y496" s="504"/>
      <c r="Z496" s="504"/>
    </row>
    <row r="497" ht="16.5" customHeight="1">
      <c r="A497" s="504"/>
      <c r="B497" s="504"/>
      <c r="C497" s="504"/>
      <c r="D497" s="504"/>
      <c r="E497" s="504"/>
      <c r="F497" s="504"/>
      <c r="G497" s="504"/>
      <c r="H497" s="504"/>
      <c r="I497" s="504"/>
      <c r="J497" s="504"/>
      <c r="K497" s="504"/>
      <c r="L497" s="504"/>
      <c r="M497" s="504"/>
      <c r="N497" s="504"/>
      <c r="O497" s="504"/>
      <c r="P497" s="504"/>
      <c r="Q497" s="504"/>
      <c r="R497" s="504"/>
      <c r="S497" s="504"/>
      <c r="T497" s="504"/>
      <c r="U497" s="504"/>
      <c r="V497" s="504"/>
      <c r="W497" s="504"/>
      <c r="X497" s="504"/>
      <c r="Y497" s="504"/>
      <c r="Z497" s="504"/>
    </row>
    <row r="498" ht="16.5" customHeight="1">
      <c r="A498" s="504"/>
      <c r="B498" s="504"/>
      <c r="C498" s="504"/>
      <c r="D498" s="504"/>
      <c r="E498" s="504"/>
      <c r="F498" s="504"/>
      <c r="G498" s="504"/>
      <c r="H498" s="504"/>
      <c r="I498" s="504"/>
      <c r="J498" s="504"/>
      <c r="K498" s="504"/>
      <c r="L498" s="504"/>
      <c r="M498" s="504"/>
      <c r="N498" s="504"/>
      <c r="O498" s="504"/>
      <c r="P498" s="504"/>
      <c r="Q498" s="504"/>
      <c r="R498" s="504"/>
      <c r="S498" s="504"/>
      <c r="T498" s="504"/>
      <c r="U498" s="504"/>
      <c r="V498" s="504"/>
      <c r="W498" s="504"/>
      <c r="X498" s="504"/>
      <c r="Y498" s="504"/>
      <c r="Z498" s="504"/>
    </row>
    <row r="499" ht="16.5" customHeight="1">
      <c r="A499" s="504"/>
      <c r="B499" s="504"/>
      <c r="C499" s="504"/>
      <c r="D499" s="504"/>
      <c r="E499" s="504"/>
      <c r="F499" s="504"/>
      <c r="G499" s="504"/>
      <c r="H499" s="504"/>
      <c r="I499" s="504"/>
      <c r="J499" s="504"/>
      <c r="K499" s="504"/>
      <c r="L499" s="504"/>
      <c r="M499" s="504"/>
      <c r="N499" s="504"/>
      <c r="O499" s="504"/>
      <c r="P499" s="504"/>
      <c r="Q499" s="504"/>
      <c r="R499" s="504"/>
      <c r="S499" s="504"/>
      <c r="T499" s="504"/>
      <c r="U499" s="504"/>
      <c r="V499" s="504"/>
      <c r="W499" s="504"/>
      <c r="X499" s="504"/>
      <c r="Y499" s="504"/>
      <c r="Z499" s="504"/>
    </row>
    <row r="500" ht="16.5" customHeight="1">
      <c r="A500" s="504"/>
      <c r="B500" s="504"/>
      <c r="C500" s="504"/>
      <c r="D500" s="504"/>
      <c r="E500" s="504"/>
      <c r="F500" s="504"/>
      <c r="G500" s="504"/>
      <c r="H500" s="504"/>
      <c r="I500" s="504"/>
      <c r="J500" s="504"/>
      <c r="K500" s="504"/>
      <c r="L500" s="504"/>
      <c r="M500" s="504"/>
      <c r="N500" s="504"/>
      <c r="O500" s="504"/>
      <c r="P500" s="504"/>
      <c r="Q500" s="504"/>
      <c r="R500" s="504"/>
      <c r="S500" s="504"/>
      <c r="T500" s="504"/>
      <c r="U500" s="504"/>
      <c r="V500" s="504"/>
      <c r="W500" s="504"/>
      <c r="X500" s="504"/>
      <c r="Y500" s="504"/>
      <c r="Z500" s="504"/>
    </row>
    <row r="501" ht="16.5" customHeight="1">
      <c r="A501" s="504"/>
      <c r="B501" s="504"/>
      <c r="C501" s="504"/>
      <c r="D501" s="504"/>
      <c r="E501" s="504"/>
      <c r="F501" s="504"/>
      <c r="G501" s="504"/>
      <c r="H501" s="504"/>
      <c r="I501" s="504"/>
      <c r="J501" s="504"/>
      <c r="K501" s="504"/>
      <c r="L501" s="504"/>
      <c r="M501" s="504"/>
      <c r="N501" s="504"/>
      <c r="O501" s="504"/>
      <c r="P501" s="504"/>
      <c r="Q501" s="504"/>
      <c r="R501" s="504"/>
      <c r="S501" s="504"/>
      <c r="T501" s="504"/>
      <c r="U501" s="504"/>
      <c r="V501" s="504"/>
      <c r="W501" s="504"/>
      <c r="X501" s="504"/>
      <c r="Y501" s="504"/>
      <c r="Z501" s="504"/>
    </row>
    <row r="502" ht="16.5" customHeight="1">
      <c r="A502" s="504"/>
      <c r="B502" s="504"/>
      <c r="C502" s="504"/>
      <c r="D502" s="504"/>
      <c r="E502" s="504"/>
      <c r="F502" s="504"/>
      <c r="G502" s="504"/>
      <c r="H502" s="504"/>
      <c r="I502" s="504"/>
      <c r="J502" s="504"/>
      <c r="K502" s="504"/>
      <c r="L502" s="504"/>
      <c r="M502" s="504"/>
      <c r="N502" s="504"/>
      <c r="O502" s="504"/>
      <c r="P502" s="504"/>
      <c r="Q502" s="504"/>
      <c r="R502" s="504"/>
      <c r="S502" s="504"/>
      <c r="T502" s="504"/>
      <c r="U502" s="504"/>
      <c r="V502" s="504"/>
      <c r="W502" s="504"/>
      <c r="X502" s="504"/>
      <c r="Y502" s="504"/>
      <c r="Z502" s="504"/>
    </row>
    <row r="503" ht="16.5" customHeight="1">
      <c r="A503" s="504"/>
      <c r="B503" s="504"/>
      <c r="C503" s="504"/>
      <c r="D503" s="504"/>
      <c r="E503" s="504"/>
      <c r="F503" s="504"/>
      <c r="G503" s="504"/>
      <c r="H503" s="504"/>
      <c r="I503" s="504"/>
      <c r="J503" s="504"/>
      <c r="K503" s="504"/>
      <c r="L503" s="504"/>
      <c r="M503" s="504"/>
      <c r="N503" s="504"/>
      <c r="O503" s="504"/>
      <c r="P503" s="504"/>
      <c r="Q503" s="504"/>
      <c r="R503" s="504"/>
      <c r="S503" s="504"/>
      <c r="T503" s="504"/>
      <c r="U503" s="504"/>
      <c r="V503" s="504"/>
      <c r="W503" s="504"/>
      <c r="X503" s="504"/>
      <c r="Y503" s="504"/>
      <c r="Z503" s="504"/>
    </row>
    <row r="504" ht="16.5" customHeight="1">
      <c r="A504" s="504"/>
      <c r="B504" s="504"/>
      <c r="C504" s="504"/>
      <c r="D504" s="504"/>
      <c r="E504" s="504"/>
      <c r="F504" s="504"/>
      <c r="G504" s="504"/>
      <c r="H504" s="504"/>
      <c r="I504" s="504"/>
      <c r="J504" s="504"/>
      <c r="K504" s="504"/>
      <c r="L504" s="504"/>
      <c r="M504" s="504"/>
      <c r="N504" s="504"/>
      <c r="O504" s="504"/>
      <c r="P504" s="504"/>
      <c r="Q504" s="504"/>
      <c r="R504" s="504"/>
      <c r="S504" s="504"/>
      <c r="T504" s="504"/>
      <c r="U504" s="504"/>
      <c r="V504" s="504"/>
      <c r="W504" s="504"/>
      <c r="X504" s="504"/>
      <c r="Y504" s="504"/>
      <c r="Z504" s="504"/>
    </row>
    <row r="505" ht="16.5" customHeight="1">
      <c r="A505" s="504"/>
      <c r="B505" s="504"/>
      <c r="C505" s="504"/>
      <c r="D505" s="504"/>
      <c r="E505" s="504"/>
      <c r="F505" s="504"/>
      <c r="G505" s="504"/>
      <c r="H505" s="504"/>
      <c r="I505" s="504"/>
      <c r="J505" s="504"/>
      <c r="K505" s="504"/>
      <c r="L505" s="504"/>
      <c r="M505" s="504"/>
      <c r="N505" s="504"/>
      <c r="O505" s="504"/>
      <c r="P505" s="504"/>
      <c r="Q505" s="504"/>
      <c r="R505" s="504"/>
      <c r="S505" s="504"/>
      <c r="T505" s="504"/>
      <c r="U505" s="504"/>
      <c r="V505" s="504"/>
      <c r="W505" s="504"/>
      <c r="X505" s="504"/>
      <c r="Y505" s="504"/>
      <c r="Z505" s="504"/>
    </row>
    <row r="506" ht="16.5" customHeight="1">
      <c r="A506" s="504"/>
      <c r="B506" s="504"/>
      <c r="C506" s="504"/>
      <c r="D506" s="504"/>
      <c r="E506" s="504"/>
      <c r="F506" s="504"/>
      <c r="G506" s="504"/>
      <c r="H506" s="504"/>
      <c r="I506" s="504"/>
      <c r="J506" s="504"/>
      <c r="K506" s="504"/>
      <c r="L506" s="504"/>
      <c r="M506" s="504"/>
      <c r="N506" s="504"/>
      <c r="O506" s="504"/>
      <c r="P506" s="504"/>
      <c r="Q506" s="504"/>
      <c r="R506" s="504"/>
      <c r="S506" s="504"/>
      <c r="T506" s="504"/>
      <c r="U506" s="504"/>
      <c r="V506" s="504"/>
      <c r="W506" s="504"/>
      <c r="X506" s="504"/>
      <c r="Y506" s="504"/>
      <c r="Z506" s="504"/>
    </row>
    <row r="507" ht="16.5" customHeight="1">
      <c r="A507" s="504"/>
      <c r="B507" s="504"/>
      <c r="C507" s="504"/>
      <c r="D507" s="504"/>
      <c r="E507" s="504"/>
      <c r="F507" s="504"/>
      <c r="G507" s="504"/>
      <c r="H507" s="504"/>
      <c r="I507" s="504"/>
      <c r="J507" s="504"/>
      <c r="K507" s="504"/>
      <c r="L507" s="504"/>
      <c r="M507" s="504"/>
      <c r="N507" s="504"/>
      <c r="O507" s="504"/>
      <c r="P507" s="504"/>
      <c r="Q507" s="504"/>
      <c r="R507" s="504"/>
      <c r="S507" s="504"/>
      <c r="T507" s="504"/>
      <c r="U507" s="504"/>
      <c r="V507" s="504"/>
      <c r="W507" s="504"/>
      <c r="X507" s="504"/>
      <c r="Y507" s="504"/>
      <c r="Z507" s="504"/>
    </row>
    <row r="508" ht="16.5" customHeight="1">
      <c r="A508" s="504"/>
      <c r="B508" s="504"/>
      <c r="C508" s="504"/>
      <c r="D508" s="504"/>
      <c r="E508" s="504"/>
      <c r="F508" s="504"/>
      <c r="G508" s="504"/>
      <c r="H508" s="504"/>
      <c r="I508" s="504"/>
      <c r="J508" s="504"/>
      <c r="K508" s="504"/>
      <c r="L508" s="504"/>
      <c r="M508" s="504"/>
      <c r="N508" s="504"/>
      <c r="O508" s="504"/>
      <c r="P508" s="504"/>
      <c r="Q508" s="504"/>
      <c r="R508" s="504"/>
      <c r="S508" s="504"/>
      <c r="T508" s="504"/>
      <c r="U508" s="504"/>
      <c r="V508" s="504"/>
      <c r="W508" s="504"/>
      <c r="X508" s="504"/>
      <c r="Y508" s="504"/>
      <c r="Z508" s="504"/>
    </row>
    <row r="509" ht="16.5" customHeight="1">
      <c r="A509" s="504"/>
      <c r="B509" s="504"/>
      <c r="C509" s="504"/>
      <c r="D509" s="504"/>
      <c r="E509" s="504"/>
      <c r="F509" s="504"/>
      <c r="G509" s="504"/>
      <c r="H509" s="504"/>
      <c r="I509" s="504"/>
      <c r="J509" s="504"/>
      <c r="K509" s="504"/>
      <c r="L509" s="504"/>
      <c r="M509" s="504"/>
      <c r="N509" s="504"/>
      <c r="O509" s="504"/>
      <c r="P509" s="504"/>
      <c r="Q509" s="504"/>
      <c r="R509" s="504"/>
      <c r="S509" s="504"/>
      <c r="T509" s="504"/>
      <c r="U509" s="504"/>
      <c r="V509" s="504"/>
      <c r="W509" s="504"/>
      <c r="X509" s="504"/>
      <c r="Y509" s="504"/>
      <c r="Z509" s="504"/>
    </row>
    <row r="510" ht="16.5" customHeight="1">
      <c r="A510" s="504"/>
      <c r="B510" s="504"/>
      <c r="C510" s="504"/>
      <c r="D510" s="504"/>
      <c r="E510" s="504"/>
      <c r="F510" s="504"/>
      <c r="G510" s="504"/>
      <c r="H510" s="504"/>
      <c r="I510" s="504"/>
      <c r="J510" s="504"/>
      <c r="K510" s="504"/>
      <c r="L510" s="504"/>
      <c r="M510" s="504"/>
      <c r="N510" s="504"/>
      <c r="O510" s="504"/>
      <c r="P510" s="504"/>
      <c r="Q510" s="504"/>
      <c r="R510" s="504"/>
      <c r="S510" s="504"/>
      <c r="T510" s="504"/>
      <c r="U510" s="504"/>
      <c r="V510" s="504"/>
      <c r="W510" s="504"/>
      <c r="X510" s="504"/>
      <c r="Y510" s="504"/>
      <c r="Z510" s="504"/>
    </row>
    <row r="511" ht="16.5" customHeight="1">
      <c r="A511" s="504"/>
      <c r="B511" s="504"/>
      <c r="C511" s="504"/>
      <c r="D511" s="504"/>
      <c r="E511" s="504"/>
      <c r="F511" s="504"/>
      <c r="G511" s="504"/>
      <c r="H511" s="504"/>
      <c r="I511" s="504"/>
      <c r="J511" s="504"/>
      <c r="K511" s="504"/>
      <c r="L511" s="504"/>
      <c r="M511" s="504"/>
      <c r="N511" s="504"/>
      <c r="O511" s="504"/>
      <c r="P511" s="504"/>
      <c r="Q511" s="504"/>
      <c r="R511" s="504"/>
      <c r="S511" s="504"/>
      <c r="T511" s="504"/>
      <c r="U511" s="504"/>
      <c r="V511" s="504"/>
      <c r="W511" s="504"/>
      <c r="X511" s="504"/>
      <c r="Y511" s="504"/>
      <c r="Z511" s="504"/>
    </row>
    <row r="512" ht="16.5" customHeight="1">
      <c r="A512" s="504"/>
      <c r="B512" s="504"/>
      <c r="C512" s="504"/>
      <c r="D512" s="504"/>
      <c r="E512" s="504"/>
      <c r="F512" s="504"/>
      <c r="G512" s="504"/>
      <c r="H512" s="504"/>
      <c r="I512" s="504"/>
      <c r="J512" s="504"/>
      <c r="K512" s="504"/>
      <c r="L512" s="504"/>
      <c r="M512" s="504"/>
      <c r="N512" s="504"/>
      <c r="O512" s="504"/>
      <c r="P512" s="504"/>
      <c r="Q512" s="504"/>
      <c r="R512" s="504"/>
      <c r="S512" s="504"/>
      <c r="T512" s="504"/>
      <c r="U512" s="504"/>
      <c r="V512" s="504"/>
      <c r="W512" s="504"/>
      <c r="X512" s="504"/>
      <c r="Y512" s="504"/>
      <c r="Z512" s="504"/>
    </row>
    <row r="513" ht="16.5" customHeight="1">
      <c r="A513" s="504"/>
      <c r="B513" s="504"/>
      <c r="C513" s="504"/>
      <c r="D513" s="504"/>
      <c r="E513" s="504"/>
      <c r="F513" s="504"/>
      <c r="G513" s="504"/>
      <c r="H513" s="504"/>
      <c r="I513" s="504"/>
      <c r="J513" s="504"/>
      <c r="K513" s="504"/>
      <c r="L513" s="504"/>
      <c r="M513" s="504"/>
      <c r="N513" s="504"/>
      <c r="O513" s="504"/>
      <c r="P513" s="504"/>
      <c r="Q513" s="504"/>
      <c r="R513" s="504"/>
      <c r="S513" s="504"/>
      <c r="T513" s="504"/>
      <c r="U513" s="504"/>
      <c r="V513" s="504"/>
      <c r="W513" s="504"/>
      <c r="X513" s="504"/>
      <c r="Y513" s="504"/>
      <c r="Z513" s="504"/>
    </row>
    <row r="514" ht="16.5" customHeight="1">
      <c r="A514" s="504"/>
      <c r="B514" s="504"/>
      <c r="C514" s="504"/>
      <c r="D514" s="504"/>
      <c r="E514" s="504"/>
      <c r="F514" s="504"/>
      <c r="G514" s="504"/>
      <c r="H514" s="504"/>
      <c r="I514" s="504"/>
      <c r="J514" s="504"/>
      <c r="K514" s="504"/>
      <c r="L514" s="504"/>
      <c r="M514" s="504"/>
      <c r="N514" s="504"/>
      <c r="O514" s="504"/>
      <c r="P514" s="504"/>
      <c r="Q514" s="504"/>
      <c r="R514" s="504"/>
      <c r="S514" s="504"/>
      <c r="T514" s="504"/>
      <c r="U514" s="504"/>
      <c r="V514" s="504"/>
      <c r="W514" s="504"/>
      <c r="X514" s="504"/>
      <c r="Y514" s="504"/>
      <c r="Z514" s="504"/>
    </row>
    <row r="515" ht="16.5" customHeight="1">
      <c r="A515" s="504"/>
      <c r="B515" s="504"/>
      <c r="C515" s="504"/>
      <c r="D515" s="504"/>
      <c r="E515" s="504"/>
      <c r="F515" s="504"/>
      <c r="G515" s="504"/>
      <c r="H515" s="504"/>
      <c r="I515" s="504"/>
      <c r="J515" s="504"/>
      <c r="K515" s="504"/>
      <c r="L515" s="504"/>
      <c r="M515" s="504"/>
      <c r="N515" s="504"/>
      <c r="O515" s="504"/>
      <c r="P515" s="504"/>
      <c r="Q515" s="504"/>
      <c r="R515" s="504"/>
      <c r="S515" s="504"/>
      <c r="T515" s="504"/>
      <c r="U515" s="504"/>
      <c r="V515" s="504"/>
      <c r="W515" s="504"/>
      <c r="X515" s="504"/>
      <c r="Y515" s="504"/>
      <c r="Z515" s="504"/>
    </row>
    <row r="516" ht="16.5" customHeight="1">
      <c r="A516" s="504"/>
      <c r="B516" s="504"/>
      <c r="C516" s="504"/>
      <c r="D516" s="504"/>
      <c r="E516" s="504"/>
      <c r="F516" s="504"/>
      <c r="G516" s="504"/>
      <c r="H516" s="504"/>
      <c r="I516" s="504"/>
      <c r="J516" s="504"/>
      <c r="K516" s="504"/>
      <c r="L516" s="504"/>
      <c r="M516" s="504"/>
      <c r="N516" s="504"/>
      <c r="O516" s="504"/>
      <c r="P516" s="504"/>
      <c r="Q516" s="504"/>
      <c r="R516" s="504"/>
      <c r="S516" s="504"/>
      <c r="T516" s="504"/>
      <c r="U516" s="504"/>
      <c r="V516" s="504"/>
      <c r="W516" s="504"/>
      <c r="X516" s="504"/>
      <c r="Y516" s="504"/>
      <c r="Z516" s="504"/>
    </row>
    <row r="517" ht="16.5" customHeight="1">
      <c r="A517" s="504"/>
      <c r="B517" s="504"/>
      <c r="C517" s="504"/>
      <c r="D517" s="504"/>
      <c r="E517" s="504"/>
      <c r="F517" s="504"/>
      <c r="G517" s="504"/>
      <c r="H517" s="504"/>
      <c r="I517" s="504"/>
      <c r="J517" s="504"/>
      <c r="K517" s="504"/>
      <c r="L517" s="504"/>
      <c r="M517" s="504"/>
      <c r="N517" s="504"/>
      <c r="O517" s="504"/>
      <c r="P517" s="504"/>
      <c r="Q517" s="504"/>
      <c r="R517" s="504"/>
      <c r="S517" s="504"/>
      <c r="T517" s="504"/>
      <c r="U517" s="504"/>
      <c r="V517" s="504"/>
      <c r="W517" s="504"/>
      <c r="X517" s="504"/>
      <c r="Y517" s="504"/>
      <c r="Z517" s="504"/>
    </row>
    <row r="518" ht="16.5" customHeight="1">
      <c r="A518" s="504"/>
      <c r="B518" s="504"/>
      <c r="C518" s="504"/>
      <c r="D518" s="504"/>
      <c r="E518" s="504"/>
      <c r="F518" s="504"/>
      <c r="G518" s="504"/>
      <c r="H518" s="504"/>
      <c r="I518" s="504"/>
      <c r="J518" s="504"/>
      <c r="K518" s="504"/>
      <c r="L518" s="504"/>
      <c r="M518" s="504"/>
      <c r="N518" s="504"/>
      <c r="O518" s="504"/>
      <c r="P518" s="504"/>
      <c r="Q518" s="504"/>
      <c r="R518" s="504"/>
      <c r="S518" s="504"/>
      <c r="T518" s="504"/>
      <c r="U518" s="504"/>
      <c r="V518" s="504"/>
      <c r="W518" s="504"/>
      <c r="X518" s="504"/>
      <c r="Y518" s="504"/>
      <c r="Z518" s="504"/>
    </row>
    <row r="519" ht="16.5" customHeight="1">
      <c r="A519" s="504"/>
      <c r="B519" s="504"/>
      <c r="C519" s="504"/>
      <c r="D519" s="504"/>
      <c r="E519" s="504"/>
      <c r="F519" s="504"/>
      <c r="G519" s="504"/>
      <c r="H519" s="504"/>
      <c r="I519" s="504"/>
      <c r="J519" s="504"/>
      <c r="K519" s="504"/>
      <c r="L519" s="504"/>
      <c r="M519" s="504"/>
      <c r="N519" s="504"/>
      <c r="O519" s="504"/>
      <c r="P519" s="504"/>
      <c r="Q519" s="504"/>
      <c r="R519" s="504"/>
      <c r="S519" s="504"/>
      <c r="T519" s="504"/>
      <c r="U519" s="504"/>
      <c r="V519" s="504"/>
      <c r="W519" s="504"/>
      <c r="X519" s="504"/>
      <c r="Y519" s="504"/>
      <c r="Z519" s="504"/>
    </row>
    <row r="520" ht="16.5" customHeight="1">
      <c r="A520" s="504"/>
      <c r="B520" s="504"/>
      <c r="C520" s="504"/>
      <c r="D520" s="504"/>
      <c r="E520" s="504"/>
      <c r="F520" s="504"/>
      <c r="G520" s="504"/>
      <c r="H520" s="504"/>
      <c r="I520" s="504"/>
      <c r="J520" s="504"/>
      <c r="K520" s="504"/>
      <c r="L520" s="504"/>
      <c r="M520" s="504"/>
      <c r="N520" s="504"/>
      <c r="O520" s="504"/>
      <c r="P520" s="504"/>
      <c r="Q520" s="504"/>
      <c r="R520" s="504"/>
      <c r="S520" s="504"/>
      <c r="T520" s="504"/>
      <c r="U520" s="504"/>
      <c r="V520" s="504"/>
      <c r="W520" s="504"/>
      <c r="X520" s="504"/>
      <c r="Y520" s="504"/>
      <c r="Z520" s="504"/>
    </row>
    <row r="521" ht="16.5" customHeight="1">
      <c r="A521" s="504"/>
      <c r="B521" s="504"/>
      <c r="C521" s="504"/>
      <c r="D521" s="504"/>
      <c r="E521" s="504"/>
      <c r="F521" s="504"/>
      <c r="G521" s="504"/>
      <c r="H521" s="504"/>
      <c r="I521" s="504"/>
      <c r="J521" s="504"/>
      <c r="K521" s="504"/>
      <c r="L521" s="504"/>
      <c r="M521" s="504"/>
      <c r="N521" s="504"/>
      <c r="O521" s="504"/>
      <c r="P521" s="504"/>
      <c r="Q521" s="504"/>
      <c r="R521" s="504"/>
      <c r="S521" s="504"/>
      <c r="T521" s="504"/>
      <c r="U521" s="504"/>
      <c r="V521" s="504"/>
      <c r="W521" s="504"/>
      <c r="X521" s="504"/>
      <c r="Y521" s="504"/>
      <c r="Z521" s="504"/>
    </row>
    <row r="522" ht="16.5" customHeight="1">
      <c r="A522" s="504"/>
      <c r="B522" s="504"/>
      <c r="C522" s="504"/>
      <c r="D522" s="504"/>
      <c r="E522" s="504"/>
      <c r="F522" s="504"/>
      <c r="G522" s="504"/>
      <c r="H522" s="504"/>
      <c r="I522" s="504"/>
      <c r="J522" s="504"/>
      <c r="K522" s="504"/>
      <c r="L522" s="504"/>
      <c r="M522" s="504"/>
      <c r="N522" s="504"/>
      <c r="O522" s="504"/>
      <c r="P522" s="504"/>
      <c r="Q522" s="504"/>
      <c r="R522" s="504"/>
      <c r="S522" s="504"/>
      <c r="T522" s="504"/>
      <c r="U522" s="504"/>
      <c r="V522" s="504"/>
      <c r="W522" s="504"/>
      <c r="X522" s="504"/>
      <c r="Y522" s="504"/>
      <c r="Z522" s="504"/>
    </row>
    <row r="523" ht="16.5" customHeight="1">
      <c r="A523" s="504"/>
      <c r="B523" s="504"/>
      <c r="C523" s="504"/>
      <c r="D523" s="504"/>
      <c r="E523" s="504"/>
      <c r="F523" s="504"/>
      <c r="G523" s="504"/>
      <c r="H523" s="504"/>
      <c r="I523" s="504"/>
      <c r="J523" s="504"/>
      <c r="K523" s="504"/>
      <c r="L523" s="504"/>
      <c r="M523" s="504"/>
      <c r="N523" s="504"/>
      <c r="O523" s="504"/>
      <c r="P523" s="504"/>
      <c r="Q523" s="504"/>
      <c r="R523" s="504"/>
      <c r="S523" s="504"/>
      <c r="T523" s="504"/>
      <c r="U523" s="504"/>
      <c r="V523" s="504"/>
      <c r="W523" s="504"/>
      <c r="X523" s="504"/>
      <c r="Y523" s="504"/>
      <c r="Z523" s="504"/>
    </row>
    <row r="524" ht="16.5" customHeight="1">
      <c r="A524" s="504"/>
      <c r="B524" s="504"/>
      <c r="C524" s="504"/>
      <c r="D524" s="504"/>
      <c r="E524" s="504"/>
      <c r="F524" s="504"/>
      <c r="G524" s="504"/>
      <c r="H524" s="504"/>
      <c r="I524" s="504"/>
      <c r="J524" s="504"/>
      <c r="K524" s="504"/>
      <c r="L524" s="504"/>
      <c r="M524" s="504"/>
      <c r="N524" s="504"/>
      <c r="O524" s="504"/>
      <c r="P524" s="504"/>
      <c r="Q524" s="504"/>
      <c r="R524" s="504"/>
      <c r="S524" s="504"/>
      <c r="T524" s="504"/>
      <c r="U524" s="504"/>
      <c r="V524" s="504"/>
      <c r="W524" s="504"/>
      <c r="X524" s="504"/>
      <c r="Y524" s="504"/>
      <c r="Z524" s="504"/>
    </row>
    <row r="525" ht="16.5" customHeight="1">
      <c r="A525" s="504"/>
      <c r="B525" s="504"/>
      <c r="C525" s="504"/>
      <c r="D525" s="504"/>
      <c r="E525" s="504"/>
      <c r="F525" s="504"/>
      <c r="G525" s="504"/>
      <c r="H525" s="504"/>
      <c r="I525" s="504"/>
      <c r="J525" s="504"/>
      <c r="K525" s="504"/>
      <c r="L525" s="504"/>
      <c r="M525" s="504"/>
      <c r="N525" s="504"/>
      <c r="O525" s="504"/>
      <c r="P525" s="504"/>
      <c r="Q525" s="504"/>
      <c r="R525" s="504"/>
      <c r="S525" s="504"/>
      <c r="T525" s="504"/>
      <c r="U525" s="504"/>
      <c r="V525" s="504"/>
      <c r="W525" s="504"/>
      <c r="X525" s="504"/>
      <c r="Y525" s="504"/>
      <c r="Z525" s="504"/>
    </row>
    <row r="526" ht="16.5" customHeight="1">
      <c r="A526" s="504"/>
      <c r="B526" s="504"/>
      <c r="C526" s="504"/>
      <c r="D526" s="504"/>
      <c r="E526" s="504"/>
      <c r="F526" s="504"/>
      <c r="G526" s="504"/>
      <c r="H526" s="504"/>
      <c r="I526" s="504"/>
      <c r="J526" s="504"/>
      <c r="K526" s="504"/>
      <c r="L526" s="504"/>
      <c r="M526" s="504"/>
      <c r="N526" s="504"/>
      <c r="O526" s="504"/>
      <c r="P526" s="504"/>
      <c r="Q526" s="504"/>
      <c r="R526" s="504"/>
      <c r="S526" s="504"/>
      <c r="T526" s="504"/>
      <c r="U526" s="504"/>
      <c r="V526" s="504"/>
      <c r="W526" s="504"/>
      <c r="X526" s="504"/>
      <c r="Y526" s="504"/>
      <c r="Z526" s="504"/>
    </row>
    <row r="527" ht="16.5" customHeight="1">
      <c r="A527" s="504"/>
      <c r="B527" s="504"/>
      <c r="C527" s="504"/>
      <c r="D527" s="504"/>
      <c r="E527" s="504"/>
      <c r="F527" s="504"/>
      <c r="G527" s="504"/>
      <c r="H527" s="504"/>
      <c r="I527" s="504"/>
      <c r="J527" s="504"/>
      <c r="K527" s="504"/>
      <c r="L527" s="504"/>
      <c r="M527" s="504"/>
      <c r="N527" s="504"/>
      <c r="O527" s="504"/>
      <c r="P527" s="504"/>
      <c r="Q527" s="504"/>
      <c r="R527" s="504"/>
      <c r="S527" s="504"/>
      <c r="T527" s="504"/>
      <c r="U527" s="504"/>
      <c r="V527" s="504"/>
      <c r="W527" s="504"/>
      <c r="X527" s="504"/>
      <c r="Y527" s="504"/>
      <c r="Z527" s="504"/>
    </row>
    <row r="528" ht="16.5" customHeight="1">
      <c r="A528" s="504"/>
      <c r="B528" s="504"/>
      <c r="C528" s="504"/>
      <c r="D528" s="504"/>
      <c r="E528" s="504"/>
      <c r="F528" s="504"/>
      <c r="G528" s="504"/>
      <c r="H528" s="504"/>
      <c r="I528" s="504"/>
      <c r="J528" s="504"/>
      <c r="K528" s="504"/>
      <c r="L528" s="504"/>
      <c r="M528" s="504"/>
      <c r="N528" s="504"/>
      <c r="O528" s="504"/>
      <c r="P528" s="504"/>
      <c r="Q528" s="504"/>
      <c r="R528" s="504"/>
      <c r="S528" s="504"/>
      <c r="T528" s="504"/>
      <c r="U528" s="504"/>
      <c r="V528" s="504"/>
      <c r="W528" s="504"/>
      <c r="X528" s="504"/>
      <c r="Y528" s="504"/>
      <c r="Z528" s="504"/>
    </row>
    <row r="529" ht="16.5" customHeight="1">
      <c r="A529" s="504"/>
      <c r="B529" s="504"/>
      <c r="C529" s="504"/>
      <c r="D529" s="504"/>
      <c r="E529" s="504"/>
      <c r="F529" s="504"/>
      <c r="G529" s="504"/>
      <c r="H529" s="504"/>
      <c r="I529" s="504"/>
      <c r="J529" s="504"/>
      <c r="K529" s="504"/>
      <c r="L529" s="504"/>
      <c r="M529" s="504"/>
      <c r="N529" s="504"/>
      <c r="O529" s="504"/>
      <c r="P529" s="504"/>
      <c r="Q529" s="504"/>
      <c r="R529" s="504"/>
      <c r="S529" s="504"/>
      <c r="T529" s="504"/>
      <c r="U529" s="504"/>
      <c r="V529" s="504"/>
      <c r="W529" s="504"/>
      <c r="X529" s="504"/>
      <c r="Y529" s="504"/>
      <c r="Z529" s="504"/>
    </row>
    <row r="530" ht="16.5" customHeight="1">
      <c r="A530" s="504"/>
      <c r="B530" s="504"/>
      <c r="C530" s="504"/>
      <c r="D530" s="504"/>
      <c r="E530" s="504"/>
      <c r="F530" s="504"/>
      <c r="G530" s="504"/>
      <c r="H530" s="504"/>
      <c r="I530" s="504"/>
      <c r="J530" s="504"/>
      <c r="K530" s="504"/>
      <c r="L530" s="504"/>
      <c r="M530" s="504"/>
      <c r="N530" s="504"/>
      <c r="O530" s="504"/>
      <c r="P530" s="504"/>
      <c r="Q530" s="504"/>
      <c r="R530" s="504"/>
      <c r="S530" s="504"/>
      <c r="T530" s="504"/>
      <c r="U530" s="504"/>
      <c r="V530" s="504"/>
      <c r="W530" s="504"/>
      <c r="X530" s="504"/>
      <c r="Y530" s="504"/>
      <c r="Z530" s="504"/>
    </row>
    <row r="531" ht="16.5" customHeight="1">
      <c r="A531" s="504"/>
      <c r="B531" s="504"/>
      <c r="C531" s="504"/>
      <c r="D531" s="504"/>
      <c r="E531" s="504"/>
      <c r="F531" s="504"/>
      <c r="G531" s="504"/>
      <c r="H531" s="504"/>
      <c r="I531" s="504"/>
      <c r="J531" s="504"/>
      <c r="K531" s="504"/>
      <c r="L531" s="504"/>
      <c r="M531" s="504"/>
      <c r="N531" s="504"/>
      <c r="O531" s="504"/>
      <c r="P531" s="504"/>
      <c r="Q531" s="504"/>
      <c r="R531" s="504"/>
      <c r="S531" s="504"/>
      <c r="T531" s="504"/>
      <c r="U531" s="504"/>
      <c r="V531" s="504"/>
      <c r="W531" s="504"/>
      <c r="X531" s="504"/>
      <c r="Y531" s="504"/>
      <c r="Z531" s="504"/>
    </row>
    <row r="532" ht="16.5" customHeight="1">
      <c r="A532" s="504"/>
      <c r="B532" s="504"/>
      <c r="C532" s="504"/>
      <c r="D532" s="504"/>
      <c r="E532" s="504"/>
      <c r="F532" s="504"/>
      <c r="G532" s="504"/>
      <c r="H532" s="504"/>
      <c r="I532" s="504"/>
      <c r="J532" s="504"/>
      <c r="K532" s="504"/>
      <c r="L532" s="504"/>
      <c r="M532" s="504"/>
      <c r="N532" s="504"/>
      <c r="O532" s="504"/>
      <c r="P532" s="504"/>
      <c r="Q532" s="504"/>
      <c r="R532" s="504"/>
      <c r="S532" s="504"/>
      <c r="T532" s="504"/>
      <c r="U532" s="504"/>
      <c r="V532" s="504"/>
      <c r="W532" s="504"/>
      <c r="X532" s="504"/>
      <c r="Y532" s="504"/>
      <c r="Z532" s="504"/>
    </row>
    <row r="533" ht="16.5" customHeight="1">
      <c r="A533" s="504"/>
      <c r="B533" s="504"/>
      <c r="C533" s="504"/>
      <c r="D533" s="504"/>
      <c r="E533" s="504"/>
      <c r="F533" s="504"/>
      <c r="G533" s="504"/>
      <c r="H533" s="504"/>
      <c r="I533" s="504"/>
      <c r="J533" s="504"/>
      <c r="K533" s="504"/>
      <c r="L533" s="504"/>
      <c r="M533" s="504"/>
      <c r="N533" s="504"/>
      <c r="O533" s="504"/>
      <c r="P533" s="504"/>
      <c r="Q533" s="504"/>
      <c r="R533" s="504"/>
      <c r="S533" s="504"/>
      <c r="T533" s="504"/>
      <c r="U533" s="504"/>
      <c r="V533" s="504"/>
      <c r="W533" s="504"/>
      <c r="X533" s="504"/>
      <c r="Y533" s="504"/>
      <c r="Z533" s="504"/>
    </row>
    <row r="534" ht="16.5" customHeight="1">
      <c r="A534" s="504"/>
      <c r="B534" s="504"/>
      <c r="C534" s="504"/>
      <c r="D534" s="504"/>
      <c r="E534" s="504"/>
      <c r="F534" s="504"/>
      <c r="G534" s="504"/>
      <c r="H534" s="504"/>
      <c r="I534" s="504"/>
      <c r="J534" s="504"/>
      <c r="K534" s="504"/>
      <c r="L534" s="504"/>
      <c r="M534" s="504"/>
      <c r="N534" s="504"/>
      <c r="O534" s="504"/>
      <c r="P534" s="504"/>
      <c r="Q534" s="504"/>
      <c r="R534" s="504"/>
      <c r="S534" s="504"/>
      <c r="T534" s="504"/>
      <c r="U534" s="504"/>
      <c r="V534" s="504"/>
      <c r="W534" s="504"/>
      <c r="X534" s="504"/>
      <c r="Y534" s="504"/>
      <c r="Z534" s="504"/>
    </row>
    <row r="535" ht="16.5" customHeight="1">
      <c r="A535" s="504"/>
      <c r="B535" s="504"/>
      <c r="C535" s="504"/>
      <c r="D535" s="504"/>
      <c r="E535" s="504"/>
      <c r="F535" s="504"/>
      <c r="G535" s="504"/>
      <c r="H535" s="504"/>
      <c r="I535" s="504"/>
      <c r="J535" s="504"/>
      <c r="K535" s="504"/>
      <c r="L535" s="504"/>
      <c r="M535" s="504"/>
      <c r="N535" s="504"/>
      <c r="O535" s="504"/>
      <c r="P535" s="504"/>
      <c r="Q535" s="504"/>
      <c r="R535" s="504"/>
      <c r="S535" s="504"/>
      <c r="T535" s="504"/>
      <c r="U535" s="504"/>
      <c r="V535" s="504"/>
      <c r="W535" s="504"/>
      <c r="X535" s="504"/>
      <c r="Y535" s="504"/>
      <c r="Z535" s="504"/>
    </row>
    <row r="536" ht="16.5" customHeight="1">
      <c r="A536" s="504"/>
      <c r="B536" s="504"/>
      <c r="C536" s="504"/>
      <c r="D536" s="504"/>
      <c r="E536" s="504"/>
      <c r="F536" s="504"/>
      <c r="G536" s="504"/>
      <c r="H536" s="504"/>
      <c r="I536" s="504"/>
      <c r="J536" s="504"/>
      <c r="K536" s="504"/>
      <c r="L536" s="504"/>
      <c r="M536" s="504"/>
      <c r="N536" s="504"/>
      <c r="O536" s="504"/>
      <c r="P536" s="504"/>
      <c r="Q536" s="504"/>
      <c r="R536" s="504"/>
      <c r="S536" s="504"/>
      <c r="T536" s="504"/>
      <c r="U536" s="504"/>
      <c r="V536" s="504"/>
      <c r="W536" s="504"/>
      <c r="X536" s="504"/>
      <c r="Y536" s="504"/>
      <c r="Z536" s="504"/>
    </row>
    <row r="537" ht="16.5" customHeight="1">
      <c r="A537" s="504"/>
      <c r="B537" s="504"/>
      <c r="C537" s="504"/>
      <c r="D537" s="504"/>
      <c r="E537" s="504"/>
      <c r="F537" s="504"/>
      <c r="G537" s="504"/>
      <c r="H537" s="504"/>
      <c r="I537" s="504"/>
      <c r="J537" s="504"/>
      <c r="K537" s="504"/>
      <c r="L537" s="504"/>
      <c r="M537" s="504"/>
      <c r="N537" s="504"/>
      <c r="O537" s="504"/>
      <c r="P537" s="504"/>
      <c r="Q537" s="504"/>
      <c r="R537" s="504"/>
      <c r="S537" s="504"/>
      <c r="T537" s="504"/>
      <c r="U537" s="504"/>
      <c r="V537" s="504"/>
      <c r="W537" s="504"/>
      <c r="X537" s="504"/>
      <c r="Y537" s="504"/>
      <c r="Z537" s="504"/>
    </row>
    <row r="538" ht="16.5" customHeight="1">
      <c r="A538" s="504"/>
      <c r="B538" s="504"/>
      <c r="C538" s="504"/>
      <c r="D538" s="504"/>
      <c r="E538" s="504"/>
      <c r="F538" s="504"/>
      <c r="G538" s="504"/>
      <c r="H538" s="504"/>
      <c r="I538" s="504"/>
      <c r="J538" s="504"/>
      <c r="K538" s="504"/>
      <c r="L538" s="504"/>
      <c r="M538" s="504"/>
      <c r="N538" s="504"/>
      <c r="O538" s="504"/>
      <c r="P538" s="504"/>
      <c r="Q538" s="504"/>
      <c r="R538" s="504"/>
      <c r="S538" s="504"/>
      <c r="T538" s="504"/>
      <c r="U538" s="504"/>
      <c r="V538" s="504"/>
      <c r="W538" s="504"/>
      <c r="X538" s="504"/>
      <c r="Y538" s="504"/>
      <c r="Z538" s="504"/>
    </row>
    <row r="539" ht="16.5" customHeight="1">
      <c r="A539" s="504"/>
      <c r="B539" s="504"/>
      <c r="C539" s="504"/>
      <c r="D539" s="504"/>
      <c r="E539" s="504"/>
      <c r="F539" s="504"/>
      <c r="G539" s="504"/>
      <c r="H539" s="504"/>
      <c r="I539" s="504"/>
      <c r="J539" s="504"/>
      <c r="K539" s="504"/>
      <c r="L539" s="504"/>
      <c r="M539" s="504"/>
      <c r="N539" s="504"/>
      <c r="O539" s="504"/>
      <c r="P539" s="504"/>
      <c r="Q539" s="504"/>
      <c r="R539" s="504"/>
      <c r="S539" s="504"/>
      <c r="T539" s="504"/>
      <c r="U539" s="504"/>
      <c r="V539" s="504"/>
      <c r="W539" s="504"/>
      <c r="X539" s="504"/>
      <c r="Y539" s="504"/>
      <c r="Z539" s="504"/>
    </row>
    <row r="540" ht="16.5" customHeight="1">
      <c r="A540" s="504"/>
      <c r="B540" s="504"/>
      <c r="C540" s="504"/>
      <c r="D540" s="504"/>
      <c r="E540" s="504"/>
      <c r="F540" s="504"/>
      <c r="G540" s="504"/>
      <c r="H540" s="504"/>
      <c r="I540" s="504"/>
      <c r="J540" s="504"/>
      <c r="K540" s="504"/>
      <c r="L540" s="504"/>
      <c r="M540" s="504"/>
      <c r="N540" s="504"/>
      <c r="O540" s="504"/>
      <c r="P540" s="504"/>
      <c r="Q540" s="504"/>
      <c r="R540" s="504"/>
      <c r="S540" s="504"/>
      <c r="T540" s="504"/>
      <c r="U540" s="504"/>
      <c r="V540" s="504"/>
      <c r="W540" s="504"/>
      <c r="X540" s="504"/>
      <c r="Y540" s="504"/>
      <c r="Z540" s="504"/>
    </row>
    <row r="541" ht="16.5" customHeight="1">
      <c r="A541" s="504"/>
      <c r="B541" s="504"/>
      <c r="C541" s="504"/>
      <c r="D541" s="504"/>
      <c r="E541" s="504"/>
      <c r="F541" s="504"/>
      <c r="G541" s="504"/>
      <c r="H541" s="504"/>
      <c r="I541" s="504"/>
      <c r="J541" s="504"/>
      <c r="K541" s="504"/>
      <c r="L541" s="504"/>
      <c r="M541" s="504"/>
      <c r="N541" s="504"/>
      <c r="O541" s="504"/>
      <c r="P541" s="504"/>
      <c r="Q541" s="504"/>
      <c r="R541" s="504"/>
      <c r="S541" s="504"/>
      <c r="T541" s="504"/>
      <c r="U541" s="504"/>
      <c r="V541" s="504"/>
      <c r="W541" s="504"/>
      <c r="X541" s="504"/>
      <c r="Y541" s="504"/>
      <c r="Z541" s="504"/>
    </row>
    <row r="542" ht="16.5" customHeight="1">
      <c r="A542" s="504"/>
      <c r="B542" s="504"/>
      <c r="C542" s="504"/>
      <c r="D542" s="504"/>
      <c r="E542" s="504"/>
      <c r="F542" s="504"/>
      <c r="G542" s="504"/>
      <c r="H542" s="504"/>
      <c r="I542" s="504"/>
      <c r="J542" s="504"/>
      <c r="K542" s="504"/>
      <c r="L542" s="504"/>
      <c r="M542" s="504"/>
      <c r="N542" s="504"/>
      <c r="O542" s="504"/>
      <c r="P542" s="504"/>
      <c r="Q542" s="504"/>
      <c r="R542" s="504"/>
      <c r="S542" s="504"/>
      <c r="T542" s="504"/>
      <c r="U542" s="504"/>
      <c r="V542" s="504"/>
      <c r="W542" s="504"/>
      <c r="X542" s="504"/>
      <c r="Y542" s="504"/>
      <c r="Z542" s="504"/>
    </row>
    <row r="543" ht="16.5" customHeight="1">
      <c r="A543" s="504"/>
      <c r="B543" s="504"/>
      <c r="C543" s="504"/>
      <c r="D543" s="504"/>
      <c r="E543" s="504"/>
      <c r="F543" s="504"/>
      <c r="G543" s="504"/>
      <c r="H543" s="504"/>
      <c r="I543" s="504"/>
      <c r="J543" s="504"/>
      <c r="K543" s="504"/>
      <c r="L543" s="504"/>
      <c r="M543" s="504"/>
      <c r="N543" s="504"/>
      <c r="O543" s="504"/>
      <c r="P543" s="504"/>
      <c r="Q543" s="504"/>
      <c r="R543" s="504"/>
      <c r="S543" s="504"/>
      <c r="T543" s="504"/>
      <c r="U543" s="504"/>
      <c r="V543" s="504"/>
      <c r="W543" s="504"/>
      <c r="X543" s="504"/>
      <c r="Y543" s="504"/>
      <c r="Z543" s="504"/>
    </row>
    <row r="544" ht="16.5" customHeight="1">
      <c r="A544" s="504"/>
      <c r="B544" s="504"/>
      <c r="C544" s="504"/>
      <c r="D544" s="504"/>
      <c r="E544" s="504"/>
      <c r="F544" s="504"/>
      <c r="G544" s="504"/>
      <c r="H544" s="504"/>
      <c r="I544" s="504"/>
      <c r="J544" s="504"/>
      <c r="K544" s="504"/>
      <c r="L544" s="504"/>
      <c r="M544" s="504"/>
      <c r="N544" s="504"/>
      <c r="O544" s="504"/>
      <c r="P544" s="504"/>
      <c r="Q544" s="504"/>
      <c r="R544" s="504"/>
      <c r="S544" s="504"/>
      <c r="T544" s="504"/>
      <c r="U544" s="504"/>
      <c r="V544" s="504"/>
      <c r="W544" s="504"/>
      <c r="X544" s="504"/>
      <c r="Y544" s="504"/>
      <c r="Z544" s="504"/>
    </row>
    <row r="545" ht="16.5" customHeight="1">
      <c r="A545" s="504"/>
      <c r="B545" s="504"/>
      <c r="C545" s="504"/>
      <c r="D545" s="504"/>
      <c r="E545" s="504"/>
      <c r="F545" s="504"/>
      <c r="G545" s="504"/>
      <c r="H545" s="504"/>
      <c r="I545" s="504"/>
      <c r="J545" s="504"/>
      <c r="K545" s="504"/>
      <c r="L545" s="504"/>
      <c r="M545" s="504"/>
      <c r="N545" s="504"/>
      <c r="O545" s="504"/>
      <c r="P545" s="504"/>
      <c r="Q545" s="504"/>
      <c r="R545" s="504"/>
      <c r="S545" s="504"/>
      <c r="T545" s="504"/>
      <c r="U545" s="504"/>
      <c r="V545" s="504"/>
      <c r="W545" s="504"/>
      <c r="X545" s="504"/>
      <c r="Y545" s="504"/>
      <c r="Z545" s="504"/>
    </row>
    <row r="546" ht="16.5" customHeight="1">
      <c r="A546" s="504"/>
      <c r="B546" s="504"/>
      <c r="C546" s="504"/>
      <c r="D546" s="504"/>
      <c r="E546" s="504"/>
      <c r="F546" s="504"/>
      <c r="G546" s="504"/>
      <c r="H546" s="504"/>
      <c r="I546" s="504"/>
      <c r="J546" s="504"/>
      <c r="K546" s="504"/>
      <c r="L546" s="504"/>
      <c r="M546" s="504"/>
      <c r="N546" s="504"/>
      <c r="O546" s="504"/>
      <c r="P546" s="504"/>
      <c r="Q546" s="504"/>
      <c r="R546" s="504"/>
      <c r="S546" s="504"/>
      <c r="T546" s="504"/>
      <c r="U546" s="504"/>
      <c r="V546" s="504"/>
      <c r="W546" s="504"/>
      <c r="X546" s="504"/>
      <c r="Y546" s="504"/>
      <c r="Z546" s="504"/>
    </row>
    <row r="547" ht="16.5" customHeight="1">
      <c r="A547" s="504"/>
      <c r="B547" s="504"/>
      <c r="C547" s="504"/>
      <c r="D547" s="504"/>
      <c r="E547" s="504"/>
      <c r="F547" s="504"/>
      <c r="G547" s="504"/>
      <c r="H547" s="504"/>
      <c r="I547" s="504"/>
      <c r="J547" s="504"/>
      <c r="K547" s="504"/>
      <c r="L547" s="504"/>
      <c r="M547" s="504"/>
      <c r="N547" s="504"/>
      <c r="O547" s="504"/>
      <c r="P547" s="504"/>
      <c r="Q547" s="504"/>
      <c r="R547" s="504"/>
      <c r="S547" s="504"/>
      <c r="T547" s="504"/>
      <c r="U547" s="504"/>
      <c r="V547" s="504"/>
      <c r="W547" s="504"/>
      <c r="X547" s="504"/>
      <c r="Y547" s="504"/>
      <c r="Z547" s="504"/>
    </row>
    <row r="548" ht="16.5" customHeight="1">
      <c r="A548" s="504"/>
      <c r="B548" s="504"/>
      <c r="C548" s="504"/>
      <c r="D548" s="504"/>
      <c r="E548" s="504"/>
      <c r="F548" s="504"/>
      <c r="G548" s="504"/>
      <c r="H548" s="504"/>
      <c r="I548" s="504"/>
      <c r="J548" s="504"/>
      <c r="K548" s="504"/>
      <c r="L548" s="504"/>
      <c r="M548" s="504"/>
      <c r="N548" s="504"/>
      <c r="O548" s="504"/>
      <c r="P548" s="504"/>
      <c r="Q548" s="504"/>
      <c r="R548" s="504"/>
      <c r="S548" s="504"/>
      <c r="T548" s="504"/>
      <c r="U548" s="504"/>
      <c r="V548" s="504"/>
      <c r="W548" s="504"/>
      <c r="X548" s="504"/>
      <c r="Y548" s="504"/>
      <c r="Z548" s="504"/>
    </row>
    <row r="549" ht="16.5" customHeight="1">
      <c r="A549" s="504"/>
      <c r="B549" s="504"/>
      <c r="C549" s="504"/>
      <c r="D549" s="504"/>
      <c r="E549" s="504"/>
      <c r="F549" s="504"/>
      <c r="G549" s="504"/>
      <c r="H549" s="504"/>
      <c r="I549" s="504"/>
      <c r="J549" s="504"/>
      <c r="K549" s="504"/>
      <c r="L549" s="504"/>
      <c r="M549" s="504"/>
      <c r="N549" s="504"/>
      <c r="O549" s="504"/>
      <c r="P549" s="504"/>
      <c r="Q549" s="504"/>
      <c r="R549" s="504"/>
      <c r="S549" s="504"/>
      <c r="T549" s="504"/>
      <c r="U549" s="504"/>
      <c r="V549" s="504"/>
      <c r="W549" s="504"/>
      <c r="X549" s="504"/>
      <c r="Y549" s="504"/>
      <c r="Z549" s="504"/>
    </row>
    <row r="550" ht="16.5" customHeight="1">
      <c r="A550" s="504"/>
      <c r="B550" s="504"/>
      <c r="C550" s="504"/>
      <c r="D550" s="504"/>
      <c r="E550" s="504"/>
      <c r="F550" s="504"/>
      <c r="G550" s="504"/>
      <c r="H550" s="504"/>
      <c r="I550" s="504"/>
      <c r="J550" s="504"/>
      <c r="K550" s="504"/>
      <c r="L550" s="504"/>
      <c r="M550" s="504"/>
      <c r="N550" s="504"/>
      <c r="O550" s="504"/>
      <c r="P550" s="504"/>
      <c r="Q550" s="504"/>
      <c r="R550" s="504"/>
      <c r="S550" s="504"/>
      <c r="T550" s="504"/>
      <c r="U550" s="504"/>
      <c r="V550" s="504"/>
      <c r="W550" s="504"/>
      <c r="X550" s="504"/>
      <c r="Y550" s="504"/>
      <c r="Z550" s="504"/>
    </row>
    <row r="551" ht="16.5" customHeight="1">
      <c r="A551" s="504"/>
      <c r="B551" s="504"/>
      <c r="C551" s="504"/>
      <c r="D551" s="504"/>
      <c r="E551" s="504"/>
      <c r="F551" s="504"/>
      <c r="G551" s="504"/>
      <c r="H551" s="504"/>
      <c r="I551" s="504"/>
      <c r="J551" s="504"/>
      <c r="K551" s="504"/>
      <c r="L551" s="504"/>
      <c r="M551" s="504"/>
      <c r="N551" s="504"/>
      <c r="O551" s="504"/>
      <c r="P551" s="504"/>
      <c r="Q551" s="504"/>
      <c r="R551" s="504"/>
      <c r="S551" s="504"/>
      <c r="T551" s="504"/>
      <c r="U551" s="504"/>
      <c r="V551" s="504"/>
      <c r="W551" s="504"/>
      <c r="X551" s="504"/>
      <c r="Y551" s="504"/>
      <c r="Z551" s="504"/>
    </row>
    <row r="552" ht="16.5" customHeight="1">
      <c r="A552" s="504"/>
      <c r="B552" s="504"/>
      <c r="C552" s="504"/>
      <c r="D552" s="504"/>
      <c r="E552" s="504"/>
      <c r="F552" s="504"/>
      <c r="G552" s="504"/>
      <c r="H552" s="504"/>
      <c r="I552" s="504"/>
      <c r="J552" s="504"/>
      <c r="K552" s="504"/>
      <c r="L552" s="504"/>
      <c r="M552" s="504"/>
      <c r="N552" s="504"/>
      <c r="O552" s="504"/>
      <c r="P552" s="504"/>
      <c r="Q552" s="504"/>
      <c r="R552" s="504"/>
      <c r="S552" s="504"/>
      <c r="T552" s="504"/>
      <c r="U552" s="504"/>
      <c r="V552" s="504"/>
      <c r="W552" s="504"/>
      <c r="X552" s="504"/>
      <c r="Y552" s="504"/>
      <c r="Z552" s="504"/>
    </row>
    <row r="553" ht="16.5" customHeight="1">
      <c r="A553" s="504"/>
      <c r="B553" s="504"/>
      <c r="C553" s="504"/>
      <c r="D553" s="504"/>
      <c r="E553" s="504"/>
      <c r="F553" s="504"/>
      <c r="G553" s="504"/>
      <c r="H553" s="504"/>
      <c r="I553" s="504"/>
      <c r="J553" s="504"/>
      <c r="K553" s="504"/>
      <c r="L553" s="504"/>
      <c r="M553" s="504"/>
      <c r="N553" s="504"/>
      <c r="O553" s="504"/>
      <c r="P553" s="504"/>
      <c r="Q553" s="504"/>
      <c r="R553" s="504"/>
      <c r="S553" s="504"/>
      <c r="T553" s="504"/>
      <c r="U553" s="504"/>
      <c r="V553" s="504"/>
      <c r="W553" s="504"/>
      <c r="X553" s="504"/>
      <c r="Y553" s="504"/>
      <c r="Z553" s="504"/>
    </row>
    <row r="554" ht="16.5" customHeight="1">
      <c r="A554" s="504"/>
      <c r="B554" s="504"/>
      <c r="C554" s="504"/>
      <c r="D554" s="504"/>
      <c r="E554" s="504"/>
      <c r="F554" s="504"/>
      <c r="G554" s="504"/>
      <c r="H554" s="504"/>
      <c r="I554" s="504"/>
      <c r="J554" s="504"/>
      <c r="K554" s="504"/>
      <c r="L554" s="504"/>
      <c r="M554" s="504"/>
      <c r="N554" s="504"/>
      <c r="O554" s="504"/>
      <c r="P554" s="504"/>
      <c r="Q554" s="504"/>
      <c r="R554" s="504"/>
      <c r="S554" s="504"/>
      <c r="T554" s="504"/>
      <c r="U554" s="504"/>
      <c r="V554" s="504"/>
      <c r="W554" s="504"/>
      <c r="X554" s="504"/>
      <c r="Y554" s="504"/>
      <c r="Z554" s="504"/>
    </row>
    <row r="555" ht="16.5" customHeight="1">
      <c r="A555" s="504"/>
      <c r="B555" s="504"/>
      <c r="C555" s="504"/>
      <c r="D555" s="504"/>
      <c r="E555" s="504"/>
      <c r="F555" s="504"/>
      <c r="G555" s="504"/>
      <c r="H555" s="504"/>
      <c r="I555" s="504"/>
      <c r="J555" s="504"/>
      <c r="K555" s="504"/>
      <c r="L555" s="504"/>
      <c r="M555" s="504"/>
      <c r="N555" s="504"/>
      <c r="O555" s="504"/>
      <c r="P555" s="504"/>
      <c r="Q555" s="504"/>
      <c r="R555" s="504"/>
      <c r="S555" s="504"/>
      <c r="T555" s="504"/>
      <c r="U555" s="504"/>
      <c r="V555" s="504"/>
      <c r="W555" s="504"/>
      <c r="X555" s="504"/>
      <c r="Y555" s="504"/>
      <c r="Z555" s="504"/>
    </row>
    <row r="556" ht="16.5" customHeight="1">
      <c r="A556" s="504"/>
      <c r="B556" s="504"/>
      <c r="C556" s="504"/>
      <c r="D556" s="504"/>
      <c r="E556" s="504"/>
      <c r="F556" s="504"/>
      <c r="G556" s="504"/>
      <c r="H556" s="504"/>
      <c r="I556" s="504"/>
      <c r="J556" s="504"/>
      <c r="K556" s="504"/>
      <c r="L556" s="504"/>
      <c r="M556" s="504"/>
      <c r="N556" s="504"/>
      <c r="O556" s="504"/>
      <c r="P556" s="504"/>
      <c r="Q556" s="504"/>
      <c r="R556" s="504"/>
      <c r="S556" s="504"/>
      <c r="T556" s="504"/>
      <c r="U556" s="504"/>
      <c r="V556" s="504"/>
      <c r="W556" s="504"/>
      <c r="X556" s="504"/>
      <c r="Y556" s="504"/>
      <c r="Z556" s="504"/>
    </row>
    <row r="557" ht="16.5" customHeight="1">
      <c r="A557" s="504"/>
      <c r="B557" s="504"/>
      <c r="C557" s="504"/>
      <c r="D557" s="504"/>
      <c r="E557" s="504"/>
      <c r="F557" s="504"/>
      <c r="G557" s="504"/>
      <c r="H557" s="504"/>
      <c r="I557" s="504"/>
      <c r="J557" s="504"/>
      <c r="K557" s="504"/>
      <c r="L557" s="504"/>
      <c r="M557" s="504"/>
      <c r="N557" s="504"/>
      <c r="O557" s="504"/>
      <c r="P557" s="504"/>
      <c r="Q557" s="504"/>
      <c r="R557" s="504"/>
      <c r="S557" s="504"/>
      <c r="T557" s="504"/>
      <c r="U557" s="504"/>
      <c r="V557" s="504"/>
      <c r="W557" s="504"/>
      <c r="X557" s="504"/>
      <c r="Y557" s="504"/>
      <c r="Z557" s="504"/>
    </row>
    <row r="558" ht="16.5" customHeight="1">
      <c r="A558" s="504"/>
      <c r="B558" s="504"/>
      <c r="C558" s="504"/>
      <c r="D558" s="504"/>
      <c r="E558" s="504"/>
      <c r="F558" s="504"/>
      <c r="G558" s="504"/>
      <c r="H558" s="504"/>
      <c r="I558" s="504"/>
      <c r="J558" s="504"/>
      <c r="K558" s="504"/>
      <c r="L558" s="504"/>
      <c r="M558" s="504"/>
      <c r="N558" s="504"/>
      <c r="O558" s="504"/>
      <c r="P558" s="504"/>
      <c r="Q558" s="504"/>
      <c r="R558" s="504"/>
      <c r="S558" s="504"/>
      <c r="T558" s="504"/>
      <c r="U558" s="504"/>
      <c r="V558" s="504"/>
      <c r="W558" s="504"/>
      <c r="X558" s="504"/>
      <c r="Y558" s="504"/>
      <c r="Z558" s="504"/>
    </row>
    <row r="559" ht="16.5" customHeight="1">
      <c r="A559" s="504"/>
      <c r="B559" s="504"/>
      <c r="C559" s="504"/>
      <c r="D559" s="504"/>
      <c r="E559" s="504"/>
      <c r="F559" s="504"/>
      <c r="G559" s="504"/>
      <c r="H559" s="504"/>
      <c r="I559" s="504"/>
      <c r="J559" s="504"/>
      <c r="K559" s="504"/>
      <c r="L559" s="504"/>
      <c r="M559" s="504"/>
      <c r="N559" s="504"/>
      <c r="O559" s="504"/>
      <c r="P559" s="504"/>
      <c r="Q559" s="504"/>
      <c r="R559" s="504"/>
      <c r="S559" s="504"/>
      <c r="T559" s="504"/>
      <c r="U559" s="504"/>
      <c r="V559" s="504"/>
      <c r="W559" s="504"/>
      <c r="X559" s="504"/>
      <c r="Y559" s="504"/>
      <c r="Z559" s="504"/>
    </row>
    <row r="560" ht="16.5" customHeight="1">
      <c r="A560" s="504"/>
      <c r="B560" s="504"/>
      <c r="C560" s="504"/>
      <c r="D560" s="504"/>
      <c r="E560" s="504"/>
      <c r="F560" s="504"/>
      <c r="G560" s="504"/>
      <c r="H560" s="504"/>
      <c r="I560" s="504"/>
      <c r="J560" s="504"/>
      <c r="K560" s="504"/>
      <c r="L560" s="504"/>
      <c r="M560" s="504"/>
      <c r="N560" s="504"/>
      <c r="O560" s="504"/>
      <c r="P560" s="504"/>
      <c r="Q560" s="504"/>
      <c r="R560" s="504"/>
      <c r="S560" s="504"/>
      <c r="T560" s="504"/>
      <c r="U560" s="504"/>
      <c r="V560" s="504"/>
      <c r="W560" s="504"/>
      <c r="X560" s="504"/>
      <c r="Y560" s="504"/>
      <c r="Z560" s="504"/>
    </row>
    <row r="561" ht="16.5" customHeight="1">
      <c r="A561" s="504"/>
      <c r="B561" s="504"/>
      <c r="C561" s="504"/>
      <c r="D561" s="504"/>
      <c r="E561" s="504"/>
      <c r="F561" s="504"/>
      <c r="G561" s="504"/>
      <c r="H561" s="504"/>
      <c r="I561" s="504"/>
      <c r="J561" s="504"/>
      <c r="K561" s="504"/>
      <c r="L561" s="504"/>
      <c r="M561" s="504"/>
      <c r="N561" s="504"/>
      <c r="O561" s="504"/>
      <c r="P561" s="504"/>
      <c r="Q561" s="504"/>
      <c r="R561" s="504"/>
      <c r="S561" s="504"/>
      <c r="T561" s="504"/>
      <c r="U561" s="504"/>
      <c r="V561" s="504"/>
      <c r="W561" s="504"/>
      <c r="X561" s="504"/>
      <c r="Y561" s="504"/>
      <c r="Z561" s="504"/>
    </row>
    <row r="562" ht="16.5" customHeight="1">
      <c r="A562" s="504"/>
      <c r="B562" s="504"/>
      <c r="C562" s="504"/>
      <c r="D562" s="504"/>
      <c r="E562" s="504"/>
      <c r="F562" s="504"/>
      <c r="G562" s="504"/>
      <c r="H562" s="504"/>
      <c r="I562" s="504"/>
      <c r="J562" s="504"/>
      <c r="K562" s="504"/>
      <c r="L562" s="504"/>
      <c r="M562" s="504"/>
      <c r="N562" s="504"/>
      <c r="O562" s="504"/>
      <c r="P562" s="504"/>
      <c r="Q562" s="504"/>
      <c r="R562" s="504"/>
      <c r="S562" s="504"/>
      <c r="T562" s="504"/>
      <c r="U562" s="504"/>
      <c r="V562" s="504"/>
      <c r="W562" s="504"/>
      <c r="X562" s="504"/>
      <c r="Y562" s="504"/>
      <c r="Z562" s="504"/>
    </row>
    <row r="563" ht="16.5" customHeight="1">
      <c r="A563" s="504"/>
      <c r="B563" s="504"/>
      <c r="C563" s="504"/>
      <c r="D563" s="504"/>
      <c r="E563" s="504"/>
      <c r="F563" s="504"/>
      <c r="G563" s="504"/>
      <c r="H563" s="504"/>
      <c r="I563" s="504"/>
      <c r="J563" s="504"/>
      <c r="K563" s="504"/>
      <c r="L563" s="504"/>
      <c r="M563" s="504"/>
      <c r="N563" s="504"/>
      <c r="O563" s="504"/>
      <c r="P563" s="504"/>
      <c r="Q563" s="504"/>
      <c r="R563" s="504"/>
      <c r="S563" s="504"/>
      <c r="T563" s="504"/>
      <c r="U563" s="504"/>
      <c r="V563" s="504"/>
      <c r="W563" s="504"/>
      <c r="X563" s="504"/>
      <c r="Y563" s="504"/>
      <c r="Z563" s="504"/>
    </row>
    <row r="564" ht="16.5" customHeight="1">
      <c r="A564" s="504"/>
      <c r="B564" s="504"/>
      <c r="C564" s="504"/>
      <c r="D564" s="504"/>
      <c r="E564" s="504"/>
      <c r="F564" s="504"/>
      <c r="G564" s="504"/>
      <c r="H564" s="504"/>
      <c r="I564" s="504"/>
      <c r="J564" s="504"/>
      <c r="K564" s="504"/>
      <c r="L564" s="504"/>
      <c r="M564" s="504"/>
      <c r="N564" s="504"/>
      <c r="O564" s="504"/>
      <c r="P564" s="504"/>
      <c r="Q564" s="504"/>
      <c r="R564" s="504"/>
      <c r="S564" s="504"/>
      <c r="T564" s="504"/>
      <c r="U564" s="504"/>
      <c r="V564" s="504"/>
      <c r="W564" s="504"/>
      <c r="X564" s="504"/>
      <c r="Y564" s="504"/>
      <c r="Z564" s="504"/>
    </row>
    <row r="565" ht="16.5" customHeight="1">
      <c r="A565" s="504"/>
      <c r="B565" s="504"/>
      <c r="C565" s="504"/>
      <c r="D565" s="504"/>
      <c r="E565" s="504"/>
      <c r="F565" s="504"/>
      <c r="G565" s="504"/>
      <c r="H565" s="504"/>
      <c r="I565" s="504"/>
      <c r="J565" s="504"/>
      <c r="K565" s="504"/>
      <c r="L565" s="504"/>
      <c r="M565" s="504"/>
      <c r="N565" s="504"/>
      <c r="O565" s="504"/>
      <c r="P565" s="504"/>
      <c r="Q565" s="504"/>
      <c r="R565" s="504"/>
      <c r="S565" s="504"/>
      <c r="T565" s="504"/>
      <c r="U565" s="504"/>
      <c r="V565" s="504"/>
      <c r="W565" s="504"/>
      <c r="X565" s="504"/>
      <c r="Y565" s="504"/>
      <c r="Z565" s="504"/>
    </row>
    <row r="566" ht="16.5" customHeight="1">
      <c r="A566" s="504"/>
      <c r="B566" s="504"/>
      <c r="C566" s="504"/>
      <c r="D566" s="504"/>
      <c r="E566" s="504"/>
      <c r="F566" s="504"/>
      <c r="G566" s="504"/>
      <c r="H566" s="504"/>
      <c r="I566" s="504"/>
      <c r="J566" s="504"/>
      <c r="K566" s="504"/>
      <c r="L566" s="504"/>
      <c r="M566" s="504"/>
      <c r="N566" s="504"/>
      <c r="O566" s="504"/>
      <c r="P566" s="504"/>
      <c r="Q566" s="504"/>
      <c r="R566" s="504"/>
      <c r="S566" s="504"/>
      <c r="T566" s="504"/>
      <c r="U566" s="504"/>
      <c r="V566" s="504"/>
      <c r="W566" s="504"/>
      <c r="X566" s="504"/>
      <c r="Y566" s="504"/>
      <c r="Z566" s="504"/>
    </row>
    <row r="567" ht="16.5" customHeight="1">
      <c r="A567" s="504"/>
      <c r="B567" s="504"/>
      <c r="C567" s="504"/>
      <c r="D567" s="504"/>
      <c r="E567" s="504"/>
      <c r="F567" s="504"/>
      <c r="G567" s="504"/>
      <c r="H567" s="504"/>
      <c r="I567" s="504"/>
      <c r="J567" s="504"/>
      <c r="K567" s="504"/>
      <c r="L567" s="504"/>
      <c r="M567" s="504"/>
      <c r="N567" s="504"/>
      <c r="O567" s="504"/>
      <c r="P567" s="504"/>
      <c r="Q567" s="504"/>
      <c r="R567" s="504"/>
      <c r="S567" s="504"/>
      <c r="T567" s="504"/>
      <c r="U567" s="504"/>
      <c r="V567" s="504"/>
      <c r="W567" s="504"/>
      <c r="X567" s="504"/>
      <c r="Y567" s="504"/>
      <c r="Z567" s="504"/>
    </row>
    <row r="568" ht="16.5" customHeight="1">
      <c r="A568" s="504"/>
      <c r="B568" s="504"/>
      <c r="C568" s="504"/>
      <c r="D568" s="504"/>
      <c r="E568" s="504"/>
      <c r="F568" s="504"/>
      <c r="G568" s="504"/>
      <c r="H568" s="504"/>
      <c r="I568" s="504"/>
      <c r="J568" s="504"/>
      <c r="K568" s="504"/>
      <c r="L568" s="504"/>
      <c r="M568" s="504"/>
      <c r="N568" s="504"/>
      <c r="O568" s="504"/>
      <c r="P568" s="504"/>
      <c r="Q568" s="504"/>
      <c r="R568" s="504"/>
      <c r="S568" s="504"/>
      <c r="T568" s="504"/>
      <c r="U568" s="504"/>
      <c r="V568" s="504"/>
      <c r="W568" s="504"/>
      <c r="X568" s="504"/>
      <c r="Y568" s="504"/>
      <c r="Z568" s="504"/>
    </row>
    <row r="569" ht="16.5" customHeight="1">
      <c r="A569" s="504"/>
      <c r="B569" s="504"/>
      <c r="C569" s="504"/>
      <c r="D569" s="504"/>
      <c r="E569" s="504"/>
      <c r="F569" s="504"/>
      <c r="G569" s="504"/>
      <c r="H569" s="504"/>
      <c r="I569" s="504"/>
      <c r="J569" s="504"/>
      <c r="K569" s="504"/>
      <c r="L569" s="504"/>
      <c r="M569" s="504"/>
      <c r="N569" s="504"/>
      <c r="O569" s="504"/>
      <c r="P569" s="504"/>
      <c r="Q569" s="504"/>
      <c r="R569" s="504"/>
      <c r="S569" s="504"/>
      <c r="T569" s="504"/>
      <c r="U569" s="504"/>
      <c r="V569" s="504"/>
      <c r="W569" s="504"/>
      <c r="X569" s="504"/>
      <c r="Y569" s="504"/>
      <c r="Z569" s="504"/>
    </row>
    <row r="570" ht="16.5" customHeight="1">
      <c r="A570" s="504"/>
      <c r="B570" s="504"/>
      <c r="C570" s="504"/>
      <c r="D570" s="504"/>
      <c r="E570" s="504"/>
      <c r="F570" s="504"/>
      <c r="G570" s="504"/>
      <c r="H570" s="504"/>
      <c r="I570" s="504"/>
      <c r="J570" s="504"/>
      <c r="K570" s="504"/>
      <c r="L570" s="504"/>
      <c r="M570" s="504"/>
      <c r="N570" s="504"/>
      <c r="O570" s="504"/>
      <c r="P570" s="504"/>
      <c r="Q570" s="504"/>
      <c r="R570" s="504"/>
      <c r="S570" s="504"/>
      <c r="T570" s="504"/>
      <c r="U570" s="504"/>
      <c r="V570" s="504"/>
      <c r="W570" s="504"/>
      <c r="X570" s="504"/>
      <c r="Y570" s="504"/>
      <c r="Z570" s="504"/>
    </row>
    <row r="571" ht="16.5" customHeight="1">
      <c r="A571" s="504"/>
      <c r="B571" s="504"/>
      <c r="C571" s="504"/>
      <c r="D571" s="504"/>
      <c r="E571" s="504"/>
      <c r="F571" s="504"/>
      <c r="G571" s="504"/>
      <c r="H571" s="504"/>
      <c r="I571" s="504"/>
      <c r="J571" s="504"/>
      <c r="K571" s="504"/>
      <c r="L571" s="504"/>
      <c r="M571" s="504"/>
      <c r="N571" s="504"/>
      <c r="O571" s="504"/>
      <c r="P571" s="504"/>
      <c r="Q571" s="504"/>
      <c r="R571" s="504"/>
      <c r="S571" s="504"/>
      <c r="T571" s="504"/>
      <c r="U571" s="504"/>
      <c r="V571" s="504"/>
      <c r="W571" s="504"/>
      <c r="X571" s="504"/>
      <c r="Y571" s="504"/>
      <c r="Z571" s="504"/>
    </row>
    <row r="572" ht="16.5" customHeight="1">
      <c r="A572" s="504"/>
      <c r="B572" s="504"/>
      <c r="C572" s="504"/>
      <c r="D572" s="504"/>
      <c r="E572" s="504"/>
      <c r="F572" s="504"/>
      <c r="G572" s="504"/>
      <c r="H572" s="504"/>
      <c r="I572" s="504"/>
      <c r="J572" s="504"/>
      <c r="K572" s="504"/>
      <c r="L572" s="504"/>
      <c r="M572" s="504"/>
      <c r="N572" s="504"/>
      <c r="O572" s="504"/>
      <c r="P572" s="504"/>
      <c r="Q572" s="504"/>
      <c r="R572" s="504"/>
      <c r="S572" s="504"/>
      <c r="T572" s="504"/>
      <c r="U572" s="504"/>
      <c r="V572" s="504"/>
      <c r="W572" s="504"/>
      <c r="X572" s="504"/>
      <c r="Y572" s="504"/>
      <c r="Z572" s="504"/>
    </row>
    <row r="573" ht="16.5" customHeight="1">
      <c r="A573" s="504"/>
      <c r="B573" s="504"/>
      <c r="C573" s="504"/>
      <c r="D573" s="504"/>
      <c r="E573" s="504"/>
      <c r="F573" s="504"/>
      <c r="G573" s="504"/>
      <c r="H573" s="504"/>
      <c r="I573" s="504"/>
      <c r="J573" s="504"/>
      <c r="K573" s="504"/>
      <c r="L573" s="504"/>
      <c r="M573" s="504"/>
      <c r="N573" s="504"/>
      <c r="O573" s="504"/>
      <c r="P573" s="504"/>
      <c r="Q573" s="504"/>
      <c r="R573" s="504"/>
      <c r="S573" s="504"/>
      <c r="T573" s="504"/>
      <c r="U573" s="504"/>
      <c r="V573" s="504"/>
      <c r="W573" s="504"/>
      <c r="X573" s="504"/>
      <c r="Y573" s="504"/>
      <c r="Z573" s="504"/>
    </row>
    <row r="574" ht="16.5" customHeight="1">
      <c r="A574" s="504"/>
      <c r="B574" s="504"/>
      <c r="C574" s="504"/>
      <c r="D574" s="504"/>
      <c r="E574" s="504"/>
      <c r="F574" s="504"/>
      <c r="G574" s="504"/>
      <c r="H574" s="504"/>
      <c r="I574" s="504"/>
      <c r="J574" s="504"/>
      <c r="K574" s="504"/>
      <c r="L574" s="504"/>
      <c r="M574" s="504"/>
      <c r="N574" s="504"/>
      <c r="O574" s="504"/>
      <c r="P574" s="504"/>
      <c r="Q574" s="504"/>
      <c r="R574" s="504"/>
      <c r="S574" s="504"/>
      <c r="T574" s="504"/>
      <c r="U574" s="504"/>
      <c r="V574" s="504"/>
      <c r="W574" s="504"/>
      <c r="X574" s="504"/>
      <c r="Y574" s="504"/>
      <c r="Z574" s="504"/>
    </row>
    <row r="575" ht="16.5" customHeight="1">
      <c r="A575" s="504"/>
      <c r="B575" s="504"/>
      <c r="C575" s="504"/>
      <c r="D575" s="504"/>
      <c r="E575" s="504"/>
      <c r="F575" s="504"/>
      <c r="G575" s="504"/>
      <c r="H575" s="504"/>
      <c r="I575" s="504"/>
      <c r="J575" s="504"/>
      <c r="K575" s="504"/>
      <c r="L575" s="504"/>
      <c r="M575" s="504"/>
      <c r="N575" s="504"/>
      <c r="O575" s="504"/>
      <c r="P575" s="504"/>
      <c r="Q575" s="504"/>
      <c r="R575" s="504"/>
      <c r="S575" s="504"/>
      <c r="T575" s="504"/>
      <c r="U575" s="504"/>
      <c r="V575" s="504"/>
      <c r="W575" s="504"/>
      <c r="X575" s="504"/>
      <c r="Y575" s="504"/>
      <c r="Z575" s="504"/>
    </row>
    <row r="576" ht="16.5" customHeight="1">
      <c r="A576" s="504"/>
      <c r="B576" s="504"/>
      <c r="C576" s="504"/>
      <c r="D576" s="504"/>
      <c r="E576" s="504"/>
      <c r="F576" s="504"/>
      <c r="G576" s="504"/>
      <c r="H576" s="504"/>
      <c r="I576" s="504"/>
      <c r="J576" s="504"/>
      <c r="K576" s="504"/>
      <c r="L576" s="504"/>
      <c r="M576" s="504"/>
      <c r="N576" s="504"/>
      <c r="O576" s="504"/>
      <c r="P576" s="504"/>
      <c r="Q576" s="504"/>
      <c r="R576" s="504"/>
      <c r="S576" s="504"/>
      <c r="T576" s="504"/>
      <c r="U576" s="504"/>
      <c r="V576" s="504"/>
      <c r="W576" s="504"/>
      <c r="X576" s="504"/>
      <c r="Y576" s="504"/>
      <c r="Z576" s="504"/>
    </row>
    <row r="577" ht="16.5" customHeight="1">
      <c r="A577" s="504"/>
      <c r="B577" s="504"/>
      <c r="C577" s="504"/>
      <c r="D577" s="504"/>
      <c r="E577" s="504"/>
      <c r="F577" s="504"/>
      <c r="G577" s="504"/>
      <c r="H577" s="504"/>
      <c r="I577" s="504"/>
      <c r="J577" s="504"/>
      <c r="K577" s="504"/>
      <c r="L577" s="504"/>
      <c r="M577" s="504"/>
      <c r="N577" s="504"/>
      <c r="O577" s="504"/>
      <c r="P577" s="504"/>
      <c r="Q577" s="504"/>
      <c r="R577" s="504"/>
      <c r="S577" s="504"/>
      <c r="T577" s="504"/>
      <c r="U577" s="504"/>
      <c r="V577" s="504"/>
      <c r="W577" s="504"/>
      <c r="X577" s="504"/>
      <c r="Y577" s="504"/>
      <c r="Z577" s="504"/>
    </row>
    <row r="578" ht="16.5" customHeight="1">
      <c r="A578" s="504"/>
      <c r="B578" s="504"/>
      <c r="C578" s="504"/>
      <c r="D578" s="504"/>
      <c r="E578" s="504"/>
      <c r="F578" s="504"/>
      <c r="G578" s="504"/>
      <c r="H578" s="504"/>
      <c r="I578" s="504"/>
      <c r="J578" s="504"/>
      <c r="K578" s="504"/>
      <c r="L578" s="504"/>
      <c r="M578" s="504"/>
      <c r="N578" s="504"/>
      <c r="O578" s="504"/>
      <c r="P578" s="504"/>
      <c r="Q578" s="504"/>
      <c r="R578" s="504"/>
      <c r="S578" s="504"/>
      <c r="T578" s="504"/>
      <c r="U578" s="504"/>
      <c r="V578" s="504"/>
      <c r="W578" s="504"/>
      <c r="X578" s="504"/>
      <c r="Y578" s="504"/>
      <c r="Z578" s="504"/>
    </row>
    <row r="579" ht="16.5" customHeight="1">
      <c r="A579" s="504"/>
      <c r="B579" s="504"/>
      <c r="C579" s="504"/>
      <c r="D579" s="504"/>
      <c r="E579" s="504"/>
      <c r="F579" s="504"/>
      <c r="G579" s="504"/>
      <c r="H579" s="504"/>
      <c r="I579" s="504"/>
      <c r="J579" s="504"/>
      <c r="K579" s="504"/>
      <c r="L579" s="504"/>
      <c r="M579" s="504"/>
      <c r="N579" s="504"/>
      <c r="O579" s="504"/>
      <c r="P579" s="504"/>
      <c r="Q579" s="504"/>
      <c r="R579" s="504"/>
      <c r="S579" s="504"/>
      <c r="T579" s="504"/>
      <c r="U579" s="504"/>
      <c r="V579" s="504"/>
      <c r="W579" s="504"/>
      <c r="X579" s="504"/>
      <c r="Y579" s="504"/>
      <c r="Z579" s="504"/>
    </row>
    <row r="580" ht="16.5" customHeight="1">
      <c r="A580" s="504"/>
      <c r="B580" s="504"/>
      <c r="C580" s="504"/>
      <c r="D580" s="504"/>
      <c r="E580" s="504"/>
      <c r="F580" s="504"/>
      <c r="G580" s="504"/>
      <c r="H580" s="504"/>
      <c r="I580" s="504"/>
      <c r="J580" s="504"/>
      <c r="K580" s="504"/>
      <c r="L580" s="504"/>
      <c r="M580" s="504"/>
      <c r="N580" s="504"/>
      <c r="O580" s="504"/>
      <c r="P580" s="504"/>
      <c r="Q580" s="504"/>
      <c r="R580" s="504"/>
      <c r="S580" s="504"/>
      <c r="T580" s="504"/>
      <c r="U580" s="504"/>
      <c r="V580" s="504"/>
      <c r="W580" s="504"/>
      <c r="X580" s="504"/>
      <c r="Y580" s="504"/>
      <c r="Z580" s="504"/>
    </row>
    <row r="581" ht="16.5" customHeight="1">
      <c r="A581" s="504"/>
      <c r="B581" s="504"/>
      <c r="C581" s="504"/>
      <c r="D581" s="504"/>
      <c r="E581" s="504"/>
      <c r="F581" s="504"/>
      <c r="G581" s="504"/>
      <c r="H581" s="504"/>
      <c r="I581" s="504"/>
      <c r="J581" s="504"/>
      <c r="K581" s="504"/>
      <c r="L581" s="504"/>
      <c r="M581" s="504"/>
      <c r="N581" s="504"/>
      <c r="O581" s="504"/>
      <c r="P581" s="504"/>
      <c r="Q581" s="504"/>
      <c r="R581" s="504"/>
      <c r="S581" s="504"/>
      <c r="T581" s="504"/>
      <c r="U581" s="504"/>
      <c r="V581" s="504"/>
      <c r="W581" s="504"/>
      <c r="X581" s="504"/>
      <c r="Y581" s="504"/>
      <c r="Z581" s="504"/>
    </row>
    <row r="582" ht="16.5" customHeight="1">
      <c r="A582" s="504"/>
      <c r="B582" s="504"/>
      <c r="C582" s="504"/>
      <c r="D582" s="504"/>
      <c r="E582" s="504"/>
      <c r="F582" s="504"/>
      <c r="G582" s="504"/>
      <c r="H582" s="504"/>
      <c r="I582" s="504"/>
      <c r="J582" s="504"/>
      <c r="K582" s="504"/>
      <c r="L582" s="504"/>
      <c r="M582" s="504"/>
      <c r="N582" s="504"/>
      <c r="O582" s="504"/>
      <c r="P582" s="504"/>
      <c r="Q582" s="504"/>
      <c r="R582" s="504"/>
      <c r="S582" s="504"/>
      <c r="T582" s="504"/>
      <c r="U582" s="504"/>
      <c r="V582" s="504"/>
      <c r="W582" s="504"/>
      <c r="X582" s="504"/>
      <c r="Y582" s="504"/>
      <c r="Z582" s="504"/>
    </row>
    <row r="583" ht="16.5" customHeight="1">
      <c r="A583" s="504"/>
      <c r="B583" s="504"/>
      <c r="C583" s="504"/>
      <c r="D583" s="504"/>
      <c r="E583" s="504"/>
      <c r="F583" s="504"/>
      <c r="G583" s="504"/>
      <c r="H583" s="504"/>
      <c r="I583" s="504"/>
      <c r="J583" s="504"/>
      <c r="K583" s="504"/>
      <c r="L583" s="504"/>
      <c r="M583" s="504"/>
      <c r="N583" s="504"/>
      <c r="O583" s="504"/>
      <c r="P583" s="504"/>
      <c r="Q583" s="504"/>
      <c r="R583" s="504"/>
      <c r="S583" s="504"/>
      <c r="T583" s="504"/>
      <c r="U583" s="504"/>
      <c r="V583" s="504"/>
      <c r="W583" s="504"/>
      <c r="X583" s="504"/>
      <c r="Y583" s="504"/>
      <c r="Z583" s="504"/>
    </row>
    <row r="584" ht="16.5" customHeight="1">
      <c r="A584" s="504"/>
      <c r="B584" s="504"/>
      <c r="C584" s="504"/>
      <c r="D584" s="504"/>
      <c r="E584" s="504"/>
      <c r="F584" s="504"/>
      <c r="G584" s="504"/>
      <c r="H584" s="504"/>
      <c r="I584" s="504"/>
      <c r="J584" s="504"/>
      <c r="K584" s="504"/>
      <c r="L584" s="504"/>
      <c r="M584" s="504"/>
      <c r="N584" s="504"/>
      <c r="O584" s="504"/>
      <c r="P584" s="504"/>
      <c r="Q584" s="504"/>
      <c r="R584" s="504"/>
      <c r="S584" s="504"/>
      <c r="T584" s="504"/>
      <c r="U584" s="504"/>
      <c r="V584" s="504"/>
      <c r="W584" s="504"/>
      <c r="X584" s="504"/>
      <c r="Y584" s="504"/>
      <c r="Z584" s="504"/>
    </row>
    <row r="585" ht="16.5" customHeight="1">
      <c r="A585" s="504"/>
      <c r="B585" s="504"/>
      <c r="C585" s="504"/>
      <c r="D585" s="504"/>
      <c r="E585" s="504"/>
      <c r="F585" s="504"/>
      <c r="G585" s="504"/>
      <c r="H585" s="504"/>
      <c r="I585" s="504"/>
      <c r="J585" s="504"/>
      <c r="K585" s="504"/>
      <c r="L585" s="504"/>
      <c r="M585" s="504"/>
      <c r="N585" s="504"/>
      <c r="O585" s="504"/>
      <c r="P585" s="504"/>
      <c r="Q585" s="504"/>
      <c r="R585" s="504"/>
      <c r="S585" s="504"/>
      <c r="T585" s="504"/>
      <c r="U585" s="504"/>
      <c r="V585" s="504"/>
      <c r="W585" s="504"/>
      <c r="X585" s="504"/>
      <c r="Y585" s="504"/>
      <c r="Z585" s="504"/>
    </row>
    <row r="586" ht="16.5" customHeight="1">
      <c r="A586" s="504"/>
      <c r="B586" s="504"/>
      <c r="C586" s="504"/>
      <c r="D586" s="504"/>
      <c r="E586" s="504"/>
      <c r="F586" s="504"/>
      <c r="G586" s="504"/>
      <c r="H586" s="504"/>
      <c r="I586" s="504"/>
      <c r="J586" s="504"/>
      <c r="K586" s="504"/>
      <c r="L586" s="504"/>
      <c r="M586" s="504"/>
      <c r="N586" s="504"/>
      <c r="O586" s="504"/>
      <c r="P586" s="504"/>
      <c r="Q586" s="504"/>
      <c r="R586" s="504"/>
      <c r="S586" s="504"/>
      <c r="T586" s="504"/>
      <c r="U586" s="504"/>
      <c r="V586" s="504"/>
      <c r="W586" s="504"/>
      <c r="X586" s="504"/>
      <c r="Y586" s="504"/>
      <c r="Z586" s="504"/>
    </row>
    <row r="587" ht="16.5" customHeight="1">
      <c r="A587" s="504"/>
      <c r="B587" s="504"/>
      <c r="C587" s="504"/>
      <c r="D587" s="504"/>
      <c r="E587" s="504"/>
      <c r="F587" s="504"/>
      <c r="G587" s="504"/>
      <c r="H587" s="504"/>
      <c r="I587" s="504"/>
      <c r="J587" s="504"/>
      <c r="K587" s="504"/>
      <c r="L587" s="504"/>
      <c r="M587" s="504"/>
      <c r="N587" s="504"/>
      <c r="O587" s="504"/>
      <c r="P587" s="504"/>
      <c r="Q587" s="504"/>
      <c r="R587" s="504"/>
      <c r="S587" s="504"/>
      <c r="T587" s="504"/>
      <c r="U587" s="504"/>
      <c r="V587" s="504"/>
      <c r="W587" s="504"/>
      <c r="X587" s="504"/>
      <c r="Y587" s="504"/>
      <c r="Z587" s="504"/>
    </row>
    <row r="588" ht="16.5" customHeight="1">
      <c r="A588" s="504"/>
      <c r="B588" s="504"/>
      <c r="C588" s="504"/>
      <c r="D588" s="504"/>
      <c r="E588" s="504"/>
      <c r="F588" s="504"/>
      <c r="G588" s="504"/>
      <c r="H588" s="504"/>
      <c r="I588" s="504"/>
      <c r="J588" s="504"/>
      <c r="K588" s="504"/>
      <c r="L588" s="504"/>
      <c r="M588" s="504"/>
      <c r="N588" s="504"/>
      <c r="O588" s="504"/>
      <c r="P588" s="504"/>
      <c r="Q588" s="504"/>
      <c r="R588" s="504"/>
      <c r="S588" s="504"/>
      <c r="T588" s="504"/>
      <c r="U588" s="504"/>
      <c r="V588" s="504"/>
      <c r="W588" s="504"/>
      <c r="X588" s="504"/>
      <c r="Y588" s="504"/>
      <c r="Z588" s="504"/>
    </row>
    <row r="589" ht="16.5" customHeight="1">
      <c r="A589" s="504"/>
      <c r="B589" s="504"/>
      <c r="C589" s="504"/>
      <c r="D589" s="504"/>
      <c r="E589" s="504"/>
      <c r="F589" s="504"/>
      <c r="G589" s="504"/>
      <c r="H589" s="504"/>
      <c r="I589" s="504"/>
      <c r="J589" s="504"/>
      <c r="K589" s="504"/>
      <c r="L589" s="504"/>
      <c r="M589" s="504"/>
      <c r="N589" s="504"/>
      <c r="O589" s="504"/>
      <c r="P589" s="504"/>
      <c r="Q589" s="504"/>
      <c r="R589" s="504"/>
      <c r="S589" s="504"/>
      <c r="T589" s="504"/>
      <c r="U589" s="504"/>
      <c r="V589" s="504"/>
      <c r="W589" s="504"/>
      <c r="X589" s="504"/>
      <c r="Y589" s="504"/>
      <c r="Z589" s="504"/>
    </row>
    <row r="590" ht="16.5" customHeight="1">
      <c r="A590" s="504"/>
      <c r="B590" s="504"/>
      <c r="C590" s="504"/>
      <c r="D590" s="504"/>
      <c r="E590" s="504"/>
      <c r="F590" s="504"/>
      <c r="G590" s="504"/>
      <c r="H590" s="504"/>
      <c r="I590" s="504"/>
      <c r="J590" s="504"/>
      <c r="K590" s="504"/>
      <c r="L590" s="504"/>
      <c r="M590" s="504"/>
      <c r="N590" s="504"/>
      <c r="O590" s="504"/>
      <c r="P590" s="504"/>
      <c r="Q590" s="504"/>
      <c r="R590" s="504"/>
      <c r="S590" s="504"/>
      <c r="T590" s="504"/>
      <c r="U590" s="504"/>
      <c r="V590" s="504"/>
      <c r="W590" s="504"/>
      <c r="X590" s="504"/>
      <c r="Y590" s="504"/>
      <c r="Z590" s="504"/>
    </row>
    <row r="591" ht="16.5" customHeight="1">
      <c r="A591" s="504"/>
      <c r="B591" s="504"/>
      <c r="C591" s="504"/>
      <c r="D591" s="504"/>
      <c r="E591" s="504"/>
      <c r="F591" s="504"/>
      <c r="G591" s="504"/>
      <c r="H591" s="504"/>
      <c r="I591" s="504"/>
      <c r="J591" s="504"/>
      <c r="K591" s="504"/>
      <c r="L591" s="504"/>
      <c r="M591" s="504"/>
      <c r="N591" s="504"/>
      <c r="O591" s="504"/>
      <c r="P591" s="504"/>
      <c r="Q591" s="504"/>
      <c r="R591" s="504"/>
      <c r="S591" s="504"/>
      <c r="T591" s="504"/>
      <c r="U591" s="504"/>
      <c r="V591" s="504"/>
      <c r="W591" s="504"/>
      <c r="X591" s="504"/>
      <c r="Y591" s="504"/>
      <c r="Z591" s="504"/>
    </row>
    <row r="592" ht="16.5" customHeight="1">
      <c r="A592" s="504"/>
      <c r="B592" s="504"/>
      <c r="C592" s="504"/>
      <c r="D592" s="504"/>
      <c r="E592" s="504"/>
      <c r="F592" s="504"/>
      <c r="G592" s="504"/>
      <c r="H592" s="504"/>
      <c r="I592" s="504"/>
      <c r="J592" s="504"/>
      <c r="K592" s="504"/>
      <c r="L592" s="504"/>
      <c r="M592" s="504"/>
      <c r="N592" s="504"/>
      <c r="O592" s="504"/>
      <c r="P592" s="504"/>
      <c r="Q592" s="504"/>
      <c r="R592" s="504"/>
      <c r="S592" s="504"/>
      <c r="T592" s="504"/>
      <c r="U592" s="504"/>
      <c r="V592" s="504"/>
      <c r="W592" s="504"/>
      <c r="X592" s="504"/>
      <c r="Y592" s="504"/>
      <c r="Z592" s="504"/>
    </row>
    <row r="593" ht="16.5" customHeight="1">
      <c r="A593" s="504"/>
      <c r="B593" s="504"/>
      <c r="C593" s="504"/>
      <c r="D593" s="504"/>
      <c r="E593" s="504"/>
      <c r="F593" s="504"/>
      <c r="G593" s="504"/>
      <c r="H593" s="504"/>
      <c r="I593" s="504"/>
      <c r="J593" s="504"/>
      <c r="K593" s="504"/>
      <c r="L593" s="504"/>
      <c r="M593" s="504"/>
      <c r="N593" s="504"/>
      <c r="O593" s="504"/>
      <c r="P593" s="504"/>
      <c r="Q593" s="504"/>
      <c r="R593" s="504"/>
      <c r="S593" s="504"/>
      <c r="T593" s="504"/>
      <c r="U593" s="504"/>
      <c r="V593" s="504"/>
      <c r="W593" s="504"/>
      <c r="X593" s="504"/>
      <c r="Y593" s="504"/>
      <c r="Z593" s="504"/>
    </row>
    <row r="594" ht="16.5" customHeight="1">
      <c r="A594" s="504"/>
      <c r="B594" s="504"/>
      <c r="C594" s="504"/>
      <c r="D594" s="504"/>
      <c r="E594" s="504"/>
      <c r="F594" s="504"/>
      <c r="G594" s="504"/>
      <c r="H594" s="504"/>
      <c r="I594" s="504"/>
      <c r="J594" s="504"/>
      <c r="K594" s="504"/>
      <c r="L594" s="504"/>
      <c r="M594" s="504"/>
      <c r="N594" s="504"/>
      <c r="O594" s="504"/>
      <c r="P594" s="504"/>
      <c r="Q594" s="504"/>
      <c r="R594" s="504"/>
      <c r="S594" s="504"/>
      <c r="T594" s="504"/>
      <c r="U594" s="504"/>
      <c r="V594" s="504"/>
      <c r="W594" s="504"/>
      <c r="X594" s="504"/>
      <c r="Y594" s="504"/>
      <c r="Z594" s="504"/>
    </row>
    <row r="595" ht="16.5" customHeight="1">
      <c r="A595" s="504"/>
      <c r="B595" s="504"/>
      <c r="C595" s="504"/>
      <c r="D595" s="504"/>
      <c r="E595" s="504"/>
      <c r="F595" s="504"/>
      <c r="G595" s="504"/>
      <c r="H595" s="504"/>
      <c r="I595" s="504"/>
      <c r="J595" s="504"/>
      <c r="K595" s="504"/>
      <c r="L595" s="504"/>
      <c r="M595" s="504"/>
      <c r="N595" s="504"/>
      <c r="O595" s="504"/>
      <c r="P595" s="504"/>
      <c r="Q595" s="504"/>
      <c r="R595" s="504"/>
      <c r="S595" s="504"/>
      <c r="T595" s="504"/>
      <c r="U595" s="504"/>
      <c r="V595" s="504"/>
      <c r="W595" s="504"/>
      <c r="X595" s="504"/>
      <c r="Y595" s="504"/>
      <c r="Z595" s="504"/>
    </row>
    <row r="596" ht="16.5" customHeight="1">
      <c r="A596" s="504"/>
      <c r="B596" s="504"/>
      <c r="C596" s="504"/>
      <c r="D596" s="504"/>
      <c r="E596" s="504"/>
      <c r="F596" s="504"/>
      <c r="G596" s="504"/>
      <c r="H596" s="504"/>
      <c r="I596" s="504"/>
      <c r="J596" s="504"/>
      <c r="K596" s="504"/>
      <c r="L596" s="504"/>
      <c r="M596" s="504"/>
      <c r="N596" s="504"/>
      <c r="O596" s="504"/>
      <c r="P596" s="504"/>
      <c r="Q596" s="504"/>
      <c r="R596" s="504"/>
      <c r="S596" s="504"/>
      <c r="T596" s="504"/>
      <c r="U596" s="504"/>
      <c r="V596" s="504"/>
      <c r="W596" s="504"/>
      <c r="X596" s="504"/>
      <c r="Y596" s="504"/>
      <c r="Z596" s="504"/>
    </row>
    <row r="597" ht="16.5" customHeight="1">
      <c r="A597" s="504"/>
      <c r="B597" s="504"/>
      <c r="C597" s="504"/>
      <c r="D597" s="504"/>
      <c r="E597" s="504"/>
      <c r="F597" s="504"/>
      <c r="G597" s="504"/>
      <c r="H597" s="504"/>
      <c r="I597" s="504"/>
      <c r="J597" s="504"/>
      <c r="K597" s="504"/>
      <c r="L597" s="504"/>
      <c r="M597" s="504"/>
      <c r="N597" s="504"/>
      <c r="O597" s="504"/>
      <c r="P597" s="504"/>
      <c r="Q597" s="504"/>
      <c r="R597" s="504"/>
      <c r="S597" s="504"/>
      <c r="T597" s="504"/>
      <c r="U597" s="504"/>
      <c r="V597" s="504"/>
      <c r="W597" s="504"/>
      <c r="X597" s="504"/>
      <c r="Y597" s="504"/>
      <c r="Z597" s="504"/>
    </row>
    <row r="598" ht="16.5" customHeight="1">
      <c r="A598" s="504"/>
      <c r="B598" s="504"/>
      <c r="C598" s="504"/>
      <c r="D598" s="504"/>
      <c r="E598" s="504"/>
      <c r="F598" s="504"/>
      <c r="G598" s="504"/>
      <c r="H598" s="504"/>
      <c r="I598" s="504"/>
      <c r="J598" s="504"/>
      <c r="K598" s="504"/>
      <c r="L598" s="504"/>
      <c r="M598" s="504"/>
      <c r="N598" s="504"/>
      <c r="O598" s="504"/>
      <c r="P598" s="504"/>
      <c r="Q598" s="504"/>
      <c r="R598" s="504"/>
      <c r="S598" s="504"/>
      <c r="T598" s="504"/>
      <c r="U598" s="504"/>
      <c r="V598" s="504"/>
      <c r="W598" s="504"/>
      <c r="X598" s="504"/>
      <c r="Y598" s="504"/>
      <c r="Z598" s="504"/>
    </row>
    <row r="599" ht="16.5" customHeight="1">
      <c r="A599" s="504"/>
      <c r="B599" s="504"/>
      <c r="C599" s="504"/>
      <c r="D599" s="504"/>
      <c r="E599" s="504"/>
      <c r="F599" s="504"/>
      <c r="G599" s="504"/>
      <c r="H599" s="504"/>
      <c r="I599" s="504"/>
      <c r="J599" s="504"/>
      <c r="K599" s="504"/>
      <c r="L599" s="504"/>
      <c r="M599" s="504"/>
      <c r="N599" s="504"/>
      <c r="O599" s="504"/>
      <c r="P599" s="504"/>
      <c r="Q599" s="504"/>
      <c r="R599" s="504"/>
      <c r="S599" s="504"/>
      <c r="T599" s="504"/>
      <c r="U599" s="504"/>
      <c r="V599" s="504"/>
      <c r="W599" s="504"/>
      <c r="X599" s="504"/>
      <c r="Y599" s="504"/>
      <c r="Z599" s="504"/>
    </row>
    <row r="600" ht="16.5" customHeight="1">
      <c r="A600" s="504"/>
      <c r="B600" s="504"/>
      <c r="C600" s="504"/>
      <c r="D600" s="504"/>
      <c r="E600" s="504"/>
      <c r="F600" s="504"/>
      <c r="G600" s="504"/>
      <c r="H600" s="504"/>
      <c r="I600" s="504"/>
      <c r="J600" s="504"/>
      <c r="K600" s="504"/>
      <c r="L600" s="504"/>
      <c r="M600" s="504"/>
      <c r="N600" s="504"/>
      <c r="O600" s="504"/>
      <c r="P600" s="504"/>
      <c r="Q600" s="504"/>
      <c r="R600" s="504"/>
      <c r="S600" s="504"/>
      <c r="T600" s="504"/>
      <c r="U600" s="504"/>
      <c r="V600" s="504"/>
      <c r="W600" s="504"/>
      <c r="X600" s="504"/>
      <c r="Y600" s="504"/>
      <c r="Z600" s="504"/>
    </row>
    <row r="601" ht="16.5" customHeight="1">
      <c r="A601" s="504"/>
      <c r="B601" s="504"/>
      <c r="C601" s="504"/>
      <c r="D601" s="504"/>
      <c r="E601" s="504"/>
      <c r="F601" s="504"/>
      <c r="G601" s="504"/>
      <c r="H601" s="504"/>
      <c r="I601" s="504"/>
      <c r="J601" s="504"/>
      <c r="K601" s="504"/>
      <c r="L601" s="504"/>
      <c r="M601" s="504"/>
      <c r="N601" s="504"/>
      <c r="O601" s="504"/>
      <c r="P601" s="504"/>
      <c r="Q601" s="504"/>
      <c r="R601" s="504"/>
      <c r="S601" s="504"/>
      <c r="T601" s="504"/>
      <c r="U601" s="504"/>
      <c r="V601" s="504"/>
      <c r="W601" s="504"/>
      <c r="X601" s="504"/>
      <c r="Y601" s="504"/>
      <c r="Z601" s="504"/>
    </row>
    <row r="602" ht="16.5" customHeight="1">
      <c r="A602" s="504"/>
      <c r="B602" s="504"/>
      <c r="C602" s="504"/>
      <c r="D602" s="504"/>
      <c r="E602" s="504"/>
      <c r="F602" s="504"/>
      <c r="G602" s="504"/>
      <c r="H602" s="504"/>
      <c r="I602" s="504"/>
      <c r="J602" s="504"/>
      <c r="K602" s="504"/>
      <c r="L602" s="504"/>
      <c r="M602" s="504"/>
      <c r="N602" s="504"/>
      <c r="O602" s="504"/>
      <c r="P602" s="504"/>
      <c r="Q602" s="504"/>
      <c r="R602" s="504"/>
      <c r="S602" s="504"/>
      <c r="T602" s="504"/>
      <c r="U602" s="504"/>
      <c r="V602" s="504"/>
      <c r="W602" s="504"/>
      <c r="X602" s="504"/>
      <c r="Y602" s="504"/>
      <c r="Z602" s="504"/>
    </row>
    <row r="603" ht="16.5" customHeight="1">
      <c r="A603" s="504"/>
      <c r="B603" s="504"/>
      <c r="C603" s="504"/>
      <c r="D603" s="504"/>
      <c r="E603" s="504"/>
      <c r="F603" s="504"/>
      <c r="G603" s="504"/>
      <c r="H603" s="504"/>
      <c r="I603" s="504"/>
      <c r="J603" s="504"/>
      <c r="K603" s="504"/>
      <c r="L603" s="504"/>
      <c r="M603" s="504"/>
      <c r="N603" s="504"/>
      <c r="O603" s="504"/>
      <c r="P603" s="504"/>
      <c r="Q603" s="504"/>
      <c r="R603" s="504"/>
      <c r="S603" s="504"/>
      <c r="T603" s="504"/>
      <c r="U603" s="504"/>
      <c r="V603" s="504"/>
      <c r="W603" s="504"/>
      <c r="X603" s="504"/>
      <c r="Y603" s="504"/>
      <c r="Z603" s="504"/>
    </row>
    <row r="604" ht="16.5" customHeight="1">
      <c r="A604" s="504"/>
      <c r="B604" s="504"/>
      <c r="C604" s="504"/>
      <c r="D604" s="504"/>
      <c r="E604" s="504"/>
      <c r="F604" s="504"/>
      <c r="G604" s="504"/>
      <c r="H604" s="504"/>
      <c r="I604" s="504"/>
      <c r="J604" s="504"/>
      <c r="K604" s="504"/>
      <c r="L604" s="504"/>
      <c r="M604" s="504"/>
      <c r="N604" s="504"/>
      <c r="O604" s="504"/>
      <c r="P604" s="504"/>
      <c r="Q604" s="504"/>
      <c r="R604" s="504"/>
      <c r="S604" s="504"/>
      <c r="T604" s="504"/>
      <c r="U604" s="504"/>
      <c r="V604" s="504"/>
      <c r="W604" s="504"/>
      <c r="X604" s="504"/>
      <c r="Y604" s="504"/>
      <c r="Z604" s="504"/>
    </row>
    <row r="605" ht="16.5" customHeight="1">
      <c r="A605" s="504"/>
      <c r="B605" s="504"/>
      <c r="C605" s="504"/>
      <c r="D605" s="504"/>
      <c r="E605" s="504"/>
      <c r="F605" s="504"/>
      <c r="G605" s="504"/>
      <c r="H605" s="504"/>
      <c r="I605" s="504"/>
      <c r="J605" s="504"/>
      <c r="K605" s="504"/>
      <c r="L605" s="504"/>
      <c r="M605" s="504"/>
      <c r="N605" s="504"/>
      <c r="O605" s="504"/>
      <c r="P605" s="504"/>
      <c r="Q605" s="504"/>
      <c r="R605" s="504"/>
      <c r="S605" s="504"/>
      <c r="T605" s="504"/>
      <c r="U605" s="504"/>
      <c r="V605" s="504"/>
      <c r="W605" s="504"/>
      <c r="X605" s="504"/>
      <c r="Y605" s="504"/>
      <c r="Z605" s="504"/>
    </row>
    <row r="606" ht="16.5" customHeight="1">
      <c r="A606" s="504"/>
      <c r="B606" s="504"/>
      <c r="C606" s="504"/>
      <c r="D606" s="504"/>
      <c r="E606" s="504"/>
      <c r="F606" s="504"/>
      <c r="G606" s="504"/>
      <c r="H606" s="504"/>
      <c r="I606" s="504"/>
      <c r="J606" s="504"/>
      <c r="K606" s="504"/>
      <c r="L606" s="504"/>
      <c r="M606" s="504"/>
      <c r="N606" s="504"/>
      <c r="O606" s="504"/>
      <c r="P606" s="504"/>
      <c r="Q606" s="504"/>
      <c r="R606" s="504"/>
      <c r="S606" s="504"/>
      <c r="T606" s="504"/>
      <c r="U606" s="504"/>
      <c r="V606" s="504"/>
      <c r="W606" s="504"/>
      <c r="X606" s="504"/>
      <c r="Y606" s="504"/>
      <c r="Z606" s="504"/>
    </row>
    <row r="607" ht="16.5" customHeight="1">
      <c r="A607" s="504"/>
      <c r="B607" s="504"/>
      <c r="C607" s="504"/>
      <c r="D607" s="504"/>
      <c r="E607" s="504"/>
      <c r="F607" s="504"/>
      <c r="G607" s="504"/>
      <c r="H607" s="504"/>
      <c r="I607" s="504"/>
      <c r="J607" s="504"/>
      <c r="K607" s="504"/>
      <c r="L607" s="504"/>
      <c r="M607" s="504"/>
      <c r="N607" s="504"/>
      <c r="O607" s="504"/>
      <c r="P607" s="504"/>
      <c r="Q607" s="504"/>
      <c r="R607" s="504"/>
      <c r="S607" s="504"/>
      <c r="T607" s="504"/>
      <c r="U607" s="504"/>
      <c r="V607" s="504"/>
      <c r="W607" s="504"/>
      <c r="X607" s="504"/>
      <c r="Y607" s="504"/>
      <c r="Z607" s="504"/>
    </row>
    <row r="608" ht="16.5" customHeight="1">
      <c r="A608" s="504"/>
      <c r="B608" s="504"/>
      <c r="C608" s="504"/>
      <c r="D608" s="504"/>
      <c r="E608" s="504"/>
      <c r="F608" s="504"/>
      <c r="G608" s="504"/>
      <c r="H608" s="504"/>
      <c r="I608" s="504"/>
      <c r="J608" s="504"/>
      <c r="K608" s="504"/>
      <c r="L608" s="504"/>
      <c r="M608" s="504"/>
      <c r="N608" s="504"/>
      <c r="O608" s="504"/>
      <c r="P608" s="504"/>
      <c r="Q608" s="504"/>
      <c r="R608" s="504"/>
      <c r="S608" s="504"/>
      <c r="T608" s="504"/>
      <c r="U608" s="504"/>
      <c r="V608" s="504"/>
      <c r="W608" s="504"/>
      <c r="X608" s="504"/>
      <c r="Y608" s="504"/>
      <c r="Z608" s="504"/>
    </row>
    <row r="609" ht="16.5" customHeight="1">
      <c r="A609" s="504"/>
      <c r="B609" s="504"/>
      <c r="C609" s="504"/>
      <c r="D609" s="504"/>
      <c r="E609" s="504"/>
      <c r="F609" s="504"/>
      <c r="G609" s="504"/>
      <c r="H609" s="504"/>
      <c r="I609" s="504"/>
      <c r="J609" s="504"/>
      <c r="K609" s="504"/>
      <c r="L609" s="504"/>
      <c r="M609" s="504"/>
      <c r="N609" s="504"/>
      <c r="O609" s="504"/>
      <c r="P609" s="504"/>
      <c r="Q609" s="504"/>
      <c r="R609" s="504"/>
      <c r="S609" s="504"/>
      <c r="T609" s="504"/>
      <c r="U609" s="504"/>
      <c r="V609" s="504"/>
      <c r="W609" s="504"/>
      <c r="X609" s="504"/>
      <c r="Y609" s="504"/>
      <c r="Z609" s="504"/>
    </row>
    <row r="610" ht="16.5" customHeight="1">
      <c r="A610" s="504"/>
      <c r="B610" s="504"/>
      <c r="C610" s="504"/>
      <c r="D610" s="504"/>
      <c r="E610" s="504"/>
      <c r="F610" s="504"/>
      <c r="G610" s="504"/>
      <c r="H610" s="504"/>
      <c r="I610" s="504"/>
      <c r="J610" s="504"/>
      <c r="K610" s="504"/>
      <c r="L610" s="504"/>
      <c r="M610" s="504"/>
      <c r="N610" s="504"/>
      <c r="O610" s="504"/>
      <c r="P610" s="504"/>
      <c r="Q610" s="504"/>
      <c r="R610" s="504"/>
      <c r="S610" s="504"/>
      <c r="T610" s="504"/>
      <c r="U610" s="504"/>
      <c r="V610" s="504"/>
      <c r="W610" s="504"/>
      <c r="X610" s="504"/>
      <c r="Y610" s="504"/>
      <c r="Z610" s="504"/>
    </row>
    <row r="611" ht="16.5" customHeight="1">
      <c r="A611" s="504"/>
      <c r="B611" s="504"/>
      <c r="C611" s="504"/>
      <c r="D611" s="504"/>
      <c r="E611" s="504"/>
      <c r="F611" s="504"/>
      <c r="G611" s="504"/>
      <c r="H611" s="504"/>
      <c r="I611" s="504"/>
      <c r="J611" s="504"/>
      <c r="K611" s="504"/>
      <c r="L611" s="504"/>
      <c r="M611" s="504"/>
      <c r="N611" s="504"/>
      <c r="O611" s="504"/>
      <c r="P611" s="504"/>
      <c r="Q611" s="504"/>
      <c r="R611" s="504"/>
      <c r="S611" s="504"/>
      <c r="T611" s="504"/>
      <c r="U611" s="504"/>
      <c r="V611" s="504"/>
      <c r="W611" s="504"/>
      <c r="X611" s="504"/>
      <c r="Y611" s="504"/>
      <c r="Z611" s="504"/>
    </row>
    <row r="612" ht="16.5" customHeight="1">
      <c r="A612" s="504"/>
      <c r="B612" s="504"/>
      <c r="C612" s="504"/>
      <c r="D612" s="504"/>
      <c r="E612" s="504"/>
      <c r="F612" s="504"/>
      <c r="G612" s="504"/>
      <c r="H612" s="504"/>
      <c r="I612" s="504"/>
      <c r="J612" s="504"/>
      <c r="K612" s="504"/>
      <c r="L612" s="504"/>
      <c r="M612" s="504"/>
      <c r="N612" s="504"/>
      <c r="O612" s="504"/>
      <c r="P612" s="504"/>
      <c r="Q612" s="504"/>
      <c r="R612" s="504"/>
      <c r="S612" s="504"/>
      <c r="T612" s="504"/>
      <c r="U612" s="504"/>
      <c r="V612" s="504"/>
      <c r="W612" s="504"/>
      <c r="X612" s="504"/>
      <c r="Y612" s="504"/>
      <c r="Z612" s="504"/>
    </row>
    <row r="613" ht="16.5" customHeight="1">
      <c r="A613" s="504"/>
      <c r="B613" s="504"/>
      <c r="C613" s="504"/>
      <c r="D613" s="504"/>
      <c r="E613" s="504"/>
      <c r="F613" s="504"/>
      <c r="G613" s="504"/>
      <c r="H613" s="504"/>
      <c r="I613" s="504"/>
      <c r="J613" s="504"/>
      <c r="K613" s="504"/>
      <c r="L613" s="504"/>
      <c r="M613" s="504"/>
      <c r="N613" s="504"/>
      <c r="O613" s="504"/>
      <c r="P613" s="504"/>
      <c r="Q613" s="504"/>
      <c r="R613" s="504"/>
      <c r="S613" s="504"/>
      <c r="T613" s="504"/>
      <c r="U613" s="504"/>
      <c r="V613" s="504"/>
      <c r="W613" s="504"/>
      <c r="X613" s="504"/>
      <c r="Y613" s="504"/>
      <c r="Z613" s="504"/>
    </row>
    <row r="614" ht="16.5" customHeight="1">
      <c r="A614" s="504"/>
      <c r="B614" s="504"/>
      <c r="C614" s="504"/>
      <c r="D614" s="504"/>
      <c r="E614" s="504"/>
      <c r="F614" s="504"/>
      <c r="G614" s="504"/>
      <c r="H614" s="504"/>
      <c r="I614" s="504"/>
      <c r="J614" s="504"/>
      <c r="K614" s="504"/>
      <c r="L614" s="504"/>
      <c r="M614" s="504"/>
      <c r="N614" s="504"/>
      <c r="O614" s="504"/>
      <c r="P614" s="504"/>
      <c r="Q614" s="504"/>
      <c r="R614" s="504"/>
      <c r="S614" s="504"/>
      <c r="T614" s="504"/>
      <c r="U614" s="504"/>
      <c r="V614" s="504"/>
      <c r="W614" s="504"/>
      <c r="X614" s="504"/>
      <c r="Y614" s="504"/>
      <c r="Z614" s="504"/>
    </row>
    <row r="615" ht="16.5" customHeight="1">
      <c r="A615" s="504"/>
      <c r="B615" s="504"/>
      <c r="C615" s="504"/>
      <c r="D615" s="504"/>
      <c r="E615" s="504"/>
      <c r="F615" s="504"/>
      <c r="G615" s="504"/>
      <c r="H615" s="504"/>
      <c r="I615" s="504"/>
      <c r="J615" s="504"/>
      <c r="K615" s="504"/>
      <c r="L615" s="504"/>
      <c r="M615" s="504"/>
      <c r="N615" s="504"/>
      <c r="O615" s="504"/>
      <c r="P615" s="504"/>
      <c r="Q615" s="504"/>
      <c r="R615" s="504"/>
      <c r="S615" s="504"/>
      <c r="T615" s="504"/>
      <c r="U615" s="504"/>
      <c r="V615" s="504"/>
      <c r="W615" s="504"/>
      <c r="X615" s="504"/>
      <c r="Y615" s="504"/>
      <c r="Z615" s="504"/>
    </row>
    <row r="616" ht="16.5" customHeight="1">
      <c r="A616" s="504"/>
      <c r="B616" s="504"/>
      <c r="C616" s="504"/>
      <c r="D616" s="504"/>
      <c r="E616" s="504"/>
      <c r="F616" s="504"/>
      <c r="G616" s="504"/>
      <c r="H616" s="504"/>
      <c r="I616" s="504"/>
      <c r="J616" s="504"/>
      <c r="K616" s="504"/>
      <c r="L616" s="504"/>
      <c r="M616" s="504"/>
      <c r="N616" s="504"/>
      <c r="O616" s="504"/>
      <c r="P616" s="504"/>
      <c r="Q616" s="504"/>
      <c r="R616" s="504"/>
      <c r="S616" s="504"/>
      <c r="T616" s="504"/>
      <c r="U616" s="504"/>
      <c r="V616" s="504"/>
      <c r="W616" s="504"/>
      <c r="X616" s="504"/>
      <c r="Y616" s="504"/>
      <c r="Z616" s="504"/>
    </row>
    <row r="617" ht="16.5" customHeight="1">
      <c r="A617" s="504"/>
      <c r="B617" s="504"/>
      <c r="C617" s="504"/>
      <c r="D617" s="504"/>
      <c r="E617" s="504"/>
      <c r="F617" s="504"/>
      <c r="G617" s="504"/>
      <c r="H617" s="504"/>
      <c r="I617" s="504"/>
      <c r="J617" s="504"/>
      <c r="K617" s="504"/>
      <c r="L617" s="504"/>
      <c r="M617" s="504"/>
      <c r="N617" s="504"/>
      <c r="O617" s="504"/>
      <c r="P617" s="504"/>
      <c r="Q617" s="504"/>
      <c r="R617" s="504"/>
      <c r="S617" s="504"/>
      <c r="T617" s="504"/>
      <c r="U617" s="504"/>
      <c r="V617" s="504"/>
      <c r="W617" s="504"/>
      <c r="X617" s="504"/>
      <c r="Y617" s="504"/>
      <c r="Z617" s="504"/>
    </row>
    <row r="618" ht="16.5" customHeight="1">
      <c r="A618" s="504"/>
      <c r="B618" s="504"/>
      <c r="C618" s="504"/>
      <c r="D618" s="504"/>
      <c r="E618" s="504"/>
      <c r="F618" s="504"/>
      <c r="G618" s="504"/>
      <c r="H618" s="504"/>
      <c r="I618" s="504"/>
      <c r="J618" s="504"/>
      <c r="K618" s="504"/>
      <c r="L618" s="504"/>
      <c r="M618" s="504"/>
      <c r="N618" s="504"/>
      <c r="O618" s="504"/>
      <c r="P618" s="504"/>
      <c r="Q618" s="504"/>
      <c r="R618" s="504"/>
      <c r="S618" s="504"/>
      <c r="T618" s="504"/>
      <c r="U618" s="504"/>
      <c r="V618" s="504"/>
      <c r="W618" s="504"/>
      <c r="X618" s="504"/>
      <c r="Y618" s="504"/>
      <c r="Z618" s="504"/>
    </row>
    <row r="619" ht="16.5" customHeight="1">
      <c r="A619" s="504"/>
      <c r="B619" s="504"/>
      <c r="C619" s="504"/>
      <c r="D619" s="504"/>
      <c r="E619" s="504"/>
      <c r="F619" s="504"/>
      <c r="G619" s="504"/>
      <c r="H619" s="504"/>
      <c r="I619" s="504"/>
      <c r="J619" s="504"/>
      <c r="K619" s="504"/>
      <c r="L619" s="504"/>
      <c r="M619" s="504"/>
      <c r="N619" s="504"/>
      <c r="O619" s="504"/>
      <c r="P619" s="504"/>
      <c r="Q619" s="504"/>
      <c r="R619" s="504"/>
      <c r="S619" s="504"/>
      <c r="T619" s="504"/>
      <c r="U619" s="504"/>
      <c r="V619" s="504"/>
      <c r="W619" s="504"/>
      <c r="X619" s="504"/>
      <c r="Y619" s="504"/>
      <c r="Z619" s="504"/>
    </row>
    <row r="620" ht="16.5" customHeight="1">
      <c r="A620" s="504"/>
      <c r="B620" s="504"/>
      <c r="C620" s="504"/>
      <c r="D620" s="504"/>
      <c r="E620" s="504"/>
      <c r="F620" s="504"/>
      <c r="G620" s="504"/>
      <c r="H620" s="504"/>
      <c r="I620" s="504"/>
      <c r="J620" s="504"/>
      <c r="K620" s="504"/>
      <c r="L620" s="504"/>
      <c r="M620" s="504"/>
      <c r="N620" s="504"/>
      <c r="O620" s="504"/>
      <c r="P620" s="504"/>
      <c r="Q620" s="504"/>
      <c r="R620" s="504"/>
      <c r="S620" s="504"/>
      <c r="T620" s="504"/>
      <c r="U620" s="504"/>
      <c r="V620" s="504"/>
      <c r="W620" s="504"/>
      <c r="X620" s="504"/>
      <c r="Y620" s="504"/>
      <c r="Z620" s="504"/>
    </row>
    <row r="621" ht="16.5" customHeight="1">
      <c r="A621" s="504"/>
      <c r="B621" s="504"/>
      <c r="C621" s="504"/>
      <c r="D621" s="504"/>
      <c r="E621" s="504"/>
      <c r="F621" s="504"/>
      <c r="G621" s="504"/>
      <c r="H621" s="504"/>
      <c r="I621" s="504"/>
      <c r="J621" s="504"/>
      <c r="K621" s="504"/>
      <c r="L621" s="504"/>
      <c r="M621" s="504"/>
      <c r="N621" s="504"/>
      <c r="O621" s="504"/>
      <c r="P621" s="504"/>
      <c r="Q621" s="504"/>
      <c r="R621" s="504"/>
      <c r="S621" s="504"/>
      <c r="T621" s="504"/>
      <c r="U621" s="504"/>
      <c r="V621" s="504"/>
      <c r="W621" s="504"/>
      <c r="X621" s="504"/>
      <c r="Y621" s="504"/>
      <c r="Z621" s="504"/>
    </row>
    <row r="622" ht="16.5" customHeight="1">
      <c r="A622" s="504"/>
      <c r="B622" s="504"/>
      <c r="C622" s="504"/>
      <c r="D622" s="504"/>
      <c r="E622" s="504"/>
      <c r="F622" s="504"/>
      <c r="G622" s="504"/>
      <c r="H622" s="504"/>
      <c r="I622" s="504"/>
      <c r="J622" s="504"/>
      <c r="K622" s="504"/>
      <c r="L622" s="504"/>
      <c r="M622" s="504"/>
      <c r="N622" s="504"/>
      <c r="O622" s="504"/>
      <c r="P622" s="504"/>
      <c r="Q622" s="504"/>
      <c r="R622" s="504"/>
      <c r="S622" s="504"/>
      <c r="T622" s="504"/>
      <c r="U622" s="504"/>
      <c r="V622" s="504"/>
      <c r="W622" s="504"/>
      <c r="X622" s="504"/>
      <c r="Y622" s="504"/>
      <c r="Z622" s="504"/>
    </row>
    <row r="623" ht="16.5" customHeight="1">
      <c r="A623" s="504"/>
      <c r="B623" s="504"/>
      <c r="C623" s="504"/>
      <c r="D623" s="504"/>
      <c r="E623" s="504"/>
      <c r="F623" s="504"/>
      <c r="G623" s="504"/>
      <c r="H623" s="504"/>
      <c r="I623" s="504"/>
      <c r="J623" s="504"/>
      <c r="K623" s="504"/>
      <c r="L623" s="504"/>
      <c r="M623" s="504"/>
      <c r="N623" s="504"/>
      <c r="O623" s="504"/>
      <c r="P623" s="504"/>
      <c r="Q623" s="504"/>
      <c r="R623" s="504"/>
      <c r="S623" s="504"/>
      <c r="T623" s="504"/>
      <c r="U623" s="504"/>
      <c r="V623" s="504"/>
      <c r="W623" s="504"/>
      <c r="X623" s="504"/>
      <c r="Y623" s="504"/>
      <c r="Z623" s="504"/>
    </row>
    <row r="624" ht="16.5" customHeight="1">
      <c r="A624" s="504"/>
      <c r="B624" s="504"/>
      <c r="C624" s="504"/>
      <c r="D624" s="504"/>
      <c r="E624" s="504"/>
      <c r="F624" s="504"/>
      <c r="G624" s="504"/>
      <c r="H624" s="504"/>
      <c r="I624" s="504"/>
      <c r="J624" s="504"/>
      <c r="K624" s="504"/>
      <c r="L624" s="504"/>
      <c r="M624" s="504"/>
      <c r="N624" s="504"/>
      <c r="O624" s="504"/>
      <c r="P624" s="504"/>
      <c r="Q624" s="504"/>
      <c r="R624" s="504"/>
      <c r="S624" s="504"/>
      <c r="T624" s="504"/>
      <c r="U624" s="504"/>
      <c r="V624" s="504"/>
      <c r="W624" s="504"/>
      <c r="X624" s="504"/>
      <c r="Y624" s="504"/>
      <c r="Z624" s="504"/>
    </row>
    <row r="625" ht="16.5" customHeight="1">
      <c r="A625" s="504"/>
      <c r="B625" s="504"/>
      <c r="C625" s="504"/>
      <c r="D625" s="504"/>
      <c r="E625" s="504"/>
      <c r="F625" s="504"/>
      <c r="G625" s="504"/>
      <c r="H625" s="504"/>
      <c r="I625" s="504"/>
      <c r="J625" s="504"/>
      <c r="K625" s="504"/>
      <c r="L625" s="504"/>
      <c r="M625" s="504"/>
      <c r="N625" s="504"/>
      <c r="O625" s="504"/>
      <c r="P625" s="504"/>
      <c r="Q625" s="504"/>
      <c r="R625" s="504"/>
      <c r="S625" s="504"/>
      <c r="T625" s="504"/>
      <c r="U625" s="504"/>
      <c r="V625" s="504"/>
      <c r="W625" s="504"/>
      <c r="X625" s="504"/>
      <c r="Y625" s="504"/>
      <c r="Z625" s="504"/>
    </row>
    <row r="626" ht="16.5" customHeight="1">
      <c r="A626" s="504"/>
      <c r="B626" s="504"/>
      <c r="C626" s="504"/>
      <c r="D626" s="504"/>
      <c r="E626" s="504"/>
      <c r="F626" s="504"/>
      <c r="G626" s="504"/>
      <c r="H626" s="504"/>
      <c r="I626" s="504"/>
      <c r="J626" s="504"/>
      <c r="K626" s="504"/>
      <c r="L626" s="504"/>
      <c r="M626" s="504"/>
      <c r="N626" s="504"/>
      <c r="O626" s="504"/>
      <c r="P626" s="504"/>
      <c r="Q626" s="504"/>
      <c r="R626" s="504"/>
      <c r="S626" s="504"/>
      <c r="T626" s="504"/>
      <c r="U626" s="504"/>
      <c r="V626" s="504"/>
      <c r="W626" s="504"/>
      <c r="X626" s="504"/>
      <c r="Y626" s="504"/>
      <c r="Z626" s="504"/>
    </row>
    <row r="627" ht="16.5" customHeight="1">
      <c r="A627" s="504"/>
      <c r="B627" s="504"/>
      <c r="C627" s="504"/>
      <c r="D627" s="504"/>
      <c r="E627" s="504"/>
      <c r="F627" s="504"/>
      <c r="G627" s="504"/>
      <c r="H627" s="504"/>
      <c r="I627" s="504"/>
      <c r="J627" s="504"/>
      <c r="K627" s="504"/>
      <c r="L627" s="504"/>
      <c r="M627" s="504"/>
      <c r="N627" s="504"/>
      <c r="O627" s="504"/>
      <c r="P627" s="504"/>
      <c r="Q627" s="504"/>
      <c r="R627" s="504"/>
      <c r="S627" s="504"/>
      <c r="T627" s="504"/>
      <c r="U627" s="504"/>
      <c r="V627" s="504"/>
      <c r="W627" s="504"/>
      <c r="X627" s="504"/>
      <c r="Y627" s="504"/>
      <c r="Z627" s="504"/>
    </row>
    <row r="628" ht="16.5" customHeight="1">
      <c r="A628" s="504"/>
      <c r="B628" s="504"/>
      <c r="C628" s="504"/>
      <c r="D628" s="504"/>
      <c r="E628" s="504"/>
      <c r="F628" s="504"/>
      <c r="G628" s="504"/>
      <c r="H628" s="504"/>
      <c r="I628" s="504"/>
      <c r="J628" s="504"/>
      <c r="K628" s="504"/>
      <c r="L628" s="504"/>
      <c r="M628" s="504"/>
      <c r="N628" s="504"/>
      <c r="O628" s="504"/>
      <c r="P628" s="504"/>
      <c r="Q628" s="504"/>
      <c r="R628" s="504"/>
      <c r="S628" s="504"/>
      <c r="T628" s="504"/>
      <c r="U628" s="504"/>
      <c r="V628" s="504"/>
      <c r="W628" s="504"/>
      <c r="X628" s="504"/>
      <c r="Y628" s="504"/>
      <c r="Z628" s="504"/>
    </row>
    <row r="629" ht="16.5" customHeight="1">
      <c r="A629" s="504"/>
      <c r="B629" s="504"/>
      <c r="C629" s="504"/>
      <c r="D629" s="504"/>
      <c r="E629" s="504"/>
      <c r="F629" s="504"/>
      <c r="G629" s="504"/>
      <c r="H629" s="504"/>
      <c r="I629" s="504"/>
      <c r="J629" s="504"/>
      <c r="K629" s="504"/>
      <c r="L629" s="504"/>
      <c r="M629" s="504"/>
      <c r="N629" s="504"/>
      <c r="O629" s="504"/>
      <c r="P629" s="504"/>
      <c r="Q629" s="504"/>
      <c r="R629" s="504"/>
      <c r="S629" s="504"/>
      <c r="T629" s="504"/>
      <c r="U629" s="504"/>
      <c r="V629" s="504"/>
      <c r="W629" s="504"/>
      <c r="X629" s="504"/>
      <c r="Y629" s="504"/>
      <c r="Z629" s="504"/>
    </row>
    <row r="630" ht="16.5" customHeight="1">
      <c r="A630" s="504"/>
      <c r="B630" s="504"/>
      <c r="C630" s="504"/>
      <c r="D630" s="504"/>
      <c r="E630" s="504"/>
      <c r="F630" s="504"/>
      <c r="G630" s="504"/>
      <c r="H630" s="504"/>
      <c r="I630" s="504"/>
      <c r="J630" s="504"/>
      <c r="K630" s="504"/>
      <c r="L630" s="504"/>
      <c r="M630" s="504"/>
      <c r="N630" s="504"/>
      <c r="O630" s="504"/>
      <c r="P630" s="504"/>
      <c r="Q630" s="504"/>
      <c r="R630" s="504"/>
      <c r="S630" s="504"/>
      <c r="T630" s="504"/>
      <c r="U630" s="504"/>
      <c r="V630" s="504"/>
      <c r="W630" s="504"/>
      <c r="X630" s="504"/>
      <c r="Y630" s="504"/>
      <c r="Z630" s="504"/>
    </row>
    <row r="631" ht="16.5" customHeight="1">
      <c r="A631" s="504"/>
      <c r="B631" s="504"/>
      <c r="C631" s="504"/>
      <c r="D631" s="504"/>
      <c r="E631" s="504"/>
      <c r="F631" s="504"/>
      <c r="G631" s="504"/>
      <c r="H631" s="504"/>
      <c r="I631" s="504"/>
      <c r="J631" s="504"/>
      <c r="K631" s="504"/>
      <c r="L631" s="504"/>
      <c r="M631" s="504"/>
      <c r="N631" s="504"/>
      <c r="O631" s="504"/>
      <c r="P631" s="504"/>
      <c r="Q631" s="504"/>
      <c r="R631" s="504"/>
      <c r="S631" s="504"/>
      <c r="T631" s="504"/>
      <c r="U631" s="504"/>
      <c r="V631" s="504"/>
      <c r="W631" s="504"/>
      <c r="X631" s="504"/>
      <c r="Y631" s="504"/>
      <c r="Z631" s="504"/>
    </row>
    <row r="632" ht="16.5" customHeight="1">
      <c r="A632" s="504"/>
      <c r="B632" s="504"/>
      <c r="C632" s="504"/>
      <c r="D632" s="504"/>
      <c r="E632" s="504"/>
      <c r="F632" s="504"/>
      <c r="G632" s="504"/>
      <c r="H632" s="504"/>
      <c r="I632" s="504"/>
      <c r="J632" s="504"/>
      <c r="K632" s="504"/>
      <c r="L632" s="504"/>
      <c r="M632" s="504"/>
      <c r="N632" s="504"/>
      <c r="O632" s="504"/>
      <c r="P632" s="504"/>
      <c r="Q632" s="504"/>
      <c r="R632" s="504"/>
      <c r="S632" s="504"/>
      <c r="T632" s="504"/>
      <c r="U632" s="504"/>
      <c r="V632" s="504"/>
      <c r="W632" s="504"/>
      <c r="X632" s="504"/>
      <c r="Y632" s="504"/>
      <c r="Z632" s="504"/>
    </row>
    <row r="633" ht="16.5" customHeight="1">
      <c r="A633" s="504"/>
      <c r="B633" s="504"/>
      <c r="C633" s="504"/>
      <c r="D633" s="504"/>
      <c r="E633" s="504"/>
      <c r="F633" s="504"/>
      <c r="G633" s="504"/>
      <c r="H633" s="504"/>
      <c r="I633" s="504"/>
      <c r="J633" s="504"/>
      <c r="K633" s="504"/>
      <c r="L633" s="504"/>
      <c r="M633" s="504"/>
      <c r="N633" s="504"/>
      <c r="O633" s="504"/>
      <c r="P633" s="504"/>
      <c r="Q633" s="504"/>
      <c r="R633" s="504"/>
      <c r="S633" s="504"/>
      <c r="T633" s="504"/>
      <c r="U633" s="504"/>
      <c r="V633" s="504"/>
      <c r="W633" s="504"/>
      <c r="X633" s="504"/>
      <c r="Y633" s="504"/>
      <c r="Z633" s="504"/>
    </row>
    <row r="634" ht="16.5" customHeight="1">
      <c r="A634" s="504"/>
      <c r="B634" s="504"/>
      <c r="C634" s="504"/>
      <c r="D634" s="504"/>
      <c r="E634" s="504"/>
      <c r="F634" s="504"/>
      <c r="G634" s="504"/>
      <c r="H634" s="504"/>
      <c r="I634" s="504"/>
      <c r="J634" s="504"/>
      <c r="K634" s="504"/>
      <c r="L634" s="504"/>
      <c r="M634" s="504"/>
      <c r="N634" s="504"/>
      <c r="O634" s="504"/>
      <c r="P634" s="504"/>
      <c r="Q634" s="504"/>
      <c r="R634" s="504"/>
      <c r="S634" s="504"/>
      <c r="T634" s="504"/>
      <c r="U634" s="504"/>
      <c r="V634" s="504"/>
      <c r="W634" s="504"/>
      <c r="X634" s="504"/>
      <c r="Y634" s="504"/>
      <c r="Z634" s="504"/>
    </row>
    <row r="635" ht="16.5" customHeight="1">
      <c r="A635" s="504"/>
      <c r="B635" s="504"/>
      <c r="C635" s="504"/>
      <c r="D635" s="504"/>
      <c r="E635" s="504"/>
      <c r="F635" s="504"/>
      <c r="G635" s="504"/>
      <c r="H635" s="504"/>
      <c r="I635" s="504"/>
      <c r="J635" s="504"/>
      <c r="K635" s="504"/>
      <c r="L635" s="504"/>
      <c r="M635" s="504"/>
      <c r="N635" s="504"/>
      <c r="O635" s="504"/>
      <c r="P635" s="504"/>
      <c r="Q635" s="504"/>
      <c r="R635" s="504"/>
      <c r="S635" s="504"/>
      <c r="T635" s="504"/>
      <c r="U635" s="504"/>
      <c r="V635" s="504"/>
      <c r="W635" s="504"/>
      <c r="X635" s="504"/>
      <c r="Y635" s="504"/>
      <c r="Z635" s="504"/>
    </row>
    <row r="636" ht="16.5" customHeight="1">
      <c r="A636" s="504"/>
      <c r="B636" s="504"/>
      <c r="C636" s="504"/>
      <c r="D636" s="504"/>
      <c r="E636" s="504"/>
      <c r="F636" s="504"/>
      <c r="G636" s="504"/>
      <c r="H636" s="504"/>
      <c r="I636" s="504"/>
      <c r="J636" s="504"/>
      <c r="K636" s="504"/>
      <c r="L636" s="504"/>
      <c r="M636" s="504"/>
      <c r="N636" s="504"/>
      <c r="O636" s="504"/>
      <c r="P636" s="504"/>
      <c r="Q636" s="504"/>
      <c r="R636" s="504"/>
      <c r="S636" s="504"/>
      <c r="T636" s="504"/>
      <c r="U636" s="504"/>
      <c r="V636" s="504"/>
      <c r="W636" s="504"/>
      <c r="X636" s="504"/>
      <c r="Y636" s="504"/>
      <c r="Z636" s="504"/>
    </row>
    <row r="637" ht="16.5" customHeight="1">
      <c r="A637" s="504"/>
      <c r="B637" s="504"/>
      <c r="C637" s="504"/>
      <c r="D637" s="504"/>
      <c r="E637" s="504"/>
      <c r="F637" s="504"/>
      <c r="G637" s="504"/>
      <c r="H637" s="504"/>
      <c r="I637" s="504"/>
      <c r="J637" s="504"/>
      <c r="K637" s="504"/>
      <c r="L637" s="504"/>
      <c r="M637" s="504"/>
      <c r="N637" s="504"/>
      <c r="O637" s="504"/>
      <c r="P637" s="504"/>
      <c r="Q637" s="504"/>
      <c r="R637" s="504"/>
      <c r="S637" s="504"/>
      <c r="T637" s="504"/>
      <c r="U637" s="504"/>
      <c r="V637" s="504"/>
      <c r="W637" s="504"/>
      <c r="X637" s="504"/>
      <c r="Y637" s="504"/>
      <c r="Z637" s="504"/>
    </row>
    <row r="638" ht="16.5" customHeight="1">
      <c r="A638" s="504"/>
      <c r="B638" s="504"/>
      <c r="C638" s="504"/>
      <c r="D638" s="504"/>
      <c r="E638" s="504"/>
      <c r="F638" s="504"/>
      <c r="G638" s="504"/>
      <c r="H638" s="504"/>
      <c r="I638" s="504"/>
      <c r="J638" s="504"/>
      <c r="K638" s="504"/>
      <c r="L638" s="504"/>
      <c r="M638" s="504"/>
      <c r="N638" s="504"/>
      <c r="O638" s="504"/>
      <c r="P638" s="504"/>
      <c r="Q638" s="504"/>
      <c r="R638" s="504"/>
      <c r="S638" s="504"/>
      <c r="T638" s="504"/>
      <c r="U638" s="504"/>
      <c r="V638" s="504"/>
      <c r="W638" s="504"/>
      <c r="X638" s="504"/>
      <c r="Y638" s="504"/>
      <c r="Z638" s="504"/>
    </row>
    <row r="639" ht="16.5" customHeight="1">
      <c r="A639" s="504"/>
      <c r="B639" s="504"/>
      <c r="C639" s="504"/>
      <c r="D639" s="504"/>
      <c r="E639" s="504"/>
      <c r="F639" s="504"/>
      <c r="G639" s="504"/>
      <c r="H639" s="504"/>
      <c r="I639" s="504"/>
      <c r="J639" s="504"/>
      <c r="K639" s="504"/>
      <c r="L639" s="504"/>
      <c r="M639" s="504"/>
      <c r="N639" s="504"/>
      <c r="O639" s="504"/>
      <c r="P639" s="504"/>
      <c r="Q639" s="504"/>
      <c r="R639" s="504"/>
      <c r="S639" s="504"/>
      <c r="T639" s="504"/>
      <c r="U639" s="504"/>
      <c r="V639" s="504"/>
      <c r="W639" s="504"/>
      <c r="X639" s="504"/>
      <c r="Y639" s="504"/>
      <c r="Z639" s="504"/>
    </row>
    <row r="640" ht="16.5" customHeight="1">
      <c r="A640" s="504"/>
      <c r="B640" s="504"/>
      <c r="C640" s="504"/>
      <c r="D640" s="504"/>
      <c r="E640" s="504"/>
      <c r="F640" s="504"/>
      <c r="G640" s="504"/>
      <c r="H640" s="504"/>
      <c r="I640" s="504"/>
      <c r="J640" s="504"/>
      <c r="K640" s="504"/>
      <c r="L640" s="504"/>
      <c r="M640" s="504"/>
      <c r="N640" s="504"/>
      <c r="O640" s="504"/>
      <c r="P640" s="504"/>
      <c r="Q640" s="504"/>
      <c r="R640" s="504"/>
      <c r="S640" s="504"/>
      <c r="T640" s="504"/>
      <c r="U640" s="504"/>
      <c r="V640" s="504"/>
      <c r="W640" s="504"/>
      <c r="X640" s="504"/>
      <c r="Y640" s="504"/>
      <c r="Z640" s="504"/>
    </row>
    <row r="641" ht="16.5" customHeight="1">
      <c r="A641" s="504"/>
      <c r="B641" s="504"/>
      <c r="C641" s="504"/>
      <c r="D641" s="504"/>
      <c r="E641" s="504"/>
      <c r="F641" s="504"/>
      <c r="G641" s="504"/>
      <c r="H641" s="504"/>
      <c r="I641" s="504"/>
      <c r="J641" s="504"/>
      <c r="K641" s="504"/>
      <c r="L641" s="504"/>
      <c r="M641" s="504"/>
      <c r="N641" s="504"/>
      <c r="O641" s="504"/>
      <c r="P641" s="504"/>
      <c r="Q641" s="504"/>
      <c r="R641" s="504"/>
      <c r="S641" s="504"/>
      <c r="T641" s="504"/>
      <c r="U641" s="504"/>
      <c r="V641" s="504"/>
      <c r="W641" s="504"/>
      <c r="X641" s="504"/>
      <c r="Y641" s="504"/>
      <c r="Z641" s="504"/>
    </row>
    <row r="642" ht="16.5" customHeight="1">
      <c r="A642" s="504"/>
      <c r="B642" s="504"/>
      <c r="C642" s="504"/>
      <c r="D642" s="504"/>
      <c r="E642" s="504"/>
      <c r="F642" s="504"/>
      <c r="G642" s="504"/>
      <c r="H642" s="504"/>
      <c r="I642" s="504"/>
      <c r="J642" s="504"/>
      <c r="K642" s="504"/>
      <c r="L642" s="504"/>
      <c r="M642" s="504"/>
      <c r="N642" s="504"/>
      <c r="O642" s="504"/>
      <c r="P642" s="504"/>
      <c r="Q642" s="504"/>
      <c r="R642" s="504"/>
      <c r="S642" s="504"/>
      <c r="T642" s="504"/>
      <c r="U642" s="504"/>
      <c r="V642" s="504"/>
      <c r="W642" s="504"/>
      <c r="X642" s="504"/>
      <c r="Y642" s="504"/>
      <c r="Z642" s="504"/>
    </row>
    <row r="643" ht="16.5" customHeight="1">
      <c r="A643" s="504"/>
      <c r="B643" s="504"/>
      <c r="C643" s="504"/>
      <c r="D643" s="504"/>
      <c r="E643" s="504"/>
      <c r="F643" s="504"/>
      <c r="G643" s="504"/>
      <c r="H643" s="504"/>
      <c r="I643" s="504"/>
      <c r="J643" s="504"/>
      <c r="K643" s="504"/>
      <c r="L643" s="504"/>
      <c r="M643" s="504"/>
      <c r="N643" s="504"/>
      <c r="O643" s="504"/>
      <c r="P643" s="504"/>
      <c r="Q643" s="504"/>
      <c r="R643" s="504"/>
      <c r="S643" s="504"/>
      <c r="T643" s="504"/>
      <c r="U643" s="504"/>
      <c r="V643" s="504"/>
      <c r="W643" s="504"/>
      <c r="X643" s="504"/>
      <c r="Y643" s="504"/>
      <c r="Z643" s="504"/>
    </row>
    <row r="644" ht="16.5" customHeight="1">
      <c r="A644" s="504"/>
      <c r="B644" s="504"/>
      <c r="C644" s="504"/>
      <c r="D644" s="504"/>
      <c r="E644" s="504"/>
      <c r="F644" s="504"/>
      <c r="G644" s="504"/>
      <c r="H644" s="504"/>
      <c r="I644" s="504"/>
      <c r="J644" s="504"/>
      <c r="K644" s="504"/>
      <c r="L644" s="504"/>
      <c r="M644" s="504"/>
      <c r="N644" s="504"/>
      <c r="O644" s="504"/>
      <c r="P644" s="504"/>
      <c r="Q644" s="504"/>
      <c r="R644" s="504"/>
      <c r="S644" s="504"/>
      <c r="T644" s="504"/>
      <c r="U644" s="504"/>
      <c r="V644" s="504"/>
      <c r="W644" s="504"/>
      <c r="X644" s="504"/>
      <c r="Y644" s="504"/>
      <c r="Z644" s="504"/>
    </row>
    <row r="645" ht="16.5" customHeight="1">
      <c r="A645" s="504"/>
      <c r="B645" s="504"/>
      <c r="C645" s="504"/>
      <c r="D645" s="504"/>
      <c r="E645" s="504"/>
      <c r="F645" s="504"/>
      <c r="G645" s="504"/>
      <c r="H645" s="504"/>
      <c r="I645" s="504"/>
      <c r="J645" s="504"/>
      <c r="K645" s="504"/>
      <c r="L645" s="504"/>
      <c r="M645" s="504"/>
      <c r="N645" s="504"/>
      <c r="O645" s="504"/>
      <c r="P645" s="504"/>
      <c r="Q645" s="504"/>
      <c r="R645" s="504"/>
      <c r="S645" s="504"/>
      <c r="T645" s="504"/>
      <c r="U645" s="504"/>
      <c r="V645" s="504"/>
      <c r="W645" s="504"/>
      <c r="X645" s="504"/>
      <c r="Y645" s="504"/>
      <c r="Z645" s="504"/>
    </row>
    <row r="646" ht="16.5" customHeight="1">
      <c r="A646" s="504"/>
      <c r="B646" s="504"/>
      <c r="C646" s="504"/>
      <c r="D646" s="504"/>
      <c r="E646" s="504"/>
      <c r="F646" s="504"/>
      <c r="G646" s="504"/>
      <c r="H646" s="504"/>
      <c r="I646" s="504"/>
      <c r="J646" s="504"/>
      <c r="K646" s="504"/>
      <c r="L646" s="504"/>
      <c r="M646" s="504"/>
      <c r="N646" s="504"/>
      <c r="O646" s="504"/>
      <c r="P646" s="504"/>
      <c r="Q646" s="504"/>
      <c r="R646" s="504"/>
      <c r="S646" s="504"/>
      <c r="T646" s="504"/>
      <c r="U646" s="504"/>
      <c r="V646" s="504"/>
      <c r="W646" s="504"/>
      <c r="X646" s="504"/>
      <c r="Y646" s="504"/>
      <c r="Z646" s="504"/>
    </row>
    <row r="647" ht="16.5" customHeight="1">
      <c r="A647" s="504"/>
      <c r="B647" s="504"/>
      <c r="C647" s="504"/>
      <c r="D647" s="504"/>
      <c r="E647" s="504"/>
      <c r="F647" s="504"/>
      <c r="G647" s="504"/>
      <c r="H647" s="504"/>
      <c r="I647" s="504"/>
      <c r="J647" s="504"/>
      <c r="K647" s="504"/>
      <c r="L647" s="504"/>
      <c r="M647" s="504"/>
      <c r="N647" s="504"/>
      <c r="O647" s="504"/>
      <c r="P647" s="504"/>
      <c r="Q647" s="504"/>
      <c r="R647" s="504"/>
      <c r="S647" s="504"/>
      <c r="T647" s="504"/>
      <c r="U647" s="504"/>
      <c r="V647" s="504"/>
      <c r="W647" s="504"/>
      <c r="X647" s="504"/>
      <c r="Y647" s="504"/>
      <c r="Z647" s="504"/>
    </row>
    <row r="648" ht="16.5" customHeight="1">
      <c r="A648" s="504"/>
      <c r="B648" s="504"/>
      <c r="C648" s="504"/>
      <c r="D648" s="504"/>
      <c r="E648" s="504"/>
      <c r="F648" s="504"/>
      <c r="G648" s="504"/>
      <c r="H648" s="504"/>
      <c r="I648" s="504"/>
      <c r="J648" s="504"/>
      <c r="K648" s="504"/>
      <c r="L648" s="504"/>
      <c r="M648" s="504"/>
      <c r="N648" s="504"/>
      <c r="O648" s="504"/>
      <c r="P648" s="504"/>
      <c r="Q648" s="504"/>
      <c r="R648" s="504"/>
      <c r="S648" s="504"/>
      <c r="T648" s="504"/>
      <c r="U648" s="504"/>
      <c r="V648" s="504"/>
      <c r="W648" s="504"/>
      <c r="X648" s="504"/>
      <c r="Y648" s="504"/>
      <c r="Z648" s="504"/>
    </row>
    <row r="649" ht="16.5" customHeight="1">
      <c r="A649" s="504"/>
      <c r="B649" s="504"/>
      <c r="C649" s="504"/>
      <c r="D649" s="504"/>
      <c r="E649" s="504"/>
      <c r="F649" s="504"/>
      <c r="G649" s="504"/>
      <c r="H649" s="504"/>
      <c r="I649" s="504"/>
      <c r="J649" s="504"/>
      <c r="K649" s="504"/>
      <c r="L649" s="504"/>
      <c r="M649" s="504"/>
      <c r="N649" s="504"/>
      <c r="O649" s="504"/>
      <c r="P649" s="504"/>
      <c r="Q649" s="504"/>
      <c r="R649" s="504"/>
      <c r="S649" s="504"/>
      <c r="T649" s="504"/>
      <c r="U649" s="504"/>
      <c r="V649" s="504"/>
      <c r="W649" s="504"/>
      <c r="X649" s="504"/>
      <c r="Y649" s="504"/>
      <c r="Z649" s="504"/>
    </row>
    <row r="650" ht="16.5" customHeight="1">
      <c r="A650" s="504"/>
      <c r="B650" s="504"/>
      <c r="C650" s="504"/>
      <c r="D650" s="504"/>
      <c r="E650" s="504"/>
      <c r="F650" s="504"/>
      <c r="G650" s="504"/>
      <c r="H650" s="504"/>
      <c r="I650" s="504"/>
      <c r="J650" s="504"/>
      <c r="K650" s="504"/>
      <c r="L650" s="504"/>
      <c r="M650" s="504"/>
      <c r="N650" s="504"/>
      <c r="O650" s="504"/>
      <c r="P650" s="504"/>
      <c r="Q650" s="504"/>
      <c r="R650" s="504"/>
      <c r="S650" s="504"/>
      <c r="T650" s="504"/>
      <c r="U650" s="504"/>
      <c r="V650" s="504"/>
      <c r="W650" s="504"/>
      <c r="X650" s="504"/>
      <c r="Y650" s="504"/>
      <c r="Z650" s="504"/>
    </row>
    <row r="651" ht="16.5" customHeight="1">
      <c r="A651" s="504"/>
      <c r="B651" s="504"/>
      <c r="C651" s="504"/>
      <c r="D651" s="504"/>
      <c r="E651" s="504"/>
      <c r="F651" s="504"/>
      <c r="G651" s="504"/>
      <c r="H651" s="504"/>
      <c r="I651" s="504"/>
      <c r="J651" s="504"/>
      <c r="K651" s="504"/>
      <c r="L651" s="504"/>
      <c r="M651" s="504"/>
      <c r="N651" s="504"/>
      <c r="O651" s="504"/>
      <c r="P651" s="504"/>
      <c r="Q651" s="504"/>
      <c r="R651" s="504"/>
      <c r="S651" s="504"/>
      <c r="T651" s="504"/>
      <c r="U651" s="504"/>
      <c r="V651" s="504"/>
      <c r="W651" s="504"/>
      <c r="X651" s="504"/>
      <c r="Y651" s="504"/>
      <c r="Z651" s="504"/>
    </row>
    <row r="652" ht="16.5" customHeight="1">
      <c r="A652" s="504"/>
      <c r="B652" s="504"/>
      <c r="C652" s="504"/>
      <c r="D652" s="504"/>
      <c r="E652" s="504"/>
      <c r="F652" s="504"/>
      <c r="G652" s="504"/>
      <c r="H652" s="504"/>
      <c r="I652" s="504"/>
      <c r="J652" s="504"/>
      <c r="K652" s="504"/>
      <c r="L652" s="504"/>
      <c r="M652" s="504"/>
      <c r="N652" s="504"/>
      <c r="O652" s="504"/>
      <c r="P652" s="504"/>
      <c r="Q652" s="504"/>
      <c r="R652" s="504"/>
      <c r="S652" s="504"/>
      <c r="T652" s="504"/>
      <c r="U652" s="504"/>
      <c r="V652" s="504"/>
      <c r="W652" s="504"/>
      <c r="X652" s="504"/>
      <c r="Y652" s="504"/>
      <c r="Z652" s="504"/>
    </row>
    <row r="653" ht="16.5" customHeight="1">
      <c r="A653" s="504"/>
      <c r="B653" s="504"/>
      <c r="C653" s="504"/>
      <c r="D653" s="504"/>
      <c r="E653" s="504"/>
      <c r="F653" s="504"/>
      <c r="G653" s="504"/>
      <c r="H653" s="504"/>
      <c r="I653" s="504"/>
      <c r="J653" s="504"/>
      <c r="K653" s="504"/>
      <c r="L653" s="504"/>
      <c r="M653" s="504"/>
      <c r="N653" s="504"/>
      <c r="O653" s="504"/>
      <c r="P653" s="504"/>
      <c r="Q653" s="504"/>
      <c r="R653" s="504"/>
      <c r="S653" s="504"/>
      <c r="T653" s="504"/>
      <c r="U653" s="504"/>
      <c r="V653" s="504"/>
      <c r="W653" s="504"/>
      <c r="X653" s="504"/>
      <c r="Y653" s="504"/>
      <c r="Z653" s="504"/>
    </row>
    <row r="654" ht="16.5" customHeight="1">
      <c r="A654" s="504"/>
      <c r="B654" s="504"/>
      <c r="C654" s="504"/>
      <c r="D654" s="504"/>
      <c r="E654" s="504"/>
      <c r="F654" s="504"/>
      <c r="G654" s="504"/>
      <c r="H654" s="504"/>
      <c r="I654" s="504"/>
      <c r="J654" s="504"/>
      <c r="K654" s="504"/>
      <c r="L654" s="504"/>
      <c r="M654" s="504"/>
      <c r="N654" s="504"/>
      <c r="O654" s="504"/>
      <c r="P654" s="504"/>
      <c r="Q654" s="504"/>
      <c r="R654" s="504"/>
      <c r="S654" s="504"/>
      <c r="T654" s="504"/>
      <c r="U654" s="504"/>
      <c r="V654" s="504"/>
      <c r="W654" s="504"/>
      <c r="X654" s="504"/>
      <c r="Y654" s="504"/>
      <c r="Z654" s="504"/>
    </row>
    <row r="655" ht="16.5" customHeight="1">
      <c r="A655" s="504"/>
      <c r="B655" s="504"/>
      <c r="C655" s="504"/>
      <c r="D655" s="504"/>
      <c r="E655" s="504"/>
      <c r="F655" s="504"/>
      <c r="G655" s="504"/>
      <c r="H655" s="504"/>
      <c r="I655" s="504"/>
      <c r="J655" s="504"/>
      <c r="K655" s="504"/>
      <c r="L655" s="504"/>
      <c r="M655" s="504"/>
      <c r="N655" s="504"/>
      <c r="O655" s="504"/>
      <c r="P655" s="504"/>
      <c r="Q655" s="504"/>
      <c r="R655" s="504"/>
      <c r="S655" s="504"/>
      <c r="T655" s="504"/>
      <c r="U655" s="504"/>
      <c r="V655" s="504"/>
      <c r="W655" s="504"/>
      <c r="X655" s="504"/>
      <c r="Y655" s="504"/>
      <c r="Z655" s="504"/>
    </row>
    <row r="656" ht="16.5" customHeight="1">
      <c r="A656" s="504"/>
      <c r="B656" s="504"/>
      <c r="C656" s="504"/>
      <c r="D656" s="504"/>
      <c r="E656" s="504"/>
      <c r="F656" s="504"/>
      <c r="G656" s="504"/>
      <c r="H656" s="504"/>
      <c r="I656" s="504"/>
      <c r="J656" s="504"/>
      <c r="K656" s="504"/>
      <c r="L656" s="504"/>
      <c r="M656" s="504"/>
      <c r="N656" s="504"/>
      <c r="O656" s="504"/>
      <c r="P656" s="504"/>
      <c r="Q656" s="504"/>
      <c r="R656" s="504"/>
      <c r="S656" s="504"/>
      <c r="T656" s="504"/>
      <c r="U656" s="504"/>
      <c r="V656" s="504"/>
      <c r="W656" s="504"/>
      <c r="X656" s="504"/>
      <c r="Y656" s="504"/>
      <c r="Z656" s="504"/>
    </row>
    <row r="657" ht="16.5" customHeight="1">
      <c r="A657" s="504"/>
      <c r="B657" s="504"/>
      <c r="C657" s="504"/>
      <c r="D657" s="504"/>
      <c r="E657" s="504"/>
      <c r="F657" s="504"/>
      <c r="G657" s="504"/>
      <c r="H657" s="504"/>
      <c r="I657" s="504"/>
      <c r="J657" s="504"/>
      <c r="K657" s="504"/>
      <c r="L657" s="504"/>
      <c r="M657" s="504"/>
      <c r="N657" s="504"/>
      <c r="O657" s="504"/>
      <c r="P657" s="504"/>
      <c r="Q657" s="504"/>
      <c r="R657" s="504"/>
      <c r="S657" s="504"/>
      <c r="T657" s="504"/>
      <c r="U657" s="504"/>
      <c r="V657" s="504"/>
      <c r="W657" s="504"/>
      <c r="X657" s="504"/>
      <c r="Y657" s="504"/>
      <c r="Z657" s="504"/>
    </row>
    <row r="658" ht="16.5" customHeight="1">
      <c r="A658" s="504"/>
      <c r="B658" s="504"/>
      <c r="C658" s="504"/>
      <c r="D658" s="504"/>
      <c r="E658" s="504"/>
      <c r="F658" s="504"/>
      <c r="G658" s="504"/>
      <c r="H658" s="504"/>
      <c r="I658" s="504"/>
      <c r="J658" s="504"/>
      <c r="K658" s="504"/>
      <c r="L658" s="504"/>
      <c r="M658" s="504"/>
      <c r="N658" s="504"/>
      <c r="O658" s="504"/>
      <c r="P658" s="504"/>
      <c r="Q658" s="504"/>
      <c r="R658" s="504"/>
      <c r="S658" s="504"/>
      <c r="T658" s="504"/>
      <c r="U658" s="504"/>
      <c r="V658" s="504"/>
      <c r="W658" s="504"/>
      <c r="X658" s="504"/>
      <c r="Y658" s="504"/>
      <c r="Z658" s="504"/>
    </row>
    <row r="659" ht="16.5" customHeight="1">
      <c r="A659" s="504"/>
      <c r="B659" s="504"/>
      <c r="C659" s="504"/>
      <c r="D659" s="504"/>
      <c r="E659" s="504"/>
      <c r="F659" s="504"/>
      <c r="G659" s="504"/>
      <c r="H659" s="504"/>
      <c r="I659" s="504"/>
      <c r="J659" s="504"/>
      <c r="K659" s="504"/>
      <c r="L659" s="504"/>
      <c r="M659" s="504"/>
      <c r="N659" s="504"/>
      <c r="O659" s="504"/>
      <c r="P659" s="504"/>
      <c r="Q659" s="504"/>
      <c r="R659" s="504"/>
      <c r="S659" s="504"/>
      <c r="T659" s="504"/>
      <c r="U659" s="504"/>
      <c r="V659" s="504"/>
      <c r="W659" s="504"/>
      <c r="X659" s="504"/>
      <c r="Y659" s="504"/>
      <c r="Z659" s="504"/>
    </row>
    <row r="660" ht="16.5" customHeight="1">
      <c r="A660" s="504"/>
      <c r="B660" s="504"/>
      <c r="C660" s="504"/>
      <c r="D660" s="504"/>
      <c r="E660" s="504"/>
      <c r="F660" s="504"/>
      <c r="G660" s="504"/>
      <c r="H660" s="504"/>
      <c r="I660" s="504"/>
      <c r="J660" s="504"/>
      <c r="K660" s="504"/>
      <c r="L660" s="504"/>
      <c r="M660" s="504"/>
      <c r="N660" s="504"/>
      <c r="O660" s="504"/>
      <c r="P660" s="504"/>
      <c r="Q660" s="504"/>
      <c r="R660" s="504"/>
      <c r="S660" s="504"/>
      <c r="T660" s="504"/>
      <c r="U660" s="504"/>
      <c r="V660" s="504"/>
      <c r="W660" s="504"/>
      <c r="X660" s="504"/>
      <c r="Y660" s="504"/>
      <c r="Z660" s="504"/>
    </row>
    <row r="661" ht="16.5" customHeight="1">
      <c r="A661" s="504"/>
      <c r="B661" s="504"/>
      <c r="C661" s="504"/>
      <c r="D661" s="504"/>
      <c r="E661" s="504"/>
      <c r="F661" s="504"/>
      <c r="G661" s="504"/>
      <c r="H661" s="504"/>
      <c r="I661" s="504"/>
      <c r="J661" s="504"/>
      <c r="K661" s="504"/>
      <c r="L661" s="504"/>
      <c r="M661" s="504"/>
      <c r="N661" s="504"/>
      <c r="O661" s="504"/>
      <c r="P661" s="504"/>
      <c r="Q661" s="504"/>
      <c r="R661" s="504"/>
      <c r="S661" s="504"/>
      <c r="T661" s="504"/>
      <c r="U661" s="504"/>
      <c r="V661" s="504"/>
      <c r="W661" s="504"/>
      <c r="X661" s="504"/>
      <c r="Y661" s="504"/>
      <c r="Z661" s="504"/>
    </row>
    <row r="662" ht="16.5" customHeight="1">
      <c r="A662" s="504"/>
      <c r="B662" s="504"/>
      <c r="C662" s="504"/>
      <c r="D662" s="504"/>
      <c r="E662" s="504"/>
      <c r="F662" s="504"/>
      <c r="G662" s="504"/>
      <c r="H662" s="504"/>
      <c r="I662" s="504"/>
      <c r="J662" s="504"/>
      <c r="K662" s="504"/>
      <c r="L662" s="504"/>
      <c r="M662" s="504"/>
      <c r="N662" s="504"/>
      <c r="O662" s="504"/>
      <c r="P662" s="504"/>
      <c r="Q662" s="504"/>
      <c r="R662" s="504"/>
      <c r="S662" s="504"/>
      <c r="T662" s="504"/>
      <c r="U662" s="504"/>
      <c r="V662" s="504"/>
      <c r="W662" s="504"/>
      <c r="X662" s="504"/>
      <c r="Y662" s="504"/>
      <c r="Z662" s="504"/>
    </row>
    <row r="663" ht="16.5" customHeight="1">
      <c r="A663" s="504"/>
      <c r="B663" s="504"/>
      <c r="C663" s="504"/>
      <c r="D663" s="504"/>
      <c r="E663" s="504"/>
      <c r="F663" s="504"/>
      <c r="G663" s="504"/>
      <c r="H663" s="504"/>
      <c r="I663" s="504"/>
      <c r="J663" s="504"/>
      <c r="K663" s="504"/>
      <c r="L663" s="504"/>
      <c r="M663" s="504"/>
      <c r="N663" s="504"/>
      <c r="O663" s="504"/>
      <c r="P663" s="504"/>
      <c r="Q663" s="504"/>
      <c r="R663" s="504"/>
      <c r="S663" s="504"/>
      <c r="T663" s="504"/>
      <c r="U663" s="504"/>
      <c r="V663" s="504"/>
      <c r="W663" s="504"/>
      <c r="X663" s="504"/>
      <c r="Y663" s="504"/>
      <c r="Z663" s="504"/>
    </row>
    <row r="664" ht="16.5" customHeight="1">
      <c r="A664" s="504"/>
      <c r="B664" s="504"/>
      <c r="C664" s="504"/>
      <c r="D664" s="504"/>
      <c r="E664" s="504"/>
      <c r="F664" s="504"/>
      <c r="G664" s="504"/>
      <c r="H664" s="504"/>
      <c r="I664" s="504"/>
      <c r="J664" s="504"/>
      <c r="K664" s="504"/>
      <c r="L664" s="504"/>
      <c r="M664" s="504"/>
      <c r="N664" s="504"/>
      <c r="O664" s="504"/>
      <c r="P664" s="504"/>
      <c r="Q664" s="504"/>
      <c r="R664" s="504"/>
      <c r="S664" s="504"/>
      <c r="T664" s="504"/>
      <c r="U664" s="504"/>
      <c r="V664" s="504"/>
      <c r="W664" s="504"/>
      <c r="X664" s="504"/>
      <c r="Y664" s="504"/>
      <c r="Z664" s="504"/>
    </row>
    <row r="665" ht="16.5" customHeight="1">
      <c r="A665" s="504"/>
      <c r="B665" s="504"/>
      <c r="C665" s="504"/>
      <c r="D665" s="504"/>
      <c r="E665" s="504"/>
      <c r="F665" s="504"/>
      <c r="G665" s="504"/>
      <c r="H665" s="504"/>
      <c r="I665" s="504"/>
      <c r="J665" s="504"/>
      <c r="K665" s="504"/>
      <c r="L665" s="504"/>
      <c r="M665" s="504"/>
      <c r="N665" s="504"/>
      <c r="O665" s="504"/>
      <c r="P665" s="504"/>
      <c r="Q665" s="504"/>
      <c r="R665" s="504"/>
      <c r="S665" s="504"/>
      <c r="T665" s="504"/>
      <c r="U665" s="504"/>
      <c r="V665" s="504"/>
      <c r="W665" s="504"/>
      <c r="X665" s="504"/>
      <c r="Y665" s="504"/>
      <c r="Z665" s="504"/>
    </row>
    <row r="666" ht="16.5" customHeight="1">
      <c r="A666" s="504"/>
      <c r="B666" s="504"/>
      <c r="C666" s="504"/>
      <c r="D666" s="504"/>
      <c r="E666" s="504"/>
      <c r="F666" s="504"/>
      <c r="G666" s="504"/>
      <c r="H666" s="504"/>
      <c r="I666" s="504"/>
      <c r="J666" s="504"/>
      <c r="K666" s="504"/>
      <c r="L666" s="504"/>
      <c r="M666" s="504"/>
      <c r="N666" s="504"/>
      <c r="O666" s="504"/>
      <c r="P666" s="504"/>
      <c r="Q666" s="504"/>
      <c r="R666" s="504"/>
      <c r="S666" s="504"/>
      <c r="T666" s="504"/>
      <c r="U666" s="504"/>
      <c r="V666" s="504"/>
      <c r="W666" s="504"/>
      <c r="X666" s="504"/>
      <c r="Y666" s="504"/>
      <c r="Z666" s="504"/>
    </row>
    <row r="667" ht="16.5" customHeight="1">
      <c r="A667" s="504"/>
      <c r="B667" s="504"/>
      <c r="C667" s="504"/>
      <c r="D667" s="504"/>
      <c r="E667" s="504"/>
      <c r="F667" s="504"/>
      <c r="G667" s="504"/>
      <c r="H667" s="504"/>
      <c r="I667" s="504"/>
      <c r="J667" s="504"/>
      <c r="K667" s="504"/>
      <c r="L667" s="504"/>
      <c r="M667" s="504"/>
      <c r="N667" s="504"/>
      <c r="O667" s="504"/>
      <c r="P667" s="504"/>
      <c r="Q667" s="504"/>
      <c r="R667" s="504"/>
      <c r="S667" s="504"/>
      <c r="T667" s="504"/>
      <c r="U667" s="504"/>
      <c r="V667" s="504"/>
      <c r="W667" s="504"/>
      <c r="X667" s="504"/>
      <c r="Y667" s="504"/>
      <c r="Z667" s="504"/>
    </row>
    <row r="668" ht="16.5" customHeight="1">
      <c r="A668" s="504"/>
      <c r="B668" s="504"/>
      <c r="C668" s="504"/>
      <c r="D668" s="504"/>
      <c r="E668" s="504"/>
      <c r="F668" s="504"/>
      <c r="G668" s="504"/>
      <c r="H668" s="504"/>
      <c r="I668" s="504"/>
      <c r="J668" s="504"/>
      <c r="K668" s="504"/>
      <c r="L668" s="504"/>
      <c r="M668" s="504"/>
      <c r="N668" s="504"/>
      <c r="O668" s="504"/>
      <c r="P668" s="504"/>
      <c r="Q668" s="504"/>
      <c r="R668" s="504"/>
      <c r="S668" s="504"/>
      <c r="T668" s="504"/>
      <c r="U668" s="504"/>
      <c r="V668" s="504"/>
      <c r="W668" s="504"/>
      <c r="X668" s="504"/>
      <c r="Y668" s="504"/>
      <c r="Z668" s="504"/>
    </row>
    <row r="669" ht="16.5" customHeight="1">
      <c r="A669" s="504"/>
      <c r="B669" s="504"/>
      <c r="C669" s="504"/>
      <c r="D669" s="504"/>
      <c r="E669" s="504"/>
      <c r="F669" s="504"/>
      <c r="G669" s="504"/>
      <c r="H669" s="504"/>
      <c r="I669" s="504"/>
      <c r="J669" s="504"/>
      <c r="K669" s="504"/>
      <c r="L669" s="504"/>
      <c r="M669" s="504"/>
      <c r="N669" s="504"/>
      <c r="O669" s="504"/>
      <c r="P669" s="504"/>
      <c r="Q669" s="504"/>
      <c r="R669" s="504"/>
      <c r="S669" s="504"/>
      <c r="T669" s="504"/>
      <c r="U669" s="504"/>
      <c r="V669" s="504"/>
      <c r="W669" s="504"/>
      <c r="X669" s="504"/>
      <c r="Y669" s="504"/>
      <c r="Z669" s="504"/>
    </row>
    <row r="670" ht="16.5" customHeight="1">
      <c r="A670" s="504"/>
      <c r="B670" s="504"/>
      <c r="C670" s="504"/>
      <c r="D670" s="504"/>
      <c r="E670" s="504"/>
      <c r="F670" s="504"/>
      <c r="G670" s="504"/>
      <c r="H670" s="504"/>
      <c r="I670" s="504"/>
      <c r="J670" s="504"/>
      <c r="K670" s="504"/>
      <c r="L670" s="504"/>
      <c r="M670" s="504"/>
      <c r="N670" s="504"/>
      <c r="O670" s="504"/>
      <c r="P670" s="504"/>
      <c r="Q670" s="504"/>
      <c r="R670" s="504"/>
      <c r="S670" s="504"/>
      <c r="T670" s="504"/>
      <c r="U670" s="504"/>
      <c r="V670" s="504"/>
      <c r="W670" s="504"/>
      <c r="X670" s="504"/>
      <c r="Y670" s="504"/>
      <c r="Z670" s="504"/>
    </row>
    <row r="671" ht="16.5" customHeight="1">
      <c r="A671" s="504"/>
      <c r="B671" s="504"/>
      <c r="C671" s="504"/>
      <c r="D671" s="504"/>
      <c r="E671" s="504"/>
      <c r="F671" s="504"/>
      <c r="G671" s="504"/>
      <c r="H671" s="504"/>
      <c r="I671" s="504"/>
      <c r="J671" s="504"/>
      <c r="K671" s="504"/>
      <c r="L671" s="504"/>
      <c r="M671" s="504"/>
      <c r="N671" s="504"/>
      <c r="O671" s="504"/>
      <c r="P671" s="504"/>
      <c r="Q671" s="504"/>
      <c r="R671" s="504"/>
      <c r="S671" s="504"/>
      <c r="T671" s="504"/>
      <c r="U671" s="504"/>
      <c r="V671" s="504"/>
      <c r="W671" s="504"/>
      <c r="X671" s="504"/>
      <c r="Y671" s="504"/>
      <c r="Z671" s="504"/>
    </row>
    <row r="672" ht="16.5" customHeight="1">
      <c r="A672" s="504"/>
      <c r="B672" s="504"/>
      <c r="C672" s="504"/>
      <c r="D672" s="504"/>
      <c r="E672" s="504"/>
      <c r="F672" s="504"/>
      <c r="G672" s="504"/>
      <c r="H672" s="504"/>
      <c r="I672" s="504"/>
      <c r="J672" s="504"/>
      <c r="K672" s="504"/>
      <c r="L672" s="504"/>
      <c r="M672" s="504"/>
      <c r="N672" s="504"/>
      <c r="O672" s="504"/>
      <c r="P672" s="504"/>
      <c r="Q672" s="504"/>
      <c r="R672" s="504"/>
      <c r="S672" s="504"/>
      <c r="T672" s="504"/>
      <c r="U672" s="504"/>
      <c r="V672" s="504"/>
      <c r="W672" s="504"/>
      <c r="X672" s="504"/>
      <c r="Y672" s="504"/>
      <c r="Z672" s="504"/>
    </row>
    <row r="673" ht="16.5" customHeight="1">
      <c r="A673" s="504"/>
      <c r="B673" s="504"/>
      <c r="C673" s="504"/>
      <c r="D673" s="504"/>
      <c r="E673" s="504"/>
      <c r="F673" s="504"/>
      <c r="G673" s="504"/>
      <c r="H673" s="504"/>
      <c r="I673" s="504"/>
      <c r="J673" s="504"/>
      <c r="K673" s="504"/>
      <c r="L673" s="504"/>
      <c r="M673" s="504"/>
      <c r="N673" s="504"/>
      <c r="O673" s="504"/>
      <c r="P673" s="504"/>
      <c r="Q673" s="504"/>
      <c r="R673" s="504"/>
      <c r="S673" s="504"/>
      <c r="T673" s="504"/>
      <c r="U673" s="504"/>
      <c r="V673" s="504"/>
      <c r="W673" s="504"/>
      <c r="X673" s="504"/>
      <c r="Y673" s="504"/>
      <c r="Z673" s="504"/>
    </row>
    <row r="674" ht="16.5" customHeight="1">
      <c r="A674" s="504"/>
      <c r="B674" s="504"/>
      <c r="C674" s="504"/>
      <c r="D674" s="504"/>
      <c r="E674" s="504"/>
      <c r="F674" s="504"/>
      <c r="G674" s="504"/>
      <c r="H674" s="504"/>
      <c r="I674" s="504"/>
      <c r="J674" s="504"/>
      <c r="K674" s="504"/>
      <c r="L674" s="504"/>
      <c r="M674" s="504"/>
      <c r="N674" s="504"/>
      <c r="O674" s="504"/>
      <c r="P674" s="504"/>
      <c r="Q674" s="504"/>
      <c r="R674" s="504"/>
      <c r="S674" s="504"/>
      <c r="T674" s="504"/>
      <c r="U674" s="504"/>
      <c r="V674" s="504"/>
      <c r="W674" s="504"/>
      <c r="X674" s="504"/>
      <c r="Y674" s="504"/>
      <c r="Z674" s="504"/>
    </row>
    <row r="675" ht="16.5" customHeight="1">
      <c r="A675" s="504"/>
      <c r="B675" s="504"/>
      <c r="C675" s="504"/>
      <c r="D675" s="504"/>
      <c r="E675" s="504"/>
      <c r="F675" s="504"/>
      <c r="G675" s="504"/>
      <c r="H675" s="504"/>
      <c r="I675" s="504"/>
      <c r="J675" s="504"/>
      <c r="K675" s="504"/>
      <c r="L675" s="504"/>
      <c r="M675" s="504"/>
      <c r="N675" s="504"/>
      <c r="O675" s="504"/>
      <c r="P675" s="504"/>
      <c r="Q675" s="504"/>
      <c r="R675" s="504"/>
      <c r="S675" s="504"/>
      <c r="T675" s="504"/>
      <c r="U675" s="504"/>
      <c r="V675" s="504"/>
      <c r="W675" s="504"/>
      <c r="X675" s="504"/>
      <c r="Y675" s="504"/>
      <c r="Z675" s="504"/>
    </row>
    <row r="676" ht="16.5" customHeight="1">
      <c r="A676" s="504"/>
      <c r="B676" s="504"/>
      <c r="C676" s="504"/>
      <c r="D676" s="504"/>
      <c r="E676" s="504"/>
      <c r="F676" s="504"/>
      <c r="G676" s="504"/>
      <c r="H676" s="504"/>
      <c r="I676" s="504"/>
      <c r="J676" s="504"/>
      <c r="K676" s="504"/>
      <c r="L676" s="504"/>
      <c r="M676" s="504"/>
      <c r="N676" s="504"/>
      <c r="O676" s="504"/>
      <c r="P676" s="504"/>
      <c r="Q676" s="504"/>
      <c r="R676" s="504"/>
      <c r="S676" s="504"/>
      <c r="T676" s="504"/>
      <c r="U676" s="504"/>
      <c r="V676" s="504"/>
      <c r="W676" s="504"/>
      <c r="X676" s="504"/>
      <c r="Y676" s="504"/>
      <c r="Z676" s="504"/>
    </row>
    <row r="677" ht="16.5" customHeight="1">
      <c r="A677" s="504"/>
      <c r="B677" s="504"/>
      <c r="C677" s="504"/>
      <c r="D677" s="504"/>
      <c r="E677" s="504"/>
      <c r="F677" s="504"/>
      <c r="G677" s="504"/>
      <c r="H677" s="504"/>
      <c r="I677" s="504"/>
      <c r="J677" s="504"/>
      <c r="K677" s="504"/>
      <c r="L677" s="504"/>
      <c r="M677" s="504"/>
      <c r="N677" s="504"/>
      <c r="O677" s="504"/>
      <c r="P677" s="504"/>
      <c r="Q677" s="504"/>
      <c r="R677" s="504"/>
      <c r="S677" s="504"/>
      <c r="T677" s="504"/>
      <c r="U677" s="504"/>
      <c r="V677" s="504"/>
      <c r="W677" s="504"/>
      <c r="X677" s="504"/>
      <c r="Y677" s="504"/>
      <c r="Z677" s="504"/>
    </row>
    <row r="678" ht="16.5" customHeight="1">
      <c r="A678" s="504"/>
      <c r="B678" s="504"/>
      <c r="C678" s="504"/>
      <c r="D678" s="504"/>
      <c r="E678" s="504"/>
      <c r="F678" s="504"/>
      <c r="G678" s="504"/>
      <c r="H678" s="504"/>
      <c r="I678" s="504"/>
      <c r="J678" s="504"/>
      <c r="K678" s="504"/>
      <c r="L678" s="504"/>
      <c r="M678" s="504"/>
      <c r="N678" s="504"/>
      <c r="O678" s="504"/>
      <c r="P678" s="504"/>
      <c r="Q678" s="504"/>
      <c r="R678" s="504"/>
      <c r="S678" s="504"/>
      <c r="T678" s="504"/>
      <c r="U678" s="504"/>
      <c r="V678" s="504"/>
      <c r="W678" s="504"/>
      <c r="X678" s="504"/>
      <c r="Y678" s="504"/>
      <c r="Z678" s="504"/>
    </row>
    <row r="679" ht="16.5" customHeight="1">
      <c r="A679" s="504"/>
      <c r="B679" s="504"/>
      <c r="C679" s="504"/>
      <c r="D679" s="504"/>
      <c r="E679" s="504"/>
      <c r="F679" s="504"/>
      <c r="G679" s="504"/>
      <c r="H679" s="504"/>
      <c r="I679" s="504"/>
      <c r="J679" s="504"/>
      <c r="K679" s="504"/>
      <c r="L679" s="504"/>
      <c r="M679" s="504"/>
      <c r="N679" s="504"/>
      <c r="O679" s="504"/>
      <c r="P679" s="504"/>
      <c r="Q679" s="504"/>
      <c r="R679" s="504"/>
      <c r="S679" s="504"/>
      <c r="T679" s="504"/>
      <c r="U679" s="504"/>
      <c r="V679" s="504"/>
      <c r="W679" s="504"/>
      <c r="X679" s="504"/>
      <c r="Y679" s="504"/>
      <c r="Z679" s="504"/>
    </row>
    <row r="680" ht="16.5" customHeight="1">
      <c r="A680" s="504"/>
      <c r="B680" s="504"/>
      <c r="C680" s="504"/>
      <c r="D680" s="504"/>
      <c r="E680" s="504"/>
      <c r="F680" s="504"/>
      <c r="G680" s="504"/>
      <c r="H680" s="504"/>
      <c r="I680" s="504"/>
      <c r="J680" s="504"/>
      <c r="K680" s="504"/>
      <c r="L680" s="504"/>
      <c r="M680" s="504"/>
      <c r="N680" s="504"/>
      <c r="O680" s="504"/>
      <c r="P680" s="504"/>
      <c r="Q680" s="504"/>
      <c r="R680" s="504"/>
      <c r="S680" s="504"/>
      <c r="T680" s="504"/>
      <c r="U680" s="504"/>
      <c r="V680" s="504"/>
      <c r="W680" s="504"/>
      <c r="X680" s="504"/>
      <c r="Y680" s="504"/>
      <c r="Z680" s="504"/>
    </row>
    <row r="681" ht="16.5" customHeight="1">
      <c r="A681" s="504"/>
      <c r="B681" s="504"/>
      <c r="C681" s="504"/>
      <c r="D681" s="504"/>
      <c r="E681" s="504"/>
      <c r="F681" s="504"/>
      <c r="G681" s="504"/>
      <c r="H681" s="504"/>
      <c r="I681" s="504"/>
      <c r="J681" s="504"/>
      <c r="K681" s="504"/>
      <c r="L681" s="504"/>
      <c r="M681" s="504"/>
      <c r="N681" s="504"/>
      <c r="O681" s="504"/>
      <c r="P681" s="504"/>
      <c r="Q681" s="504"/>
      <c r="R681" s="504"/>
      <c r="S681" s="504"/>
      <c r="T681" s="504"/>
      <c r="U681" s="504"/>
      <c r="V681" s="504"/>
      <c r="W681" s="504"/>
      <c r="X681" s="504"/>
      <c r="Y681" s="504"/>
      <c r="Z681" s="504"/>
    </row>
    <row r="682" ht="16.5" customHeight="1">
      <c r="A682" s="504"/>
      <c r="B682" s="504"/>
      <c r="C682" s="504"/>
      <c r="D682" s="504"/>
      <c r="E682" s="504"/>
      <c r="F682" s="504"/>
      <c r="G682" s="504"/>
      <c r="H682" s="504"/>
      <c r="I682" s="504"/>
      <c r="J682" s="504"/>
      <c r="K682" s="504"/>
      <c r="L682" s="504"/>
      <c r="M682" s="504"/>
      <c r="N682" s="504"/>
      <c r="O682" s="504"/>
      <c r="P682" s="504"/>
      <c r="Q682" s="504"/>
      <c r="R682" s="504"/>
      <c r="S682" s="504"/>
      <c r="T682" s="504"/>
      <c r="U682" s="504"/>
      <c r="V682" s="504"/>
      <c r="W682" s="504"/>
      <c r="X682" s="504"/>
      <c r="Y682" s="504"/>
      <c r="Z682" s="504"/>
    </row>
    <row r="683" ht="16.5" customHeight="1">
      <c r="A683" s="504"/>
      <c r="B683" s="504"/>
      <c r="C683" s="504"/>
      <c r="D683" s="504"/>
      <c r="E683" s="504"/>
      <c r="F683" s="504"/>
      <c r="G683" s="504"/>
      <c r="H683" s="504"/>
      <c r="I683" s="504"/>
      <c r="J683" s="504"/>
      <c r="K683" s="504"/>
      <c r="L683" s="504"/>
      <c r="M683" s="504"/>
      <c r="N683" s="504"/>
      <c r="O683" s="504"/>
      <c r="P683" s="504"/>
      <c r="Q683" s="504"/>
      <c r="R683" s="504"/>
      <c r="S683" s="504"/>
      <c r="T683" s="504"/>
      <c r="U683" s="504"/>
      <c r="V683" s="504"/>
      <c r="W683" s="504"/>
      <c r="X683" s="504"/>
      <c r="Y683" s="504"/>
      <c r="Z683" s="504"/>
    </row>
    <row r="684" ht="16.5" customHeight="1">
      <c r="A684" s="504"/>
      <c r="B684" s="504"/>
      <c r="C684" s="504"/>
      <c r="D684" s="504"/>
      <c r="E684" s="504"/>
      <c r="F684" s="504"/>
      <c r="G684" s="504"/>
      <c r="H684" s="504"/>
      <c r="I684" s="504"/>
      <c r="J684" s="504"/>
      <c r="K684" s="504"/>
      <c r="L684" s="504"/>
      <c r="M684" s="504"/>
      <c r="N684" s="504"/>
      <c r="O684" s="504"/>
      <c r="P684" s="504"/>
      <c r="Q684" s="504"/>
      <c r="R684" s="504"/>
      <c r="S684" s="504"/>
      <c r="T684" s="504"/>
      <c r="U684" s="504"/>
      <c r="V684" s="504"/>
      <c r="W684" s="504"/>
      <c r="X684" s="504"/>
      <c r="Y684" s="504"/>
      <c r="Z684" s="504"/>
    </row>
    <row r="685" ht="16.5" customHeight="1">
      <c r="A685" s="504"/>
      <c r="B685" s="504"/>
      <c r="C685" s="504"/>
      <c r="D685" s="504"/>
      <c r="E685" s="504"/>
      <c r="F685" s="504"/>
      <c r="G685" s="504"/>
      <c r="H685" s="504"/>
      <c r="I685" s="504"/>
      <c r="J685" s="504"/>
      <c r="K685" s="504"/>
      <c r="L685" s="504"/>
      <c r="M685" s="504"/>
      <c r="N685" s="504"/>
      <c r="O685" s="504"/>
      <c r="P685" s="504"/>
      <c r="Q685" s="504"/>
      <c r="R685" s="504"/>
      <c r="S685" s="504"/>
      <c r="T685" s="504"/>
      <c r="U685" s="504"/>
      <c r="V685" s="504"/>
      <c r="W685" s="504"/>
      <c r="X685" s="504"/>
      <c r="Y685" s="504"/>
      <c r="Z685" s="504"/>
    </row>
    <row r="686" ht="16.5" customHeight="1">
      <c r="A686" s="504"/>
      <c r="B686" s="504"/>
      <c r="C686" s="504"/>
      <c r="D686" s="504"/>
      <c r="E686" s="504"/>
      <c r="F686" s="504"/>
      <c r="G686" s="504"/>
      <c r="H686" s="504"/>
      <c r="I686" s="504"/>
      <c r="J686" s="504"/>
      <c r="K686" s="504"/>
      <c r="L686" s="504"/>
      <c r="M686" s="504"/>
      <c r="N686" s="504"/>
      <c r="O686" s="504"/>
      <c r="P686" s="504"/>
      <c r="Q686" s="504"/>
      <c r="R686" s="504"/>
      <c r="S686" s="504"/>
      <c r="T686" s="504"/>
      <c r="U686" s="504"/>
      <c r="V686" s="504"/>
      <c r="W686" s="504"/>
      <c r="X686" s="504"/>
      <c r="Y686" s="504"/>
      <c r="Z686" s="504"/>
    </row>
    <row r="687" ht="16.5" customHeight="1">
      <c r="A687" s="504"/>
      <c r="B687" s="504"/>
      <c r="C687" s="504"/>
      <c r="D687" s="504"/>
      <c r="E687" s="504"/>
      <c r="F687" s="504"/>
      <c r="G687" s="504"/>
      <c r="H687" s="504"/>
      <c r="I687" s="504"/>
      <c r="J687" s="504"/>
      <c r="K687" s="504"/>
      <c r="L687" s="504"/>
      <c r="M687" s="504"/>
      <c r="N687" s="504"/>
      <c r="O687" s="504"/>
      <c r="P687" s="504"/>
      <c r="Q687" s="504"/>
      <c r="R687" s="504"/>
      <c r="S687" s="504"/>
      <c r="T687" s="504"/>
      <c r="U687" s="504"/>
      <c r="V687" s="504"/>
      <c r="W687" s="504"/>
      <c r="X687" s="504"/>
      <c r="Y687" s="504"/>
      <c r="Z687" s="504"/>
    </row>
    <row r="688" ht="16.5" customHeight="1">
      <c r="A688" s="504"/>
      <c r="B688" s="504"/>
      <c r="C688" s="504"/>
      <c r="D688" s="504"/>
      <c r="E688" s="504"/>
      <c r="F688" s="504"/>
      <c r="G688" s="504"/>
      <c r="H688" s="504"/>
      <c r="I688" s="504"/>
      <c r="J688" s="504"/>
      <c r="K688" s="504"/>
      <c r="L688" s="504"/>
      <c r="M688" s="504"/>
      <c r="N688" s="504"/>
      <c r="O688" s="504"/>
      <c r="P688" s="504"/>
      <c r="Q688" s="504"/>
      <c r="R688" s="504"/>
      <c r="S688" s="504"/>
      <c r="T688" s="504"/>
      <c r="U688" s="504"/>
      <c r="V688" s="504"/>
      <c r="W688" s="504"/>
      <c r="X688" s="504"/>
      <c r="Y688" s="504"/>
      <c r="Z688" s="504"/>
    </row>
    <row r="689" ht="16.5" customHeight="1">
      <c r="A689" s="504"/>
      <c r="B689" s="504"/>
      <c r="C689" s="504"/>
      <c r="D689" s="504"/>
      <c r="E689" s="504"/>
      <c r="F689" s="504"/>
      <c r="G689" s="504"/>
      <c r="H689" s="504"/>
      <c r="I689" s="504"/>
      <c r="J689" s="504"/>
      <c r="K689" s="504"/>
      <c r="L689" s="504"/>
      <c r="M689" s="504"/>
      <c r="N689" s="504"/>
      <c r="O689" s="504"/>
      <c r="P689" s="504"/>
      <c r="Q689" s="504"/>
      <c r="R689" s="504"/>
      <c r="S689" s="504"/>
      <c r="T689" s="504"/>
      <c r="U689" s="504"/>
      <c r="V689" s="504"/>
      <c r="W689" s="504"/>
      <c r="X689" s="504"/>
      <c r="Y689" s="504"/>
      <c r="Z689" s="504"/>
    </row>
    <row r="690" ht="16.5" customHeight="1">
      <c r="A690" s="504"/>
      <c r="B690" s="504"/>
      <c r="C690" s="504"/>
      <c r="D690" s="504"/>
      <c r="E690" s="504"/>
      <c r="F690" s="504"/>
      <c r="G690" s="504"/>
      <c r="H690" s="504"/>
      <c r="I690" s="504"/>
      <c r="J690" s="504"/>
      <c r="K690" s="504"/>
      <c r="L690" s="504"/>
      <c r="M690" s="504"/>
      <c r="N690" s="504"/>
      <c r="O690" s="504"/>
      <c r="P690" s="504"/>
      <c r="Q690" s="504"/>
      <c r="R690" s="504"/>
      <c r="S690" s="504"/>
      <c r="T690" s="504"/>
      <c r="U690" s="504"/>
      <c r="V690" s="504"/>
      <c r="W690" s="504"/>
      <c r="X690" s="504"/>
      <c r="Y690" s="504"/>
      <c r="Z690" s="504"/>
    </row>
    <row r="691" ht="16.5" customHeight="1">
      <c r="A691" s="504"/>
      <c r="B691" s="504"/>
      <c r="C691" s="504"/>
      <c r="D691" s="504"/>
      <c r="E691" s="504"/>
      <c r="F691" s="504"/>
      <c r="G691" s="504"/>
      <c r="H691" s="504"/>
      <c r="I691" s="504"/>
      <c r="J691" s="504"/>
      <c r="K691" s="504"/>
      <c r="L691" s="504"/>
      <c r="M691" s="504"/>
      <c r="N691" s="504"/>
      <c r="O691" s="504"/>
      <c r="P691" s="504"/>
      <c r="Q691" s="504"/>
      <c r="R691" s="504"/>
      <c r="S691" s="504"/>
      <c r="T691" s="504"/>
      <c r="U691" s="504"/>
      <c r="V691" s="504"/>
      <c r="W691" s="504"/>
      <c r="X691" s="504"/>
      <c r="Y691" s="504"/>
      <c r="Z691" s="504"/>
    </row>
    <row r="692" ht="16.5" customHeight="1">
      <c r="A692" s="504"/>
      <c r="B692" s="504"/>
      <c r="C692" s="504"/>
      <c r="D692" s="504"/>
      <c r="E692" s="504"/>
      <c r="F692" s="504"/>
      <c r="G692" s="504"/>
      <c r="H692" s="504"/>
      <c r="I692" s="504"/>
      <c r="J692" s="504"/>
      <c r="K692" s="504"/>
      <c r="L692" s="504"/>
      <c r="M692" s="504"/>
      <c r="N692" s="504"/>
      <c r="O692" s="504"/>
      <c r="P692" s="504"/>
      <c r="Q692" s="504"/>
      <c r="R692" s="504"/>
      <c r="S692" s="504"/>
      <c r="T692" s="504"/>
      <c r="U692" s="504"/>
      <c r="V692" s="504"/>
      <c r="W692" s="504"/>
      <c r="X692" s="504"/>
      <c r="Y692" s="504"/>
      <c r="Z692" s="504"/>
    </row>
    <row r="693" ht="16.5" customHeight="1">
      <c r="A693" s="504"/>
      <c r="B693" s="504"/>
      <c r="C693" s="504"/>
      <c r="D693" s="504"/>
      <c r="E693" s="504"/>
      <c r="F693" s="504"/>
      <c r="G693" s="504"/>
      <c r="H693" s="504"/>
      <c r="I693" s="504"/>
      <c r="J693" s="504"/>
      <c r="K693" s="504"/>
      <c r="L693" s="504"/>
      <c r="M693" s="504"/>
      <c r="N693" s="504"/>
      <c r="O693" s="504"/>
      <c r="P693" s="504"/>
      <c r="Q693" s="504"/>
      <c r="R693" s="504"/>
      <c r="S693" s="504"/>
      <c r="T693" s="504"/>
      <c r="U693" s="504"/>
      <c r="V693" s="504"/>
      <c r="W693" s="504"/>
      <c r="X693" s="504"/>
      <c r="Y693" s="504"/>
      <c r="Z693" s="504"/>
    </row>
    <row r="694" ht="16.5" customHeight="1">
      <c r="A694" s="504"/>
      <c r="B694" s="504"/>
      <c r="C694" s="504"/>
      <c r="D694" s="504"/>
      <c r="E694" s="504"/>
      <c r="F694" s="504"/>
      <c r="G694" s="504"/>
      <c r="H694" s="504"/>
      <c r="I694" s="504"/>
      <c r="J694" s="504"/>
      <c r="K694" s="504"/>
      <c r="L694" s="504"/>
      <c r="M694" s="504"/>
      <c r="N694" s="504"/>
      <c r="O694" s="504"/>
      <c r="P694" s="504"/>
      <c r="Q694" s="504"/>
      <c r="R694" s="504"/>
      <c r="S694" s="504"/>
      <c r="T694" s="504"/>
      <c r="U694" s="504"/>
      <c r="V694" s="504"/>
      <c r="W694" s="504"/>
      <c r="X694" s="504"/>
      <c r="Y694" s="504"/>
      <c r="Z694" s="504"/>
    </row>
    <row r="695" ht="16.5" customHeight="1">
      <c r="A695" s="504"/>
      <c r="B695" s="504"/>
      <c r="C695" s="504"/>
      <c r="D695" s="504"/>
      <c r="E695" s="504"/>
      <c r="F695" s="504"/>
      <c r="G695" s="504"/>
      <c r="H695" s="504"/>
      <c r="I695" s="504"/>
      <c r="J695" s="504"/>
      <c r="K695" s="504"/>
      <c r="L695" s="504"/>
      <c r="M695" s="504"/>
      <c r="N695" s="504"/>
      <c r="O695" s="504"/>
      <c r="P695" s="504"/>
      <c r="Q695" s="504"/>
      <c r="R695" s="504"/>
      <c r="S695" s="504"/>
      <c r="T695" s="504"/>
      <c r="U695" s="504"/>
      <c r="V695" s="504"/>
      <c r="W695" s="504"/>
      <c r="X695" s="504"/>
      <c r="Y695" s="504"/>
      <c r="Z695" s="504"/>
    </row>
    <row r="696" ht="16.5" customHeight="1">
      <c r="A696" s="504"/>
      <c r="B696" s="504"/>
      <c r="C696" s="504"/>
      <c r="D696" s="504"/>
      <c r="E696" s="504"/>
      <c r="F696" s="504"/>
      <c r="G696" s="504"/>
      <c r="H696" s="504"/>
      <c r="I696" s="504"/>
      <c r="J696" s="504"/>
      <c r="K696" s="504"/>
      <c r="L696" s="504"/>
      <c r="M696" s="504"/>
      <c r="N696" s="504"/>
      <c r="O696" s="504"/>
      <c r="P696" s="504"/>
      <c r="Q696" s="504"/>
      <c r="R696" s="504"/>
      <c r="S696" s="504"/>
      <c r="T696" s="504"/>
      <c r="U696" s="504"/>
      <c r="V696" s="504"/>
      <c r="W696" s="504"/>
      <c r="X696" s="504"/>
      <c r="Y696" s="504"/>
      <c r="Z696" s="504"/>
    </row>
    <row r="697" ht="16.5" customHeight="1">
      <c r="A697" s="504"/>
      <c r="B697" s="504"/>
      <c r="C697" s="504"/>
      <c r="D697" s="504"/>
      <c r="E697" s="504"/>
      <c r="F697" s="504"/>
      <c r="G697" s="504"/>
      <c r="H697" s="504"/>
      <c r="I697" s="504"/>
      <c r="J697" s="504"/>
      <c r="K697" s="504"/>
      <c r="L697" s="504"/>
      <c r="M697" s="504"/>
      <c r="N697" s="504"/>
      <c r="O697" s="504"/>
      <c r="P697" s="504"/>
      <c r="Q697" s="504"/>
      <c r="R697" s="504"/>
      <c r="S697" s="504"/>
      <c r="T697" s="504"/>
      <c r="U697" s="504"/>
      <c r="V697" s="504"/>
      <c r="W697" s="504"/>
      <c r="X697" s="504"/>
      <c r="Y697" s="504"/>
      <c r="Z697" s="504"/>
    </row>
    <row r="698" ht="16.5" customHeight="1">
      <c r="A698" s="504"/>
      <c r="B698" s="504"/>
      <c r="C698" s="504"/>
      <c r="D698" s="504"/>
      <c r="E698" s="504"/>
      <c r="F698" s="504"/>
      <c r="G698" s="504"/>
      <c r="H698" s="504"/>
      <c r="I698" s="504"/>
      <c r="J698" s="504"/>
      <c r="K698" s="504"/>
      <c r="L698" s="504"/>
      <c r="M698" s="504"/>
      <c r="N698" s="504"/>
      <c r="O698" s="504"/>
      <c r="P698" s="504"/>
      <c r="Q698" s="504"/>
      <c r="R698" s="504"/>
      <c r="S698" s="504"/>
      <c r="T698" s="504"/>
      <c r="U698" s="504"/>
      <c r="V698" s="504"/>
      <c r="W698" s="504"/>
      <c r="X698" s="504"/>
      <c r="Y698" s="504"/>
      <c r="Z698" s="504"/>
    </row>
    <row r="699" ht="16.5" customHeight="1">
      <c r="A699" s="504"/>
      <c r="B699" s="504"/>
      <c r="C699" s="504"/>
      <c r="D699" s="504"/>
      <c r="E699" s="504"/>
      <c r="F699" s="504"/>
      <c r="G699" s="504"/>
      <c r="H699" s="504"/>
      <c r="I699" s="504"/>
      <c r="J699" s="504"/>
      <c r="K699" s="504"/>
      <c r="L699" s="504"/>
      <c r="M699" s="504"/>
      <c r="N699" s="504"/>
      <c r="O699" s="504"/>
      <c r="P699" s="504"/>
      <c r="Q699" s="504"/>
      <c r="R699" s="504"/>
      <c r="S699" s="504"/>
      <c r="T699" s="504"/>
      <c r="U699" s="504"/>
      <c r="V699" s="504"/>
      <c r="W699" s="504"/>
      <c r="X699" s="504"/>
      <c r="Y699" s="504"/>
      <c r="Z699" s="504"/>
    </row>
    <row r="700" ht="16.5" customHeight="1">
      <c r="A700" s="504"/>
      <c r="B700" s="504"/>
      <c r="C700" s="504"/>
      <c r="D700" s="504"/>
      <c r="E700" s="504"/>
      <c r="F700" s="504"/>
      <c r="G700" s="504"/>
      <c r="H700" s="504"/>
      <c r="I700" s="504"/>
      <c r="J700" s="504"/>
      <c r="K700" s="504"/>
      <c r="L700" s="504"/>
      <c r="M700" s="504"/>
      <c r="N700" s="504"/>
      <c r="O700" s="504"/>
      <c r="P700" s="504"/>
      <c r="Q700" s="504"/>
      <c r="R700" s="504"/>
      <c r="S700" s="504"/>
      <c r="T700" s="504"/>
      <c r="U700" s="504"/>
      <c r="V700" s="504"/>
      <c r="W700" s="504"/>
      <c r="X700" s="504"/>
      <c r="Y700" s="504"/>
      <c r="Z700" s="504"/>
    </row>
    <row r="701" ht="16.5" customHeight="1">
      <c r="A701" s="504"/>
      <c r="B701" s="504"/>
      <c r="C701" s="504"/>
      <c r="D701" s="504"/>
      <c r="E701" s="504"/>
      <c r="F701" s="504"/>
      <c r="G701" s="504"/>
      <c r="H701" s="504"/>
      <c r="I701" s="504"/>
      <c r="J701" s="504"/>
      <c r="K701" s="504"/>
      <c r="L701" s="504"/>
      <c r="M701" s="504"/>
      <c r="N701" s="504"/>
      <c r="O701" s="504"/>
      <c r="P701" s="504"/>
      <c r="Q701" s="504"/>
      <c r="R701" s="504"/>
      <c r="S701" s="504"/>
      <c r="T701" s="504"/>
      <c r="U701" s="504"/>
      <c r="V701" s="504"/>
      <c r="W701" s="504"/>
      <c r="X701" s="504"/>
      <c r="Y701" s="504"/>
      <c r="Z701" s="504"/>
    </row>
    <row r="702" ht="16.5" customHeight="1">
      <c r="A702" s="504"/>
      <c r="B702" s="504"/>
      <c r="C702" s="504"/>
      <c r="D702" s="504"/>
      <c r="E702" s="504"/>
      <c r="F702" s="504"/>
      <c r="G702" s="504"/>
      <c r="H702" s="504"/>
      <c r="I702" s="504"/>
      <c r="J702" s="504"/>
      <c r="K702" s="504"/>
      <c r="L702" s="504"/>
      <c r="M702" s="504"/>
      <c r="N702" s="504"/>
      <c r="O702" s="504"/>
      <c r="P702" s="504"/>
      <c r="Q702" s="504"/>
      <c r="R702" s="504"/>
      <c r="S702" s="504"/>
      <c r="T702" s="504"/>
      <c r="U702" s="504"/>
      <c r="V702" s="504"/>
      <c r="W702" s="504"/>
      <c r="X702" s="504"/>
      <c r="Y702" s="504"/>
      <c r="Z702" s="504"/>
    </row>
    <row r="703" ht="16.5" customHeight="1">
      <c r="A703" s="504"/>
      <c r="B703" s="504"/>
      <c r="C703" s="504"/>
      <c r="D703" s="504"/>
      <c r="E703" s="504"/>
      <c r="F703" s="504"/>
      <c r="G703" s="504"/>
      <c r="H703" s="504"/>
      <c r="I703" s="504"/>
      <c r="J703" s="504"/>
      <c r="K703" s="504"/>
      <c r="L703" s="504"/>
      <c r="M703" s="504"/>
      <c r="N703" s="504"/>
      <c r="O703" s="504"/>
      <c r="P703" s="504"/>
      <c r="Q703" s="504"/>
      <c r="R703" s="504"/>
      <c r="S703" s="504"/>
      <c r="T703" s="504"/>
      <c r="U703" s="504"/>
      <c r="V703" s="504"/>
      <c r="W703" s="504"/>
      <c r="X703" s="504"/>
      <c r="Y703" s="504"/>
      <c r="Z703" s="504"/>
    </row>
    <row r="704" ht="16.5" customHeight="1">
      <c r="A704" s="504"/>
      <c r="B704" s="504"/>
      <c r="C704" s="504"/>
      <c r="D704" s="504"/>
      <c r="E704" s="504"/>
      <c r="F704" s="504"/>
      <c r="G704" s="504"/>
      <c r="H704" s="504"/>
      <c r="I704" s="504"/>
      <c r="J704" s="504"/>
      <c r="K704" s="504"/>
      <c r="L704" s="504"/>
      <c r="M704" s="504"/>
      <c r="N704" s="504"/>
      <c r="O704" s="504"/>
      <c r="P704" s="504"/>
      <c r="Q704" s="504"/>
      <c r="R704" s="504"/>
      <c r="S704" s="504"/>
      <c r="T704" s="504"/>
      <c r="U704" s="504"/>
      <c r="V704" s="504"/>
      <c r="W704" s="504"/>
      <c r="X704" s="504"/>
      <c r="Y704" s="504"/>
      <c r="Z704" s="504"/>
    </row>
    <row r="705" ht="16.5" customHeight="1">
      <c r="A705" s="504"/>
      <c r="B705" s="504"/>
      <c r="C705" s="504"/>
      <c r="D705" s="504"/>
      <c r="E705" s="504"/>
      <c r="F705" s="504"/>
      <c r="G705" s="504"/>
      <c r="H705" s="504"/>
      <c r="I705" s="504"/>
      <c r="J705" s="504"/>
      <c r="K705" s="504"/>
      <c r="L705" s="504"/>
      <c r="M705" s="504"/>
      <c r="N705" s="504"/>
      <c r="O705" s="504"/>
      <c r="P705" s="504"/>
      <c r="Q705" s="504"/>
      <c r="R705" s="504"/>
      <c r="S705" s="504"/>
      <c r="T705" s="504"/>
      <c r="U705" s="504"/>
      <c r="V705" s="504"/>
      <c r="W705" s="504"/>
      <c r="X705" s="504"/>
      <c r="Y705" s="504"/>
      <c r="Z705" s="504"/>
    </row>
    <row r="706" ht="16.5" customHeight="1">
      <c r="A706" s="504"/>
      <c r="B706" s="504"/>
      <c r="C706" s="504"/>
      <c r="D706" s="504"/>
      <c r="E706" s="504"/>
      <c r="F706" s="504"/>
      <c r="G706" s="504"/>
      <c r="H706" s="504"/>
      <c r="I706" s="504"/>
      <c r="J706" s="504"/>
      <c r="K706" s="504"/>
      <c r="L706" s="504"/>
      <c r="M706" s="504"/>
      <c r="N706" s="504"/>
      <c r="O706" s="504"/>
      <c r="P706" s="504"/>
      <c r="Q706" s="504"/>
      <c r="R706" s="504"/>
      <c r="S706" s="504"/>
      <c r="T706" s="504"/>
      <c r="U706" s="504"/>
      <c r="V706" s="504"/>
      <c r="W706" s="504"/>
      <c r="X706" s="504"/>
      <c r="Y706" s="504"/>
      <c r="Z706" s="504"/>
    </row>
    <row r="707" ht="16.5" customHeight="1">
      <c r="A707" s="504"/>
      <c r="B707" s="504"/>
      <c r="C707" s="504"/>
      <c r="D707" s="504"/>
      <c r="E707" s="504"/>
      <c r="F707" s="504"/>
      <c r="G707" s="504"/>
      <c r="H707" s="504"/>
      <c r="I707" s="504"/>
      <c r="J707" s="504"/>
      <c r="K707" s="504"/>
      <c r="L707" s="504"/>
      <c r="M707" s="504"/>
      <c r="N707" s="504"/>
      <c r="O707" s="504"/>
      <c r="P707" s="504"/>
      <c r="Q707" s="504"/>
      <c r="R707" s="504"/>
      <c r="S707" s="504"/>
      <c r="T707" s="504"/>
      <c r="U707" s="504"/>
      <c r="V707" s="504"/>
      <c r="W707" s="504"/>
      <c r="X707" s="504"/>
      <c r="Y707" s="504"/>
      <c r="Z707" s="504"/>
    </row>
    <row r="708" ht="16.5" customHeight="1">
      <c r="A708" s="504"/>
      <c r="B708" s="504"/>
      <c r="C708" s="504"/>
      <c r="D708" s="504"/>
      <c r="E708" s="504"/>
      <c r="F708" s="504"/>
      <c r="G708" s="504"/>
      <c r="H708" s="504"/>
      <c r="I708" s="504"/>
      <c r="J708" s="504"/>
      <c r="K708" s="504"/>
      <c r="L708" s="504"/>
      <c r="M708" s="504"/>
      <c r="N708" s="504"/>
      <c r="O708" s="504"/>
      <c r="P708" s="504"/>
      <c r="Q708" s="504"/>
      <c r="R708" s="504"/>
      <c r="S708" s="504"/>
      <c r="T708" s="504"/>
      <c r="U708" s="504"/>
      <c r="V708" s="504"/>
      <c r="W708" s="504"/>
      <c r="X708" s="504"/>
      <c r="Y708" s="504"/>
      <c r="Z708" s="504"/>
    </row>
    <row r="709" ht="16.5" customHeight="1">
      <c r="A709" s="504"/>
      <c r="B709" s="504"/>
      <c r="C709" s="504"/>
      <c r="D709" s="504"/>
      <c r="E709" s="504"/>
      <c r="F709" s="504"/>
      <c r="G709" s="504"/>
      <c r="H709" s="504"/>
      <c r="I709" s="504"/>
      <c r="J709" s="504"/>
      <c r="K709" s="504"/>
      <c r="L709" s="504"/>
      <c r="M709" s="504"/>
      <c r="N709" s="504"/>
      <c r="O709" s="504"/>
      <c r="P709" s="504"/>
      <c r="Q709" s="504"/>
      <c r="R709" s="504"/>
      <c r="S709" s="504"/>
      <c r="T709" s="504"/>
      <c r="U709" s="504"/>
      <c r="V709" s="504"/>
      <c r="W709" s="504"/>
      <c r="X709" s="504"/>
      <c r="Y709" s="504"/>
      <c r="Z709" s="504"/>
    </row>
    <row r="710" ht="16.5" customHeight="1">
      <c r="A710" s="504"/>
      <c r="B710" s="504"/>
      <c r="C710" s="504"/>
      <c r="D710" s="504"/>
      <c r="E710" s="504"/>
      <c r="F710" s="504"/>
      <c r="G710" s="504"/>
      <c r="H710" s="504"/>
      <c r="I710" s="504"/>
      <c r="J710" s="504"/>
      <c r="K710" s="504"/>
      <c r="L710" s="504"/>
      <c r="M710" s="504"/>
      <c r="N710" s="504"/>
      <c r="O710" s="504"/>
      <c r="P710" s="504"/>
      <c r="Q710" s="504"/>
      <c r="R710" s="504"/>
      <c r="S710" s="504"/>
      <c r="T710" s="504"/>
      <c r="U710" s="504"/>
      <c r="V710" s="504"/>
      <c r="W710" s="504"/>
      <c r="X710" s="504"/>
      <c r="Y710" s="504"/>
      <c r="Z710" s="504"/>
    </row>
    <row r="711" ht="16.5" customHeight="1">
      <c r="A711" s="504"/>
      <c r="B711" s="504"/>
      <c r="C711" s="504"/>
      <c r="D711" s="504"/>
      <c r="E711" s="504"/>
      <c r="F711" s="504"/>
      <c r="G711" s="504"/>
      <c r="H711" s="504"/>
      <c r="I711" s="504"/>
      <c r="J711" s="504"/>
      <c r="K711" s="504"/>
      <c r="L711" s="504"/>
      <c r="M711" s="504"/>
      <c r="N711" s="504"/>
      <c r="O711" s="504"/>
      <c r="P711" s="504"/>
      <c r="Q711" s="504"/>
      <c r="R711" s="504"/>
      <c r="S711" s="504"/>
      <c r="T711" s="504"/>
      <c r="U711" s="504"/>
      <c r="V711" s="504"/>
      <c r="W711" s="504"/>
      <c r="X711" s="504"/>
      <c r="Y711" s="504"/>
      <c r="Z711" s="504"/>
    </row>
    <row r="712" ht="16.5" customHeight="1">
      <c r="A712" s="504"/>
      <c r="B712" s="504"/>
      <c r="C712" s="504"/>
      <c r="D712" s="504"/>
      <c r="E712" s="504"/>
      <c r="F712" s="504"/>
      <c r="G712" s="504"/>
      <c r="H712" s="504"/>
      <c r="I712" s="504"/>
      <c r="J712" s="504"/>
      <c r="K712" s="504"/>
      <c r="L712" s="504"/>
      <c r="M712" s="504"/>
      <c r="N712" s="504"/>
      <c r="O712" s="504"/>
      <c r="P712" s="504"/>
      <c r="Q712" s="504"/>
      <c r="R712" s="504"/>
      <c r="S712" s="504"/>
      <c r="T712" s="504"/>
      <c r="U712" s="504"/>
      <c r="V712" s="504"/>
      <c r="W712" s="504"/>
      <c r="X712" s="504"/>
      <c r="Y712" s="504"/>
      <c r="Z712" s="504"/>
    </row>
    <row r="713" ht="16.5" customHeight="1">
      <c r="A713" s="504"/>
      <c r="B713" s="504"/>
      <c r="C713" s="504"/>
      <c r="D713" s="504"/>
      <c r="E713" s="504"/>
      <c r="F713" s="504"/>
      <c r="G713" s="504"/>
      <c r="H713" s="504"/>
      <c r="I713" s="504"/>
      <c r="J713" s="504"/>
      <c r="K713" s="504"/>
      <c r="L713" s="504"/>
      <c r="M713" s="504"/>
      <c r="N713" s="504"/>
      <c r="O713" s="504"/>
      <c r="P713" s="504"/>
      <c r="Q713" s="504"/>
      <c r="R713" s="504"/>
      <c r="S713" s="504"/>
      <c r="T713" s="504"/>
      <c r="U713" s="504"/>
      <c r="V713" s="504"/>
      <c r="W713" s="504"/>
      <c r="X713" s="504"/>
      <c r="Y713" s="504"/>
      <c r="Z713" s="504"/>
    </row>
    <row r="714" ht="16.5" customHeight="1">
      <c r="A714" s="504"/>
      <c r="B714" s="504"/>
      <c r="C714" s="504"/>
      <c r="D714" s="504"/>
      <c r="E714" s="504"/>
      <c r="F714" s="504"/>
      <c r="G714" s="504"/>
      <c r="H714" s="504"/>
      <c r="I714" s="504"/>
      <c r="J714" s="504"/>
      <c r="K714" s="504"/>
      <c r="L714" s="504"/>
      <c r="M714" s="504"/>
      <c r="N714" s="504"/>
      <c r="O714" s="504"/>
      <c r="P714" s="504"/>
      <c r="Q714" s="504"/>
      <c r="R714" s="504"/>
      <c r="S714" s="504"/>
      <c r="T714" s="504"/>
      <c r="U714" s="504"/>
      <c r="V714" s="504"/>
      <c r="W714" s="504"/>
      <c r="X714" s="504"/>
      <c r="Y714" s="504"/>
      <c r="Z714" s="504"/>
    </row>
    <row r="715" ht="16.5" customHeight="1">
      <c r="A715" s="504"/>
      <c r="B715" s="504"/>
      <c r="C715" s="504"/>
      <c r="D715" s="504"/>
      <c r="E715" s="504"/>
      <c r="F715" s="504"/>
      <c r="G715" s="504"/>
      <c r="H715" s="504"/>
      <c r="I715" s="504"/>
      <c r="J715" s="504"/>
      <c r="K715" s="504"/>
      <c r="L715" s="504"/>
      <c r="M715" s="504"/>
      <c r="N715" s="504"/>
      <c r="O715" s="504"/>
      <c r="P715" s="504"/>
      <c r="Q715" s="504"/>
      <c r="R715" s="504"/>
      <c r="S715" s="504"/>
      <c r="T715" s="504"/>
      <c r="U715" s="504"/>
      <c r="V715" s="504"/>
      <c r="W715" s="504"/>
      <c r="X715" s="504"/>
      <c r="Y715" s="504"/>
      <c r="Z715" s="504"/>
    </row>
    <row r="716" ht="16.5" customHeight="1">
      <c r="A716" s="504"/>
      <c r="B716" s="504"/>
      <c r="C716" s="504"/>
      <c r="D716" s="504"/>
      <c r="E716" s="504"/>
      <c r="F716" s="504"/>
      <c r="G716" s="504"/>
      <c r="H716" s="504"/>
      <c r="I716" s="504"/>
      <c r="J716" s="504"/>
      <c r="K716" s="504"/>
      <c r="L716" s="504"/>
      <c r="M716" s="504"/>
      <c r="N716" s="504"/>
      <c r="O716" s="504"/>
      <c r="P716" s="504"/>
      <c r="Q716" s="504"/>
      <c r="R716" s="504"/>
      <c r="S716" s="504"/>
      <c r="T716" s="504"/>
      <c r="U716" s="504"/>
      <c r="V716" s="504"/>
      <c r="W716" s="504"/>
      <c r="X716" s="504"/>
      <c r="Y716" s="504"/>
      <c r="Z716" s="504"/>
    </row>
    <row r="717" ht="16.5" customHeight="1">
      <c r="A717" s="504"/>
      <c r="B717" s="504"/>
      <c r="C717" s="504"/>
      <c r="D717" s="504"/>
      <c r="E717" s="504"/>
      <c r="F717" s="504"/>
      <c r="G717" s="504"/>
      <c r="H717" s="504"/>
      <c r="I717" s="504"/>
      <c r="J717" s="504"/>
      <c r="K717" s="504"/>
      <c r="L717" s="504"/>
      <c r="M717" s="504"/>
      <c r="N717" s="504"/>
      <c r="O717" s="504"/>
      <c r="P717" s="504"/>
      <c r="Q717" s="504"/>
      <c r="R717" s="504"/>
      <c r="S717" s="504"/>
      <c r="T717" s="504"/>
      <c r="U717" s="504"/>
      <c r="V717" s="504"/>
      <c r="W717" s="504"/>
      <c r="X717" s="504"/>
      <c r="Y717" s="504"/>
      <c r="Z717" s="504"/>
    </row>
    <row r="718" ht="16.5" customHeight="1">
      <c r="A718" s="504"/>
      <c r="B718" s="504"/>
      <c r="C718" s="504"/>
      <c r="D718" s="504"/>
      <c r="E718" s="504"/>
      <c r="F718" s="504"/>
      <c r="G718" s="504"/>
      <c r="H718" s="504"/>
      <c r="I718" s="504"/>
      <c r="J718" s="504"/>
      <c r="K718" s="504"/>
      <c r="L718" s="504"/>
      <c r="M718" s="504"/>
      <c r="N718" s="504"/>
      <c r="O718" s="504"/>
      <c r="P718" s="504"/>
      <c r="Q718" s="504"/>
      <c r="R718" s="504"/>
      <c r="S718" s="504"/>
      <c r="T718" s="504"/>
      <c r="U718" s="504"/>
      <c r="V718" s="504"/>
      <c r="W718" s="504"/>
      <c r="X718" s="504"/>
      <c r="Y718" s="504"/>
      <c r="Z718" s="504"/>
    </row>
    <row r="719" ht="16.5" customHeight="1">
      <c r="A719" s="504"/>
      <c r="B719" s="504"/>
      <c r="C719" s="504"/>
      <c r="D719" s="504"/>
      <c r="E719" s="504"/>
      <c r="F719" s="504"/>
      <c r="G719" s="504"/>
      <c r="H719" s="504"/>
      <c r="I719" s="504"/>
      <c r="J719" s="504"/>
      <c r="K719" s="504"/>
      <c r="L719" s="504"/>
      <c r="M719" s="504"/>
      <c r="N719" s="504"/>
      <c r="O719" s="504"/>
      <c r="P719" s="504"/>
      <c r="Q719" s="504"/>
      <c r="R719" s="504"/>
      <c r="S719" s="504"/>
      <c r="T719" s="504"/>
      <c r="U719" s="504"/>
      <c r="V719" s="504"/>
      <c r="W719" s="504"/>
      <c r="X719" s="504"/>
      <c r="Y719" s="504"/>
      <c r="Z719" s="504"/>
    </row>
    <row r="720" ht="16.5" customHeight="1">
      <c r="A720" s="504"/>
      <c r="B720" s="504"/>
      <c r="C720" s="504"/>
      <c r="D720" s="504"/>
      <c r="E720" s="504"/>
      <c r="F720" s="504"/>
      <c r="G720" s="504"/>
      <c r="H720" s="504"/>
      <c r="I720" s="504"/>
      <c r="J720" s="504"/>
      <c r="K720" s="504"/>
      <c r="L720" s="504"/>
      <c r="M720" s="504"/>
      <c r="N720" s="504"/>
      <c r="O720" s="504"/>
      <c r="P720" s="504"/>
      <c r="Q720" s="504"/>
      <c r="R720" s="504"/>
      <c r="S720" s="504"/>
      <c r="T720" s="504"/>
      <c r="U720" s="504"/>
      <c r="V720" s="504"/>
      <c r="W720" s="504"/>
      <c r="X720" s="504"/>
      <c r="Y720" s="504"/>
      <c r="Z720" s="504"/>
    </row>
    <row r="721" ht="16.5" customHeight="1">
      <c r="A721" s="504"/>
      <c r="B721" s="504"/>
      <c r="C721" s="504"/>
      <c r="D721" s="504"/>
      <c r="E721" s="504"/>
      <c r="F721" s="504"/>
      <c r="G721" s="504"/>
      <c r="H721" s="504"/>
      <c r="I721" s="504"/>
      <c r="J721" s="504"/>
      <c r="K721" s="504"/>
      <c r="L721" s="504"/>
      <c r="M721" s="504"/>
      <c r="N721" s="504"/>
      <c r="O721" s="504"/>
      <c r="P721" s="504"/>
      <c r="Q721" s="504"/>
      <c r="R721" s="504"/>
      <c r="S721" s="504"/>
      <c r="T721" s="504"/>
      <c r="U721" s="504"/>
      <c r="V721" s="504"/>
      <c r="W721" s="504"/>
      <c r="X721" s="504"/>
      <c r="Y721" s="504"/>
      <c r="Z721" s="504"/>
    </row>
    <row r="722" ht="16.5" customHeight="1">
      <c r="A722" s="504"/>
      <c r="B722" s="504"/>
      <c r="C722" s="504"/>
      <c r="D722" s="504"/>
      <c r="E722" s="504"/>
      <c r="F722" s="504"/>
      <c r="G722" s="504"/>
      <c r="H722" s="504"/>
      <c r="I722" s="504"/>
      <c r="J722" s="504"/>
      <c r="K722" s="504"/>
      <c r="L722" s="504"/>
      <c r="M722" s="504"/>
      <c r="N722" s="504"/>
      <c r="O722" s="504"/>
      <c r="P722" s="504"/>
      <c r="Q722" s="504"/>
      <c r="R722" s="504"/>
      <c r="S722" s="504"/>
      <c r="T722" s="504"/>
      <c r="U722" s="504"/>
      <c r="V722" s="504"/>
      <c r="W722" s="504"/>
      <c r="X722" s="504"/>
      <c r="Y722" s="504"/>
      <c r="Z722" s="504"/>
    </row>
    <row r="723" ht="16.5" customHeight="1">
      <c r="A723" s="504"/>
      <c r="B723" s="504"/>
      <c r="C723" s="504"/>
      <c r="D723" s="504"/>
      <c r="E723" s="504"/>
      <c r="F723" s="504"/>
      <c r="G723" s="504"/>
      <c r="H723" s="504"/>
      <c r="I723" s="504"/>
      <c r="J723" s="504"/>
      <c r="K723" s="504"/>
      <c r="L723" s="504"/>
      <c r="M723" s="504"/>
      <c r="N723" s="504"/>
      <c r="O723" s="504"/>
      <c r="P723" s="504"/>
      <c r="Q723" s="504"/>
      <c r="R723" s="504"/>
      <c r="S723" s="504"/>
      <c r="T723" s="504"/>
      <c r="U723" s="504"/>
      <c r="V723" s="504"/>
      <c r="W723" s="504"/>
      <c r="X723" s="504"/>
      <c r="Y723" s="504"/>
      <c r="Z723" s="504"/>
    </row>
    <row r="724" ht="16.5" customHeight="1">
      <c r="A724" s="504"/>
      <c r="B724" s="504"/>
      <c r="C724" s="504"/>
      <c r="D724" s="504"/>
      <c r="E724" s="504"/>
      <c r="F724" s="504"/>
      <c r="G724" s="504"/>
      <c r="H724" s="504"/>
      <c r="I724" s="504"/>
      <c r="J724" s="504"/>
      <c r="K724" s="504"/>
      <c r="L724" s="504"/>
      <c r="M724" s="504"/>
      <c r="N724" s="504"/>
      <c r="O724" s="504"/>
      <c r="P724" s="504"/>
      <c r="Q724" s="504"/>
      <c r="R724" s="504"/>
      <c r="S724" s="504"/>
      <c r="T724" s="504"/>
      <c r="U724" s="504"/>
      <c r="V724" s="504"/>
      <c r="W724" s="504"/>
      <c r="X724" s="504"/>
      <c r="Y724" s="504"/>
      <c r="Z724" s="504"/>
    </row>
    <row r="725" ht="16.5" customHeight="1">
      <c r="A725" s="504"/>
      <c r="B725" s="504"/>
      <c r="C725" s="504"/>
      <c r="D725" s="504"/>
      <c r="E725" s="504"/>
      <c r="F725" s="504"/>
      <c r="G725" s="504"/>
      <c r="H725" s="504"/>
      <c r="I725" s="504"/>
      <c r="J725" s="504"/>
      <c r="K725" s="504"/>
      <c r="L725" s="504"/>
      <c r="M725" s="504"/>
      <c r="N725" s="504"/>
      <c r="O725" s="504"/>
      <c r="P725" s="504"/>
      <c r="Q725" s="504"/>
      <c r="R725" s="504"/>
      <c r="S725" s="504"/>
      <c r="T725" s="504"/>
      <c r="U725" s="504"/>
      <c r="V725" s="504"/>
      <c r="W725" s="504"/>
      <c r="X725" s="504"/>
      <c r="Y725" s="504"/>
      <c r="Z725" s="504"/>
    </row>
    <row r="726" ht="16.5" customHeight="1">
      <c r="A726" s="504"/>
      <c r="B726" s="504"/>
      <c r="C726" s="504"/>
      <c r="D726" s="504"/>
      <c r="E726" s="504"/>
      <c r="F726" s="504"/>
      <c r="G726" s="504"/>
      <c r="H726" s="504"/>
      <c r="I726" s="504"/>
      <c r="J726" s="504"/>
      <c r="K726" s="504"/>
      <c r="L726" s="504"/>
      <c r="M726" s="504"/>
      <c r="N726" s="504"/>
      <c r="O726" s="504"/>
      <c r="P726" s="504"/>
      <c r="Q726" s="504"/>
      <c r="R726" s="504"/>
      <c r="S726" s="504"/>
      <c r="T726" s="504"/>
      <c r="U726" s="504"/>
      <c r="V726" s="504"/>
      <c r="W726" s="504"/>
      <c r="X726" s="504"/>
      <c r="Y726" s="504"/>
      <c r="Z726" s="504"/>
    </row>
    <row r="727" ht="16.5" customHeight="1">
      <c r="A727" s="504"/>
      <c r="B727" s="504"/>
      <c r="C727" s="504"/>
      <c r="D727" s="504"/>
      <c r="E727" s="504"/>
      <c r="F727" s="504"/>
      <c r="G727" s="504"/>
      <c r="H727" s="504"/>
      <c r="I727" s="504"/>
      <c r="J727" s="504"/>
      <c r="K727" s="504"/>
      <c r="L727" s="504"/>
      <c r="M727" s="504"/>
      <c r="N727" s="504"/>
      <c r="O727" s="504"/>
      <c r="P727" s="504"/>
      <c r="Q727" s="504"/>
      <c r="R727" s="504"/>
      <c r="S727" s="504"/>
      <c r="T727" s="504"/>
      <c r="U727" s="504"/>
      <c r="V727" s="504"/>
      <c r="W727" s="504"/>
      <c r="X727" s="504"/>
      <c r="Y727" s="504"/>
      <c r="Z727" s="504"/>
    </row>
    <row r="728" ht="16.5" customHeight="1">
      <c r="A728" s="504"/>
      <c r="B728" s="504"/>
      <c r="C728" s="504"/>
      <c r="D728" s="504"/>
      <c r="E728" s="504"/>
      <c r="F728" s="504"/>
      <c r="G728" s="504"/>
      <c r="H728" s="504"/>
      <c r="I728" s="504"/>
      <c r="J728" s="504"/>
      <c r="K728" s="504"/>
      <c r="L728" s="504"/>
      <c r="M728" s="504"/>
      <c r="N728" s="504"/>
      <c r="O728" s="504"/>
      <c r="P728" s="504"/>
      <c r="Q728" s="504"/>
      <c r="R728" s="504"/>
      <c r="S728" s="504"/>
      <c r="T728" s="504"/>
      <c r="U728" s="504"/>
      <c r="V728" s="504"/>
      <c r="W728" s="504"/>
      <c r="X728" s="504"/>
      <c r="Y728" s="504"/>
      <c r="Z728" s="504"/>
    </row>
    <row r="729" ht="16.5" customHeight="1">
      <c r="A729" s="504"/>
      <c r="B729" s="504"/>
      <c r="C729" s="504"/>
      <c r="D729" s="504"/>
      <c r="E729" s="504"/>
      <c r="F729" s="504"/>
      <c r="G729" s="504"/>
      <c r="H729" s="504"/>
      <c r="I729" s="504"/>
      <c r="J729" s="504"/>
      <c r="K729" s="504"/>
      <c r="L729" s="504"/>
      <c r="M729" s="504"/>
      <c r="N729" s="504"/>
      <c r="O729" s="504"/>
      <c r="P729" s="504"/>
      <c r="Q729" s="504"/>
      <c r="R729" s="504"/>
      <c r="S729" s="504"/>
      <c r="T729" s="504"/>
      <c r="U729" s="504"/>
      <c r="V729" s="504"/>
      <c r="W729" s="504"/>
      <c r="X729" s="504"/>
      <c r="Y729" s="504"/>
      <c r="Z729" s="504"/>
    </row>
    <row r="730" ht="16.5" customHeight="1">
      <c r="A730" s="504"/>
      <c r="B730" s="504"/>
      <c r="C730" s="504"/>
      <c r="D730" s="504"/>
      <c r="E730" s="504"/>
      <c r="F730" s="504"/>
      <c r="G730" s="504"/>
      <c r="H730" s="504"/>
      <c r="I730" s="504"/>
      <c r="J730" s="504"/>
      <c r="K730" s="504"/>
      <c r="L730" s="504"/>
      <c r="M730" s="504"/>
      <c r="N730" s="504"/>
      <c r="O730" s="504"/>
      <c r="P730" s="504"/>
      <c r="Q730" s="504"/>
      <c r="R730" s="504"/>
      <c r="S730" s="504"/>
      <c r="T730" s="504"/>
      <c r="U730" s="504"/>
      <c r="V730" s="504"/>
      <c r="W730" s="504"/>
      <c r="X730" s="504"/>
      <c r="Y730" s="504"/>
      <c r="Z730" s="504"/>
    </row>
    <row r="731" ht="16.5" customHeight="1">
      <c r="A731" s="504"/>
      <c r="B731" s="504"/>
      <c r="C731" s="504"/>
      <c r="D731" s="504"/>
      <c r="E731" s="504"/>
      <c r="F731" s="504"/>
      <c r="G731" s="504"/>
      <c r="H731" s="504"/>
      <c r="I731" s="504"/>
      <c r="J731" s="504"/>
      <c r="K731" s="504"/>
      <c r="L731" s="504"/>
      <c r="M731" s="504"/>
      <c r="N731" s="504"/>
      <c r="O731" s="504"/>
      <c r="P731" s="504"/>
      <c r="Q731" s="504"/>
      <c r="R731" s="504"/>
      <c r="S731" s="504"/>
      <c r="T731" s="504"/>
      <c r="U731" s="504"/>
      <c r="V731" s="504"/>
      <c r="W731" s="504"/>
      <c r="X731" s="504"/>
      <c r="Y731" s="504"/>
      <c r="Z731" s="504"/>
    </row>
    <row r="732" ht="16.5" customHeight="1">
      <c r="A732" s="504"/>
      <c r="B732" s="504"/>
      <c r="C732" s="504"/>
      <c r="D732" s="504"/>
      <c r="E732" s="504"/>
      <c r="F732" s="504"/>
      <c r="G732" s="504"/>
      <c r="H732" s="504"/>
      <c r="I732" s="504"/>
      <c r="J732" s="504"/>
      <c r="K732" s="504"/>
      <c r="L732" s="504"/>
      <c r="M732" s="504"/>
      <c r="N732" s="504"/>
      <c r="O732" s="504"/>
      <c r="P732" s="504"/>
      <c r="Q732" s="504"/>
      <c r="R732" s="504"/>
      <c r="S732" s="504"/>
      <c r="T732" s="504"/>
      <c r="U732" s="504"/>
      <c r="V732" s="504"/>
      <c r="W732" s="504"/>
      <c r="X732" s="504"/>
      <c r="Y732" s="504"/>
      <c r="Z732" s="504"/>
    </row>
    <row r="733" ht="16.5" customHeight="1">
      <c r="A733" s="504"/>
      <c r="B733" s="504"/>
      <c r="C733" s="504"/>
      <c r="D733" s="504"/>
      <c r="E733" s="504"/>
      <c r="F733" s="504"/>
      <c r="G733" s="504"/>
      <c r="H733" s="504"/>
      <c r="I733" s="504"/>
      <c r="J733" s="504"/>
      <c r="K733" s="504"/>
      <c r="L733" s="504"/>
      <c r="M733" s="504"/>
      <c r="N733" s="504"/>
      <c r="O733" s="504"/>
      <c r="P733" s="504"/>
      <c r="Q733" s="504"/>
      <c r="R733" s="504"/>
      <c r="S733" s="504"/>
      <c r="T733" s="504"/>
      <c r="U733" s="504"/>
      <c r="V733" s="504"/>
      <c r="W733" s="504"/>
      <c r="X733" s="504"/>
      <c r="Y733" s="504"/>
      <c r="Z733" s="504"/>
    </row>
    <row r="734" ht="16.5" customHeight="1">
      <c r="A734" s="504"/>
      <c r="B734" s="504"/>
      <c r="C734" s="504"/>
      <c r="D734" s="504"/>
      <c r="E734" s="504"/>
      <c r="F734" s="504"/>
      <c r="G734" s="504"/>
      <c r="H734" s="504"/>
      <c r="I734" s="504"/>
      <c r="J734" s="504"/>
      <c r="K734" s="504"/>
      <c r="L734" s="504"/>
      <c r="M734" s="504"/>
      <c r="N734" s="504"/>
      <c r="O734" s="504"/>
      <c r="P734" s="504"/>
      <c r="Q734" s="504"/>
      <c r="R734" s="504"/>
      <c r="S734" s="504"/>
      <c r="T734" s="504"/>
      <c r="U734" s="504"/>
      <c r="V734" s="504"/>
      <c r="W734" s="504"/>
      <c r="X734" s="504"/>
      <c r="Y734" s="504"/>
      <c r="Z734" s="504"/>
    </row>
    <row r="735" ht="16.5" customHeight="1">
      <c r="A735" s="504"/>
      <c r="B735" s="504"/>
      <c r="C735" s="504"/>
      <c r="D735" s="504"/>
      <c r="E735" s="504"/>
      <c r="F735" s="504"/>
      <c r="G735" s="504"/>
      <c r="H735" s="504"/>
      <c r="I735" s="504"/>
      <c r="J735" s="504"/>
      <c r="K735" s="504"/>
      <c r="L735" s="504"/>
      <c r="M735" s="504"/>
      <c r="N735" s="504"/>
      <c r="O735" s="504"/>
      <c r="P735" s="504"/>
      <c r="Q735" s="504"/>
      <c r="R735" s="504"/>
      <c r="S735" s="504"/>
      <c r="T735" s="504"/>
      <c r="U735" s="504"/>
      <c r="V735" s="504"/>
      <c r="W735" s="504"/>
      <c r="X735" s="504"/>
      <c r="Y735" s="504"/>
      <c r="Z735" s="504"/>
    </row>
    <row r="736" ht="16.5" customHeight="1">
      <c r="A736" s="504"/>
      <c r="B736" s="504"/>
      <c r="C736" s="504"/>
      <c r="D736" s="504"/>
      <c r="E736" s="504"/>
      <c r="F736" s="504"/>
      <c r="G736" s="504"/>
      <c r="H736" s="504"/>
      <c r="I736" s="504"/>
      <c r="J736" s="504"/>
      <c r="K736" s="504"/>
      <c r="L736" s="504"/>
      <c r="M736" s="504"/>
      <c r="N736" s="504"/>
      <c r="O736" s="504"/>
      <c r="P736" s="504"/>
      <c r="Q736" s="504"/>
      <c r="R736" s="504"/>
      <c r="S736" s="504"/>
      <c r="T736" s="504"/>
      <c r="U736" s="504"/>
      <c r="V736" s="504"/>
      <c r="W736" s="504"/>
      <c r="X736" s="504"/>
      <c r="Y736" s="504"/>
      <c r="Z736" s="504"/>
    </row>
    <row r="737" ht="16.5" customHeight="1">
      <c r="A737" s="504"/>
      <c r="B737" s="504"/>
      <c r="C737" s="504"/>
      <c r="D737" s="504"/>
      <c r="E737" s="504"/>
      <c r="F737" s="504"/>
      <c r="G737" s="504"/>
      <c r="H737" s="504"/>
      <c r="I737" s="504"/>
      <c r="J737" s="504"/>
      <c r="K737" s="504"/>
      <c r="L737" s="504"/>
      <c r="M737" s="504"/>
      <c r="N737" s="504"/>
      <c r="O737" s="504"/>
      <c r="P737" s="504"/>
      <c r="Q737" s="504"/>
      <c r="R737" s="504"/>
      <c r="S737" s="504"/>
      <c r="T737" s="504"/>
      <c r="U737" s="504"/>
      <c r="V737" s="504"/>
      <c r="W737" s="504"/>
      <c r="X737" s="504"/>
      <c r="Y737" s="504"/>
      <c r="Z737" s="504"/>
    </row>
    <row r="738" ht="16.5" customHeight="1">
      <c r="A738" s="504"/>
      <c r="B738" s="504"/>
      <c r="C738" s="504"/>
      <c r="D738" s="504"/>
      <c r="E738" s="504"/>
      <c r="F738" s="504"/>
      <c r="G738" s="504"/>
      <c r="H738" s="504"/>
      <c r="I738" s="504"/>
      <c r="J738" s="504"/>
      <c r="K738" s="504"/>
      <c r="L738" s="504"/>
      <c r="M738" s="504"/>
      <c r="N738" s="504"/>
      <c r="O738" s="504"/>
      <c r="P738" s="504"/>
      <c r="Q738" s="504"/>
      <c r="R738" s="504"/>
      <c r="S738" s="504"/>
      <c r="T738" s="504"/>
      <c r="U738" s="504"/>
      <c r="V738" s="504"/>
      <c r="W738" s="504"/>
      <c r="X738" s="504"/>
      <c r="Y738" s="504"/>
      <c r="Z738" s="504"/>
    </row>
    <row r="739" ht="16.5" customHeight="1">
      <c r="A739" s="504"/>
      <c r="B739" s="504"/>
      <c r="C739" s="504"/>
      <c r="D739" s="504"/>
      <c r="E739" s="504"/>
      <c r="F739" s="504"/>
      <c r="G739" s="504"/>
      <c r="H739" s="504"/>
      <c r="I739" s="504"/>
      <c r="J739" s="504"/>
      <c r="K739" s="504"/>
      <c r="L739" s="504"/>
      <c r="M739" s="504"/>
      <c r="N739" s="504"/>
      <c r="O739" s="504"/>
      <c r="P739" s="504"/>
      <c r="Q739" s="504"/>
      <c r="R739" s="504"/>
      <c r="S739" s="504"/>
      <c r="T739" s="504"/>
      <c r="U739" s="504"/>
      <c r="V739" s="504"/>
      <c r="W739" s="504"/>
      <c r="X739" s="504"/>
      <c r="Y739" s="504"/>
      <c r="Z739" s="504"/>
    </row>
    <row r="740" ht="16.5" customHeight="1">
      <c r="A740" s="504"/>
      <c r="B740" s="504"/>
      <c r="C740" s="504"/>
      <c r="D740" s="504"/>
      <c r="E740" s="504"/>
      <c r="F740" s="504"/>
      <c r="G740" s="504"/>
      <c r="H740" s="504"/>
      <c r="I740" s="504"/>
      <c r="J740" s="504"/>
      <c r="K740" s="504"/>
      <c r="L740" s="504"/>
      <c r="M740" s="504"/>
      <c r="N740" s="504"/>
      <c r="O740" s="504"/>
      <c r="P740" s="504"/>
      <c r="Q740" s="504"/>
      <c r="R740" s="504"/>
      <c r="S740" s="504"/>
      <c r="T740" s="504"/>
      <c r="U740" s="504"/>
      <c r="V740" s="504"/>
      <c r="W740" s="504"/>
      <c r="X740" s="504"/>
      <c r="Y740" s="504"/>
      <c r="Z740" s="504"/>
    </row>
    <row r="741" ht="16.5" customHeight="1">
      <c r="A741" s="504"/>
      <c r="B741" s="504"/>
      <c r="C741" s="504"/>
      <c r="D741" s="504"/>
      <c r="E741" s="504"/>
      <c r="F741" s="504"/>
      <c r="G741" s="504"/>
      <c r="H741" s="504"/>
      <c r="I741" s="504"/>
      <c r="J741" s="504"/>
      <c r="K741" s="504"/>
      <c r="L741" s="504"/>
      <c r="M741" s="504"/>
      <c r="N741" s="504"/>
      <c r="O741" s="504"/>
      <c r="P741" s="504"/>
      <c r="Q741" s="504"/>
      <c r="R741" s="504"/>
      <c r="S741" s="504"/>
      <c r="T741" s="504"/>
      <c r="U741" s="504"/>
      <c r="V741" s="504"/>
      <c r="W741" s="504"/>
      <c r="X741" s="504"/>
      <c r="Y741" s="504"/>
      <c r="Z741" s="504"/>
    </row>
    <row r="742" ht="16.5" customHeight="1">
      <c r="A742" s="504"/>
      <c r="B742" s="504"/>
      <c r="C742" s="504"/>
      <c r="D742" s="504"/>
      <c r="E742" s="504"/>
      <c r="F742" s="504"/>
      <c r="G742" s="504"/>
      <c r="H742" s="504"/>
      <c r="I742" s="504"/>
      <c r="J742" s="504"/>
      <c r="K742" s="504"/>
      <c r="L742" s="504"/>
      <c r="M742" s="504"/>
      <c r="N742" s="504"/>
      <c r="O742" s="504"/>
      <c r="P742" s="504"/>
      <c r="Q742" s="504"/>
      <c r="R742" s="504"/>
      <c r="S742" s="504"/>
      <c r="T742" s="504"/>
      <c r="U742" s="504"/>
      <c r="V742" s="504"/>
      <c r="W742" s="504"/>
      <c r="X742" s="504"/>
      <c r="Y742" s="504"/>
      <c r="Z742" s="504"/>
    </row>
    <row r="743" ht="16.5" customHeight="1">
      <c r="A743" s="504"/>
      <c r="B743" s="504"/>
      <c r="C743" s="504"/>
      <c r="D743" s="504"/>
      <c r="E743" s="504"/>
      <c r="F743" s="504"/>
      <c r="G743" s="504"/>
      <c r="H743" s="504"/>
      <c r="I743" s="504"/>
      <c r="J743" s="504"/>
      <c r="K743" s="504"/>
      <c r="L743" s="504"/>
      <c r="M743" s="504"/>
      <c r="N743" s="504"/>
      <c r="O743" s="504"/>
      <c r="P743" s="504"/>
      <c r="Q743" s="504"/>
      <c r="R743" s="504"/>
      <c r="S743" s="504"/>
      <c r="T743" s="504"/>
      <c r="U743" s="504"/>
      <c r="V743" s="504"/>
      <c r="W743" s="504"/>
      <c r="X743" s="504"/>
      <c r="Y743" s="504"/>
      <c r="Z743" s="504"/>
    </row>
    <row r="744" ht="16.5" customHeight="1">
      <c r="A744" s="504"/>
      <c r="B744" s="504"/>
      <c r="C744" s="504"/>
      <c r="D744" s="504"/>
      <c r="E744" s="504"/>
      <c r="F744" s="504"/>
      <c r="G744" s="504"/>
      <c r="H744" s="504"/>
      <c r="I744" s="504"/>
      <c r="J744" s="504"/>
      <c r="K744" s="504"/>
      <c r="L744" s="504"/>
      <c r="M744" s="504"/>
      <c r="N744" s="504"/>
      <c r="O744" s="504"/>
      <c r="P744" s="504"/>
      <c r="Q744" s="504"/>
      <c r="R744" s="504"/>
      <c r="S744" s="504"/>
      <c r="T744" s="504"/>
      <c r="U744" s="504"/>
      <c r="V744" s="504"/>
      <c r="W744" s="504"/>
      <c r="X744" s="504"/>
      <c r="Y744" s="504"/>
      <c r="Z744" s="504"/>
    </row>
    <row r="745" ht="16.5" customHeight="1">
      <c r="A745" s="504"/>
      <c r="B745" s="504"/>
      <c r="C745" s="504"/>
      <c r="D745" s="504"/>
      <c r="E745" s="504"/>
      <c r="F745" s="504"/>
      <c r="G745" s="504"/>
      <c r="H745" s="504"/>
      <c r="I745" s="504"/>
      <c r="J745" s="504"/>
      <c r="K745" s="504"/>
      <c r="L745" s="504"/>
      <c r="M745" s="504"/>
      <c r="N745" s="504"/>
      <c r="O745" s="504"/>
      <c r="P745" s="504"/>
      <c r="Q745" s="504"/>
      <c r="R745" s="504"/>
      <c r="S745" s="504"/>
      <c r="T745" s="504"/>
      <c r="U745" s="504"/>
      <c r="V745" s="504"/>
      <c r="W745" s="504"/>
      <c r="X745" s="504"/>
      <c r="Y745" s="504"/>
      <c r="Z745" s="504"/>
    </row>
    <row r="746" ht="16.5" customHeight="1">
      <c r="A746" s="504"/>
      <c r="B746" s="504"/>
      <c r="C746" s="504"/>
      <c r="D746" s="504"/>
      <c r="E746" s="504"/>
      <c r="F746" s="504"/>
      <c r="G746" s="504"/>
      <c r="H746" s="504"/>
      <c r="I746" s="504"/>
      <c r="J746" s="504"/>
      <c r="K746" s="504"/>
      <c r="L746" s="504"/>
      <c r="M746" s="504"/>
      <c r="N746" s="504"/>
      <c r="O746" s="504"/>
      <c r="P746" s="504"/>
      <c r="Q746" s="504"/>
      <c r="R746" s="504"/>
      <c r="S746" s="504"/>
      <c r="T746" s="504"/>
      <c r="U746" s="504"/>
      <c r="V746" s="504"/>
      <c r="W746" s="504"/>
      <c r="X746" s="504"/>
      <c r="Y746" s="504"/>
      <c r="Z746" s="504"/>
    </row>
    <row r="747" ht="16.5" customHeight="1">
      <c r="A747" s="504"/>
      <c r="B747" s="504"/>
      <c r="C747" s="504"/>
      <c r="D747" s="504"/>
      <c r="E747" s="504"/>
      <c r="F747" s="504"/>
      <c r="G747" s="504"/>
      <c r="H747" s="504"/>
      <c r="I747" s="504"/>
      <c r="J747" s="504"/>
      <c r="K747" s="504"/>
      <c r="L747" s="504"/>
      <c r="M747" s="504"/>
      <c r="N747" s="504"/>
      <c r="O747" s="504"/>
      <c r="P747" s="504"/>
      <c r="Q747" s="504"/>
      <c r="R747" s="504"/>
      <c r="S747" s="504"/>
      <c r="T747" s="504"/>
      <c r="U747" s="504"/>
      <c r="V747" s="504"/>
      <c r="W747" s="504"/>
      <c r="X747" s="504"/>
      <c r="Y747" s="504"/>
      <c r="Z747" s="504"/>
    </row>
    <row r="748" ht="16.5" customHeight="1">
      <c r="A748" s="504"/>
      <c r="B748" s="504"/>
      <c r="C748" s="504"/>
      <c r="D748" s="504"/>
      <c r="E748" s="504"/>
      <c r="F748" s="504"/>
      <c r="G748" s="504"/>
      <c r="H748" s="504"/>
      <c r="I748" s="504"/>
      <c r="J748" s="504"/>
      <c r="K748" s="504"/>
      <c r="L748" s="504"/>
      <c r="M748" s="504"/>
      <c r="N748" s="504"/>
      <c r="O748" s="504"/>
      <c r="P748" s="504"/>
      <c r="Q748" s="504"/>
      <c r="R748" s="504"/>
      <c r="S748" s="504"/>
      <c r="T748" s="504"/>
      <c r="U748" s="504"/>
      <c r="V748" s="504"/>
      <c r="W748" s="504"/>
      <c r="X748" s="504"/>
      <c r="Y748" s="504"/>
      <c r="Z748" s="504"/>
    </row>
    <row r="749" ht="16.5" customHeight="1">
      <c r="A749" s="504"/>
      <c r="B749" s="504"/>
      <c r="C749" s="504"/>
      <c r="D749" s="504"/>
      <c r="E749" s="504"/>
      <c r="F749" s="504"/>
      <c r="G749" s="504"/>
      <c r="H749" s="504"/>
      <c r="I749" s="504"/>
      <c r="J749" s="504"/>
      <c r="K749" s="504"/>
      <c r="L749" s="504"/>
      <c r="M749" s="504"/>
      <c r="N749" s="504"/>
      <c r="O749" s="504"/>
      <c r="P749" s="504"/>
      <c r="Q749" s="504"/>
      <c r="R749" s="504"/>
      <c r="S749" s="504"/>
      <c r="T749" s="504"/>
      <c r="U749" s="504"/>
      <c r="V749" s="504"/>
      <c r="W749" s="504"/>
      <c r="X749" s="504"/>
      <c r="Y749" s="504"/>
      <c r="Z749" s="504"/>
    </row>
    <row r="750" ht="16.5" customHeight="1">
      <c r="A750" s="504"/>
      <c r="B750" s="504"/>
      <c r="C750" s="504"/>
      <c r="D750" s="504"/>
      <c r="E750" s="504"/>
      <c r="F750" s="504"/>
      <c r="G750" s="504"/>
      <c r="H750" s="504"/>
      <c r="I750" s="504"/>
      <c r="J750" s="504"/>
      <c r="K750" s="504"/>
      <c r="L750" s="504"/>
      <c r="M750" s="504"/>
      <c r="N750" s="504"/>
      <c r="O750" s="504"/>
      <c r="P750" s="504"/>
      <c r="Q750" s="504"/>
      <c r="R750" s="504"/>
      <c r="S750" s="504"/>
      <c r="T750" s="504"/>
      <c r="U750" s="504"/>
      <c r="V750" s="504"/>
      <c r="W750" s="504"/>
      <c r="X750" s="504"/>
      <c r="Y750" s="504"/>
      <c r="Z750" s="504"/>
    </row>
    <row r="751" ht="16.5" customHeight="1">
      <c r="A751" s="504"/>
      <c r="B751" s="504"/>
      <c r="C751" s="504"/>
      <c r="D751" s="504"/>
      <c r="E751" s="504"/>
      <c r="F751" s="504"/>
      <c r="G751" s="504"/>
      <c r="H751" s="504"/>
      <c r="I751" s="504"/>
      <c r="J751" s="504"/>
      <c r="K751" s="504"/>
      <c r="L751" s="504"/>
      <c r="M751" s="504"/>
      <c r="N751" s="504"/>
      <c r="O751" s="504"/>
      <c r="P751" s="504"/>
      <c r="Q751" s="504"/>
      <c r="R751" s="504"/>
      <c r="S751" s="504"/>
      <c r="T751" s="504"/>
      <c r="U751" s="504"/>
      <c r="V751" s="504"/>
      <c r="W751" s="504"/>
      <c r="X751" s="504"/>
      <c r="Y751" s="504"/>
      <c r="Z751" s="504"/>
    </row>
    <row r="752" ht="16.5" customHeight="1">
      <c r="A752" s="504"/>
      <c r="B752" s="504"/>
      <c r="C752" s="504"/>
      <c r="D752" s="504"/>
      <c r="E752" s="504"/>
      <c r="F752" s="504"/>
      <c r="G752" s="504"/>
      <c r="H752" s="504"/>
      <c r="I752" s="504"/>
      <c r="J752" s="504"/>
      <c r="K752" s="504"/>
      <c r="L752" s="504"/>
      <c r="M752" s="504"/>
      <c r="N752" s="504"/>
      <c r="O752" s="504"/>
      <c r="P752" s="504"/>
      <c r="Q752" s="504"/>
      <c r="R752" s="504"/>
      <c r="S752" s="504"/>
      <c r="T752" s="504"/>
      <c r="U752" s="504"/>
      <c r="V752" s="504"/>
      <c r="W752" s="504"/>
      <c r="X752" s="504"/>
      <c r="Y752" s="504"/>
      <c r="Z752" s="504"/>
    </row>
    <row r="753" ht="16.5" customHeight="1">
      <c r="A753" s="504"/>
      <c r="B753" s="504"/>
      <c r="C753" s="504"/>
      <c r="D753" s="504"/>
      <c r="E753" s="504"/>
      <c r="F753" s="504"/>
      <c r="G753" s="504"/>
      <c r="H753" s="504"/>
      <c r="I753" s="504"/>
      <c r="J753" s="504"/>
      <c r="K753" s="504"/>
      <c r="L753" s="504"/>
      <c r="M753" s="504"/>
      <c r="N753" s="504"/>
      <c r="O753" s="504"/>
      <c r="P753" s="504"/>
      <c r="Q753" s="504"/>
      <c r="R753" s="504"/>
      <c r="S753" s="504"/>
      <c r="T753" s="504"/>
      <c r="U753" s="504"/>
      <c r="V753" s="504"/>
      <c r="W753" s="504"/>
      <c r="X753" s="504"/>
      <c r="Y753" s="504"/>
      <c r="Z753" s="504"/>
    </row>
    <row r="754" ht="16.5" customHeight="1">
      <c r="A754" s="504"/>
      <c r="B754" s="504"/>
      <c r="C754" s="504"/>
      <c r="D754" s="504"/>
      <c r="E754" s="504"/>
      <c r="F754" s="504"/>
      <c r="G754" s="504"/>
      <c r="H754" s="504"/>
      <c r="I754" s="504"/>
      <c r="J754" s="504"/>
      <c r="K754" s="504"/>
      <c r="L754" s="504"/>
      <c r="M754" s="504"/>
      <c r="N754" s="504"/>
      <c r="O754" s="504"/>
      <c r="P754" s="504"/>
      <c r="Q754" s="504"/>
      <c r="R754" s="504"/>
      <c r="S754" s="504"/>
      <c r="T754" s="504"/>
      <c r="U754" s="504"/>
      <c r="V754" s="504"/>
      <c r="W754" s="504"/>
      <c r="X754" s="504"/>
      <c r="Y754" s="504"/>
      <c r="Z754" s="504"/>
    </row>
    <row r="755" ht="16.5" customHeight="1">
      <c r="A755" s="504"/>
      <c r="B755" s="504"/>
      <c r="C755" s="504"/>
      <c r="D755" s="504"/>
      <c r="E755" s="504"/>
      <c r="F755" s="504"/>
      <c r="G755" s="504"/>
      <c r="H755" s="504"/>
      <c r="I755" s="504"/>
      <c r="J755" s="504"/>
      <c r="K755" s="504"/>
      <c r="L755" s="504"/>
      <c r="M755" s="504"/>
      <c r="N755" s="504"/>
      <c r="O755" s="504"/>
      <c r="P755" s="504"/>
      <c r="Q755" s="504"/>
      <c r="R755" s="504"/>
      <c r="S755" s="504"/>
      <c r="T755" s="504"/>
      <c r="U755" s="504"/>
      <c r="V755" s="504"/>
      <c r="W755" s="504"/>
      <c r="X755" s="504"/>
      <c r="Y755" s="504"/>
      <c r="Z755" s="504"/>
    </row>
    <row r="756" ht="16.5" customHeight="1">
      <c r="A756" s="504"/>
      <c r="B756" s="504"/>
      <c r="C756" s="504"/>
      <c r="D756" s="504"/>
      <c r="E756" s="504"/>
      <c r="F756" s="504"/>
      <c r="G756" s="504"/>
      <c r="H756" s="504"/>
      <c r="I756" s="504"/>
      <c r="J756" s="504"/>
      <c r="K756" s="504"/>
      <c r="L756" s="504"/>
      <c r="M756" s="504"/>
      <c r="N756" s="504"/>
      <c r="O756" s="504"/>
      <c r="P756" s="504"/>
      <c r="Q756" s="504"/>
      <c r="R756" s="504"/>
      <c r="S756" s="504"/>
      <c r="T756" s="504"/>
      <c r="U756" s="504"/>
      <c r="V756" s="504"/>
      <c r="W756" s="504"/>
      <c r="X756" s="504"/>
      <c r="Y756" s="504"/>
      <c r="Z756" s="504"/>
    </row>
    <row r="757" ht="16.5" customHeight="1">
      <c r="A757" s="504"/>
      <c r="B757" s="504"/>
      <c r="C757" s="504"/>
      <c r="D757" s="504"/>
      <c r="E757" s="504"/>
      <c r="F757" s="504"/>
      <c r="G757" s="504"/>
      <c r="H757" s="504"/>
      <c r="I757" s="504"/>
      <c r="J757" s="504"/>
      <c r="K757" s="504"/>
      <c r="L757" s="504"/>
      <c r="M757" s="504"/>
      <c r="N757" s="504"/>
      <c r="O757" s="504"/>
      <c r="P757" s="504"/>
      <c r="Q757" s="504"/>
      <c r="R757" s="504"/>
      <c r="S757" s="504"/>
      <c r="T757" s="504"/>
      <c r="U757" s="504"/>
      <c r="V757" s="504"/>
      <c r="W757" s="504"/>
      <c r="X757" s="504"/>
      <c r="Y757" s="504"/>
      <c r="Z757" s="504"/>
    </row>
    <row r="758" ht="16.5" customHeight="1">
      <c r="A758" s="504"/>
      <c r="B758" s="504"/>
      <c r="C758" s="504"/>
      <c r="D758" s="504"/>
      <c r="E758" s="504"/>
      <c r="F758" s="504"/>
      <c r="G758" s="504"/>
      <c r="H758" s="504"/>
      <c r="I758" s="504"/>
      <c r="J758" s="504"/>
      <c r="K758" s="504"/>
      <c r="L758" s="504"/>
      <c r="M758" s="504"/>
      <c r="N758" s="504"/>
      <c r="O758" s="504"/>
      <c r="P758" s="504"/>
      <c r="Q758" s="504"/>
      <c r="R758" s="504"/>
      <c r="S758" s="504"/>
      <c r="T758" s="504"/>
      <c r="U758" s="504"/>
      <c r="V758" s="504"/>
      <c r="W758" s="504"/>
      <c r="X758" s="504"/>
      <c r="Y758" s="504"/>
      <c r="Z758" s="504"/>
    </row>
    <row r="759" ht="16.5" customHeight="1">
      <c r="A759" s="504"/>
      <c r="B759" s="504"/>
      <c r="C759" s="504"/>
      <c r="D759" s="504"/>
      <c r="E759" s="504"/>
      <c r="F759" s="504"/>
      <c r="G759" s="504"/>
      <c r="H759" s="504"/>
      <c r="I759" s="504"/>
      <c r="J759" s="504"/>
      <c r="K759" s="504"/>
      <c r="L759" s="504"/>
      <c r="M759" s="504"/>
      <c r="N759" s="504"/>
      <c r="O759" s="504"/>
      <c r="P759" s="504"/>
      <c r="Q759" s="504"/>
      <c r="R759" s="504"/>
      <c r="S759" s="504"/>
      <c r="T759" s="504"/>
      <c r="U759" s="504"/>
      <c r="V759" s="504"/>
      <c r="W759" s="504"/>
      <c r="X759" s="504"/>
      <c r="Y759" s="504"/>
      <c r="Z759" s="504"/>
    </row>
    <row r="760" ht="16.5" customHeight="1">
      <c r="A760" s="504"/>
      <c r="B760" s="504"/>
      <c r="C760" s="504"/>
      <c r="D760" s="504"/>
      <c r="E760" s="504"/>
      <c r="F760" s="504"/>
      <c r="G760" s="504"/>
      <c r="H760" s="504"/>
      <c r="I760" s="504"/>
      <c r="J760" s="504"/>
      <c r="K760" s="504"/>
      <c r="L760" s="504"/>
      <c r="M760" s="504"/>
      <c r="N760" s="504"/>
      <c r="O760" s="504"/>
      <c r="P760" s="504"/>
      <c r="Q760" s="504"/>
      <c r="R760" s="504"/>
      <c r="S760" s="504"/>
      <c r="T760" s="504"/>
      <c r="U760" s="504"/>
      <c r="V760" s="504"/>
      <c r="W760" s="504"/>
      <c r="X760" s="504"/>
      <c r="Y760" s="504"/>
      <c r="Z760" s="504"/>
    </row>
    <row r="761" ht="16.5" customHeight="1">
      <c r="A761" s="504"/>
      <c r="B761" s="504"/>
      <c r="C761" s="504"/>
      <c r="D761" s="504"/>
      <c r="E761" s="504"/>
      <c r="F761" s="504"/>
      <c r="G761" s="504"/>
      <c r="H761" s="504"/>
      <c r="I761" s="504"/>
      <c r="J761" s="504"/>
      <c r="K761" s="504"/>
      <c r="L761" s="504"/>
      <c r="M761" s="504"/>
      <c r="N761" s="504"/>
      <c r="O761" s="504"/>
      <c r="P761" s="504"/>
      <c r="Q761" s="504"/>
      <c r="R761" s="504"/>
      <c r="S761" s="504"/>
      <c r="T761" s="504"/>
      <c r="U761" s="504"/>
      <c r="V761" s="504"/>
      <c r="W761" s="504"/>
      <c r="X761" s="504"/>
      <c r="Y761" s="504"/>
      <c r="Z761" s="504"/>
    </row>
    <row r="762" ht="16.5" customHeight="1">
      <c r="A762" s="504"/>
      <c r="B762" s="504"/>
      <c r="C762" s="504"/>
      <c r="D762" s="504"/>
      <c r="E762" s="504"/>
      <c r="F762" s="504"/>
      <c r="G762" s="504"/>
      <c r="H762" s="504"/>
      <c r="I762" s="504"/>
      <c r="J762" s="504"/>
      <c r="K762" s="504"/>
      <c r="L762" s="504"/>
      <c r="M762" s="504"/>
      <c r="N762" s="504"/>
      <c r="O762" s="504"/>
      <c r="P762" s="504"/>
      <c r="Q762" s="504"/>
      <c r="R762" s="504"/>
      <c r="S762" s="504"/>
      <c r="T762" s="504"/>
      <c r="U762" s="504"/>
      <c r="V762" s="504"/>
      <c r="W762" s="504"/>
      <c r="X762" s="504"/>
      <c r="Y762" s="504"/>
      <c r="Z762" s="504"/>
    </row>
    <row r="763" ht="16.5" customHeight="1">
      <c r="A763" s="504"/>
      <c r="B763" s="504"/>
      <c r="C763" s="504"/>
      <c r="D763" s="504"/>
      <c r="E763" s="504"/>
      <c r="F763" s="504"/>
      <c r="G763" s="504"/>
      <c r="H763" s="504"/>
      <c r="I763" s="504"/>
      <c r="J763" s="504"/>
      <c r="K763" s="504"/>
      <c r="L763" s="504"/>
      <c r="M763" s="504"/>
      <c r="N763" s="504"/>
      <c r="O763" s="504"/>
      <c r="P763" s="504"/>
      <c r="Q763" s="504"/>
      <c r="R763" s="504"/>
      <c r="S763" s="504"/>
      <c r="T763" s="504"/>
      <c r="U763" s="504"/>
      <c r="V763" s="504"/>
      <c r="W763" s="504"/>
      <c r="X763" s="504"/>
      <c r="Y763" s="504"/>
      <c r="Z763" s="504"/>
    </row>
    <row r="764" ht="16.5" customHeight="1">
      <c r="A764" s="504"/>
      <c r="B764" s="504"/>
      <c r="C764" s="504"/>
      <c r="D764" s="504"/>
      <c r="E764" s="504"/>
      <c r="F764" s="504"/>
      <c r="G764" s="504"/>
      <c r="H764" s="504"/>
      <c r="I764" s="504"/>
      <c r="J764" s="504"/>
      <c r="K764" s="504"/>
      <c r="L764" s="504"/>
      <c r="M764" s="504"/>
      <c r="N764" s="504"/>
      <c r="O764" s="504"/>
      <c r="P764" s="504"/>
      <c r="Q764" s="504"/>
      <c r="R764" s="504"/>
      <c r="S764" s="504"/>
      <c r="T764" s="504"/>
      <c r="U764" s="504"/>
      <c r="V764" s="504"/>
      <c r="W764" s="504"/>
      <c r="X764" s="504"/>
      <c r="Y764" s="504"/>
      <c r="Z764" s="504"/>
    </row>
    <row r="765" ht="16.5" customHeight="1">
      <c r="A765" s="504"/>
      <c r="B765" s="504"/>
      <c r="C765" s="504"/>
      <c r="D765" s="504"/>
      <c r="E765" s="504"/>
      <c r="F765" s="504"/>
      <c r="G765" s="504"/>
      <c r="H765" s="504"/>
      <c r="I765" s="504"/>
      <c r="J765" s="504"/>
      <c r="K765" s="504"/>
      <c r="L765" s="504"/>
      <c r="M765" s="504"/>
      <c r="N765" s="504"/>
      <c r="O765" s="504"/>
      <c r="P765" s="504"/>
      <c r="Q765" s="504"/>
      <c r="R765" s="504"/>
      <c r="S765" s="504"/>
      <c r="T765" s="504"/>
      <c r="U765" s="504"/>
      <c r="V765" s="504"/>
      <c r="W765" s="504"/>
      <c r="X765" s="504"/>
      <c r="Y765" s="504"/>
      <c r="Z765" s="504"/>
    </row>
    <row r="766" ht="16.5" customHeight="1">
      <c r="A766" s="504"/>
      <c r="B766" s="504"/>
      <c r="C766" s="504"/>
      <c r="D766" s="504"/>
      <c r="E766" s="504"/>
      <c r="F766" s="504"/>
      <c r="G766" s="504"/>
      <c r="H766" s="504"/>
      <c r="I766" s="504"/>
      <c r="J766" s="504"/>
      <c r="K766" s="504"/>
      <c r="L766" s="504"/>
      <c r="M766" s="504"/>
      <c r="N766" s="504"/>
      <c r="O766" s="504"/>
      <c r="P766" s="504"/>
      <c r="Q766" s="504"/>
      <c r="R766" s="504"/>
      <c r="S766" s="504"/>
      <c r="T766" s="504"/>
      <c r="U766" s="504"/>
      <c r="V766" s="504"/>
      <c r="W766" s="504"/>
      <c r="X766" s="504"/>
      <c r="Y766" s="504"/>
      <c r="Z766" s="504"/>
    </row>
    <row r="767" ht="16.5" customHeight="1">
      <c r="A767" s="504"/>
      <c r="B767" s="504"/>
      <c r="C767" s="504"/>
      <c r="D767" s="504"/>
      <c r="E767" s="504"/>
      <c r="F767" s="504"/>
      <c r="G767" s="504"/>
      <c r="H767" s="504"/>
      <c r="I767" s="504"/>
      <c r="J767" s="504"/>
      <c r="K767" s="504"/>
      <c r="L767" s="504"/>
      <c r="M767" s="504"/>
      <c r="N767" s="504"/>
      <c r="O767" s="504"/>
      <c r="P767" s="504"/>
      <c r="Q767" s="504"/>
      <c r="R767" s="504"/>
      <c r="S767" s="504"/>
      <c r="T767" s="504"/>
      <c r="U767" s="504"/>
      <c r="V767" s="504"/>
      <c r="W767" s="504"/>
      <c r="X767" s="504"/>
      <c r="Y767" s="504"/>
      <c r="Z767" s="504"/>
    </row>
    <row r="768" ht="16.5" customHeight="1">
      <c r="A768" s="504"/>
      <c r="B768" s="504"/>
      <c r="C768" s="504"/>
      <c r="D768" s="504"/>
      <c r="E768" s="504"/>
      <c r="F768" s="504"/>
      <c r="G768" s="504"/>
      <c r="H768" s="504"/>
      <c r="I768" s="504"/>
      <c r="J768" s="504"/>
      <c r="K768" s="504"/>
      <c r="L768" s="504"/>
      <c r="M768" s="504"/>
      <c r="N768" s="504"/>
      <c r="O768" s="504"/>
      <c r="P768" s="504"/>
      <c r="Q768" s="504"/>
      <c r="R768" s="504"/>
      <c r="S768" s="504"/>
      <c r="T768" s="504"/>
      <c r="U768" s="504"/>
      <c r="V768" s="504"/>
      <c r="W768" s="504"/>
      <c r="X768" s="504"/>
      <c r="Y768" s="504"/>
      <c r="Z768" s="504"/>
    </row>
    <row r="769" ht="16.5" customHeight="1">
      <c r="A769" s="504"/>
      <c r="B769" s="504"/>
      <c r="C769" s="504"/>
      <c r="D769" s="504"/>
      <c r="E769" s="504"/>
      <c r="F769" s="504"/>
      <c r="G769" s="504"/>
      <c r="H769" s="504"/>
      <c r="I769" s="504"/>
      <c r="J769" s="504"/>
      <c r="K769" s="504"/>
      <c r="L769" s="504"/>
      <c r="M769" s="504"/>
      <c r="N769" s="504"/>
      <c r="O769" s="504"/>
      <c r="P769" s="504"/>
      <c r="Q769" s="504"/>
      <c r="R769" s="504"/>
      <c r="S769" s="504"/>
      <c r="T769" s="504"/>
      <c r="U769" s="504"/>
      <c r="V769" s="504"/>
      <c r="W769" s="504"/>
      <c r="X769" s="504"/>
      <c r="Y769" s="504"/>
      <c r="Z769" s="504"/>
    </row>
    <row r="770" ht="16.5" customHeight="1">
      <c r="A770" s="504"/>
      <c r="B770" s="504"/>
      <c r="C770" s="504"/>
      <c r="D770" s="504"/>
      <c r="E770" s="504"/>
      <c r="F770" s="504"/>
      <c r="G770" s="504"/>
      <c r="H770" s="504"/>
      <c r="I770" s="504"/>
      <c r="J770" s="504"/>
      <c r="K770" s="504"/>
      <c r="L770" s="504"/>
      <c r="M770" s="504"/>
      <c r="N770" s="504"/>
      <c r="O770" s="504"/>
      <c r="P770" s="504"/>
      <c r="Q770" s="504"/>
      <c r="R770" s="504"/>
      <c r="S770" s="504"/>
      <c r="T770" s="504"/>
      <c r="U770" s="504"/>
      <c r="V770" s="504"/>
      <c r="W770" s="504"/>
      <c r="X770" s="504"/>
      <c r="Y770" s="504"/>
      <c r="Z770" s="504"/>
    </row>
    <row r="771" ht="16.5" customHeight="1">
      <c r="A771" s="504"/>
      <c r="B771" s="504"/>
      <c r="C771" s="504"/>
      <c r="D771" s="504"/>
      <c r="E771" s="504"/>
      <c r="F771" s="504"/>
      <c r="G771" s="504"/>
      <c r="H771" s="504"/>
      <c r="I771" s="504"/>
      <c r="J771" s="504"/>
      <c r="K771" s="504"/>
      <c r="L771" s="504"/>
      <c r="M771" s="504"/>
      <c r="N771" s="504"/>
      <c r="O771" s="504"/>
      <c r="P771" s="504"/>
      <c r="Q771" s="504"/>
      <c r="R771" s="504"/>
      <c r="S771" s="504"/>
      <c r="T771" s="504"/>
      <c r="U771" s="504"/>
      <c r="V771" s="504"/>
      <c r="W771" s="504"/>
      <c r="X771" s="504"/>
      <c r="Y771" s="504"/>
      <c r="Z771" s="504"/>
    </row>
    <row r="772" ht="16.5" customHeight="1">
      <c r="A772" s="504"/>
      <c r="B772" s="504"/>
      <c r="C772" s="504"/>
      <c r="D772" s="504"/>
      <c r="E772" s="504"/>
      <c r="F772" s="504"/>
      <c r="G772" s="504"/>
      <c r="H772" s="504"/>
      <c r="I772" s="504"/>
      <c r="J772" s="504"/>
      <c r="K772" s="504"/>
      <c r="L772" s="504"/>
      <c r="M772" s="504"/>
      <c r="N772" s="504"/>
      <c r="O772" s="504"/>
      <c r="P772" s="504"/>
      <c r="Q772" s="504"/>
      <c r="R772" s="504"/>
      <c r="S772" s="504"/>
      <c r="T772" s="504"/>
      <c r="U772" s="504"/>
      <c r="V772" s="504"/>
      <c r="W772" s="504"/>
      <c r="X772" s="504"/>
      <c r="Y772" s="504"/>
      <c r="Z772" s="504"/>
    </row>
    <row r="773" ht="16.5" customHeight="1">
      <c r="A773" s="504"/>
      <c r="B773" s="504"/>
      <c r="C773" s="504"/>
      <c r="D773" s="504"/>
      <c r="E773" s="504"/>
      <c r="F773" s="504"/>
      <c r="G773" s="504"/>
      <c r="H773" s="504"/>
      <c r="I773" s="504"/>
      <c r="J773" s="504"/>
      <c r="K773" s="504"/>
      <c r="L773" s="504"/>
      <c r="M773" s="504"/>
      <c r="N773" s="504"/>
      <c r="O773" s="504"/>
      <c r="P773" s="504"/>
      <c r="Q773" s="504"/>
      <c r="R773" s="504"/>
      <c r="S773" s="504"/>
      <c r="T773" s="504"/>
      <c r="U773" s="504"/>
      <c r="V773" s="504"/>
      <c r="W773" s="504"/>
      <c r="X773" s="504"/>
      <c r="Y773" s="504"/>
      <c r="Z773" s="504"/>
    </row>
    <row r="774" ht="16.5" customHeight="1">
      <c r="A774" s="504"/>
      <c r="B774" s="504"/>
      <c r="C774" s="504"/>
      <c r="D774" s="504"/>
      <c r="E774" s="504"/>
      <c r="F774" s="504"/>
      <c r="G774" s="504"/>
      <c r="H774" s="504"/>
      <c r="I774" s="504"/>
      <c r="J774" s="504"/>
      <c r="K774" s="504"/>
      <c r="L774" s="504"/>
      <c r="M774" s="504"/>
      <c r="N774" s="504"/>
      <c r="O774" s="504"/>
      <c r="P774" s="504"/>
      <c r="Q774" s="504"/>
      <c r="R774" s="504"/>
      <c r="S774" s="504"/>
      <c r="T774" s="504"/>
      <c r="U774" s="504"/>
      <c r="V774" s="504"/>
      <c r="W774" s="504"/>
      <c r="X774" s="504"/>
      <c r="Y774" s="504"/>
      <c r="Z774" s="504"/>
    </row>
    <row r="775" ht="16.5" customHeight="1">
      <c r="A775" s="504"/>
      <c r="B775" s="504"/>
      <c r="C775" s="504"/>
      <c r="D775" s="504"/>
      <c r="E775" s="504"/>
      <c r="F775" s="504"/>
      <c r="G775" s="504"/>
      <c r="H775" s="504"/>
      <c r="I775" s="504"/>
      <c r="J775" s="504"/>
      <c r="K775" s="504"/>
      <c r="L775" s="504"/>
      <c r="M775" s="504"/>
      <c r="N775" s="504"/>
      <c r="O775" s="504"/>
      <c r="P775" s="504"/>
      <c r="Q775" s="504"/>
      <c r="R775" s="504"/>
      <c r="S775" s="504"/>
      <c r="T775" s="504"/>
      <c r="U775" s="504"/>
      <c r="V775" s="504"/>
      <c r="W775" s="504"/>
      <c r="X775" s="504"/>
      <c r="Y775" s="504"/>
      <c r="Z775" s="504"/>
    </row>
    <row r="776" ht="16.5" customHeight="1">
      <c r="A776" s="504"/>
      <c r="B776" s="504"/>
      <c r="C776" s="504"/>
      <c r="D776" s="504"/>
      <c r="E776" s="504"/>
      <c r="F776" s="504"/>
      <c r="G776" s="504"/>
      <c r="H776" s="504"/>
      <c r="I776" s="504"/>
      <c r="J776" s="504"/>
      <c r="K776" s="504"/>
      <c r="L776" s="504"/>
      <c r="M776" s="504"/>
      <c r="N776" s="504"/>
      <c r="O776" s="504"/>
      <c r="P776" s="504"/>
      <c r="Q776" s="504"/>
      <c r="R776" s="504"/>
      <c r="S776" s="504"/>
      <c r="T776" s="504"/>
      <c r="U776" s="504"/>
      <c r="V776" s="504"/>
      <c r="W776" s="504"/>
      <c r="X776" s="504"/>
      <c r="Y776" s="504"/>
      <c r="Z776" s="504"/>
    </row>
    <row r="777" ht="16.5" customHeight="1">
      <c r="A777" s="504"/>
      <c r="B777" s="504"/>
      <c r="C777" s="504"/>
      <c r="D777" s="504"/>
      <c r="E777" s="504"/>
      <c r="F777" s="504"/>
      <c r="G777" s="504"/>
      <c r="H777" s="504"/>
      <c r="I777" s="504"/>
      <c r="J777" s="504"/>
      <c r="K777" s="504"/>
      <c r="L777" s="504"/>
      <c r="M777" s="504"/>
      <c r="N777" s="504"/>
      <c r="O777" s="504"/>
      <c r="P777" s="504"/>
      <c r="Q777" s="504"/>
      <c r="R777" s="504"/>
      <c r="S777" s="504"/>
      <c r="T777" s="504"/>
      <c r="U777" s="504"/>
      <c r="V777" s="504"/>
      <c r="W777" s="504"/>
      <c r="X777" s="504"/>
      <c r="Y777" s="504"/>
      <c r="Z777" s="504"/>
    </row>
    <row r="778" ht="16.5" customHeight="1">
      <c r="A778" s="504"/>
      <c r="B778" s="504"/>
      <c r="C778" s="504"/>
      <c r="D778" s="504"/>
      <c r="E778" s="504"/>
      <c r="F778" s="504"/>
      <c r="G778" s="504"/>
      <c r="H778" s="504"/>
      <c r="I778" s="504"/>
      <c r="J778" s="504"/>
      <c r="K778" s="504"/>
      <c r="L778" s="504"/>
      <c r="M778" s="504"/>
      <c r="N778" s="504"/>
      <c r="O778" s="504"/>
      <c r="P778" s="504"/>
      <c r="Q778" s="504"/>
      <c r="R778" s="504"/>
      <c r="S778" s="504"/>
      <c r="T778" s="504"/>
      <c r="U778" s="504"/>
      <c r="V778" s="504"/>
      <c r="W778" s="504"/>
      <c r="X778" s="504"/>
      <c r="Y778" s="504"/>
      <c r="Z778" s="504"/>
    </row>
    <row r="779" ht="16.5" customHeight="1">
      <c r="A779" s="504"/>
      <c r="B779" s="504"/>
      <c r="C779" s="504"/>
      <c r="D779" s="504"/>
      <c r="E779" s="504"/>
      <c r="F779" s="504"/>
      <c r="G779" s="504"/>
      <c r="H779" s="504"/>
      <c r="I779" s="504"/>
      <c r="J779" s="504"/>
      <c r="K779" s="504"/>
      <c r="L779" s="504"/>
      <c r="M779" s="504"/>
      <c r="N779" s="504"/>
      <c r="O779" s="504"/>
      <c r="P779" s="504"/>
      <c r="Q779" s="504"/>
      <c r="R779" s="504"/>
      <c r="S779" s="504"/>
      <c r="T779" s="504"/>
      <c r="U779" s="504"/>
      <c r="V779" s="504"/>
      <c r="W779" s="504"/>
      <c r="X779" s="504"/>
      <c r="Y779" s="504"/>
      <c r="Z779" s="504"/>
    </row>
    <row r="780" ht="16.5" customHeight="1">
      <c r="A780" s="504"/>
      <c r="B780" s="504"/>
      <c r="C780" s="504"/>
      <c r="D780" s="504"/>
      <c r="E780" s="504"/>
      <c r="F780" s="504"/>
      <c r="G780" s="504"/>
      <c r="H780" s="504"/>
      <c r="I780" s="504"/>
      <c r="J780" s="504"/>
      <c r="K780" s="504"/>
      <c r="L780" s="504"/>
      <c r="M780" s="504"/>
      <c r="N780" s="504"/>
      <c r="O780" s="504"/>
      <c r="P780" s="504"/>
      <c r="Q780" s="504"/>
      <c r="R780" s="504"/>
      <c r="S780" s="504"/>
      <c r="T780" s="504"/>
      <c r="U780" s="504"/>
      <c r="V780" s="504"/>
      <c r="W780" s="504"/>
      <c r="X780" s="504"/>
      <c r="Y780" s="504"/>
      <c r="Z780" s="504"/>
    </row>
    <row r="781" ht="16.5" customHeight="1">
      <c r="A781" s="504"/>
      <c r="B781" s="504"/>
      <c r="C781" s="504"/>
      <c r="D781" s="504"/>
      <c r="E781" s="504"/>
      <c r="F781" s="504"/>
      <c r="G781" s="504"/>
      <c r="H781" s="504"/>
      <c r="I781" s="504"/>
      <c r="J781" s="504"/>
      <c r="K781" s="504"/>
      <c r="L781" s="504"/>
      <c r="M781" s="504"/>
      <c r="N781" s="504"/>
      <c r="O781" s="504"/>
      <c r="P781" s="504"/>
      <c r="Q781" s="504"/>
      <c r="R781" s="504"/>
      <c r="S781" s="504"/>
      <c r="T781" s="504"/>
      <c r="U781" s="504"/>
      <c r="V781" s="504"/>
      <c r="W781" s="504"/>
      <c r="X781" s="504"/>
      <c r="Y781" s="504"/>
      <c r="Z781" s="504"/>
    </row>
    <row r="782" ht="16.5" customHeight="1">
      <c r="A782" s="504"/>
      <c r="B782" s="504"/>
      <c r="C782" s="504"/>
      <c r="D782" s="504"/>
      <c r="E782" s="504"/>
      <c r="F782" s="504"/>
      <c r="G782" s="504"/>
      <c r="H782" s="504"/>
      <c r="I782" s="504"/>
      <c r="J782" s="504"/>
      <c r="K782" s="504"/>
      <c r="L782" s="504"/>
      <c r="M782" s="504"/>
      <c r="N782" s="504"/>
      <c r="O782" s="504"/>
      <c r="P782" s="504"/>
      <c r="Q782" s="504"/>
      <c r="R782" s="504"/>
      <c r="S782" s="504"/>
      <c r="T782" s="504"/>
      <c r="U782" s="504"/>
      <c r="V782" s="504"/>
      <c r="W782" s="504"/>
      <c r="X782" s="504"/>
      <c r="Y782" s="504"/>
      <c r="Z782" s="504"/>
    </row>
    <row r="783" ht="16.5" customHeight="1">
      <c r="A783" s="504"/>
      <c r="B783" s="504"/>
      <c r="C783" s="504"/>
      <c r="D783" s="504"/>
      <c r="E783" s="504"/>
      <c r="F783" s="504"/>
      <c r="G783" s="504"/>
      <c r="H783" s="504"/>
      <c r="I783" s="504"/>
      <c r="J783" s="504"/>
      <c r="K783" s="504"/>
      <c r="L783" s="504"/>
      <c r="M783" s="504"/>
      <c r="N783" s="504"/>
      <c r="O783" s="504"/>
      <c r="P783" s="504"/>
      <c r="Q783" s="504"/>
      <c r="R783" s="504"/>
      <c r="S783" s="504"/>
      <c r="T783" s="504"/>
      <c r="U783" s="504"/>
      <c r="V783" s="504"/>
      <c r="W783" s="504"/>
      <c r="X783" s="504"/>
      <c r="Y783" s="504"/>
      <c r="Z783" s="504"/>
    </row>
    <row r="784" ht="16.5" customHeight="1">
      <c r="A784" s="504"/>
      <c r="B784" s="504"/>
      <c r="C784" s="504"/>
      <c r="D784" s="504"/>
      <c r="E784" s="504"/>
      <c r="F784" s="504"/>
      <c r="G784" s="504"/>
      <c r="H784" s="504"/>
      <c r="I784" s="504"/>
      <c r="J784" s="504"/>
      <c r="K784" s="504"/>
      <c r="L784" s="504"/>
      <c r="M784" s="504"/>
      <c r="N784" s="504"/>
      <c r="O784" s="504"/>
      <c r="P784" s="504"/>
      <c r="Q784" s="504"/>
      <c r="R784" s="504"/>
      <c r="S784" s="504"/>
      <c r="T784" s="504"/>
      <c r="U784" s="504"/>
      <c r="V784" s="504"/>
      <c r="W784" s="504"/>
      <c r="X784" s="504"/>
      <c r="Y784" s="504"/>
      <c r="Z784" s="504"/>
    </row>
    <row r="785" ht="16.5" customHeight="1">
      <c r="A785" s="504"/>
      <c r="B785" s="504"/>
      <c r="C785" s="504"/>
      <c r="D785" s="504"/>
      <c r="E785" s="504"/>
      <c r="F785" s="504"/>
      <c r="G785" s="504"/>
      <c r="H785" s="504"/>
      <c r="I785" s="504"/>
      <c r="J785" s="504"/>
      <c r="K785" s="504"/>
      <c r="L785" s="504"/>
      <c r="M785" s="504"/>
      <c r="N785" s="504"/>
      <c r="O785" s="504"/>
      <c r="P785" s="504"/>
      <c r="Q785" s="504"/>
      <c r="R785" s="504"/>
      <c r="S785" s="504"/>
      <c r="T785" s="504"/>
      <c r="U785" s="504"/>
      <c r="V785" s="504"/>
      <c r="W785" s="504"/>
      <c r="X785" s="504"/>
      <c r="Y785" s="504"/>
      <c r="Z785" s="504"/>
    </row>
    <row r="786" ht="16.5" customHeight="1">
      <c r="A786" s="504"/>
      <c r="B786" s="504"/>
      <c r="C786" s="504"/>
      <c r="D786" s="504"/>
      <c r="E786" s="504"/>
      <c r="F786" s="504"/>
      <c r="G786" s="504"/>
      <c r="H786" s="504"/>
      <c r="I786" s="504"/>
      <c r="J786" s="504"/>
      <c r="K786" s="504"/>
      <c r="L786" s="504"/>
      <c r="M786" s="504"/>
      <c r="N786" s="504"/>
      <c r="O786" s="504"/>
      <c r="P786" s="504"/>
      <c r="Q786" s="504"/>
      <c r="R786" s="504"/>
      <c r="S786" s="504"/>
      <c r="T786" s="504"/>
      <c r="U786" s="504"/>
      <c r="V786" s="504"/>
      <c r="W786" s="504"/>
      <c r="X786" s="504"/>
      <c r="Y786" s="504"/>
      <c r="Z786" s="504"/>
    </row>
    <row r="787" ht="16.5" customHeight="1">
      <c r="A787" s="504"/>
      <c r="B787" s="504"/>
      <c r="C787" s="504"/>
      <c r="D787" s="504"/>
      <c r="E787" s="504"/>
      <c r="F787" s="504"/>
      <c r="G787" s="504"/>
      <c r="H787" s="504"/>
      <c r="I787" s="504"/>
      <c r="J787" s="504"/>
      <c r="K787" s="504"/>
      <c r="L787" s="504"/>
      <c r="M787" s="504"/>
      <c r="N787" s="504"/>
      <c r="O787" s="504"/>
      <c r="P787" s="504"/>
      <c r="Q787" s="504"/>
      <c r="R787" s="504"/>
      <c r="S787" s="504"/>
      <c r="T787" s="504"/>
      <c r="U787" s="504"/>
      <c r="V787" s="504"/>
      <c r="W787" s="504"/>
      <c r="X787" s="504"/>
      <c r="Y787" s="504"/>
      <c r="Z787" s="504"/>
    </row>
    <row r="788" ht="16.5" customHeight="1">
      <c r="A788" s="504"/>
      <c r="B788" s="504"/>
      <c r="C788" s="504"/>
      <c r="D788" s="504"/>
      <c r="E788" s="504"/>
      <c r="F788" s="504"/>
      <c r="G788" s="504"/>
      <c r="H788" s="504"/>
      <c r="I788" s="504"/>
      <c r="J788" s="504"/>
      <c r="K788" s="504"/>
      <c r="L788" s="504"/>
      <c r="M788" s="504"/>
      <c r="N788" s="504"/>
      <c r="O788" s="504"/>
      <c r="P788" s="504"/>
      <c r="Q788" s="504"/>
      <c r="R788" s="504"/>
      <c r="S788" s="504"/>
      <c r="T788" s="504"/>
      <c r="U788" s="504"/>
      <c r="V788" s="504"/>
      <c r="W788" s="504"/>
      <c r="X788" s="504"/>
      <c r="Y788" s="504"/>
      <c r="Z788" s="504"/>
    </row>
    <row r="789" ht="16.5" customHeight="1">
      <c r="A789" s="504"/>
      <c r="B789" s="504"/>
      <c r="C789" s="504"/>
      <c r="D789" s="504"/>
      <c r="E789" s="504"/>
      <c r="F789" s="504"/>
      <c r="G789" s="504"/>
      <c r="H789" s="504"/>
      <c r="I789" s="504"/>
      <c r="J789" s="504"/>
      <c r="K789" s="504"/>
      <c r="L789" s="504"/>
      <c r="M789" s="504"/>
      <c r="N789" s="504"/>
      <c r="O789" s="504"/>
      <c r="P789" s="504"/>
      <c r="Q789" s="504"/>
      <c r="R789" s="504"/>
      <c r="S789" s="504"/>
      <c r="T789" s="504"/>
      <c r="U789" s="504"/>
      <c r="V789" s="504"/>
      <c r="W789" s="504"/>
      <c r="X789" s="504"/>
      <c r="Y789" s="504"/>
      <c r="Z789" s="504"/>
    </row>
    <row r="790" ht="16.5" customHeight="1">
      <c r="A790" s="504"/>
      <c r="B790" s="504"/>
      <c r="C790" s="504"/>
      <c r="D790" s="504"/>
      <c r="E790" s="504"/>
      <c r="F790" s="504"/>
      <c r="G790" s="504"/>
      <c r="H790" s="504"/>
      <c r="I790" s="504"/>
      <c r="J790" s="504"/>
      <c r="K790" s="504"/>
      <c r="L790" s="504"/>
      <c r="M790" s="504"/>
      <c r="N790" s="504"/>
      <c r="O790" s="504"/>
      <c r="P790" s="504"/>
      <c r="Q790" s="504"/>
      <c r="R790" s="504"/>
      <c r="S790" s="504"/>
      <c r="T790" s="504"/>
      <c r="U790" s="504"/>
      <c r="V790" s="504"/>
      <c r="W790" s="504"/>
      <c r="X790" s="504"/>
      <c r="Y790" s="504"/>
      <c r="Z790" s="504"/>
    </row>
    <row r="791" ht="16.5" customHeight="1">
      <c r="A791" s="504"/>
      <c r="B791" s="504"/>
      <c r="C791" s="504"/>
      <c r="D791" s="504"/>
      <c r="E791" s="504"/>
      <c r="F791" s="504"/>
      <c r="G791" s="504"/>
      <c r="H791" s="504"/>
      <c r="I791" s="504"/>
      <c r="J791" s="504"/>
      <c r="K791" s="504"/>
      <c r="L791" s="504"/>
      <c r="M791" s="504"/>
      <c r="N791" s="504"/>
      <c r="O791" s="504"/>
      <c r="P791" s="504"/>
      <c r="Q791" s="504"/>
      <c r="R791" s="504"/>
      <c r="S791" s="504"/>
      <c r="T791" s="504"/>
      <c r="U791" s="504"/>
      <c r="V791" s="504"/>
      <c r="W791" s="504"/>
      <c r="X791" s="504"/>
      <c r="Y791" s="504"/>
      <c r="Z791" s="504"/>
    </row>
    <row r="792" ht="16.5" customHeight="1">
      <c r="A792" s="504"/>
      <c r="B792" s="504"/>
      <c r="C792" s="504"/>
      <c r="D792" s="504"/>
      <c r="E792" s="504"/>
      <c r="F792" s="504"/>
      <c r="G792" s="504"/>
      <c r="H792" s="504"/>
      <c r="I792" s="504"/>
      <c r="J792" s="504"/>
      <c r="K792" s="504"/>
      <c r="L792" s="504"/>
      <c r="M792" s="504"/>
      <c r="N792" s="504"/>
      <c r="O792" s="504"/>
      <c r="P792" s="504"/>
      <c r="Q792" s="504"/>
      <c r="R792" s="504"/>
      <c r="S792" s="504"/>
      <c r="T792" s="504"/>
      <c r="U792" s="504"/>
      <c r="V792" s="504"/>
      <c r="W792" s="504"/>
      <c r="X792" s="504"/>
      <c r="Y792" s="504"/>
      <c r="Z792" s="504"/>
    </row>
    <row r="793" ht="16.5" customHeight="1">
      <c r="A793" s="504"/>
      <c r="B793" s="504"/>
      <c r="C793" s="504"/>
      <c r="D793" s="504"/>
      <c r="E793" s="504"/>
      <c r="F793" s="504"/>
      <c r="G793" s="504"/>
      <c r="H793" s="504"/>
      <c r="I793" s="504"/>
      <c r="J793" s="504"/>
      <c r="K793" s="504"/>
      <c r="L793" s="504"/>
      <c r="M793" s="504"/>
      <c r="N793" s="504"/>
      <c r="O793" s="504"/>
      <c r="P793" s="504"/>
      <c r="Q793" s="504"/>
      <c r="R793" s="504"/>
      <c r="S793" s="504"/>
      <c r="T793" s="504"/>
      <c r="U793" s="504"/>
      <c r="V793" s="504"/>
      <c r="W793" s="504"/>
      <c r="X793" s="504"/>
      <c r="Y793" s="504"/>
      <c r="Z793" s="504"/>
    </row>
    <row r="794" ht="16.5" customHeight="1">
      <c r="A794" s="504"/>
      <c r="B794" s="504"/>
      <c r="C794" s="504"/>
      <c r="D794" s="504"/>
      <c r="E794" s="504"/>
      <c r="F794" s="504"/>
      <c r="G794" s="504"/>
      <c r="H794" s="504"/>
      <c r="I794" s="504"/>
      <c r="J794" s="504"/>
      <c r="K794" s="504"/>
      <c r="L794" s="504"/>
      <c r="M794" s="504"/>
      <c r="N794" s="504"/>
      <c r="O794" s="504"/>
      <c r="P794" s="504"/>
      <c r="Q794" s="504"/>
      <c r="R794" s="504"/>
      <c r="S794" s="504"/>
      <c r="T794" s="504"/>
      <c r="U794" s="504"/>
      <c r="V794" s="504"/>
      <c r="W794" s="504"/>
      <c r="X794" s="504"/>
      <c r="Y794" s="504"/>
      <c r="Z794" s="504"/>
    </row>
    <row r="795" ht="16.5" customHeight="1">
      <c r="A795" s="504"/>
      <c r="B795" s="504"/>
      <c r="C795" s="504"/>
      <c r="D795" s="504"/>
      <c r="E795" s="504"/>
      <c r="F795" s="504"/>
      <c r="G795" s="504"/>
      <c r="H795" s="504"/>
      <c r="I795" s="504"/>
      <c r="J795" s="504"/>
      <c r="K795" s="504"/>
      <c r="L795" s="504"/>
      <c r="M795" s="504"/>
      <c r="N795" s="504"/>
      <c r="O795" s="504"/>
      <c r="P795" s="504"/>
      <c r="Q795" s="504"/>
      <c r="R795" s="504"/>
      <c r="S795" s="504"/>
      <c r="T795" s="504"/>
      <c r="U795" s="504"/>
      <c r="V795" s="504"/>
      <c r="W795" s="504"/>
      <c r="X795" s="504"/>
      <c r="Y795" s="504"/>
      <c r="Z795" s="504"/>
    </row>
    <row r="796" ht="16.5" customHeight="1">
      <c r="A796" s="504"/>
      <c r="B796" s="504"/>
      <c r="C796" s="504"/>
      <c r="D796" s="504"/>
      <c r="E796" s="504"/>
      <c r="F796" s="504"/>
      <c r="G796" s="504"/>
      <c r="H796" s="504"/>
      <c r="I796" s="504"/>
      <c r="J796" s="504"/>
      <c r="K796" s="504"/>
      <c r="L796" s="504"/>
      <c r="M796" s="504"/>
      <c r="N796" s="504"/>
      <c r="O796" s="504"/>
      <c r="P796" s="504"/>
      <c r="Q796" s="504"/>
      <c r="R796" s="504"/>
      <c r="S796" s="504"/>
      <c r="T796" s="504"/>
      <c r="U796" s="504"/>
      <c r="V796" s="504"/>
      <c r="W796" s="504"/>
      <c r="X796" s="504"/>
      <c r="Y796" s="504"/>
      <c r="Z796" s="504"/>
    </row>
    <row r="797" ht="16.5" customHeight="1">
      <c r="A797" s="504"/>
      <c r="B797" s="504"/>
      <c r="C797" s="504"/>
      <c r="D797" s="504"/>
      <c r="E797" s="504"/>
      <c r="F797" s="504"/>
      <c r="G797" s="504"/>
      <c r="H797" s="504"/>
      <c r="I797" s="504"/>
      <c r="J797" s="504"/>
      <c r="K797" s="504"/>
      <c r="L797" s="504"/>
      <c r="M797" s="504"/>
      <c r="N797" s="504"/>
      <c r="O797" s="504"/>
      <c r="P797" s="504"/>
      <c r="Q797" s="504"/>
      <c r="R797" s="504"/>
      <c r="S797" s="504"/>
      <c r="T797" s="504"/>
      <c r="U797" s="504"/>
      <c r="V797" s="504"/>
      <c r="W797" s="504"/>
      <c r="X797" s="504"/>
      <c r="Y797" s="504"/>
      <c r="Z797" s="504"/>
    </row>
    <row r="798" ht="16.5" customHeight="1">
      <c r="A798" s="504"/>
      <c r="B798" s="504"/>
      <c r="C798" s="504"/>
      <c r="D798" s="504"/>
      <c r="E798" s="504"/>
      <c r="F798" s="504"/>
      <c r="G798" s="504"/>
      <c r="H798" s="504"/>
      <c r="I798" s="504"/>
      <c r="J798" s="504"/>
      <c r="K798" s="504"/>
      <c r="L798" s="504"/>
      <c r="M798" s="504"/>
      <c r="N798" s="504"/>
      <c r="O798" s="504"/>
      <c r="P798" s="504"/>
      <c r="Q798" s="504"/>
      <c r="R798" s="504"/>
      <c r="S798" s="504"/>
      <c r="T798" s="504"/>
      <c r="U798" s="504"/>
      <c r="V798" s="504"/>
      <c r="W798" s="504"/>
      <c r="X798" s="504"/>
      <c r="Y798" s="504"/>
      <c r="Z798" s="504"/>
    </row>
    <row r="799" ht="16.5" customHeight="1">
      <c r="A799" s="504"/>
      <c r="B799" s="504"/>
      <c r="C799" s="504"/>
      <c r="D799" s="504"/>
      <c r="E799" s="504"/>
      <c r="F799" s="504"/>
      <c r="G799" s="504"/>
      <c r="H799" s="504"/>
      <c r="I799" s="504"/>
      <c r="J799" s="504"/>
      <c r="K799" s="504"/>
      <c r="L799" s="504"/>
      <c r="M799" s="504"/>
      <c r="N799" s="504"/>
      <c r="O799" s="504"/>
      <c r="P799" s="504"/>
      <c r="Q799" s="504"/>
      <c r="R799" s="504"/>
      <c r="S799" s="504"/>
      <c r="T799" s="504"/>
      <c r="U799" s="504"/>
      <c r="V799" s="504"/>
      <c r="W799" s="504"/>
      <c r="X799" s="504"/>
      <c r="Y799" s="504"/>
      <c r="Z799" s="504"/>
    </row>
    <row r="800" ht="16.5" customHeight="1">
      <c r="A800" s="504"/>
      <c r="B800" s="504"/>
      <c r="C800" s="504"/>
      <c r="D800" s="504"/>
      <c r="E800" s="504"/>
      <c r="F800" s="504"/>
      <c r="G800" s="504"/>
      <c r="H800" s="504"/>
      <c r="I800" s="504"/>
      <c r="J800" s="504"/>
      <c r="K800" s="504"/>
      <c r="L800" s="504"/>
      <c r="M800" s="504"/>
      <c r="N800" s="504"/>
      <c r="O800" s="504"/>
      <c r="P800" s="504"/>
      <c r="Q800" s="504"/>
      <c r="R800" s="504"/>
      <c r="S800" s="504"/>
      <c r="T800" s="504"/>
      <c r="U800" s="504"/>
      <c r="V800" s="504"/>
      <c r="W800" s="504"/>
      <c r="X800" s="504"/>
      <c r="Y800" s="504"/>
      <c r="Z800" s="504"/>
    </row>
    <row r="801" ht="16.5" customHeight="1">
      <c r="A801" s="504"/>
      <c r="B801" s="504"/>
      <c r="C801" s="504"/>
      <c r="D801" s="504"/>
      <c r="E801" s="504"/>
      <c r="F801" s="504"/>
      <c r="G801" s="504"/>
      <c r="H801" s="504"/>
      <c r="I801" s="504"/>
      <c r="J801" s="504"/>
      <c r="K801" s="504"/>
      <c r="L801" s="504"/>
      <c r="M801" s="504"/>
      <c r="N801" s="504"/>
      <c r="O801" s="504"/>
      <c r="P801" s="504"/>
      <c r="Q801" s="504"/>
      <c r="R801" s="504"/>
      <c r="S801" s="504"/>
      <c r="T801" s="504"/>
      <c r="U801" s="504"/>
      <c r="V801" s="504"/>
      <c r="W801" s="504"/>
      <c r="X801" s="504"/>
      <c r="Y801" s="504"/>
      <c r="Z801" s="504"/>
    </row>
    <row r="802" ht="16.5" customHeight="1">
      <c r="A802" s="504"/>
      <c r="B802" s="504"/>
      <c r="C802" s="504"/>
      <c r="D802" s="504"/>
      <c r="E802" s="504"/>
      <c r="F802" s="504"/>
      <c r="G802" s="504"/>
      <c r="H802" s="504"/>
      <c r="I802" s="504"/>
      <c r="J802" s="504"/>
      <c r="K802" s="504"/>
      <c r="L802" s="504"/>
      <c r="M802" s="504"/>
      <c r="N802" s="504"/>
      <c r="O802" s="504"/>
      <c r="P802" s="504"/>
      <c r="Q802" s="504"/>
      <c r="R802" s="504"/>
      <c r="S802" s="504"/>
      <c r="T802" s="504"/>
      <c r="U802" s="504"/>
      <c r="V802" s="504"/>
      <c r="W802" s="504"/>
      <c r="X802" s="504"/>
      <c r="Y802" s="504"/>
      <c r="Z802" s="504"/>
    </row>
    <row r="803" ht="16.5" customHeight="1">
      <c r="A803" s="504"/>
      <c r="B803" s="504"/>
      <c r="C803" s="504"/>
      <c r="D803" s="504"/>
      <c r="E803" s="504"/>
      <c r="F803" s="504"/>
      <c r="G803" s="504"/>
      <c r="H803" s="504"/>
      <c r="I803" s="504"/>
      <c r="J803" s="504"/>
      <c r="K803" s="504"/>
      <c r="L803" s="504"/>
      <c r="M803" s="504"/>
      <c r="N803" s="504"/>
      <c r="O803" s="504"/>
      <c r="P803" s="504"/>
      <c r="Q803" s="504"/>
      <c r="R803" s="504"/>
      <c r="S803" s="504"/>
      <c r="T803" s="504"/>
      <c r="U803" s="504"/>
      <c r="V803" s="504"/>
      <c r="W803" s="504"/>
      <c r="X803" s="504"/>
      <c r="Y803" s="504"/>
      <c r="Z803" s="504"/>
    </row>
    <row r="804" ht="16.5" customHeight="1">
      <c r="A804" s="504"/>
      <c r="B804" s="504"/>
      <c r="C804" s="504"/>
      <c r="D804" s="504"/>
      <c r="E804" s="504"/>
      <c r="F804" s="504"/>
      <c r="G804" s="504"/>
      <c r="H804" s="504"/>
      <c r="I804" s="504"/>
      <c r="J804" s="504"/>
      <c r="K804" s="504"/>
      <c r="L804" s="504"/>
      <c r="M804" s="504"/>
      <c r="N804" s="504"/>
      <c r="O804" s="504"/>
      <c r="P804" s="504"/>
      <c r="Q804" s="504"/>
      <c r="R804" s="504"/>
      <c r="S804" s="504"/>
      <c r="T804" s="504"/>
      <c r="U804" s="504"/>
      <c r="V804" s="504"/>
      <c r="W804" s="504"/>
      <c r="X804" s="504"/>
      <c r="Y804" s="504"/>
      <c r="Z804" s="504"/>
    </row>
    <row r="805" ht="16.5" customHeight="1">
      <c r="A805" s="504"/>
      <c r="B805" s="504"/>
      <c r="C805" s="504"/>
      <c r="D805" s="504"/>
      <c r="E805" s="504"/>
      <c r="F805" s="504"/>
      <c r="G805" s="504"/>
      <c r="H805" s="504"/>
      <c r="I805" s="504"/>
      <c r="J805" s="504"/>
      <c r="K805" s="504"/>
      <c r="L805" s="504"/>
      <c r="M805" s="504"/>
      <c r="N805" s="504"/>
      <c r="O805" s="504"/>
      <c r="P805" s="504"/>
      <c r="Q805" s="504"/>
      <c r="R805" s="504"/>
      <c r="S805" s="504"/>
      <c r="T805" s="504"/>
      <c r="U805" s="504"/>
      <c r="V805" s="504"/>
      <c r="W805" s="504"/>
      <c r="X805" s="504"/>
      <c r="Y805" s="504"/>
      <c r="Z805" s="504"/>
    </row>
    <row r="806" ht="16.5" customHeight="1">
      <c r="A806" s="504"/>
      <c r="B806" s="504"/>
      <c r="C806" s="504"/>
      <c r="D806" s="504"/>
      <c r="E806" s="504"/>
      <c r="F806" s="504"/>
      <c r="G806" s="504"/>
      <c r="H806" s="504"/>
      <c r="I806" s="504"/>
      <c r="J806" s="504"/>
      <c r="K806" s="504"/>
      <c r="L806" s="504"/>
      <c r="M806" s="504"/>
      <c r="N806" s="504"/>
      <c r="O806" s="504"/>
      <c r="P806" s="504"/>
      <c r="Q806" s="504"/>
      <c r="R806" s="504"/>
      <c r="S806" s="504"/>
      <c r="T806" s="504"/>
      <c r="U806" s="504"/>
      <c r="V806" s="504"/>
      <c r="W806" s="504"/>
      <c r="X806" s="504"/>
      <c r="Y806" s="504"/>
      <c r="Z806" s="504"/>
    </row>
    <row r="807" ht="16.5" customHeight="1">
      <c r="A807" s="504"/>
      <c r="B807" s="504"/>
      <c r="C807" s="504"/>
      <c r="D807" s="504"/>
      <c r="E807" s="504"/>
      <c r="F807" s="504"/>
      <c r="G807" s="504"/>
      <c r="H807" s="504"/>
      <c r="I807" s="504"/>
      <c r="J807" s="504"/>
      <c r="K807" s="504"/>
      <c r="L807" s="504"/>
      <c r="M807" s="504"/>
      <c r="N807" s="504"/>
      <c r="O807" s="504"/>
      <c r="P807" s="504"/>
      <c r="Q807" s="504"/>
      <c r="R807" s="504"/>
      <c r="S807" s="504"/>
      <c r="T807" s="504"/>
      <c r="U807" s="504"/>
      <c r="V807" s="504"/>
      <c r="W807" s="504"/>
      <c r="X807" s="504"/>
      <c r="Y807" s="504"/>
      <c r="Z807" s="504"/>
    </row>
    <row r="808" ht="16.5" customHeight="1">
      <c r="A808" s="504"/>
      <c r="B808" s="504"/>
      <c r="C808" s="504"/>
      <c r="D808" s="504"/>
      <c r="E808" s="504"/>
      <c r="F808" s="504"/>
      <c r="G808" s="504"/>
      <c r="H808" s="504"/>
      <c r="I808" s="504"/>
      <c r="J808" s="504"/>
      <c r="K808" s="504"/>
      <c r="L808" s="504"/>
      <c r="M808" s="504"/>
      <c r="N808" s="504"/>
      <c r="O808" s="504"/>
      <c r="P808" s="504"/>
      <c r="Q808" s="504"/>
      <c r="R808" s="504"/>
      <c r="S808" s="504"/>
      <c r="T808" s="504"/>
      <c r="U808" s="504"/>
      <c r="V808" s="504"/>
      <c r="W808" s="504"/>
      <c r="X808" s="504"/>
      <c r="Y808" s="504"/>
      <c r="Z808" s="504"/>
    </row>
    <row r="809" ht="16.5" customHeight="1">
      <c r="A809" s="504"/>
      <c r="B809" s="504"/>
      <c r="C809" s="504"/>
      <c r="D809" s="504"/>
      <c r="E809" s="504"/>
      <c r="F809" s="504"/>
      <c r="G809" s="504"/>
      <c r="H809" s="504"/>
      <c r="I809" s="504"/>
      <c r="J809" s="504"/>
      <c r="K809" s="504"/>
      <c r="L809" s="504"/>
      <c r="M809" s="504"/>
      <c r="N809" s="504"/>
      <c r="O809" s="504"/>
      <c r="P809" s="504"/>
      <c r="Q809" s="504"/>
      <c r="R809" s="504"/>
      <c r="S809" s="504"/>
      <c r="T809" s="504"/>
      <c r="U809" s="504"/>
      <c r="V809" s="504"/>
      <c r="W809" s="504"/>
      <c r="X809" s="504"/>
      <c r="Y809" s="504"/>
      <c r="Z809" s="504"/>
    </row>
    <row r="810" ht="16.5" customHeight="1">
      <c r="A810" s="504"/>
      <c r="B810" s="504"/>
      <c r="C810" s="504"/>
      <c r="D810" s="504"/>
      <c r="E810" s="504"/>
      <c r="F810" s="504"/>
      <c r="G810" s="504"/>
      <c r="H810" s="504"/>
      <c r="I810" s="504"/>
      <c r="J810" s="504"/>
      <c r="K810" s="504"/>
      <c r="L810" s="504"/>
      <c r="M810" s="504"/>
      <c r="N810" s="504"/>
      <c r="O810" s="504"/>
      <c r="P810" s="504"/>
      <c r="Q810" s="504"/>
      <c r="R810" s="504"/>
      <c r="S810" s="504"/>
      <c r="T810" s="504"/>
      <c r="U810" s="504"/>
      <c r="V810" s="504"/>
      <c r="W810" s="504"/>
      <c r="X810" s="504"/>
      <c r="Y810" s="504"/>
      <c r="Z810" s="504"/>
    </row>
    <row r="811" ht="16.5" customHeight="1">
      <c r="A811" s="504"/>
      <c r="B811" s="504"/>
      <c r="C811" s="504"/>
      <c r="D811" s="504"/>
      <c r="E811" s="504"/>
      <c r="F811" s="504"/>
      <c r="G811" s="504"/>
      <c r="H811" s="504"/>
      <c r="I811" s="504"/>
      <c r="J811" s="504"/>
      <c r="K811" s="504"/>
      <c r="L811" s="504"/>
      <c r="M811" s="504"/>
      <c r="N811" s="504"/>
      <c r="O811" s="504"/>
      <c r="P811" s="504"/>
      <c r="Q811" s="504"/>
      <c r="R811" s="504"/>
      <c r="S811" s="504"/>
      <c r="T811" s="504"/>
      <c r="U811" s="504"/>
      <c r="V811" s="504"/>
      <c r="W811" s="504"/>
      <c r="X811" s="504"/>
      <c r="Y811" s="504"/>
      <c r="Z811" s="504"/>
    </row>
    <row r="812" ht="16.5" customHeight="1">
      <c r="A812" s="504"/>
      <c r="B812" s="504"/>
      <c r="C812" s="504"/>
      <c r="D812" s="504"/>
      <c r="E812" s="504"/>
      <c r="F812" s="504"/>
      <c r="G812" s="504"/>
      <c r="H812" s="504"/>
      <c r="I812" s="504"/>
      <c r="J812" s="504"/>
      <c r="K812" s="504"/>
      <c r="L812" s="504"/>
      <c r="M812" s="504"/>
      <c r="N812" s="504"/>
      <c r="O812" s="504"/>
      <c r="P812" s="504"/>
      <c r="Q812" s="504"/>
      <c r="R812" s="504"/>
      <c r="S812" s="504"/>
      <c r="T812" s="504"/>
      <c r="U812" s="504"/>
      <c r="V812" s="504"/>
      <c r="W812" s="504"/>
      <c r="X812" s="504"/>
      <c r="Y812" s="504"/>
      <c r="Z812" s="504"/>
    </row>
    <row r="813" ht="16.5" customHeight="1">
      <c r="A813" s="504"/>
      <c r="B813" s="504"/>
      <c r="C813" s="504"/>
      <c r="D813" s="504"/>
      <c r="E813" s="504"/>
      <c r="F813" s="504"/>
      <c r="G813" s="504"/>
      <c r="H813" s="504"/>
      <c r="I813" s="504"/>
      <c r="J813" s="504"/>
      <c r="K813" s="504"/>
      <c r="L813" s="504"/>
      <c r="M813" s="504"/>
      <c r="N813" s="504"/>
      <c r="O813" s="504"/>
      <c r="P813" s="504"/>
      <c r="Q813" s="504"/>
      <c r="R813" s="504"/>
      <c r="S813" s="504"/>
      <c r="T813" s="504"/>
      <c r="U813" s="504"/>
      <c r="V813" s="504"/>
      <c r="W813" s="504"/>
      <c r="X813" s="504"/>
      <c r="Y813" s="504"/>
      <c r="Z813" s="504"/>
    </row>
    <row r="814" ht="16.5" customHeight="1">
      <c r="A814" s="504"/>
      <c r="B814" s="504"/>
      <c r="C814" s="504"/>
      <c r="D814" s="504"/>
      <c r="E814" s="504"/>
      <c r="F814" s="504"/>
      <c r="G814" s="504"/>
      <c r="H814" s="504"/>
      <c r="I814" s="504"/>
      <c r="J814" s="504"/>
      <c r="K814" s="504"/>
      <c r="L814" s="504"/>
      <c r="M814" s="504"/>
      <c r="N814" s="504"/>
      <c r="O814" s="504"/>
      <c r="P814" s="504"/>
      <c r="Q814" s="504"/>
      <c r="R814" s="504"/>
      <c r="S814" s="504"/>
      <c r="T814" s="504"/>
      <c r="U814" s="504"/>
      <c r="V814" s="504"/>
      <c r="W814" s="504"/>
      <c r="X814" s="504"/>
      <c r="Y814" s="504"/>
      <c r="Z814" s="504"/>
    </row>
    <row r="815" ht="16.5" customHeight="1">
      <c r="A815" s="504"/>
      <c r="B815" s="504"/>
      <c r="C815" s="504"/>
      <c r="D815" s="504"/>
      <c r="E815" s="504"/>
      <c r="F815" s="504"/>
      <c r="G815" s="504"/>
      <c r="H815" s="504"/>
      <c r="I815" s="504"/>
      <c r="J815" s="504"/>
      <c r="K815" s="504"/>
      <c r="L815" s="504"/>
      <c r="M815" s="504"/>
      <c r="N815" s="504"/>
      <c r="O815" s="504"/>
      <c r="P815" s="504"/>
      <c r="Q815" s="504"/>
      <c r="R815" s="504"/>
      <c r="S815" s="504"/>
      <c r="T815" s="504"/>
      <c r="U815" s="504"/>
      <c r="V815" s="504"/>
      <c r="W815" s="504"/>
      <c r="X815" s="504"/>
      <c r="Y815" s="504"/>
      <c r="Z815" s="504"/>
    </row>
    <row r="816" ht="16.5" customHeight="1">
      <c r="A816" s="504"/>
      <c r="B816" s="504"/>
      <c r="C816" s="504"/>
      <c r="D816" s="504"/>
      <c r="E816" s="504"/>
      <c r="F816" s="504"/>
      <c r="G816" s="504"/>
      <c r="H816" s="504"/>
      <c r="I816" s="504"/>
      <c r="J816" s="504"/>
      <c r="K816" s="504"/>
      <c r="L816" s="504"/>
      <c r="M816" s="504"/>
      <c r="N816" s="504"/>
      <c r="O816" s="504"/>
      <c r="P816" s="504"/>
      <c r="Q816" s="504"/>
      <c r="R816" s="504"/>
      <c r="S816" s="504"/>
      <c r="T816" s="504"/>
      <c r="U816" s="504"/>
      <c r="V816" s="504"/>
      <c r="W816" s="504"/>
      <c r="X816" s="504"/>
      <c r="Y816" s="504"/>
      <c r="Z816" s="504"/>
    </row>
    <row r="817" ht="16.5" customHeight="1">
      <c r="A817" s="504"/>
      <c r="B817" s="504"/>
      <c r="C817" s="504"/>
      <c r="D817" s="504"/>
      <c r="E817" s="504"/>
      <c r="F817" s="504"/>
      <c r="G817" s="504"/>
      <c r="H817" s="504"/>
      <c r="I817" s="504"/>
      <c r="J817" s="504"/>
      <c r="K817" s="504"/>
      <c r="L817" s="504"/>
      <c r="M817" s="504"/>
      <c r="N817" s="504"/>
      <c r="O817" s="504"/>
      <c r="P817" s="504"/>
      <c r="Q817" s="504"/>
      <c r="R817" s="504"/>
      <c r="S817" s="504"/>
      <c r="T817" s="504"/>
      <c r="U817" s="504"/>
      <c r="V817" s="504"/>
      <c r="W817" s="504"/>
      <c r="X817" s="504"/>
      <c r="Y817" s="504"/>
      <c r="Z817" s="504"/>
    </row>
    <row r="818" ht="16.5" customHeight="1">
      <c r="A818" s="504"/>
      <c r="B818" s="504"/>
      <c r="C818" s="504"/>
      <c r="D818" s="504"/>
      <c r="E818" s="504"/>
      <c r="F818" s="504"/>
      <c r="G818" s="504"/>
      <c r="H818" s="504"/>
      <c r="I818" s="504"/>
      <c r="J818" s="504"/>
      <c r="K818" s="504"/>
      <c r="L818" s="504"/>
      <c r="M818" s="504"/>
      <c r="N818" s="504"/>
      <c r="O818" s="504"/>
      <c r="P818" s="504"/>
      <c r="Q818" s="504"/>
      <c r="R818" s="504"/>
      <c r="S818" s="504"/>
      <c r="T818" s="504"/>
      <c r="U818" s="504"/>
      <c r="V818" s="504"/>
      <c r="W818" s="504"/>
      <c r="X818" s="504"/>
      <c r="Y818" s="504"/>
      <c r="Z818" s="504"/>
    </row>
    <row r="819" ht="16.5" customHeight="1">
      <c r="A819" s="504"/>
      <c r="B819" s="504"/>
      <c r="C819" s="504"/>
      <c r="D819" s="504"/>
      <c r="E819" s="504"/>
      <c r="F819" s="504"/>
      <c r="G819" s="504"/>
      <c r="H819" s="504"/>
      <c r="I819" s="504"/>
      <c r="J819" s="504"/>
      <c r="K819" s="504"/>
      <c r="L819" s="504"/>
      <c r="M819" s="504"/>
      <c r="N819" s="504"/>
      <c r="O819" s="504"/>
      <c r="P819" s="504"/>
      <c r="Q819" s="504"/>
      <c r="R819" s="504"/>
      <c r="S819" s="504"/>
      <c r="T819" s="504"/>
      <c r="U819" s="504"/>
      <c r="V819" s="504"/>
      <c r="W819" s="504"/>
      <c r="X819" s="504"/>
      <c r="Y819" s="504"/>
      <c r="Z819" s="504"/>
    </row>
    <row r="820" ht="16.5" customHeight="1">
      <c r="A820" s="504"/>
      <c r="B820" s="504"/>
      <c r="C820" s="504"/>
      <c r="D820" s="504"/>
      <c r="E820" s="504"/>
      <c r="F820" s="504"/>
      <c r="G820" s="504"/>
      <c r="H820" s="504"/>
      <c r="I820" s="504"/>
      <c r="J820" s="504"/>
      <c r="K820" s="504"/>
      <c r="L820" s="504"/>
      <c r="M820" s="504"/>
      <c r="N820" s="504"/>
      <c r="O820" s="504"/>
      <c r="P820" s="504"/>
      <c r="Q820" s="504"/>
      <c r="R820" s="504"/>
      <c r="S820" s="504"/>
      <c r="T820" s="504"/>
      <c r="U820" s="504"/>
      <c r="V820" s="504"/>
      <c r="W820" s="504"/>
      <c r="X820" s="504"/>
      <c r="Y820" s="504"/>
      <c r="Z820" s="504"/>
    </row>
    <row r="821" ht="16.5" customHeight="1">
      <c r="A821" s="504"/>
      <c r="B821" s="504"/>
      <c r="C821" s="504"/>
      <c r="D821" s="504"/>
      <c r="E821" s="504"/>
      <c r="F821" s="504"/>
      <c r="G821" s="504"/>
      <c r="H821" s="504"/>
      <c r="I821" s="504"/>
      <c r="J821" s="504"/>
      <c r="K821" s="504"/>
      <c r="L821" s="504"/>
      <c r="M821" s="504"/>
      <c r="N821" s="504"/>
      <c r="O821" s="504"/>
      <c r="P821" s="504"/>
      <c r="Q821" s="504"/>
      <c r="R821" s="504"/>
      <c r="S821" s="504"/>
      <c r="T821" s="504"/>
      <c r="U821" s="504"/>
      <c r="V821" s="504"/>
      <c r="W821" s="504"/>
      <c r="X821" s="504"/>
      <c r="Y821" s="504"/>
      <c r="Z821" s="504"/>
    </row>
    <row r="822" ht="16.5" customHeight="1">
      <c r="A822" s="504"/>
      <c r="B822" s="504"/>
      <c r="C822" s="504"/>
      <c r="D822" s="504"/>
      <c r="E822" s="504"/>
      <c r="F822" s="504"/>
      <c r="G822" s="504"/>
      <c r="H822" s="504"/>
      <c r="I822" s="504"/>
      <c r="J822" s="504"/>
      <c r="K822" s="504"/>
      <c r="L822" s="504"/>
      <c r="M822" s="504"/>
      <c r="N822" s="504"/>
      <c r="O822" s="504"/>
      <c r="P822" s="504"/>
      <c r="Q822" s="504"/>
      <c r="R822" s="504"/>
      <c r="S822" s="504"/>
      <c r="T822" s="504"/>
      <c r="U822" s="504"/>
      <c r="V822" s="504"/>
      <c r="W822" s="504"/>
      <c r="X822" s="504"/>
      <c r="Y822" s="504"/>
      <c r="Z822" s="504"/>
    </row>
    <row r="823" ht="16.5" customHeight="1">
      <c r="A823" s="504"/>
      <c r="B823" s="504"/>
      <c r="C823" s="504"/>
      <c r="D823" s="504"/>
      <c r="E823" s="504"/>
      <c r="F823" s="504"/>
      <c r="G823" s="504"/>
      <c r="H823" s="504"/>
      <c r="I823" s="504"/>
      <c r="J823" s="504"/>
      <c r="K823" s="504"/>
      <c r="L823" s="504"/>
      <c r="M823" s="504"/>
      <c r="N823" s="504"/>
      <c r="O823" s="504"/>
      <c r="P823" s="504"/>
      <c r="Q823" s="504"/>
      <c r="R823" s="504"/>
      <c r="S823" s="504"/>
      <c r="T823" s="504"/>
      <c r="U823" s="504"/>
      <c r="V823" s="504"/>
      <c r="W823" s="504"/>
      <c r="X823" s="504"/>
      <c r="Y823" s="504"/>
      <c r="Z823" s="504"/>
    </row>
    <row r="824" ht="16.5" customHeight="1">
      <c r="A824" s="504"/>
      <c r="B824" s="504"/>
      <c r="C824" s="504"/>
      <c r="D824" s="504"/>
      <c r="E824" s="504"/>
      <c r="F824" s="504"/>
      <c r="G824" s="504"/>
      <c r="H824" s="504"/>
      <c r="I824" s="504"/>
      <c r="J824" s="504"/>
      <c r="K824" s="504"/>
      <c r="L824" s="504"/>
      <c r="M824" s="504"/>
      <c r="N824" s="504"/>
      <c r="O824" s="504"/>
      <c r="P824" s="504"/>
      <c r="Q824" s="504"/>
      <c r="R824" s="504"/>
      <c r="S824" s="504"/>
      <c r="T824" s="504"/>
      <c r="U824" s="504"/>
      <c r="V824" s="504"/>
      <c r="W824" s="504"/>
      <c r="X824" s="504"/>
      <c r="Y824" s="504"/>
      <c r="Z824" s="504"/>
    </row>
    <row r="825" ht="16.5" customHeight="1">
      <c r="A825" s="504"/>
      <c r="B825" s="504"/>
      <c r="C825" s="504"/>
      <c r="D825" s="504"/>
      <c r="E825" s="504"/>
      <c r="F825" s="504"/>
      <c r="G825" s="504"/>
      <c r="H825" s="504"/>
      <c r="I825" s="504"/>
      <c r="J825" s="504"/>
      <c r="K825" s="504"/>
      <c r="L825" s="504"/>
      <c r="M825" s="504"/>
      <c r="N825" s="504"/>
      <c r="O825" s="504"/>
      <c r="P825" s="504"/>
      <c r="Q825" s="504"/>
      <c r="R825" s="504"/>
      <c r="S825" s="504"/>
      <c r="T825" s="504"/>
      <c r="U825" s="504"/>
      <c r="V825" s="504"/>
      <c r="W825" s="504"/>
      <c r="X825" s="504"/>
      <c r="Y825" s="504"/>
      <c r="Z825" s="504"/>
    </row>
    <row r="826" ht="16.5" customHeight="1">
      <c r="A826" s="504"/>
      <c r="B826" s="504"/>
      <c r="C826" s="504"/>
      <c r="D826" s="504"/>
      <c r="E826" s="504"/>
      <c r="F826" s="504"/>
      <c r="G826" s="504"/>
      <c r="H826" s="504"/>
      <c r="I826" s="504"/>
      <c r="J826" s="504"/>
      <c r="K826" s="504"/>
      <c r="L826" s="504"/>
      <c r="M826" s="504"/>
      <c r="N826" s="504"/>
      <c r="O826" s="504"/>
      <c r="P826" s="504"/>
      <c r="Q826" s="504"/>
      <c r="R826" s="504"/>
      <c r="S826" s="504"/>
      <c r="T826" s="504"/>
      <c r="U826" s="504"/>
      <c r="V826" s="504"/>
      <c r="W826" s="504"/>
      <c r="X826" s="504"/>
      <c r="Y826" s="504"/>
      <c r="Z826" s="504"/>
    </row>
    <row r="827" ht="16.5" customHeight="1">
      <c r="A827" s="504"/>
      <c r="B827" s="504"/>
      <c r="C827" s="504"/>
      <c r="D827" s="504"/>
      <c r="E827" s="504"/>
      <c r="F827" s="504"/>
      <c r="G827" s="504"/>
      <c r="H827" s="504"/>
      <c r="I827" s="504"/>
      <c r="J827" s="504"/>
      <c r="K827" s="504"/>
      <c r="L827" s="504"/>
      <c r="M827" s="504"/>
      <c r="N827" s="504"/>
      <c r="O827" s="504"/>
      <c r="P827" s="504"/>
      <c r="Q827" s="504"/>
      <c r="R827" s="504"/>
      <c r="S827" s="504"/>
      <c r="T827" s="504"/>
      <c r="U827" s="504"/>
      <c r="V827" s="504"/>
      <c r="W827" s="504"/>
      <c r="X827" s="504"/>
      <c r="Y827" s="504"/>
      <c r="Z827" s="504"/>
    </row>
    <row r="828" ht="16.5" customHeight="1">
      <c r="A828" s="504"/>
      <c r="B828" s="504"/>
      <c r="C828" s="504"/>
      <c r="D828" s="504"/>
      <c r="E828" s="504"/>
      <c r="F828" s="504"/>
      <c r="G828" s="504"/>
      <c r="H828" s="504"/>
      <c r="I828" s="504"/>
      <c r="J828" s="504"/>
      <c r="K828" s="504"/>
      <c r="L828" s="504"/>
      <c r="M828" s="504"/>
      <c r="N828" s="504"/>
      <c r="O828" s="504"/>
      <c r="P828" s="504"/>
      <c r="Q828" s="504"/>
      <c r="R828" s="504"/>
      <c r="S828" s="504"/>
      <c r="T828" s="504"/>
      <c r="U828" s="504"/>
      <c r="V828" s="504"/>
      <c r="W828" s="504"/>
      <c r="X828" s="504"/>
      <c r="Y828" s="504"/>
      <c r="Z828" s="504"/>
    </row>
    <row r="829" ht="16.5" customHeight="1">
      <c r="A829" s="504"/>
      <c r="B829" s="504"/>
      <c r="C829" s="504"/>
      <c r="D829" s="504"/>
      <c r="E829" s="504"/>
      <c r="F829" s="504"/>
      <c r="G829" s="504"/>
      <c r="H829" s="504"/>
      <c r="I829" s="504"/>
      <c r="J829" s="504"/>
      <c r="K829" s="504"/>
      <c r="L829" s="504"/>
      <c r="M829" s="504"/>
      <c r="N829" s="504"/>
      <c r="O829" s="504"/>
      <c r="P829" s="504"/>
      <c r="Q829" s="504"/>
      <c r="R829" s="504"/>
      <c r="S829" s="504"/>
      <c r="T829" s="504"/>
      <c r="U829" s="504"/>
      <c r="V829" s="504"/>
      <c r="W829" s="504"/>
      <c r="X829" s="504"/>
      <c r="Y829" s="504"/>
      <c r="Z829" s="504"/>
    </row>
    <row r="830" ht="16.5" customHeight="1">
      <c r="A830" s="504"/>
      <c r="B830" s="504"/>
      <c r="C830" s="504"/>
      <c r="D830" s="504"/>
      <c r="E830" s="504"/>
      <c r="F830" s="504"/>
      <c r="G830" s="504"/>
      <c r="H830" s="504"/>
      <c r="I830" s="504"/>
      <c r="J830" s="504"/>
      <c r="K830" s="504"/>
      <c r="L830" s="504"/>
      <c r="M830" s="504"/>
      <c r="N830" s="504"/>
      <c r="O830" s="504"/>
      <c r="P830" s="504"/>
      <c r="Q830" s="504"/>
      <c r="R830" s="504"/>
      <c r="S830" s="504"/>
      <c r="T830" s="504"/>
      <c r="U830" s="504"/>
      <c r="V830" s="504"/>
      <c r="W830" s="504"/>
      <c r="X830" s="504"/>
      <c r="Y830" s="504"/>
      <c r="Z830" s="504"/>
    </row>
    <row r="831" ht="16.5" customHeight="1">
      <c r="A831" s="504"/>
      <c r="B831" s="504"/>
      <c r="C831" s="504"/>
      <c r="D831" s="504"/>
      <c r="E831" s="504"/>
      <c r="F831" s="504"/>
      <c r="G831" s="504"/>
      <c r="H831" s="504"/>
      <c r="I831" s="504"/>
      <c r="J831" s="504"/>
      <c r="K831" s="504"/>
      <c r="L831" s="504"/>
      <c r="M831" s="504"/>
      <c r="N831" s="504"/>
      <c r="O831" s="504"/>
      <c r="P831" s="504"/>
      <c r="Q831" s="504"/>
      <c r="R831" s="504"/>
      <c r="S831" s="504"/>
      <c r="T831" s="504"/>
      <c r="U831" s="504"/>
      <c r="V831" s="504"/>
      <c r="W831" s="504"/>
      <c r="X831" s="504"/>
      <c r="Y831" s="504"/>
      <c r="Z831" s="504"/>
    </row>
    <row r="832" ht="16.5" customHeight="1">
      <c r="A832" s="504"/>
      <c r="B832" s="504"/>
      <c r="C832" s="504"/>
      <c r="D832" s="504"/>
      <c r="E832" s="504"/>
      <c r="F832" s="504"/>
      <c r="G832" s="504"/>
      <c r="H832" s="504"/>
      <c r="I832" s="504"/>
      <c r="J832" s="504"/>
      <c r="K832" s="504"/>
      <c r="L832" s="504"/>
      <c r="M832" s="504"/>
      <c r="N832" s="504"/>
      <c r="O832" s="504"/>
      <c r="P832" s="504"/>
      <c r="Q832" s="504"/>
      <c r="R832" s="504"/>
      <c r="S832" s="504"/>
      <c r="T832" s="504"/>
      <c r="U832" s="504"/>
      <c r="V832" s="504"/>
      <c r="W832" s="504"/>
      <c r="X832" s="504"/>
      <c r="Y832" s="504"/>
      <c r="Z832" s="504"/>
    </row>
    <row r="833" ht="16.5" customHeight="1">
      <c r="A833" s="504"/>
      <c r="B833" s="504"/>
      <c r="C833" s="504"/>
      <c r="D833" s="504"/>
      <c r="E833" s="504"/>
      <c r="F833" s="504"/>
      <c r="G833" s="504"/>
      <c r="H833" s="504"/>
      <c r="I833" s="504"/>
      <c r="J833" s="504"/>
      <c r="K833" s="504"/>
      <c r="L833" s="504"/>
      <c r="M833" s="504"/>
      <c r="N833" s="504"/>
      <c r="O833" s="504"/>
      <c r="P833" s="504"/>
      <c r="Q833" s="504"/>
      <c r="R833" s="504"/>
      <c r="S833" s="504"/>
      <c r="T833" s="504"/>
      <c r="U833" s="504"/>
      <c r="V833" s="504"/>
      <c r="W833" s="504"/>
      <c r="X833" s="504"/>
      <c r="Y833" s="504"/>
      <c r="Z833" s="504"/>
    </row>
    <row r="834" ht="16.5" customHeight="1">
      <c r="A834" s="504"/>
      <c r="B834" s="504"/>
      <c r="C834" s="504"/>
      <c r="D834" s="504"/>
      <c r="E834" s="504"/>
      <c r="F834" s="504"/>
      <c r="G834" s="504"/>
      <c r="H834" s="504"/>
      <c r="I834" s="504"/>
      <c r="J834" s="504"/>
      <c r="K834" s="504"/>
      <c r="L834" s="504"/>
      <c r="M834" s="504"/>
      <c r="N834" s="504"/>
      <c r="O834" s="504"/>
      <c r="P834" s="504"/>
      <c r="Q834" s="504"/>
      <c r="R834" s="504"/>
      <c r="S834" s="504"/>
      <c r="T834" s="504"/>
      <c r="U834" s="504"/>
      <c r="V834" s="504"/>
      <c r="W834" s="504"/>
      <c r="X834" s="504"/>
      <c r="Y834" s="504"/>
      <c r="Z834" s="504"/>
    </row>
    <row r="835" ht="16.5" customHeight="1">
      <c r="A835" s="504"/>
      <c r="B835" s="504"/>
      <c r="C835" s="504"/>
      <c r="D835" s="504"/>
      <c r="E835" s="504"/>
      <c r="F835" s="504"/>
      <c r="G835" s="504"/>
      <c r="H835" s="504"/>
      <c r="I835" s="504"/>
      <c r="J835" s="504"/>
      <c r="K835" s="504"/>
      <c r="L835" s="504"/>
      <c r="M835" s="504"/>
      <c r="N835" s="504"/>
      <c r="O835" s="504"/>
      <c r="P835" s="504"/>
      <c r="Q835" s="504"/>
      <c r="R835" s="504"/>
      <c r="S835" s="504"/>
      <c r="T835" s="504"/>
      <c r="U835" s="504"/>
      <c r="V835" s="504"/>
      <c r="W835" s="504"/>
      <c r="X835" s="504"/>
      <c r="Y835" s="504"/>
      <c r="Z835" s="504"/>
    </row>
    <row r="836" ht="16.5" customHeight="1">
      <c r="A836" s="504"/>
      <c r="B836" s="504"/>
      <c r="C836" s="504"/>
      <c r="D836" s="504"/>
      <c r="E836" s="504"/>
      <c r="F836" s="504"/>
      <c r="G836" s="504"/>
      <c r="H836" s="504"/>
      <c r="I836" s="504"/>
      <c r="J836" s="504"/>
      <c r="K836" s="504"/>
      <c r="L836" s="504"/>
      <c r="M836" s="504"/>
      <c r="N836" s="504"/>
      <c r="O836" s="504"/>
      <c r="P836" s="504"/>
      <c r="Q836" s="504"/>
      <c r="R836" s="504"/>
      <c r="S836" s="504"/>
      <c r="T836" s="504"/>
      <c r="U836" s="504"/>
      <c r="V836" s="504"/>
      <c r="W836" s="504"/>
      <c r="X836" s="504"/>
      <c r="Y836" s="504"/>
      <c r="Z836" s="504"/>
    </row>
    <row r="837" ht="16.5" customHeight="1">
      <c r="A837" s="504"/>
      <c r="B837" s="504"/>
      <c r="C837" s="504"/>
      <c r="D837" s="504"/>
      <c r="E837" s="504"/>
      <c r="F837" s="504"/>
      <c r="G837" s="504"/>
      <c r="H837" s="504"/>
      <c r="I837" s="504"/>
      <c r="J837" s="504"/>
      <c r="K837" s="504"/>
      <c r="L837" s="504"/>
      <c r="M837" s="504"/>
      <c r="N837" s="504"/>
      <c r="O837" s="504"/>
      <c r="P837" s="504"/>
      <c r="Q837" s="504"/>
      <c r="R837" s="504"/>
      <c r="S837" s="504"/>
      <c r="T837" s="504"/>
      <c r="U837" s="504"/>
      <c r="V837" s="504"/>
      <c r="W837" s="504"/>
      <c r="X837" s="504"/>
      <c r="Y837" s="504"/>
      <c r="Z837" s="504"/>
    </row>
    <row r="838" ht="16.5" customHeight="1">
      <c r="A838" s="504"/>
      <c r="B838" s="504"/>
      <c r="C838" s="504"/>
      <c r="D838" s="504"/>
      <c r="E838" s="504"/>
      <c r="F838" s="504"/>
      <c r="G838" s="504"/>
      <c r="H838" s="504"/>
      <c r="I838" s="504"/>
      <c r="J838" s="504"/>
      <c r="K838" s="504"/>
      <c r="L838" s="504"/>
      <c r="M838" s="504"/>
      <c r="N838" s="504"/>
      <c r="O838" s="504"/>
      <c r="P838" s="504"/>
      <c r="Q838" s="504"/>
      <c r="R838" s="504"/>
      <c r="S838" s="504"/>
      <c r="T838" s="504"/>
      <c r="U838" s="504"/>
      <c r="V838" s="504"/>
      <c r="W838" s="504"/>
      <c r="X838" s="504"/>
      <c r="Y838" s="504"/>
      <c r="Z838" s="504"/>
    </row>
    <row r="839" ht="16.5" customHeight="1">
      <c r="A839" s="504"/>
      <c r="B839" s="504"/>
      <c r="C839" s="504"/>
      <c r="D839" s="504"/>
      <c r="E839" s="504"/>
      <c r="F839" s="504"/>
      <c r="G839" s="504"/>
      <c r="H839" s="504"/>
      <c r="I839" s="504"/>
      <c r="J839" s="504"/>
      <c r="K839" s="504"/>
      <c r="L839" s="504"/>
      <c r="M839" s="504"/>
      <c r="N839" s="504"/>
      <c r="O839" s="504"/>
      <c r="P839" s="504"/>
      <c r="Q839" s="504"/>
      <c r="R839" s="504"/>
      <c r="S839" s="504"/>
      <c r="T839" s="504"/>
      <c r="U839" s="504"/>
      <c r="V839" s="504"/>
      <c r="W839" s="504"/>
      <c r="X839" s="504"/>
      <c r="Y839" s="504"/>
      <c r="Z839" s="504"/>
    </row>
    <row r="840" ht="16.5" customHeight="1">
      <c r="A840" s="504"/>
      <c r="B840" s="504"/>
      <c r="C840" s="504"/>
      <c r="D840" s="504"/>
      <c r="E840" s="504"/>
      <c r="F840" s="504"/>
      <c r="G840" s="504"/>
      <c r="H840" s="504"/>
      <c r="I840" s="504"/>
      <c r="J840" s="504"/>
      <c r="K840" s="504"/>
      <c r="L840" s="504"/>
      <c r="M840" s="504"/>
      <c r="N840" s="504"/>
      <c r="O840" s="504"/>
      <c r="P840" s="504"/>
      <c r="Q840" s="504"/>
      <c r="R840" s="504"/>
      <c r="S840" s="504"/>
      <c r="T840" s="504"/>
      <c r="U840" s="504"/>
      <c r="V840" s="504"/>
      <c r="W840" s="504"/>
      <c r="X840" s="504"/>
      <c r="Y840" s="504"/>
      <c r="Z840" s="504"/>
    </row>
    <row r="841" ht="16.5" customHeight="1">
      <c r="A841" s="504"/>
      <c r="B841" s="504"/>
      <c r="C841" s="504"/>
      <c r="D841" s="504"/>
      <c r="E841" s="504"/>
      <c r="F841" s="504"/>
      <c r="G841" s="504"/>
      <c r="H841" s="504"/>
      <c r="I841" s="504"/>
      <c r="J841" s="504"/>
      <c r="K841" s="504"/>
      <c r="L841" s="504"/>
      <c r="M841" s="504"/>
      <c r="N841" s="504"/>
      <c r="O841" s="504"/>
      <c r="P841" s="504"/>
      <c r="Q841" s="504"/>
      <c r="R841" s="504"/>
      <c r="S841" s="504"/>
      <c r="T841" s="504"/>
      <c r="U841" s="504"/>
      <c r="V841" s="504"/>
      <c r="W841" s="504"/>
      <c r="X841" s="504"/>
      <c r="Y841" s="504"/>
      <c r="Z841" s="504"/>
    </row>
    <row r="842" ht="16.5" customHeight="1">
      <c r="A842" s="504"/>
      <c r="B842" s="504"/>
      <c r="C842" s="504"/>
      <c r="D842" s="504"/>
      <c r="E842" s="504"/>
      <c r="F842" s="504"/>
      <c r="G842" s="504"/>
      <c r="H842" s="504"/>
      <c r="I842" s="504"/>
      <c r="J842" s="504"/>
      <c r="K842" s="504"/>
      <c r="L842" s="504"/>
      <c r="M842" s="504"/>
      <c r="N842" s="504"/>
      <c r="O842" s="504"/>
      <c r="P842" s="504"/>
      <c r="Q842" s="504"/>
      <c r="R842" s="504"/>
      <c r="S842" s="504"/>
      <c r="T842" s="504"/>
      <c r="U842" s="504"/>
      <c r="V842" s="504"/>
      <c r="W842" s="504"/>
      <c r="X842" s="504"/>
      <c r="Y842" s="504"/>
      <c r="Z842" s="504"/>
    </row>
    <row r="843" ht="16.5" customHeight="1">
      <c r="A843" s="504"/>
      <c r="B843" s="504"/>
      <c r="C843" s="504"/>
      <c r="D843" s="504"/>
      <c r="E843" s="504"/>
      <c r="F843" s="504"/>
      <c r="G843" s="504"/>
      <c r="H843" s="504"/>
      <c r="I843" s="504"/>
      <c r="J843" s="504"/>
      <c r="K843" s="504"/>
      <c r="L843" s="504"/>
      <c r="M843" s="504"/>
      <c r="N843" s="504"/>
      <c r="O843" s="504"/>
      <c r="P843" s="504"/>
      <c r="Q843" s="504"/>
      <c r="R843" s="504"/>
      <c r="S843" s="504"/>
      <c r="T843" s="504"/>
      <c r="U843" s="504"/>
      <c r="V843" s="504"/>
      <c r="W843" s="504"/>
      <c r="X843" s="504"/>
      <c r="Y843" s="504"/>
      <c r="Z843" s="504"/>
    </row>
    <row r="844" ht="16.5" customHeight="1">
      <c r="A844" s="504"/>
      <c r="B844" s="504"/>
      <c r="C844" s="504"/>
      <c r="D844" s="504"/>
      <c r="E844" s="504"/>
      <c r="F844" s="504"/>
      <c r="G844" s="504"/>
      <c r="H844" s="504"/>
      <c r="I844" s="504"/>
      <c r="J844" s="504"/>
      <c r="K844" s="504"/>
      <c r="L844" s="504"/>
      <c r="M844" s="504"/>
      <c r="N844" s="504"/>
      <c r="O844" s="504"/>
      <c r="P844" s="504"/>
      <c r="Q844" s="504"/>
      <c r="R844" s="504"/>
      <c r="S844" s="504"/>
      <c r="T844" s="504"/>
      <c r="U844" s="504"/>
      <c r="V844" s="504"/>
      <c r="W844" s="504"/>
      <c r="X844" s="504"/>
      <c r="Y844" s="504"/>
      <c r="Z844" s="504"/>
    </row>
    <row r="845" ht="16.5" customHeight="1">
      <c r="A845" s="504"/>
      <c r="B845" s="504"/>
      <c r="C845" s="504"/>
      <c r="D845" s="504"/>
      <c r="E845" s="504"/>
      <c r="F845" s="504"/>
      <c r="G845" s="504"/>
      <c r="H845" s="504"/>
      <c r="I845" s="504"/>
      <c r="J845" s="504"/>
      <c r="K845" s="504"/>
      <c r="L845" s="504"/>
      <c r="M845" s="504"/>
      <c r="N845" s="504"/>
      <c r="O845" s="504"/>
      <c r="P845" s="504"/>
      <c r="Q845" s="504"/>
      <c r="R845" s="504"/>
      <c r="S845" s="504"/>
      <c r="T845" s="504"/>
      <c r="U845" s="504"/>
      <c r="V845" s="504"/>
      <c r="W845" s="504"/>
      <c r="X845" s="504"/>
      <c r="Y845" s="504"/>
      <c r="Z845" s="504"/>
    </row>
    <row r="846" ht="16.5" customHeight="1">
      <c r="A846" s="504"/>
      <c r="B846" s="504"/>
      <c r="C846" s="504"/>
      <c r="D846" s="504"/>
      <c r="E846" s="504"/>
      <c r="F846" s="504"/>
      <c r="G846" s="504"/>
      <c r="H846" s="504"/>
      <c r="I846" s="504"/>
      <c r="J846" s="504"/>
      <c r="K846" s="504"/>
      <c r="L846" s="504"/>
      <c r="M846" s="504"/>
      <c r="N846" s="504"/>
      <c r="O846" s="504"/>
      <c r="P846" s="504"/>
      <c r="Q846" s="504"/>
      <c r="R846" s="504"/>
      <c r="S846" s="504"/>
      <c r="T846" s="504"/>
      <c r="U846" s="504"/>
      <c r="V846" s="504"/>
      <c r="W846" s="504"/>
      <c r="X846" s="504"/>
      <c r="Y846" s="504"/>
      <c r="Z846" s="504"/>
    </row>
    <row r="847" ht="16.5" customHeight="1">
      <c r="A847" s="504"/>
      <c r="B847" s="504"/>
      <c r="C847" s="504"/>
      <c r="D847" s="504"/>
      <c r="E847" s="504"/>
      <c r="F847" s="504"/>
      <c r="G847" s="504"/>
      <c r="H847" s="504"/>
      <c r="I847" s="504"/>
      <c r="J847" s="504"/>
      <c r="K847" s="504"/>
      <c r="L847" s="504"/>
      <c r="M847" s="504"/>
      <c r="N847" s="504"/>
      <c r="O847" s="504"/>
      <c r="P847" s="504"/>
      <c r="Q847" s="504"/>
      <c r="R847" s="504"/>
      <c r="S847" s="504"/>
      <c r="T847" s="504"/>
      <c r="U847" s="504"/>
      <c r="V847" s="504"/>
      <c r="W847" s="504"/>
      <c r="X847" s="504"/>
      <c r="Y847" s="504"/>
      <c r="Z847" s="504"/>
    </row>
    <row r="848" ht="16.5" customHeight="1">
      <c r="A848" s="504"/>
      <c r="B848" s="504"/>
      <c r="C848" s="504"/>
      <c r="D848" s="504"/>
      <c r="E848" s="504"/>
      <c r="F848" s="504"/>
      <c r="G848" s="504"/>
      <c r="H848" s="504"/>
      <c r="I848" s="504"/>
      <c r="J848" s="504"/>
      <c r="K848" s="504"/>
      <c r="L848" s="504"/>
      <c r="M848" s="504"/>
      <c r="N848" s="504"/>
      <c r="O848" s="504"/>
      <c r="P848" s="504"/>
      <c r="Q848" s="504"/>
      <c r="R848" s="504"/>
      <c r="S848" s="504"/>
      <c r="T848" s="504"/>
      <c r="U848" s="504"/>
      <c r="V848" s="504"/>
      <c r="W848" s="504"/>
      <c r="X848" s="504"/>
      <c r="Y848" s="504"/>
      <c r="Z848" s="504"/>
    </row>
    <row r="849" ht="16.5" customHeight="1">
      <c r="A849" s="504"/>
      <c r="B849" s="504"/>
      <c r="C849" s="504"/>
      <c r="D849" s="504"/>
      <c r="E849" s="504"/>
      <c r="F849" s="504"/>
      <c r="G849" s="504"/>
      <c r="H849" s="504"/>
      <c r="I849" s="504"/>
      <c r="J849" s="504"/>
      <c r="K849" s="504"/>
      <c r="L849" s="504"/>
      <c r="M849" s="504"/>
      <c r="N849" s="504"/>
      <c r="O849" s="504"/>
      <c r="P849" s="504"/>
      <c r="Q849" s="504"/>
      <c r="R849" s="504"/>
      <c r="S849" s="504"/>
      <c r="T849" s="504"/>
      <c r="U849" s="504"/>
      <c r="V849" s="504"/>
      <c r="W849" s="504"/>
      <c r="X849" s="504"/>
      <c r="Y849" s="504"/>
      <c r="Z849" s="504"/>
    </row>
    <row r="850" ht="16.5" customHeight="1">
      <c r="A850" s="504"/>
      <c r="B850" s="504"/>
      <c r="C850" s="504"/>
      <c r="D850" s="504"/>
      <c r="E850" s="504"/>
      <c r="F850" s="504"/>
      <c r="G850" s="504"/>
      <c r="H850" s="504"/>
      <c r="I850" s="504"/>
      <c r="J850" s="504"/>
      <c r="K850" s="504"/>
      <c r="L850" s="504"/>
      <c r="M850" s="504"/>
      <c r="N850" s="504"/>
      <c r="O850" s="504"/>
      <c r="P850" s="504"/>
      <c r="Q850" s="504"/>
      <c r="R850" s="504"/>
      <c r="S850" s="504"/>
      <c r="T850" s="504"/>
      <c r="U850" s="504"/>
      <c r="V850" s="504"/>
      <c r="W850" s="504"/>
      <c r="X850" s="504"/>
      <c r="Y850" s="504"/>
      <c r="Z850" s="504"/>
    </row>
    <row r="851" ht="16.5" customHeight="1">
      <c r="A851" s="504"/>
      <c r="B851" s="504"/>
      <c r="C851" s="504"/>
      <c r="D851" s="504"/>
      <c r="E851" s="504"/>
      <c r="F851" s="504"/>
      <c r="G851" s="504"/>
      <c r="H851" s="504"/>
      <c r="I851" s="504"/>
      <c r="J851" s="504"/>
      <c r="K851" s="504"/>
      <c r="L851" s="504"/>
      <c r="M851" s="504"/>
      <c r="N851" s="504"/>
      <c r="O851" s="504"/>
      <c r="P851" s="504"/>
      <c r="Q851" s="504"/>
      <c r="R851" s="504"/>
      <c r="S851" s="504"/>
      <c r="T851" s="504"/>
      <c r="U851" s="504"/>
      <c r="V851" s="504"/>
      <c r="W851" s="504"/>
      <c r="X851" s="504"/>
      <c r="Y851" s="504"/>
      <c r="Z851" s="504"/>
    </row>
    <row r="852" ht="16.5" customHeight="1">
      <c r="A852" s="504"/>
      <c r="B852" s="504"/>
      <c r="C852" s="504"/>
      <c r="D852" s="504"/>
      <c r="E852" s="504"/>
      <c r="F852" s="504"/>
      <c r="G852" s="504"/>
      <c r="H852" s="504"/>
      <c r="I852" s="504"/>
      <c r="J852" s="504"/>
      <c r="K852" s="504"/>
      <c r="L852" s="504"/>
      <c r="M852" s="504"/>
      <c r="N852" s="504"/>
      <c r="O852" s="504"/>
      <c r="P852" s="504"/>
      <c r="Q852" s="504"/>
      <c r="R852" s="504"/>
      <c r="S852" s="504"/>
      <c r="T852" s="504"/>
      <c r="U852" s="504"/>
      <c r="V852" s="504"/>
      <c r="W852" s="504"/>
      <c r="X852" s="504"/>
      <c r="Y852" s="504"/>
      <c r="Z852" s="504"/>
    </row>
    <row r="853" ht="16.5" customHeight="1">
      <c r="A853" s="504"/>
      <c r="B853" s="504"/>
      <c r="C853" s="504"/>
      <c r="D853" s="504"/>
      <c r="E853" s="504"/>
      <c r="F853" s="504"/>
      <c r="G853" s="504"/>
      <c r="H853" s="504"/>
      <c r="I853" s="504"/>
      <c r="J853" s="504"/>
      <c r="K853" s="504"/>
      <c r="L853" s="504"/>
      <c r="M853" s="504"/>
      <c r="N853" s="504"/>
      <c r="O853" s="504"/>
      <c r="P853" s="504"/>
      <c r="Q853" s="504"/>
      <c r="R853" s="504"/>
      <c r="S853" s="504"/>
      <c r="T853" s="504"/>
      <c r="U853" s="504"/>
      <c r="V853" s="504"/>
      <c r="W853" s="504"/>
      <c r="X853" s="504"/>
      <c r="Y853" s="504"/>
      <c r="Z853" s="504"/>
    </row>
    <row r="854" ht="16.5" customHeight="1">
      <c r="A854" s="504"/>
      <c r="B854" s="504"/>
      <c r="C854" s="504"/>
      <c r="D854" s="504"/>
      <c r="E854" s="504"/>
      <c r="F854" s="504"/>
      <c r="G854" s="504"/>
      <c r="H854" s="504"/>
      <c r="I854" s="504"/>
      <c r="J854" s="504"/>
      <c r="K854" s="504"/>
      <c r="L854" s="504"/>
      <c r="M854" s="504"/>
      <c r="N854" s="504"/>
      <c r="O854" s="504"/>
      <c r="P854" s="504"/>
      <c r="Q854" s="504"/>
      <c r="R854" s="504"/>
      <c r="S854" s="504"/>
      <c r="T854" s="504"/>
      <c r="U854" s="504"/>
      <c r="V854" s="504"/>
      <c r="W854" s="504"/>
      <c r="X854" s="504"/>
      <c r="Y854" s="504"/>
      <c r="Z854" s="504"/>
    </row>
    <row r="855" ht="16.5" customHeight="1">
      <c r="A855" s="504"/>
      <c r="B855" s="504"/>
      <c r="C855" s="504"/>
      <c r="D855" s="504"/>
      <c r="E855" s="504"/>
      <c r="F855" s="504"/>
      <c r="G855" s="504"/>
      <c r="H855" s="504"/>
      <c r="I855" s="504"/>
      <c r="J855" s="504"/>
      <c r="K855" s="504"/>
      <c r="L855" s="504"/>
      <c r="M855" s="504"/>
      <c r="N855" s="504"/>
      <c r="O855" s="504"/>
      <c r="P855" s="504"/>
      <c r="Q855" s="504"/>
      <c r="R855" s="504"/>
      <c r="S855" s="504"/>
      <c r="T855" s="504"/>
      <c r="U855" s="504"/>
      <c r="V855" s="504"/>
      <c r="W855" s="504"/>
      <c r="X855" s="504"/>
      <c r="Y855" s="504"/>
      <c r="Z855" s="504"/>
    </row>
    <row r="856" ht="16.5" customHeight="1">
      <c r="A856" s="504"/>
      <c r="B856" s="504"/>
      <c r="C856" s="504"/>
      <c r="D856" s="504"/>
      <c r="E856" s="504"/>
      <c r="F856" s="504"/>
      <c r="G856" s="504"/>
      <c r="H856" s="504"/>
      <c r="I856" s="504"/>
      <c r="J856" s="504"/>
      <c r="K856" s="504"/>
      <c r="L856" s="504"/>
      <c r="M856" s="504"/>
      <c r="N856" s="504"/>
      <c r="O856" s="504"/>
      <c r="P856" s="504"/>
      <c r="Q856" s="504"/>
      <c r="R856" s="504"/>
      <c r="S856" s="504"/>
      <c r="T856" s="504"/>
      <c r="U856" s="504"/>
      <c r="V856" s="504"/>
      <c r="W856" s="504"/>
      <c r="X856" s="504"/>
      <c r="Y856" s="504"/>
      <c r="Z856" s="504"/>
    </row>
    <row r="857" ht="16.5" customHeight="1">
      <c r="A857" s="504"/>
      <c r="B857" s="504"/>
      <c r="C857" s="504"/>
      <c r="D857" s="504"/>
      <c r="E857" s="504"/>
      <c r="F857" s="504"/>
      <c r="G857" s="504"/>
      <c r="H857" s="504"/>
      <c r="I857" s="504"/>
      <c r="J857" s="504"/>
      <c r="K857" s="504"/>
      <c r="L857" s="504"/>
      <c r="M857" s="504"/>
      <c r="N857" s="504"/>
      <c r="O857" s="504"/>
      <c r="P857" s="504"/>
      <c r="Q857" s="504"/>
      <c r="R857" s="504"/>
      <c r="S857" s="504"/>
      <c r="T857" s="504"/>
      <c r="U857" s="504"/>
      <c r="V857" s="504"/>
      <c r="W857" s="504"/>
      <c r="X857" s="504"/>
      <c r="Y857" s="504"/>
      <c r="Z857" s="504"/>
    </row>
    <row r="858" ht="16.5" customHeight="1">
      <c r="A858" s="504"/>
      <c r="B858" s="504"/>
      <c r="C858" s="504"/>
      <c r="D858" s="504"/>
      <c r="E858" s="504"/>
      <c r="F858" s="504"/>
      <c r="G858" s="504"/>
      <c r="H858" s="504"/>
      <c r="I858" s="504"/>
      <c r="J858" s="504"/>
      <c r="K858" s="504"/>
      <c r="L858" s="504"/>
      <c r="M858" s="504"/>
      <c r="N858" s="504"/>
      <c r="O858" s="504"/>
      <c r="P858" s="504"/>
      <c r="Q858" s="504"/>
      <c r="R858" s="504"/>
      <c r="S858" s="504"/>
      <c r="T858" s="504"/>
      <c r="U858" s="504"/>
      <c r="V858" s="504"/>
      <c r="W858" s="504"/>
      <c r="X858" s="504"/>
      <c r="Y858" s="504"/>
      <c r="Z858" s="504"/>
    </row>
    <row r="859" ht="16.5" customHeight="1">
      <c r="A859" s="504"/>
      <c r="B859" s="504"/>
      <c r="C859" s="504"/>
      <c r="D859" s="504"/>
      <c r="E859" s="504"/>
      <c r="F859" s="504"/>
      <c r="G859" s="504"/>
      <c r="H859" s="504"/>
      <c r="I859" s="504"/>
      <c r="J859" s="504"/>
      <c r="K859" s="504"/>
      <c r="L859" s="504"/>
      <c r="M859" s="504"/>
      <c r="N859" s="504"/>
      <c r="O859" s="504"/>
      <c r="P859" s="504"/>
      <c r="Q859" s="504"/>
      <c r="R859" s="504"/>
      <c r="S859" s="504"/>
      <c r="T859" s="504"/>
      <c r="U859" s="504"/>
      <c r="V859" s="504"/>
      <c r="W859" s="504"/>
      <c r="X859" s="504"/>
      <c r="Y859" s="504"/>
      <c r="Z859" s="504"/>
    </row>
    <row r="860" ht="16.5" customHeight="1">
      <c r="A860" s="504"/>
      <c r="B860" s="504"/>
      <c r="C860" s="504"/>
      <c r="D860" s="504"/>
      <c r="E860" s="504"/>
      <c r="F860" s="504"/>
      <c r="G860" s="504"/>
      <c r="H860" s="504"/>
      <c r="I860" s="504"/>
      <c r="J860" s="504"/>
      <c r="K860" s="504"/>
      <c r="L860" s="504"/>
      <c r="M860" s="504"/>
      <c r="N860" s="504"/>
      <c r="O860" s="504"/>
      <c r="P860" s="504"/>
      <c r="Q860" s="504"/>
      <c r="R860" s="504"/>
      <c r="S860" s="504"/>
      <c r="T860" s="504"/>
      <c r="U860" s="504"/>
      <c r="V860" s="504"/>
      <c r="W860" s="504"/>
      <c r="X860" s="504"/>
      <c r="Y860" s="504"/>
      <c r="Z860" s="504"/>
    </row>
    <row r="861" ht="16.5" customHeight="1">
      <c r="A861" s="504"/>
      <c r="B861" s="504"/>
      <c r="C861" s="504"/>
      <c r="D861" s="504"/>
      <c r="E861" s="504"/>
      <c r="F861" s="504"/>
      <c r="G861" s="504"/>
      <c r="H861" s="504"/>
      <c r="I861" s="504"/>
      <c r="J861" s="504"/>
      <c r="K861" s="504"/>
      <c r="L861" s="504"/>
      <c r="M861" s="504"/>
      <c r="N861" s="504"/>
      <c r="O861" s="504"/>
      <c r="P861" s="504"/>
      <c r="Q861" s="504"/>
      <c r="R861" s="504"/>
      <c r="S861" s="504"/>
      <c r="T861" s="504"/>
      <c r="U861" s="504"/>
      <c r="V861" s="504"/>
      <c r="W861" s="504"/>
      <c r="X861" s="504"/>
      <c r="Y861" s="504"/>
      <c r="Z861" s="504"/>
    </row>
    <row r="862" ht="16.5" customHeight="1">
      <c r="A862" s="504"/>
      <c r="B862" s="504"/>
      <c r="C862" s="504"/>
      <c r="D862" s="504"/>
      <c r="E862" s="504"/>
      <c r="F862" s="504"/>
      <c r="G862" s="504"/>
      <c r="H862" s="504"/>
      <c r="I862" s="504"/>
      <c r="J862" s="504"/>
      <c r="K862" s="504"/>
      <c r="L862" s="504"/>
      <c r="M862" s="504"/>
      <c r="N862" s="504"/>
      <c r="O862" s="504"/>
      <c r="P862" s="504"/>
      <c r="Q862" s="504"/>
      <c r="R862" s="504"/>
      <c r="S862" s="504"/>
      <c r="T862" s="504"/>
      <c r="U862" s="504"/>
      <c r="V862" s="504"/>
      <c r="W862" s="504"/>
      <c r="X862" s="504"/>
      <c r="Y862" s="504"/>
      <c r="Z862" s="504"/>
    </row>
    <row r="863" ht="16.5" customHeight="1">
      <c r="A863" s="504"/>
      <c r="B863" s="504"/>
      <c r="C863" s="504"/>
      <c r="D863" s="504"/>
      <c r="E863" s="504"/>
      <c r="F863" s="504"/>
      <c r="G863" s="504"/>
      <c r="H863" s="504"/>
      <c r="I863" s="504"/>
      <c r="J863" s="504"/>
      <c r="K863" s="504"/>
      <c r="L863" s="504"/>
      <c r="M863" s="504"/>
      <c r="N863" s="504"/>
      <c r="O863" s="504"/>
      <c r="P863" s="504"/>
      <c r="Q863" s="504"/>
      <c r="R863" s="504"/>
      <c r="S863" s="504"/>
      <c r="T863" s="504"/>
      <c r="U863" s="504"/>
      <c r="V863" s="504"/>
      <c r="W863" s="504"/>
      <c r="X863" s="504"/>
      <c r="Y863" s="504"/>
      <c r="Z863" s="504"/>
    </row>
    <row r="864" ht="16.5" customHeight="1">
      <c r="A864" s="504"/>
      <c r="B864" s="504"/>
      <c r="C864" s="504"/>
      <c r="D864" s="504"/>
      <c r="E864" s="504"/>
      <c r="F864" s="504"/>
      <c r="G864" s="504"/>
      <c r="H864" s="504"/>
      <c r="I864" s="504"/>
      <c r="J864" s="504"/>
      <c r="K864" s="504"/>
      <c r="L864" s="504"/>
      <c r="M864" s="504"/>
      <c r="N864" s="504"/>
      <c r="O864" s="504"/>
      <c r="P864" s="504"/>
      <c r="Q864" s="504"/>
      <c r="R864" s="504"/>
      <c r="S864" s="504"/>
      <c r="T864" s="504"/>
      <c r="U864" s="504"/>
      <c r="V864" s="504"/>
      <c r="W864" s="504"/>
      <c r="X864" s="504"/>
      <c r="Y864" s="504"/>
      <c r="Z864" s="504"/>
    </row>
    <row r="865" ht="16.5" customHeight="1">
      <c r="A865" s="504"/>
      <c r="B865" s="504"/>
      <c r="C865" s="504"/>
      <c r="D865" s="504"/>
      <c r="E865" s="504"/>
      <c r="F865" s="504"/>
      <c r="G865" s="504"/>
      <c r="H865" s="504"/>
      <c r="I865" s="504"/>
      <c r="J865" s="504"/>
      <c r="K865" s="504"/>
      <c r="L865" s="504"/>
      <c r="M865" s="504"/>
      <c r="N865" s="504"/>
      <c r="O865" s="504"/>
      <c r="P865" s="504"/>
      <c r="Q865" s="504"/>
      <c r="R865" s="504"/>
      <c r="S865" s="504"/>
      <c r="T865" s="504"/>
      <c r="U865" s="504"/>
      <c r="V865" s="504"/>
      <c r="W865" s="504"/>
      <c r="X865" s="504"/>
      <c r="Y865" s="504"/>
      <c r="Z865" s="504"/>
    </row>
    <row r="866" ht="16.5" customHeight="1">
      <c r="A866" s="504"/>
      <c r="B866" s="504"/>
      <c r="C866" s="504"/>
      <c r="D866" s="504"/>
      <c r="E866" s="504"/>
      <c r="F866" s="504"/>
      <c r="G866" s="504"/>
      <c r="H866" s="504"/>
      <c r="I866" s="504"/>
      <c r="J866" s="504"/>
      <c r="K866" s="504"/>
      <c r="L866" s="504"/>
      <c r="M866" s="504"/>
      <c r="N866" s="504"/>
      <c r="O866" s="504"/>
      <c r="P866" s="504"/>
      <c r="Q866" s="504"/>
      <c r="R866" s="504"/>
      <c r="S866" s="504"/>
      <c r="T866" s="504"/>
      <c r="U866" s="504"/>
      <c r="V866" s="504"/>
      <c r="W866" s="504"/>
      <c r="X866" s="504"/>
      <c r="Y866" s="504"/>
      <c r="Z866" s="504"/>
    </row>
    <row r="867" ht="16.5" customHeight="1">
      <c r="A867" s="504"/>
      <c r="B867" s="504"/>
      <c r="C867" s="504"/>
      <c r="D867" s="504"/>
      <c r="E867" s="504"/>
      <c r="F867" s="504"/>
      <c r="G867" s="504"/>
      <c r="H867" s="504"/>
      <c r="I867" s="504"/>
      <c r="J867" s="504"/>
      <c r="K867" s="504"/>
      <c r="L867" s="504"/>
      <c r="M867" s="504"/>
      <c r="N867" s="504"/>
      <c r="O867" s="504"/>
      <c r="P867" s="504"/>
      <c r="Q867" s="504"/>
      <c r="R867" s="504"/>
      <c r="S867" s="504"/>
      <c r="T867" s="504"/>
      <c r="U867" s="504"/>
      <c r="V867" s="504"/>
      <c r="W867" s="504"/>
      <c r="X867" s="504"/>
      <c r="Y867" s="504"/>
      <c r="Z867" s="504"/>
    </row>
    <row r="868" ht="16.5" customHeight="1">
      <c r="A868" s="504"/>
      <c r="B868" s="504"/>
      <c r="C868" s="504"/>
      <c r="D868" s="504"/>
      <c r="E868" s="504"/>
      <c r="F868" s="504"/>
      <c r="G868" s="504"/>
      <c r="H868" s="504"/>
      <c r="I868" s="504"/>
      <c r="J868" s="504"/>
      <c r="K868" s="504"/>
      <c r="L868" s="504"/>
      <c r="M868" s="504"/>
      <c r="N868" s="504"/>
      <c r="O868" s="504"/>
      <c r="P868" s="504"/>
      <c r="Q868" s="504"/>
      <c r="R868" s="504"/>
      <c r="S868" s="504"/>
      <c r="T868" s="504"/>
      <c r="U868" s="504"/>
      <c r="V868" s="504"/>
      <c r="W868" s="504"/>
      <c r="X868" s="504"/>
      <c r="Y868" s="504"/>
      <c r="Z868" s="504"/>
    </row>
    <row r="869" ht="16.5" customHeight="1">
      <c r="A869" s="504"/>
      <c r="B869" s="504"/>
      <c r="C869" s="504"/>
      <c r="D869" s="504"/>
      <c r="E869" s="504"/>
      <c r="F869" s="504"/>
      <c r="G869" s="504"/>
      <c r="H869" s="504"/>
      <c r="I869" s="504"/>
      <c r="J869" s="504"/>
      <c r="K869" s="504"/>
      <c r="L869" s="504"/>
      <c r="M869" s="504"/>
      <c r="N869" s="504"/>
      <c r="O869" s="504"/>
      <c r="P869" s="504"/>
      <c r="Q869" s="504"/>
      <c r="R869" s="504"/>
      <c r="S869" s="504"/>
      <c r="T869" s="504"/>
      <c r="U869" s="504"/>
      <c r="V869" s="504"/>
      <c r="W869" s="504"/>
      <c r="X869" s="504"/>
      <c r="Y869" s="504"/>
      <c r="Z869" s="504"/>
    </row>
    <row r="870" ht="16.5" customHeight="1">
      <c r="A870" s="504"/>
      <c r="B870" s="504"/>
      <c r="C870" s="504"/>
      <c r="D870" s="504"/>
      <c r="E870" s="504"/>
      <c r="F870" s="504"/>
      <c r="G870" s="504"/>
      <c r="H870" s="504"/>
      <c r="I870" s="504"/>
      <c r="J870" s="504"/>
      <c r="K870" s="504"/>
      <c r="L870" s="504"/>
      <c r="M870" s="504"/>
      <c r="N870" s="504"/>
      <c r="O870" s="504"/>
      <c r="P870" s="504"/>
      <c r="Q870" s="504"/>
      <c r="R870" s="504"/>
      <c r="S870" s="504"/>
      <c r="T870" s="504"/>
      <c r="U870" s="504"/>
      <c r="V870" s="504"/>
      <c r="W870" s="504"/>
      <c r="X870" s="504"/>
      <c r="Y870" s="504"/>
      <c r="Z870" s="504"/>
    </row>
    <row r="871" ht="16.5" customHeight="1">
      <c r="A871" s="504"/>
      <c r="B871" s="504"/>
      <c r="C871" s="504"/>
      <c r="D871" s="504"/>
      <c r="E871" s="504"/>
      <c r="F871" s="504"/>
      <c r="G871" s="504"/>
      <c r="H871" s="504"/>
      <c r="I871" s="504"/>
      <c r="J871" s="504"/>
      <c r="K871" s="504"/>
      <c r="L871" s="504"/>
      <c r="M871" s="504"/>
      <c r="N871" s="504"/>
      <c r="O871" s="504"/>
      <c r="P871" s="504"/>
      <c r="Q871" s="504"/>
      <c r="R871" s="504"/>
      <c r="S871" s="504"/>
      <c r="T871" s="504"/>
      <c r="U871" s="504"/>
      <c r="V871" s="504"/>
      <c r="W871" s="504"/>
      <c r="X871" s="504"/>
      <c r="Y871" s="504"/>
      <c r="Z871" s="504"/>
    </row>
    <row r="872" ht="16.5" customHeight="1">
      <c r="A872" s="504"/>
      <c r="B872" s="504"/>
      <c r="C872" s="504"/>
      <c r="D872" s="504"/>
      <c r="E872" s="504"/>
      <c r="F872" s="504"/>
      <c r="G872" s="504"/>
      <c r="H872" s="504"/>
      <c r="I872" s="504"/>
      <c r="J872" s="504"/>
      <c r="K872" s="504"/>
      <c r="L872" s="504"/>
      <c r="M872" s="504"/>
      <c r="N872" s="504"/>
      <c r="O872" s="504"/>
      <c r="P872" s="504"/>
      <c r="Q872" s="504"/>
      <c r="R872" s="504"/>
      <c r="S872" s="504"/>
      <c r="T872" s="504"/>
      <c r="U872" s="504"/>
      <c r="V872" s="504"/>
      <c r="W872" s="504"/>
      <c r="X872" s="504"/>
      <c r="Y872" s="504"/>
      <c r="Z872" s="504"/>
    </row>
    <row r="873" ht="16.5" customHeight="1">
      <c r="A873" s="504"/>
      <c r="B873" s="504"/>
      <c r="C873" s="504"/>
      <c r="D873" s="504"/>
      <c r="E873" s="504"/>
      <c r="F873" s="504"/>
      <c r="G873" s="504"/>
      <c r="H873" s="504"/>
      <c r="I873" s="504"/>
      <c r="J873" s="504"/>
      <c r="K873" s="504"/>
      <c r="L873" s="504"/>
      <c r="M873" s="504"/>
      <c r="N873" s="504"/>
      <c r="O873" s="504"/>
      <c r="P873" s="504"/>
      <c r="Q873" s="504"/>
      <c r="R873" s="504"/>
      <c r="S873" s="504"/>
      <c r="T873" s="504"/>
      <c r="U873" s="504"/>
      <c r="V873" s="504"/>
      <c r="W873" s="504"/>
      <c r="X873" s="504"/>
      <c r="Y873" s="504"/>
      <c r="Z873" s="504"/>
    </row>
    <row r="874" ht="16.5" customHeight="1">
      <c r="A874" s="504"/>
      <c r="B874" s="504"/>
      <c r="C874" s="504"/>
      <c r="D874" s="504"/>
      <c r="E874" s="504"/>
      <c r="F874" s="504"/>
      <c r="G874" s="504"/>
      <c r="H874" s="504"/>
      <c r="I874" s="504"/>
      <c r="J874" s="504"/>
      <c r="K874" s="504"/>
      <c r="L874" s="504"/>
      <c r="M874" s="504"/>
      <c r="N874" s="504"/>
      <c r="O874" s="504"/>
      <c r="P874" s="504"/>
      <c r="Q874" s="504"/>
      <c r="R874" s="504"/>
      <c r="S874" s="504"/>
      <c r="T874" s="504"/>
      <c r="U874" s="504"/>
      <c r="V874" s="504"/>
      <c r="W874" s="504"/>
      <c r="X874" s="504"/>
      <c r="Y874" s="504"/>
      <c r="Z874" s="504"/>
    </row>
    <row r="875" ht="16.5" customHeight="1">
      <c r="A875" s="504"/>
      <c r="B875" s="504"/>
      <c r="C875" s="504"/>
      <c r="D875" s="504"/>
      <c r="E875" s="504"/>
      <c r="F875" s="504"/>
      <c r="G875" s="504"/>
      <c r="H875" s="504"/>
      <c r="I875" s="504"/>
      <c r="J875" s="504"/>
      <c r="K875" s="504"/>
      <c r="L875" s="504"/>
      <c r="M875" s="504"/>
      <c r="N875" s="504"/>
      <c r="O875" s="504"/>
      <c r="P875" s="504"/>
      <c r="Q875" s="504"/>
      <c r="R875" s="504"/>
      <c r="S875" s="504"/>
      <c r="T875" s="504"/>
      <c r="U875" s="504"/>
      <c r="V875" s="504"/>
      <c r="W875" s="504"/>
      <c r="X875" s="504"/>
      <c r="Y875" s="504"/>
      <c r="Z875" s="504"/>
    </row>
    <row r="876" ht="16.5" customHeight="1">
      <c r="A876" s="504"/>
      <c r="B876" s="504"/>
      <c r="C876" s="504"/>
      <c r="D876" s="504"/>
      <c r="E876" s="504"/>
      <c r="F876" s="504"/>
      <c r="G876" s="504"/>
      <c r="H876" s="504"/>
      <c r="I876" s="504"/>
      <c r="J876" s="504"/>
      <c r="K876" s="504"/>
      <c r="L876" s="504"/>
      <c r="M876" s="504"/>
      <c r="N876" s="504"/>
      <c r="O876" s="504"/>
      <c r="P876" s="504"/>
      <c r="Q876" s="504"/>
      <c r="R876" s="504"/>
      <c r="S876" s="504"/>
      <c r="T876" s="504"/>
      <c r="U876" s="504"/>
      <c r="V876" s="504"/>
      <c r="W876" s="504"/>
      <c r="X876" s="504"/>
      <c r="Y876" s="504"/>
      <c r="Z876" s="504"/>
    </row>
    <row r="877" ht="16.5" customHeight="1">
      <c r="A877" s="504"/>
      <c r="B877" s="504"/>
      <c r="C877" s="504"/>
      <c r="D877" s="504"/>
      <c r="E877" s="504"/>
      <c r="F877" s="504"/>
      <c r="G877" s="504"/>
      <c r="H877" s="504"/>
      <c r="I877" s="504"/>
      <c r="J877" s="504"/>
      <c r="K877" s="504"/>
      <c r="L877" s="504"/>
      <c r="M877" s="504"/>
      <c r="N877" s="504"/>
      <c r="O877" s="504"/>
      <c r="P877" s="504"/>
      <c r="Q877" s="504"/>
      <c r="R877" s="504"/>
      <c r="S877" s="504"/>
      <c r="T877" s="504"/>
      <c r="U877" s="504"/>
      <c r="V877" s="504"/>
      <c r="W877" s="504"/>
      <c r="X877" s="504"/>
      <c r="Y877" s="504"/>
      <c r="Z877" s="504"/>
    </row>
    <row r="878" ht="16.5" customHeight="1">
      <c r="A878" s="504"/>
      <c r="B878" s="504"/>
      <c r="C878" s="504"/>
      <c r="D878" s="504"/>
      <c r="E878" s="504"/>
      <c r="F878" s="504"/>
      <c r="G878" s="504"/>
      <c r="H878" s="504"/>
      <c r="I878" s="504"/>
      <c r="J878" s="504"/>
      <c r="K878" s="504"/>
      <c r="L878" s="504"/>
      <c r="M878" s="504"/>
      <c r="N878" s="504"/>
      <c r="O878" s="504"/>
      <c r="P878" s="504"/>
      <c r="Q878" s="504"/>
      <c r="R878" s="504"/>
      <c r="S878" s="504"/>
      <c r="T878" s="504"/>
      <c r="U878" s="504"/>
      <c r="V878" s="504"/>
      <c r="W878" s="504"/>
      <c r="X878" s="504"/>
      <c r="Y878" s="504"/>
      <c r="Z878" s="504"/>
    </row>
    <row r="879" ht="16.5" customHeight="1">
      <c r="A879" s="504"/>
      <c r="B879" s="504"/>
      <c r="C879" s="504"/>
      <c r="D879" s="504"/>
      <c r="E879" s="504"/>
      <c r="F879" s="504"/>
      <c r="G879" s="504"/>
      <c r="H879" s="504"/>
      <c r="I879" s="504"/>
      <c r="J879" s="504"/>
      <c r="K879" s="504"/>
      <c r="L879" s="504"/>
      <c r="M879" s="504"/>
      <c r="N879" s="504"/>
      <c r="O879" s="504"/>
      <c r="P879" s="504"/>
      <c r="Q879" s="504"/>
      <c r="R879" s="504"/>
      <c r="S879" s="504"/>
      <c r="T879" s="504"/>
      <c r="U879" s="504"/>
      <c r="V879" s="504"/>
      <c r="W879" s="504"/>
      <c r="X879" s="504"/>
      <c r="Y879" s="504"/>
      <c r="Z879" s="504"/>
    </row>
    <row r="880" ht="16.5" customHeight="1">
      <c r="A880" s="504"/>
      <c r="B880" s="504"/>
      <c r="C880" s="504"/>
      <c r="D880" s="504"/>
      <c r="E880" s="504"/>
      <c r="F880" s="504"/>
      <c r="G880" s="504"/>
      <c r="H880" s="504"/>
      <c r="I880" s="504"/>
      <c r="J880" s="504"/>
      <c r="K880" s="504"/>
      <c r="L880" s="504"/>
      <c r="M880" s="504"/>
      <c r="N880" s="504"/>
      <c r="O880" s="504"/>
      <c r="P880" s="504"/>
      <c r="Q880" s="504"/>
      <c r="R880" s="504"/>
      <c r="S880" s="504"/>
      <c r="T880" s="504"/>
      <c r="U880" s="504"/>
      <c r="V880" s="504"/>
      <c r="W880" s="504"/>
      <c r="X880" s="504"/>
      <c r="Y880" s="504"/>
      <c r="Z880" s="504"/>
    </row>
    <row r="881" ht="16.5" customHeight="1">
      <c r="A881" s="504"/>
      <c r="B881" s="504"/>
      <c r="C881" s="504"/>
      <c r="D881" s="504"/>
      <c r="E881" s="504"/>
      <c r="F881" s="504"/>
      <c r="G881" s="504"/>
      <c r="H881" s="504"/>
      <c r="I881" s="504"/>
      <c r="J881" s="504"/>
      <c r="K881" s="504"/>
      <c r="L881" s="504"/>
      <c r="M881" s="504"/>
      <c r="N881" s="504"/>
      <c r="O881" s="504"/>
      <c r="P881" s="504"/>
      <c r="Q881" s="504"/>
      <c r="R881" s="504"/>
      <c r="S881" s="504"/>
      <c r="T881" s="504"/>
      <c r="U881" s="504"/>
      <c r="V881" s="504"/>
      <c r="W881" s="504"/>
      <c r="X881" s="504"/>
      <c r="Y881" s="504"/>
      <c r="Z881" s="504"/>
    </row>
    <row r="882" ht="16.5" customHeight="1">
      <c r="A882" s="504"/>
      <c r="B882" s="504"/>
      <c r="C882" s="504"/>
      <c r="D882" s="504"/>
      <c r="E882" s="504"/>
      <c r="F882" s="504"/>
      <c r="G882" s="504"/>
      <c r="H882" s="504"/>
      <c r="I882" s="504"/>
      <c r="J882" s="504"/>
      <c r="K882" s="504"/>
      <c r="L882" s="504"/>
      <c r="M882" s="504"/>
      <c r="N882" s="504"/>
      <c r="O882" s="504"/>
      <c r="P882" s="504"/>
      <c r="Q882" s="504"/>
      <c r="R882" s="504"/>
      <c r="S882" s="504"/>
      <c r="T882" s="504"/>
      <c r="U882" s="504"/>
      <c r="V882" s="504"/>
      <c r="W882" s="504"/>
      <c r="X882" s="504"/>
      <c r="Y882" s="504"/>
      <c r="Z882" s="504"/>
    </row>
    <row r="883" ht="16.5" customHeight="1">
      <c r="A883" s="504"/>
      <c r="B883" s="504"/>
      <c r="C883" s="504"/>
      <c r="D883" s="504"/>
      <c r="E883" s="504"/>
      <c r="F883" s="504"/>
      <c r="G883" s="504"/>
      <c r="H883" s="504"/>
      <c r="I883" s="504"/>
      <c r="J883" s="504"/>
      <c r="K883" s="504"/>
      <c r="L883" s="504"/>
      <c r="M883" s="504"/>
      <c r="N883" s="504"/>
      <c r="O883" s="504"/>
      <c r="P883" s="504"/>
      <c r="Q883" s="504"/>
      <c r="R883" s="504"/>
      <c r="S883" s="504"/>
      <c r="T883" s="504"/>
      <c r="U883" s="504"/>
      <c r="V883" s="504"/>
      <c r="W883" s="504"/>
      <c r="X883" s="504"/>
      <c r="Y883" s="504"/>
      <c r="Z883" s="504"/>
    </row>
    <row r="884" ht="16.5" customHeight="1">
      <c r="A884" s="504"/>
      <c r="B884" s="504"/>
      <c r="C884" s="504"/>
      <c r="D884" s="504"/>
      <c r="E884" s="504"/>
      <c r="F884" s="504"/>
      <c r="G884" s="504"/>
      <c r="H884" s="504"/>
      <c r="I884" s="504"/>
      <c r="J884" s="504"/>
      <c r="K884" s="504"/>
      <c r="L884" s="504"/>
      <c r="M884" s="504"/>
      <c r="N884" s="504"/>
      <c r="O884" s="504"/>
      <c r="P884" s="504"/>
      <c r="Q884" s="504"/>
      <c r="R884" s="504"/>
      <c r="S884" s="504"/>
      <c r="T884" s="504"/>
      <c r="U884" s="504"/>
      <c r="V884" s="504"/>
      <c r="W884" s="504"/>
      <c r="X884" s="504"/>
      <c r="Y884" s="504"/>
      <c r="Z884" s="504"/>
    </row>
    <row r="885" ht="16.5" customHeight="1">
      <c r="A885" s="504"/>
      <c r="B885" s="504"/>
      <c r="C885" s="504"/>
      <c r="D885" s="504"/>
      <c r="E885" s="504"/>
      <c r="F885" s="504"/>
      <c r="G885" s="504"/>
      <c r="H885" s="504"/>
      <c r="I885" s="504"/>
      <c r="J885" s="504"/>
      <c r="K885" s="504"/>
      <c r="L885" s="504"/>
      <c r="M885" s="504"/>
      <c r="N885" s="504"/>
      <c r="O885" s="504"/>
      <c r="P885" s="504"/>
      <c r="Q885" s="504"/>
      <c r="R885" s="504"/>
      <c r="S885" s="504"/>
      <c r="T885" s="504"/>
      <c r="U885" s="504"/>
      <c r="V885" s="504"/>
      <c r="W885" s="504"/>
      <c r="X885" s="504"/>
      <c r="Y885" s="504"/>
      <c r="Z885" s="504"/>
    </row>
    <row r="886" ht="16.5" customHeight="1">
      <c r="A886" s="504"/>
      <c r="B886" s="504"/>
      <c r="C886" s="504"/>
      <c r="D886" s="504"/>
      <c r="E886" s="504"/>
      <c r="F886" s="504"/>
      <c r="G886" s="504"/>
      <c r="H886" s="504"/>
      <c r="I886" s="504"/>
      <c r="J886" s="504"/>
      <c r="K886" s="504"/>
      <c r="L886" s="504"/>
      <c r="M886" s="504"/>
      <c r="N886" s="504"/>
      <c r="O886" s="504"/>
      <c r="P886" s="504"/>
      <c r="Q886" s="504"/>
      <c r="R886" s="504"/>
      <c r="S886" s="504"/>
      <c r="T886" s="504"/>
      <c r="U886" s="504"/>
      <c r="V886" s="504"/>
      <c r="W886" s="504"/>
      <c r="X886" s="504"/>
      <c r="Y886" s="504"/>
      <c r="Z886" s="504"/>
    </row>
    <row r="887" ht="16.5" customHeight="1">
      <c r="A887" s="504"/>
      <c r="B887" s="504"/>
      <c r="C887" s="504"/>
      <c r="D887" s="504"/>
      <c r="E887" s="504"/>
      <c r="F887" s="504"/>
      <c r="G887" s="504"/>
      <c r="H887" s="504"/>
      <c r="I887" s="504"/>
      <c r="J887" s="504"/>
      <c r="K887" s="504"/>
      <c r="L887" s="504"/>
      <c r="M887" s="504"/>
      <c r="N887" s="504"/>
      <c r="O887" s="504"/>
      <c r="P887" s="504"/>
      <c r="Q887" s="504"/>
      <c r="R887" s="504"/>
      <c r="S887" s="504"/>
      <c r="T887" s="504"/>
      <c r="U887" s="504"/>
      <c r="V887" s="504"/>
      <c r="W887" s="504"/>
      <c r="X887" s="504"/>
      <c r="Y887" s="504"/>
      <c r="Z887" s="504"/>
    </row>
    <row r="888" ht="16.5" customHeight="1">
      <c r="A888" s="504"/>
      <c r="B888" s="504"/>
      <c r="C888" s="504"/>
      <c r="D888" s="504"/>
      <c r="E888" s="504"/>
      <c r="F888" s="504"/>
      <c r="G888" s="504"/>
      <c r="H888" s="504"/>
      <c r="I888" s="504"/>
      <c r="J888" s="504"/>
      <c r="K888" s="504"/>
      <c r="L888" s="504"/>
      <c r="M888" s="504"/>
      <c r="N888" s="504"/>
      <c r="O888" s="504"/>
      <c r="P888" s="504"/>
      <c r="Q888" s="504"/>
      <c r="R888" s="504"/>
      <c r="S888" s="504"/>
      <c r="T888" s="504"/>
      <c r="U888" s="504"/>
      <c r="V888" s="504"/>
      <c r="W888" s="504"/>
      <c r="X888" s="504"/>
      <c r="Y888" s="504"/>
      <c r="Z888" s="504"/>
    </row>
    <row r="889" ht="16.5" customHeight="1">
      <c r="A889" s="504"/>
      <c r="B889" s="504"/>
      <c r="C889" s="504"/>
      <c r="D889" s="504"/>
      <c r="E889" s="504"/>
      <c r="F889" s="504"/>
      <c r="G889" s="504"/>
      <c r="H889" s="504"/>
      <c r="I889" s="504"/>
      <c r="J889" s="504"/>
      <c r="K889" s="504"/>
      <c r="L889" s="504"/>
      <c r="M889" s="504"/>
      <c r="N889" s="504"/>
      <c r="O889" s="504"/>
      <c r="P889" s="504"/>
      <c r="Q889" s="504"/>
      <c r="R889" s="504"/>
      <c r="S889" s="504"/>
      <c r="T889" s="504"/>
      <c r="U889" s="504"/>
      <c r="V889" s="504"/>
      <c r="W889" s="504"/>
      <c r="X889" s="504"/>
      <c r="Y889" s="504"/>
      <c r="Z889" s="504"/>
    </row>
    <row r="890" ht="16.5" customHeight="1">
      <c r="A890" s="504"/>
      <c r="B890" s="504"/>
      <c r="C890" s="504"/>
      <c r="D890" s="504"/>
      <c r="E890" s="504"/>
      <c r="F890" s="504"/>
      <c r="G890" s="504"/>
      <c r="H890" s="504"/>
      <c r="I890" s="504"/>
      <c r="J890" s="504"/>
      <c r="K890" s="504"/>
      <c r="L890" s="504"/>
      <c r="M890" s="504"/>
      <c r="N890" s="504"/>
      <c r="O890" s="504"/>
      <c r="P890" s="504"/>
      <c r="Q890" s="504"/>
      <c r="R890" s="504"/>
      <c r="S890" s="504"/>
      <c r="T890" s="504"/>
      <c r="U890" s="504"/>
      <c r="V890" s="504"/>
      <c r="W890" s="504"/>
      <c r="X890" s="504"/>
      <c r="Y890" s="504"/>
      <c r="Z890" s="504"/>
    </row>
    <row r="891" ht="16.5" customHeight="1">
      <c r="A891" s="504"/>
      <c r="B891" s="504"/>
      <c r="C891" s="504"/>
      <c r="D891" s="504"/>
      <c r="E891" s="504"/>
      <c r="F891" s="504"/>
      <c r="G891" s="504"/>
      <c r="H891" s="504"/>
      <c r="I891" s="504"/>
      <c r="J891" s="504"/>
      <c r="K891" s="504"/>
      <c r="L891" s="504"/>
      <c r="M891" s="504"/>
      <c r="N891" s="504"/>
      <c r="O891" s="504"/>
      <c r="P891" s="504"/>
      <c r="Q891" s="504"/>
      <c r="R891" s="504"/>
      <c r="S891" s="504"/>
      <c r="T891" s="504"/>
      <c r="U891" s="504"/>
      <c r="V891" s="504"/>
      <c r="W891" s="504"/>
      <c r="X891" s="504"/>
      <c r="Y891" s="504"/>
      <c r="Z891" s="504"/>
    </row>
    <row r="892" ht="16.5" customHeight="1">
      <c r="A892" s="504"/>
      <c r="B892" s="504"/>
      <c r="C892" s="504"/>
      <c r="D892" s="504"/>
      <c r="E892" s="504"/>
      <c r="F892" s="504"/>
      <c r="G892" s="504"/>
      <c r="H892" s="504"/>
      <c r="I892" s="504"/>
      <c r="J892" s="504"/>
      <c r="K892" s="504"/>
      <c r="L892" s="504"/>
      <c r="M892" s="504"/>
      <c r="N892" s="504"/>
      <c r="O892" s="504"/>
      <c r="P892" s="504"/>
      <c r="Q892" s="504"/>
      <c r="R892" s="504"/>
      <c r="S892" s="504"/>
      <c r="T892" s="504"/>
      <c r="U892" s="504"/>
      <c r="V892" s="504"/>
      <c r="W892" s="504"/>
      <c r="X892" s="504"/>
      <c r="Y892" s="504"/>
      <c r="Z892" s="504"/>
    </row>
    <row r="893" ht="16.5" customHeight="1">
      <c r="A893" s="504"/>
      <c r="B893" s="504"/>
      <c r="C893" s="504"/>
      <c r="D893" s="504"/>
      <c r="E893" s="504"/>
      <c r="F893" s="504"/>
      <c r="G893" s="504"/>
      <c r="H893" s="504"/>
      <c r="I893" s="504"/>
      <c r="J893" s="504"/>
      <c r="K893" s="504"/>
      <c r="L893" s="504"/>
      <c r="M893" s="504"/>
      <c r="N893" s="504"/>
      <c r="O893" s="504"/>
      <c r="P893" s="504"/>
      <c r="Q893" s="504"/>
      <c r="R893" s="504"/>
      <c r="S893" s="504"/>
      <c r="T893" s="504"/>
      <c r="U893" s="504"/>
      <c r="V893" s="504"/>
      <c r="W893" s="504"/>
      <c r="X893" s="504"/>
      <c r="Y893" s="504"/>
      <c r="Z893" s="504"/>
    </row>
    <row r="894" ht="16.5" customHeight="1">
      <c r="A894" s="504"/>
      <c r="B894" s="504"/>
      <c r="C894" s="504"/>
      <c r="D894" s="504"/>
      <c r="E894" s="504"/>
      <c r="F894" s="504"/>
      <c r="G894" s="504"/>
      <c r="H894" s="504"/>
      <c r="I894" s="504"/>
      <c r="J894" s="504"/>
      <c r="K894" s="504"/>
      <c r="L894" s="504"/>
      <c r="M894" s="504"/>
      <c r="N894" s="504"/>
      <c r="O894" s="504"/>
      <c r="P894" s="504"/>
      <c r="Q894" s="504"/>
      <c r="R894" s="504"/>
      <c r="S894" s="504"/>
      <c r="T894" s="504"/>
      <c r="U894" s="504"/>
      <c r="V894" s="504"/>
      <c r="W894" s="504"/>
      <c r="X894" s="504"/>
      <c r="Y894" s="504"/>
      <c r="Z894" s="504"/>
    </row>
    <row r="895" ht="16.5" customHeight="1">
      <c r="A895" s="504"/>
      <c r="B895" s="504"/>
      <c r="C895" s="504"/>
      <c r="D895" s="504"/>
      <c r="E895" s="504"/>
      <c r="F895" s="504"/>
      <c r="G895" s="504"/>
      <c r="H895" s="504"/>
      <c r="I895" s="504"/>
      <c r="J895" s="504"/>
      <c r="K895" s="504"/>
      <c r="L895" s="504"/>
      <c r="M895" s="504"/>
      <c r="N895" s="504"/>
      <c r="O895" s="504"/>
      <c r="P895" s="504"/>
      <c r="Q895" s="504"/>
      <c r="R895" s="504"/>
      <c r="S895" s="504"/>
      <c r="T895" s="504"/>
      <c r="U895" s="504"/>
      <c r="V895" s="504"/>
      <c r="W895" s="504"/>
      <c r="X895" s="504"/>
      <c r="Y895" s="504"/>
      <c r="Z895" s="504"/>
    </row>
    <row r="896" ht="16.5" customHeight="1">
      <c r="A896" s="504"/>
      <c r="B896" s="504"/>
      <c r="C896" s="504"/>
      <c r="D896" s="504"/>
      <c r="E896" s="504"/>
      <c r="F896" s="504"/>
      <c r="G896" s="504"/>
      <c r="H896" s="504"/>
      <c r="I896" s="504"/>
      <c r="J896" s="504"/>
      <c r="K896" s="504"/>
      <c r="L896" s="504"/>
      <c r="M896" s="504"/>
      <c r="N896" s="504"/>
      <c r="O896" s="504"/>
      <c r="P896" s="504"/>
      <c r="Q896" s="504"/>
      <c r="R896" s="504"/>
      <c r="S896" s="504"/>
      <c r="T896" s="504"/>
      <c r="U896" s="504"/>
      <c r="V896" s="504"/>
      <c r="W896" s="504"/>
      <c r="X896" s="504"/>
      <c r="Y896" s="504"/>
      <c r="Z896" s="504"/>
    </row>
    <row r="897" ht="16.5" customHeight="1">
      <c r="A897" s="504"/>
      <c r="B897" s="504"/>
      <c r="C897" s="504"/>
      <c r="D897" s="504"/>
      <c r="E897" s="504"/>
      <c r="F897" s="504"/>
      <c r="G897" s="504"/>
      <c r="H897" s="504"/>
      <c r="I897" s="504"/>
      <c r="J897" s="504"/>
      <c r="K897" s="504"/>
      <c r="L897" s="504"/>
      <c r="M897" s="504"/>
      <c r="N897" s="504"/>
      <c r="O897" s="504"/>
      <c r="P897" s="504"/>
      <c r="Q897" s="504"/>
      <c r="R897" s="504"/>
      <c r="S897" s="504"/>
      <c r="T897" s="504"/>
      <c r="U897" s="504"/>
      <c r="V897" s="504"/>
      <c r="W897" s="504"/>
      <c r="X897" s="504"/>
      <c r="Y897" s="504"/>
      <c r="Z897" s="504"/>
    </row>
    <row r="898" ht="16.5" customHeight="1">
      <c r="A898" s="504"/>
      <c r="B898" s="504"/>
      <c r="C898" s="504"/>
      <c r="D898" s="504"/>
      <c r="E898" s="504"/>
      <c r="F898" s="504"/>
      <c r="G898" s="504"/>
      <c r="H898" s="504"/>
      <c r="I898" s="504"/>
      <c r="J898" s="504"/>
      <c r="K898" s="504"/>
      <c r="L898" s="504"/>
      <c r="M898" s="504"/>
      <c r="N898" s="504"/>
      <c r="O898" s="504"/>
      <c r="P898" s="504"/>
      <c r="Q898" s="504"/>
      <c r="R898" s="504"/>
      <c r="S898" s="504"/>
      <c r="T898" s="504"/>
      <c r="U898" s="504"/>
      <c r="V898" s="504"/>
      <c r="W898" s="504"/>
      <c r="X898" s="504"/>
      <c r="Y898" s="504"/>
      <c r="Z898" s="504"/>
    </row>
    <row r="899" ht="16.5" customHeight="1">
      <c r="A899" s="504"/>
      <c r="B899" s="504"/>
      <c r="C899" s="504"/>
      <c r="D899" s="504"/>
      <c r="E899" s="504"/>
      <c r="F899" s="504"/>
      <c r="G899" s="504"/>
      <c r="H899" s="504"/>
      <c r="I899" s="504"/>
      <c r="J899" s="504"/>
      <c r="K899" s="504"/>
      <c r="L899" s="504"/>
      <c r="M899" s="504"/>
      <c r="N899" s="504"/>
      <c r="O899" s="504"/>
      <c r="P899" s="504"/>
      <c r="Q899" s="504"/>
      <c r="R899" s="504"/>
      <c r="S899" s="504"/>
      <c r="T899" s="504"/>
      <c r="U899" s="504"/>
      <c r="V899" s="504"/>
      <c r="W899" s="504"/>
      <c r="X899" s="504"/>
      <c r="Y899" s="504"/>
      <c r="Z899" s="504"/>
    </row>
    <row r="900" ht="16.5" customHeight="1">
      <c r="A900" s="504"/>
      <c r="B900" s="504"/>
      <c r="C900" s="504"/>
      <c r="D900" s="504"/>
      <c r="E900" s="504"/>
      <c r="F900" s="504"/>
      <c r="G900" s="504"/>
      <c r="H900" s="504"/>
      <c r="I900" s="504"/>
      <c r="J900" s="504"/>
      <c r="K900" s="504"/>
      <c r="L900" s="504"/>
      <c r="M900" s="504"/>
      <c r="N900" s="504"/>
      <c r="O900" s="504"/>
      <c r="P900" s="504"/>
      <c r="Q900" s="504"/>
      <c r="R900" s="504"/>
      <c r="S900" s="504"/>
      <c r="T900" s="504"/>
      <c r="U900" s="504"/>
      <c r="V900" s="504"/>
      <c r="W900" s="504"/>
      <c r="X900" s="504"/>
      <c r="Y900" s="504"/>
      <c r="Z900" s="504"/>
    </row>
    <row r="901" ht="16.5" customHeight="1">
      <c r="A901" s="504"/>
      <c r="B901" s="504"/>
      <c r="C901" s="504"/>
      <c r="D901" s="504"/>
      <c r="E901" s="504"/>
      <c r="F901" s="504"/>
      <c r="G901" s="504"/>
      <c r="H901" s="504"/>
      <c r="I901" s="504"/>
      <c r="J901" s="504"/>
      <c r="K901" s="504"/>
      <c r="L901" s="504"/>
      <c r="M901" s="504"/>
      <c r="N901" s="504"/>
      <c r="O901" s="504"/>
      <c r="P901" s="504"/>
      <c r="Q901" s="504"/>
      <c r="R901" s="504"/>
      <c r="S901" s="504"/>
      <c r="T901" s="504"/>
      <c r="U901" s="504"/>
      <c r="V901" s="504"/>
      <c r="W901" s="504"/>
      <c r="X901" s="504"/>
      <c r="Y901" s="504"/>
      <c r="Z901" s="504"/>
    </row>
    <row r="902" ht="16.5" customHeight="1">
      <c r="A902" s="504"/>
      <c r="B902" s="504"/>
      <c r="C902" s="504"/>
      <c r="D902" s="504"/>
      <c r="E902" s="504"/>
      <c r="F902" s="504"/>
      <c r="G902" s="504"/>
      <c r="H902" s="504"/>
      <c r="I902" s="504"/>
      <c r="J902" s="504"/>
      <c r="K902" s="504"/>
      <c r="L902" s="504"/>
      <c r="M902" s="504"/>
      <c r="N902" s="504"/>
      <c r="O902" s="504"/>
      <c r="P902" s="504"/>
      <c r="Q902" s="504"/>
      <c r="R902" s="504"/>
      <c r="S902" s="504"/>
      <c r="T902" s="504"/>
      <c r="U902" s="504"/>
      <c r="V902" s="504"/>
      <c r="W902" s="504"/>
      <c r="X902" s="504"/>
      <c r="Y902" s="504"/>
      <c r="Z902" s="504"/>
    </row>
    <row r="903" ht="16.5" customHeight="1">
      <c r="A903" s="504"/>
      <c r="B903" s="504"/>
      <c r="C903" s="504"/>
      <c r="D903" s="504"/>
      <c r="E903" s="504"/>
      <c r="F903" s="504"/>
      <c r="G903" s="504"/>
      <c r="H903" s="504"/>
      <c r="I903" s="504"/>
      <c r="J903" s="504"/>
      <c r="K903" s="504"/>
      <c r="L903" s="504"/>
      <c r="M903" s="504"/>
      <c r="N903" s="504"/>
      <c r="O903" s="504"/>
      <c r="P903" s="504"/>
      <c r="Q903" s="504"/>
      <c r="R903" s="504"/>
      <c r="S903" s="504"/>
      <c r="T903" s="504"/>
      <c r="U903" s="504"/>
      <c r="V903" s="504"/>
      <c r="W903" s="504"/>
      <c r="X903" s="504"/>
      <c r="Y903" s="504"/>
      <c r="Z903" s="504"/>
    </row>
    <row r="904" ht="16.5" customHeight="1">
      <c r="A904" s="504"/>
      <c r="B904" s="504"/>
      <c r="C904" s="504"/>
      <c r="D904" s="504"/>
      <c r="E904" s="504"/>
      <c r="F904" s="504"/>
      <c r="G904" s="504"/>
      <c r="H904" s="504"/>
      <c r="I904" s="504"/>
      <c r="J904" s="504"/>
      <c r="K904" s="504"/>
      <c r="L904" s="504"/>
      <c r="M904" s="504"/>
      <c r="N904" s="504"/>
      <c r="O904" s="504"/>
      <c r="P904" s="504"/>
      <c r="Q904" s="504"/>
      <c r="R904" s="504"/>
      <c r="S904" s="504"/>
      <c r="T904" s="504"/>
      <c r="U904" s="504"/>
      <c r="V904" s="504"/>
      <c r="W904" s="504"/>
      <c r="X904" s="504"/>
      <c r="Y904" s="504"/>
      <c r="Z904" s="504"/>
    </row>
    <row r="905" ht="16.5" customHeight="1">
      <c r="A905" s="504"/>
      <c r="B905" s="504"/>
      <c r="C905" s="504"/>
      <c r="D905" s="504"/>
      <c r="E905" s="504"/>
      <c r="F905" s="504"/>
      <c r="G905" s="504"/>
      <c r="H905" s="504"/>
      <c r="I905" s="504"/>
      <c r="J905" s="504"/>
      <c r="K905" s="504"/>
      <c r="L905" s="504"/>
      <c r="M905" s="504"/>
      <c r="N905" s="504"/>
      <c r="O905" s="504"/>
      <c r="P905" s="504"/>
      <c r="Q905" s="504"/>
      <c r="R905" s="504"/>
      <c r="S905" s="504"/>
      <c r="T905" s="504"/>
      <c r="U905" s="504"/>
      <c r="V905" s="504"/>
      <c r="W905" s="504"/>
      <c r="X905" s="504"/>
      <c r="Y905" s="504"/>
      <c r="Z905" s="504"/>
    </row>
    <row r="906" ht="16.5" customHeight="1">
      <c r="A906" s="504"/>
      <c r="B906" s="504"/>
      <c r="C906" s="504"/>
      <c r="D906" s="504"/>
      <c r="E906" s="504"/>
      <c r="F906" s="504"/>
      <c r="G906" s="504"/>
      <c r="H906" s="504"/>
      <c r="I906" s="504"/>
      <c r="J906" s="504"/>
      <c r="K906" s="504"/>
      <c r="L906" s="504"/>
      <c r="M906" s="504"/>
      <c r="N906" s="504"/>
      <c r="O906" s="504"/>
      <c r="P906" s="504"/>
      <c r="Q906" s="504"/>
      <c r="R906" s="504"/>
      <c r="S906" s="504"/>
      <c r="T906" s="504"/>
      <c r="U906" s="504"/>
      <c r="V906" s="504"/>
      <c r="W906" s="504"/>
      <c r="X906" s="504"/>
      <c r="Y906" s="504"/>
      <c r="Z906" s="504"/>
    </row>
    <row r="907" ht="16.5" customHeight="1">
      <c r="A907" s="504"/>
      <c r="B907" s="504"/>
      <c r="C907" s="504"/>
      <c r="D907" s="504"/>
      <c r="E907" s="504"/>
      <c r="F907" s="504"/>
      <c r="G907" s="504"/>
      <c r="H907" s="504"/>
      <c r="I907" s="504"/>
      <c r="J907" s="504"/>
      <c r="K907" s="504"/>
      <c r="L907" s="504"/>
      <c r="M907" s="504"/>
      <c r="N907" s="504"/>
      <c r="O907" s="504"/>
      <c r="P907" s="504"/>
      <c r="Q907" s="504"/>
      <c r="R907" s="504"/>
      <c r="S907" s="504"/>
      <c r="T907" s="504"/>
      <c r="U907" s="504"/>
      <c r="V907" s="504"/>
      <c r="W907" s="504"/>
      <c r="X907" s="504"/>
      <c r="Y907" s="504"/>
      <c r="Z907" s="504"/>
    </row>
    <row r="908" ht="16.5" customHeight="1">
      <c r="A908" s="504"/>
      <c r="B908" s="504"/>
      <c r="C908" s="504"/>
      <c r="D908" s="504"/>
      <c r="E908" s="504"/>
      <c r="F908" s="504"/>
      <c r="G908" s="504"/>
      <c r="H908" s="504"/>
      <c r="I908" s="504"/>
      <c r="J908" s="504"/>
      <c r="K908" s="504"/>
      <c r="L908" s="504"/>
      <c r="M908" s="504"/>
      <c r="N908" s="504"/>
      <c r="O908" s="504"/>
      <c r="P908" s="504"/>
      <c r="Q908" s="504"/>
      <c r="R908" s="504"/>
      <c r="S908" s="504"/>
      <c r="T908" s="504"/>
      <c r="U908" s="504"/>
      <c r="V908" s="504"/>
      <c r="W908" s="504"/>
      <c r="X908" s="504"/>
      <c r="Y908" s="504"/>
      <c r="Z908" s="504"/>
    </row>
    <row r="909" ht="16.5" customHeight="1">
      <c r="A909" s="504"/>
      <c r="B909" s="504"/>
      <c r="C909" s="504"/>
      <c r="D909" s="504"/>
      <c r="E909" s="504"/>
      <c r="F909" s="504"/>
      <c r="G909" s="504"/>
      <c r="H909" s="504"/>
      <c r="I909" s="504"/>
      <c r="J909" s="504"/>
      <c r="K909" s="504"/>
      <c r="L909" s="504"/>
      <c r="M909" s="504"/>
      <c r="N909" s="504"/>
      <c r="O909" s="504"/>
      <c r="P909" s="504"/>
      <c r="Q909" s="504"/>
      <c r="R909" s="504"/>
      <c r="S909" s="504"/>
      <c r="T909" s="504"/>
      <c r="U909" s="504"/>
      <c r="V909" s="504"/>
      <c r="W909" s="504"/>
      <c r="X909" s="504"/>
      <c r="Y909" s="504"/>
      <c r="Z909" s="504"/>
    </row>
    <row r="910" ht="16.5" customHeight="1">
      <c r="A910" s="504"/>
      <c r="B910" s="504"/>
      <c r="C910" s="504"/>
      <c r="D910" s="504"/>
      <c r="E910" s="504"/>
      <c r="F910" s="504"/>
      <c r="G910" s="504"/>
      <c r="H910" s="504"/>
      <c r="I910" s="504"/>
      <c r="J910" s="504"/>
      <c r="K910" s="504"/>
      <c r="L910" s="504"/>
      <c r="M910" s="504"/>
      <c r="N910" s="504"/>
      <c r="O910" s="504"/>
      <c r="P910" s="504"/>
      <c r="Q910" s="504"/>
      <c r="R910" s="504"/>
      <c r="S910" s="504"/>
      <c r="T910" s="504"/>
      <c r="U910" s="504"/>
      <c r="V910" s="504"/>
      <c r="W910" s="504"/>
      <c r="X910" s="504"/>
      <c r="Y910" s="504"/>
      <c r="Z910" s="504"/>
    </row>
    <row r="911" ht="16.5" customHeight="1">
      <c r="A911" s="504"/>
      <c r="B911" s="504"/>
      <c r="C911" s="504"/>
      <c r="D911" s="504"/>
      <c r="E911" s="504"/>
      <c r="F911" s="504"/>
      <c r="G911" s="504"/>
      <c r="H911" s="504"/>
      <c r="I911" s="504"/>
      <c r="J911" s="504"/>
      <c r="K911" s="504"/>
      <c r="L911" s="504"/>
      <c r="M911" s="504"/>
      <c r="N911" s="504"/>
      <c r="O911" s="504"/>
      <c r="P911" s="504"/>
      <c r="Q911" s="504"/>
      <c r="R911" s="504"/>
      <c r="S911" s="504"/>
      <c r="T911" s="504"/>
      <c r="U911" s="504"/>
      <c r="V911" s="504"/>
      <c r="W911" s="504"/>
      <c r="X911" s="504"/>
      <c r="Y911" s="504"/>
      <c r="Z911" s="504"/>
    </row>
    <row r="912" ht="16.5" customHeight="1">
      <c r="A912" s="504"/>
      <c r="B912" s="504"/>
      <c r="C912" s="504"/>
      <c r="D912" s="504"/>
      <c r="E912" s="504"/>
      <c r="F912" s="504"/>
      <c r="G912" s="504"/>
      <c r="H912" s="504"/>
      <c r="I912" s="504"/>
      <c r="J912" s="504"/>
      <c r="K912" s="504"/>
      <c r="L912" s="504"/>
      <c r="M912" s="504"/>
      <c r="N912" s="504"/>
      <c r="O912" s="504"/>
      <c r="P912" s="504"/>
      <c r="Q912" s="504"/>
      <c r="R912" s="504"/>
      <c r="S912" s="504"/>
      <c r="T912" s="504"/>
      <c r="U912" s="504"/>
      <c r="V912" s="504"/>
      <c r="W912" s="504"/>
      <c r="X912" s="504"/>
      <c r="Y912" s="504"/>
      <c r="Z912" s="504"/>
    </row>
    <row r="913" ht="16.5" customHeight="1">
      <c r="A913" s="504"/>
      <c r="B913" s="504"/>
      <c r="C913" s="504"/>
      <c r="D913" s="504"/>
      <c r="E913" s="504"/>
      <c r="F913" s="504"/>
      <c r="G913" s="504"/>
      <c r="H913" s="504"/>
      <c r="I913" s="504"/>
      <c r="J913" s="504"/>
      <c r="K913" s="504"/>
      <c r="L913" s="504"/>
      <c r="M913" s="504"/>
      <c r="N913" s="504"/>
      <c r="O913" s="504"/>
      <c r="P913" s="504"/>
      <c r="Q913" s="504"/>
      <c r="R913" s="504"/>
      <c r="S913" s="504"/>
      <c r="T913" s="504"/>
      <c r="U913" s="504"/>
      <c r="V913" s="504"/>
      <c r="W913" s="504"/>
      <c r="X913" s="504"/>
      <c r="Y913" s="504"/>
      <c r="Z913" s="504"/>
    </row>
    <row r="914" ht="16.5" customHeight="1">
      <c r="A914" s="504"/>
      <c r="B914" s="504"/>
      <c r="C914" s="504"/>
      <c r="D914" s="504"/>
      <c r="E914" s="504"/>
      <c r="F914" s="504"/>
      <c r="G914" s="504"/>
      <c r="H914" s="504"/>
      <c r="I914" s="504"/>
      <c r="J914" s="504"/>
      <c r="K914" s="504"/>
      <c r="L914" s="504"/>
      <c r="M914" s="504"/>
      <c r="N914" s="504"/>
      <c r="O914" s="504"/>
      <c r="P914" s="504"/>
      <c r="Q914" s="504"/>
      <c r="R914" s="504"/>
      <c r="S914" s="504"/>
      <c r="T914" s="504"/>
      <c r="U914" s="504"/>
      <c r="V914" s="504"/>
      <c r="W914" s="504"/>
      <c r="X914" s="504"/>
      <c r="Y914" s="504"/>
      <c r="Z914" s="504"/>
    </row>
    <row r="915" ht="16.5" customHeight="1">
      <c r="A915" s="504"/>
      <c r="B915" s="504"/>
      <c r="C915" s="504"/>
      <c r="D915" s="504"/>
      <c r="E915" s="504"/>
      <c r="F915" s="504"/>
      <c r="G915" s="504"/>
      <c r="H915" s="504"/>
      <c r="I915" s="504"/>
      <c r="J915" s="504"/>
      <c r="K915" s="504"/>
      <c r="L915" s="504"/>
      <c r="M915" s="504"/>
      <c r="N915" s="504"/>
      <c r="O915" s="504"/>
      <c r="P915" s="504"/>
      <c r="Q915" s="504"/>
      <c r="R915" s="504"/>
      <c r="S915" s="504"/>
      <c r="T915" s="504"/>
      <c r="U915" s="504"/>
      <c r="V915" s="504"/>
      <c r="W915" s="504"/>
      <c r="X915" s="504"/>
      <c r="Y915" s="504"/>
      <c r="Z915" s="504"/>
    </row>
    <row r="916" ht="16.5" customHeight="1">
      <c r="A916" s="504"/>
      <c r="B916" s="504"/>
      <c r="C916" s="504"/>
      <c r="D916" s="504"/>
      <c r="E916" s="504"/>
      <c r="F916" s="504"/>
      <c r="G916" s="504"/>
      <c r="H916" s="504"/>
      <c r="I916" s="504"/>
      <c r="J916" s="504"/>
      <c r="K916" s="504"/>
      <c r="L916" s="504"/>
      <c r="M916" s="504"/>
      <c r="N916" s="504"/>
      <c r="O916" s="504"/>
      <c r="P916" s="504"/>
      <c r="Q916" s="504"/>
      <c r="R916" s="504"/>
      <c r="S916" s="504"/>
      <c r="T916" s="504"/>
      <c r="U916" s="504"/>
      <c r="V916" s="504"/>
      <c r="W916" s="504"/>
      <c r="X916" s="504"/>
      <c r="Y916" s="504"/>
      <c r="Z916" s="504"/>
    </row>
    <row r="917" ht="16.5" customHeight="1">
      <c r="A917" s="504"/>
      <c r="B917" s="504"/>
      <c r="C917" s="504"/>
      <c r="D917" s="504"/>
      <c r="E917" s="504"/>
      <c r="F917" s="504"/>
      <c r="G917" s="504"/>
      <c r="H917" s="504"/>
      <c r="I917" s="504"/>
      <c r="J917" s="504"/>
      <c r="K917" s="504"/>
      <c r="L917" s="504"/>
      <c r="M917" s="504"/>
      <c r="N917" s="504"/>
      <c r="O917" s="504"/>
      <c r="P917" s="504"/>
      <c r="Q917" s="504"/>
      <c r="R917" s="504"/>
      <c r="S917" s="504"/>
      <c r="T917" s="504"/>
      <c r="U917" s="504"/>
      <c r="V917" s="504"/>
      <c r="W917" s="504"/>
      <c r="X917" s="504"/>
      <c r="Y917" s="504"/>
      <c r="Z917" s="504"/>
    </row>
    <row r="918" ht="16.5" customHeight="1">
      <c r="A918" s="504"/>
      <c r="B918" s="504"/>
      <c r="C918" s="504"/>
      <c r="D918" s="504"/>
      <c r="E918" s="504"/>
      <c r="F918" s="504"/>
      <c r="G918" s="504"/>
      <c r="H918" s="504"/>
      <c r="I918" s="504"/>
      <c r="J918" s="504"/>
      <c r="K918" s="504"/>
      <c r="L918" s="504"/>
      <c r="M918" s="504"/>
      <c r="N918" s="504"/>
      <c r="O918" s="504"/>
      <c r="P918" s="504"/>
      <c r="Q918" s="504"/>
      <c r="R918" s="504"/>
      <c r="S918" s="504"/>
      <c r="T918" s="504"/>
      <c r="U918" s="504"/>
      <c r="V918" s="504"/>
      <c r="W918" s="504"/>
      <c r="X918" s="504"/>
      <c r="Y918" s="504"/>
      <c r="Z918" s="504"/>
    </row>
    <row r="919" ht="16.5" customHeight="1">
      <c r="A919" s="504"/>
      <c r="B919" s="504"/>
      <c r="C919" s="504"/>
      <c r="D919" s="504"/>
      <c r="E919" s="504"/>
      <c r="F919" s="504"/>
      <c r="G919" s="504"/>
      <c r="H919" s="504"/>
      <c r="I919" s="504"/>
      <c r="J919" s="504"/>
      <c r="K919" s="504"/>
      <c r="L919" s="504"/>
      <c r="M919" s="504"/>
      <c r="N919" s="504"/>
      <c r="O919" s="504"/>
      <c r="P919" s="504"/>
      <c r="Q919" s="504"/>
      <c r="R919" s="504"/>
      <c r="S919" s="504"/>
      <c r="T919" s="504"/>
      <c r="U919" s="504"/>
      <c r="V919" s="504"/>
      <c r="W919" s="504"/>
      <c r="X919" s="504"/>
      <c r="Y919" s="504"/>
      <c r="Z919" s="504"/>
    </row>
    <row r="920" ht="16.5" customHeight="1">
      <c r="A920" s="504"/>
      <c r="B920" s="504"/>
      <c r="C920" s="504"/>
      <c r="D920" s="504"/>
      <c r="E920" s="504"/>
      <c r="F920" s="504"/>
      <c r="G920" s="504"/>
      <c r="H920" s="504"/>
      <c r="I920" s="504"/>
      <c r="J920" s="504"/>
      <c r="K920" s="504"/>
      <c r="L920" s="504"/>
      <c r="M920" s="504"/>
      <c r="N920" s="504"/>
      <c r="O920" s="504"/>
      <c r="P920" s="504"/>
      <c r="Q920" s="504"/>
      <c r="R920" s="504"/>
      <c r="S920" s="504"/>
      <c r="T920" s="504"/>
      <c r="U920" s="504"/>
      <c r="V920" s="504"/>
      <c r="W920" s="504"/>
      <c r="X920" s="504"/>
      <c r="Y920" s="504"/>
      <c r="Z920" s="504"/>
    </row>
    <row r="921" ht="16.5" customHeight="1">
      <c r="A921" s="504"/>
      <c r="B921" s="504"/>
      <c r="C921" s="504"/>
      <c r="D921" s="504"/>
      <c r="E921" s="504"/>
      <c r="F921" s="504"/>
      <c r="G921" s="504"/>
      <c r="H921" s="504"/>
      <c r="I921" s="504"/>
      <c r="J921" s="504"/>
      <c r="K921" s="504"/>
      <c r="L921" s="504"/>
      <c r="M921" s="504"/>
      <c r="N921" s="504"/>
      <c r="O921" s="504"/>
      <c r="P921" s="504"/>
      <c r="Q921" s="504"/>
      <c r="R921" s="504"/>
      <c r="S921" s="504"/>
      <c r="T921" s="504"/>
      <c r="U921" s="504"/>
      <c r="V921" s="504"/>
      <c r="W921" s="504"/>
      <c r="X921" s="504"/>
      <c r="Y921" s="504"/>
      <c r="Z921" s="504"/>
    </row>
    <row r="922" ht="16.5" customHeight="1">
      <c r="A922" s="504"/>
      <c r="B922" s="504"/>
      <c r="C922" s="504"/>
      <c r="D922" s="504"/>
      <c r="E922" s="504"/>
      <c r="F922" s="504"/>
      <c r="G922" s="504"/>
      <c r="H922" s="504"/>
      <c r="I922" s="504"/>
      <c r="J922" s="504"/>
      <c r="K922" s="504"/>
      <c r="L922" s="504"/>
      <c r="M922" s="504"/>
      <c r="N922" s="504"/>
      <c r="O922" s="504"/>
      <c r="P922" s="504"/>
      <c r="Q922" s="504"/>
      <c r="R922" s="504"/>
      <c r="S922" s="504"/>
      <c r="T922" s="504"/>
      <c r="U922" s="504"/>
      <c r="V922" s="504"/>
      <c r="W922" s="504"/>
      <c r="X922" s="504"/>
      <c r="Y922" s="504"/>
      <c r="Z922" s="504"/>
    </row>
    <row r="923" ht="16.5" customHeight="1">
      <c r="A923" s="504"/>
      <c r="B923" s="504"/>
      <c r="C923" s="504"/>
      <c r="D923" s="504"/>
      <c r="E923" s="504"/>
      <c r="F923" s="504"/>
      <c r="G923" s="504"/>
      <c r="H923" s="504"/>
      <c r="I923" s="504"/>
      <c r="J923" s="504"/>
      <c r="K923" s="504"/>
      <c r="L923" s="504"/>
      <c r="M923" s="504"/>
      <c r="N923" s="504"/>
      <c r="O923" s="504"/>
      <c r="P923" s="504"/>
      <c r="Q923" s="504"/>
      <c r="R923" s="504"/>
      <c r="S923" s="504"/>
      <c r="T923" s="504"/>
      <c r="U923" s="504"/>
      <c r="V923" s="504"/>
      <c r="W923" s="504"/>
      <c r="X923" s="504"/>
      <c r="Y923" s="504"/>
      <c r="Z923" s="504"/>
    </row>
    <row r="924" ht="16.5" customHeight="1">
      <c r="A924" s="504"/>
      <c r="B924" s="504"/>
      <c r="C924" s="504"/>
      <c r="D924" s="504"/>
      <c r="E924" s="504"/>
      <c r="F924" s="504"/>
      <c r="G924" s="504"/>
      <c r="H924" s="504"/>
      <c r="I924" s="504"/>
      <c r="J924" s="504"/>
      <c r="K924" s="504"/>
      <c r="L924" s="504"/>
      <c r="M924" s="504"/>
      <c r="N924" s="504"/>
      <c r="O924" s="504"/>
      <c r="P924" s="504"/>
      <c r="Q924" s="504"/>
      <c r="R924" s="504"/>
      <c r="S924" s="504"/>
      <c r="T924" s="504"/>
      <c r="U924" s="504"/>
      <c r="V924" s="504"/>
      <c r="W924" s="504"/>
      <c r="X924" s="504"/>
      <c r="Y924" s="504"/>
      <c r="Z924" s="504"/>
    </row>
    <row r="925" ht="16.5" customHeight="1">
      <c r="A925" s="504"/>
      <c r="B925" s="504"/>
      <c r="C925" s="504"/>
      <c r="D925" s="504"/>
      <c r="E925" s="504"/>
      <c r="F925" s="504"/>
      <c r="G925" s="504"/>
      <c r="H925" s="504"/>
      <c r="I925" s="504"/>
      <c r="J925" s="504"/>
      <c r="K925" s="504"/>
      <c r="L925" s="504"/>
      <c r="M925" s="504"/>
      <c r="N925" s="504"/>
      <c r="O925" s="504"/>
      <c r="P925" s="504"/>
      <c r="Q925" s="504"/>
      <c r="R925" s="504"/>
      <c r="S925" s="504"/>
      <c r="T925" s="504"/>
      <c r="U925" s="504"/>
      <c r="V925" s="504"/>
      <c r="W925" s="504"/>
      <c r="X925" s="504"/>
      <c r="Y925" s="504"/>
      <c r="Z925" s="504"/>
    </row>
    <row r="926" ht="16.5" customHeight="1">
      <c r="A926" s="504"/>
      <c r="B926" s="504"/>
      <c r="C926" s="504"/>
      <c r="D926" s="504"/>
      <c r="E926" s="504"/>
      <c r="F926" s="504"/>
      <c r="G926" s="504"/>
      <c r="H926" s="504"/>
      <c r="I926" s="504"/>
      <c r="J926" s="504"/>
      <c r="K926" s="504"/>
      <c r="L926" s="504"/>
      <c r="M926" s="504"/>
      <c r="N926" s="504"/>
      <c r="O926" s="504"/>
      <c r="P926" s="504"/>
      <c r="Q926" s="504"/>
      <c r="R926" s="504"/>
      <c r="S926" s="504"/>
      <c r="T926" s="504"/>
      <c r="U926" s="504"/>
      <c r="V926" s="504"/>
      <c r="W926" s="504"/>
      <c r="X926" s="504"/>
      <c r="Y926" s="504"/>
      <c r="Z926" s="504"/>
    </row>
    <row r="927" ht="16.5" customHeight="1">
      <c r="A927" s="504"/>
      <c r="B927" s="504"/>
      <c r="C927" s="504"/>
      <c r="D927" s="504"/>
      <c r="E927" s="504"/>
      <c r="F927" s="504"/>
      <c r="G927" s="504"/>
      <c r="H927" s="504"/>
      <c r="I927" s="504"/>
      <c r="J927" s="504"/>
      <c r="K927" s="504"/>
      <c r="L927" s="504"/>
      <c r="M927" s="504"/>
      <c r="N927" s="504"/>
      <c r="O927" s="504"/>
      <c r="P927" s="504"/>
      <c r="Q927" s="504"/>
      <c r="R927" s="504"/>
      <c r="S927" s="504"/>
      <c r="T927" s="504"/>
      <c r="U927" s="504"/>
      <c r="V927" s="504"/>
      <c r="W927" s="504"/>
      <c r="X927" s="504"/>
      <c r="Y927" s="504"/>
      <c r="Z927" s="504"/>
    </row>
    <row r="928" ht="16.5" customHeight="1">
      <c r="A928" s="504"/>
      <c r="B928" s="504"/>
      <c r="C928" s="504"/>
      <c r="D928" s="504"/>
      <c r="E928" s="504"/>
      <c r="F928" s="504"/>
      <c r="G928" s="504"/>
      <c r="H928" s="504"/>
      <c r="I928" s="504"/>
      <c r="J928" s="504"/>
      <c r="K928" s="504"/>
      <c r="L928" s="504"/>
      <c r="M928" s="504"/>
      <c r="N928" s="504"/>
      <c r="O928" s="504"/>
      <c r="P928" s="504"/>
      <c r="Q928" s="504"/>
      <c r="R928" s="504"/>
      <c r="S928" s="504"/>
      <c r="T928" s="504"/>
      <c r="U928" s="504"/>
      <c r="V928" s="504"/>
      <c r="W928" s="504"/>
      <c r="X928" s="504"/>
      <c r="Y928" s="504"/>
      <c r="Z928" s="504"/>
    </row>
    <row r="929" ht="16.5" customHeight="1">
      <c r="A929" s="504"/>
      <c r="B929" s="504"/>
      <c r="C929" s="504"/>
      <c r="D929" s="504"/>
      <c r="E929" s="504"/>
      <c r="F929" s="504"/>
      <c r="G929" s="504"/>
      <c r="H929" s="504"/>
      <c r="I929" s="504"/>
      <c r="J929" s="504"/>
      <c r="K929" s="504"/>
      <c r="L929" s="504"/>
      <c r="M929" s="504"/>
      <c r="N929" s="504"/>
      <c r="O929" s="504"/>
      <c r="P929" s="504"/>
      <c r="Q929" s="504"/>
      <c r="R929" s="504"/>
      <c r="S929" s="504"/>
      <c r="T929" s="504"/>
      <c r="U929" s="504"/>
      <c r="V929" s="504"/>
      <c r="W929" s="504"/>
      <c r="X929" s="504"/>
      <c r="Y929" s="504"/>
      <c r="Z929" s="504"/>
    </row>
    <row r="930" ht="16.5" customHeight="1">
      <c r="A930" s="504"/>
      <c r="B930" s="504"/>
      <c r="C930" s="504"/>
      <c r="D930" s="504"/>
      <c r="E930" s="504"/>
      <c r="F930" s="504"/>
      <c r="G930" s="504"/>
      <c r="H930" s="504"/>
      <c r="I930" s="504"/>
      <c r="J930" s="504"/>
      <c r="K930" s="504"/>
      <c r="L930" s="504"/>
      <c r="M930" s="504"/>
      <c r="N930" s="504"/>
      <c r="O930" s="504"/>
      <c r="P930" s="504"/>
      <c r="Q930" s="504"/>
      <c r="R930" s="504"/>
      <c r="S930" s="504"/>
      <c r="T930" s="504"/>
      <c r="U930" s="504"/>
      <c r="V930" s="504"/>
      <c r="W930" s="504"/>
      <c r="X930" s="504"/>
      <c r="Y930" s="504"/>
      <c r="Z930" s="504"/>
    </row>
    <row r="931" ht="16.5" customHeight="1">
      <c r="A931" s="504"/>
      <c r="B931" s="504"/>
      <c r="C931" s="504"/>
      <c r="D931" s="504"/>
      <c r="E931" s="504"/>
      <c r="F931" s="504"/>
      <c r="G931" s="504"/>
      <c r="H931" s="504"/>
      <c r="I931" s="504"/>
      <c r="J931" s="504"/>
      <c r="K931" s="504"/>
      <c r="L931" s="504"/>
      <c r="M931" s="504"/>
      <c r="N931" s="504"/>
      <c r="O931" s="504"/>
      <c r="P931" s="504"/>
      <c r="Q931" s="504"/>
      <c r="R931" s="504"/>
      <c r="S931" s="504"/>
      <c r="T931" s="504"/>
      <c r="U931" s="504"/>
      <c r="V931" s="504"/>
      <c r="W931" s="504"/>
      <c r="X931" s="504"/>
      <c r="Y931" s="504"/>
      <c r="Z931" s="504"/>
    </row>
    <row r="932" ht="16.5" customHeight="1">
      <c r="A932" s="504"/>
      <c r="B932" s="504"/>
      <c r="C932" s="504"/>
      <c r="D932" s="504"/>
      <c r="E932" s="504"/>
      <c r="F932" s="504"/>
      <c r="G932" s="504"/>
      <c r="H932" s="504"/>
      <c r="I932" s="504"/>
      <c r="J932" s="504"/>
      <c r="K932" s="504"/>
      <c r="L932" s="504"/>
      <c r="M932" s="504"/>
      <c r="N932" s="504"/>
      <c r="O932" s="504"/>
      <c r="P932" s="504"/>
      <c r="Q932" s="504"/>
      <c r="R932" s="504"/>
      <c r="S932" s="504"/>
      <c r="T932" s="504"/>
      <c r="U932" s="504"/>
      <c r="V932" s="504"/>
      <c r="W932" s="504"/>
      <c r="X932" s="504"/>
      <c r="Y932" s="504"/>
      <c r="Z932" s="504"/>
    </row>
    <row r="933" ht="16.5" customHeight="1">
      <c r="A933" s="504"/>
      <c r="B933" s="504"/>
      <c r="C933" s="504"/>
      <c r="D933" s="504"/>
      <c r="E933" s="504"/>
      <c r="F933" s="504"/>
      <c r="G933" s="504"/>
      <c r="H933" s="504"/>
      <c r="I933" s="504"/>
      <c r="J933" s="504"/>
      <c r="K933" s="504"/>
      <c r="L933" s="504"/>
      <c r="M933" s="504"/>
      <c r="N933" s="504"/>
      <c r="O933" s="504"/>
      <c r="P933" s="504"/>
      <c r="Q933" s="504"/>
      <c r="R933" s="504"/>
      <c r="S933" s="504"/>
      <c r="T933" s="504"/>
      <c r="U933" s="504"/>
      <c r="V933" s="504"/>
      <c r="W933" s="504"/>
      <c r="X933" s="504"/>
      <c r="Y933" s="504"/>
      <c r="Z933" s="504"/>
    </row>
    <row r="934" ht="16.5" customHeight="1">
      <c r="A934" s="504"/>
      <c r="B934" s="504"/>
      <c r="C934" s="504"/>
      <c r="D934" s="504"/>
      <c r="E934" s="504"/>
      <c r="F934" s="504"/>
      <c r="G934" s="504"/>
      <c r="H934" s="504"/>
      <c r="I934" s="504"/>
      <c r="J934" s="504"/>
      <c r="K934" s="504"/>
      <c r="L934" s="504"/>
      <c r="M934" s="504"/>
      <c r="N934" s="504"/>
      <c r="O934" s="504"/>
      <c r="P934" s="504"/>
      <c r="Q934" s="504"/>
      <c r="R934" s="504"/>
      <c r="S934" s="504"/>
      <c r="T934" s="504"/>
      <c r="U934" s="504"/>
      <c r="V934" s="504"/>
      <c r="W934" s="504"/>
      <c r="X934" s="504"/>
      <c r="Y934" s="504"/>
      <c r="Z934" s="504"/>
    </row>
    <row r="935" ht="16.5" customHeight="1">
      <c r="A935" s="504"/>
      <c r="B935" s="504"/>
      <c r="C935" s="504"/>
      <c r="D935" s="504"/>
      <c r="E935" s="504"/>
      <c r="F935" s="504"/>
      <c r="G935" s="504"/>
      <c r="H935" s="504"/>
      <c r="I935" s="504"/>
      <c r="J935" s="504"/>
      <c r="K935" s="504"/>
      <c r="L935" s="504"/>
      <c r="M935" s="504"/>
      <c r="N935" s="504"/>
      <c r="O935" s="504"/>
      <c r="P935" s="504"/>
      <c r="Q935" s="504"/>
      <c r="R935" s="504"/>
      <c r="S935" s="504"/>
      <c r="T935" s="504"/>
      <c r="U935" s="504"/>
      <c r="V935" s="504"/>
      <c r="W935" s="504"/>
      <c r="X935" s="504"/>
      <c r="Y935" s="504"/>
      <c r="Z935" s="504"/>
    </row>
    <row r="936" ht="16.5" customHeight="1">
      <c r="A936" s="504"/>
      <c r="B936" s="504"/>
      <c r="C936" s="504"/>
      <c r="D936" s="504"/>
      <c r="E936" s="504"/>
      <c r="F936" s="504"/>
      <c r="G936" s="504"/>
      <c r="H936" s="504"/>
      <c r="I936" s="504"/>
      <c r="J936" s="504"/>
      <c r="K936" s="504"/>
      <c r="L936" s="504"/>
      <c r="M936" s="504"/>
      <c r="N936" s="504"/>
      <c r="O936" s="504"/>
      <c r="P936" s="504"/>
      <c r="Q936" s="504"/>
      <c r="R936" s="504"/>
      <c r="S936" s="504"/>
      <c r="T936" s="504"/>
      <c r="U936" s="504"/>
      <c r="V936" s="504"/>
      <c r="W936" s="504"/>
      <c r="X936" s="504"/>
      <c r="Y936" s="504"/>
      <c r="Z936" s="504"/>
    </row>
    <row r="937" ht="16.5" customHeight="1">
      <c r="A937" s="504"/>
      <c r="B937" s="504"/>
      <c r="C937" s="504"/>
      <c r="D937" s="504"/>
      <c r="E937" s="504"/>
      <c r="F937" s="504"/>
      <c r="G937" s="504"/>
      <c r="H937" s="504"/>
      <c r="I937" s="504"/>
      <c r="J937" s="504"/>
      <c r="K937" s="504"/>
      <c r="L937" s="504"/>
      <c r="M937" s="504"/>
      <c r="N937" s="504"/>
      <c r="O937" s="504"/>
      <c r="P937" s="504"/>
      <c r="Q937" s="504"/>
      <c r="R937" s="504"/>
      <c r="S937" s="504"/>
      <c r="T937" s="504"/>
      <c r="U937" s="504"/>
      <c r="V937" s="504"/>
      <c r="W937" s="504"/>
      <c r="X937" s="504"/>
      <c r="Y937" s="504"/>
      <c r="Z937" s="504"/>
    </row>
    <row r="938" ht="16.5" customHeight="1">
      <c r="A938" s="504"/>
      <c r="B938" s="504"/>
      <c r="C938" s="504"/>
      <c r="D938" s="504"/>
      <c r="E938" s="504"/>
      <c r="F938" s="504"/>
      <c r="G938" s="504"/>
      <c r="H938" s="504"/>
      <c r="I938" s="504"/>
      <c r="J938" s="504"/>
      <c r="K938" s="504"/>
      <c r="L938" s="504"/>
      <c r="M938" s="504"/>
      <c r="N938" s="504"/>
      <c r="O938" s="504"/>
      <c r="P938" s="504"/>
      <c r="Q938" s="504"/>
      <c r="R938" s="504"/>
      <c r="S938" s="504"/>
      <c r="T938" s="504"/>
      <c r="U938" s="504"/>
      <c r="V938" s="504"/>
      <c r="W938" s="504"/>
      <c r="X938" s="504"/>
      <c r="Y938" s="504"/>
      <c r="Z938" s="504"/>
    </row>
    <row r="939" ht="16.5" customHeight="1">
      <c r="A939" s="504"/>
      <c r="B939" s="504"/>
      <c r="C939" s="504"/>
      <c r="D939" s="504"/>
      <c r="E939" s="504"/>
      <c r="F939" s="504"/>
      <c r="G939" s="504"/>
      <c r="H939" s="504"/>
      <c r="I939" s="504"/>
      <c r="J939" s="504"/>
      <c r="K939" s="504"/>
      <c r="L939" s="504"/>
      <c r="M939" s="504"/>
      <c r="N939" s="504"/>
      <c r="O939" s="504"/>
      <c r="P939" s="504"/>
      <c r="Q939" s="504"/>
      <c r="R939" s="504"/>
      <c r="S939" s="504"/>
      <c r="T939" s="504"/>
      <c r="U939" s="504"/>
      <c r="V939" s="504"/>
      <c r="W939" s="504"/>
      <c r="X939" s="504"/>
      <c r="Y939" s="504"/>
      <c r="Z939" s="504"/>
    </row>
    <row r="940" ht="16.5" customHeight="1">
      <c r="A940" s="504"/>
      <c r="B940" s="504"/>
      <c r="C940" s="504"/>
      <c r="D940" s="504"/>
      <c r="E940" s="504"/>
      <c r="F940" s="504"/>
      <c r="G940" s="504"/>
      <c r="H940" s="504"/>
      <c r="I940" s="504"/>
      <c r="J940" s="504"/>
      <c r="K940" s="504"/>
      <c r="L940" s="504"/>
      <c r="M940" s="504"/>
      <c r="N940" s="504"/>
      <c r="O940" s="504"/>
      <c r="P940" s="504"/>
      <c r="Q940" s="504"/>
      <c r="R940" s="504"/>
      <c r="S940" s="504"/>
      <c r="T940" s="504"/>
      <c r="U940" s="504"/>
      <c r="V940" s="504"/>
      <c r="W940" s="504"/>
      <c r="X940" s="504"/>
      <c r="Y940" s="504"/>
      <c r="Z940" s="504"/>
    </row>
    <row r="941" ht="16.5" customHeight="1">
      <c r="A941" s="504"/>
      <c r="B941" s="504"/>
      <c r="C941" s="504"/>
      <c r="D941" s="504"/>
      <c r="E941" s="504"/>
      <c r="F941" s="504"/>
      <c r="G941" s="504"/>
      <c r="H941" s="504"/>
      <c r="I941" s="504"/>
      <c r="J941" s="504"/>
      <c r="K941" s="504"/>
      <c r="L941" s="504"/>
      <c r="M941" s="504"/>
      <c r="N941" s="504"/>
      <c r="O941" s="504"/>
      <c r="P941" s="504"/>
      <c r="Q941" s="504"/>
      <c r="R941" s="504"/>
      <c r="S941" s="504"/>
      <c r="T941" s="504"/>
      <c r="U941" s="504"/>
      <c r="V941" s="504"/>
      <c r="W941" s="504"/>
      <c r="X941" s="504"/>
      <c r="Y941" s="504"/>
      <c r="Z941" s="504"/>
    </row>
    <row r="942" ht="16.5" customHeight="1">
      <c r="A942" s="504"/>
      <c r="B942" s="504"/>
      <c r="C942" s="504"/>
      <c r="D942" s="504"/>
      <c r="E942" s="504"/>
      <c r="F942" s="504"/>
      <c r="G942" s="504"/>
      <c r="H942" s="504"/>
      <c r="I942" s="504"/>
      <c r="J942" s="504"/>
      <c r="K942" s="504"/>
      <c r="L942" s="504"/>
      <c r="M942" s="504"/>
      <c r="N942" s="504"/>
      <c r="O942" s="504"/>
      <c r="P942" s="504"/>
      <c r="Q942" s="504"/>
      <c r="R942" s="504"/>
      <c r="S942" s="504"/>
      <c r="T942" s="504"/>
      <c r="U942" s="504"/>
      <c r="V942" s="504"/>
      <c r="W942" s="504"/>
      <c r="X942" s="504"/>
      <c r="Y942" s="504"/>
      <c r="Z942" s="504"/>
    </row>
    <row r="943" ht="16.5" customHeight="1">
      <c r="A943" s="504"/>
      <c r="B943" s="504"/>
      <c r="C943" s="504"/>
      <c r="D943" s="504"/>
      <c r="E943" s="504"/>
      <c r="F943" s="504"/>
      <c r="G943" s="504"/>
      <c r="H943" s="504"/>
      <c r="I943" s="504"/>
      <c r="J943" s="504"/>
      <c r="K943" s="504"/>
      <c r="L943" s="504"/>
      <c r="M943" s="504"/>
      <c r="N943" s="504"/>
      <c r="O943" s="504"/>
      <c r="P943" s="504"/>
      <c r="Q943" s="504"/>
      <c r="R943" s="504"/>
      <c r="S943" s="504"/>
      <c r="T943" s="504"/>
      <c r="U943" s="504"/>
      <c r="V943" s="504"/>
      <c r="W943" s="504"/>
      <c r="X943" s="504"/>
      <c r="Y943" s="504"/>
      <c r="Z943" s="504"/>
    </row>
    <row r="944" ht="16.5" customHeight="1">
      <c r="A944" s="504"/>
      <c r="B944" s="504"/>
      <c r="C944" s="504"/>
      <c r="D944" s="504"/>
      <c r="E944" s="504"/>
      <c r="F944" s="504"/>
      <c r="G944" s="504"/>
      <c r="H944" s="504"/>
      <c r="I944" s="504"/>
      <c r="J944" s="504"/>
      <c r="K944" s="504"/>
      <c r="L944" s="504"/>
      <c r="M944" s="504"/>
      <c r="N944" s="504"/>
      <c r="O944" s="504"/>
      <c r="P944" s="504"/>
      <c r="Q944" s="504"/>
      <c r="R944" s="504"/>
      <c r="S944" s="504"/>
      <c r="T944" s="504"/>
      <c r="U944" s="504"/>
      <c r="V944" s="504"/>
      <c r="W944" s="504"/>
      <c r="X944" s="504"/>
      <c r="Y944" s="504"/>
      <c r="Z944" s="504"/>
    </row>
    <row r="945" ht="16.5" customHeight="1">
      <c r="A945" s="504"/>
      <c r="B945" s="504"/>
      <c r="C945" s="504"/>
      <c r="D945" s="504"/>
      <c r="E945" s="504"/>
      <c r="F945" s="504"/>
      <c r="G945" s="504"/>
      <c r="H945" s="504"/>
      <c r="I945" s="504"/>
      <c r="J945" s="504"/>
      <c r="K945" s="504"/>
      <c r="L945" s="504"/>
      <c r="M945" s="504"/>
      <c r="N945" s="504"/>
      <c r="O945" s="504"/>
      <c r="P945" s="504"/>
      <c r="Q945" s="504"/>
      <c r="R945" s="504"/>
      <c r="S945" s="504"/>
      <c r="T945" s="504"/>
      <c r="U945" s="504"/>
      <c r="V945" s="504"/>
      <c r="W945" s="504"/>
      <c r="X945" s="504"/>
      <c r="Y945" s="504"/>
      <c r="Z945" s="504"/>
    </row>
    <row r="946" ht="16.5" customHeight="1">
      <c r="A946" s="504"/>
      <c r="B946" s="504"/>
      <c r="C946" s="504"/>
      <c r="D946" s="504"/>
      <c r="E946" s="504"/>
      <c r="F946" s="504"/>
      <c r="G946" s="504"/>
      <c r="H946" s="504"/>
      <c r="I946" s="504"/>
      <c r="J946" s="504"/>
      <c r="K946" s="504"/>
      <c r="L946" s="504"/>
      <c r="M946" s="504"/>
      <c r="N946" s="504"/>
      <c r="O946" s="504"/>
      <c r="P946" s="504"/>
      <c r="Q946" s="504"/>
      <c r="R946" s="504"/>
      <c r="S946" s="504"/>
      <c r="T946" s="504"/>
      <c r="U946" s="504"/>
      <c r="V946" s="504"/>
      <c r="W946" s="504"/>
      <c r="X946" s="504"/>
      <c r="Y946" s="504"/>
      <c r="Z946" s="504"/>
    </row>
    <row r="947" ht="16.5" customHeight="1">
      <c r="A947" s="504"/>
      <c r="B947" s="504"/>
      <c r="C947" s="504"/>
      <c r="D947" s="504"/>
      <c r="E947" s="504"/>
      <c r="F947" s="504"/>
      <c r="G947" s="504"/>
      <c r="H947" s="504"/>
      <c r="I947" s="504"/>
      <c r="J947" s="504"/>
      <c r="K947" s="504"/>
      <c r="L947" s="504"/>
      <c r="M947" s="504"/>
      <c r="N947" s="504"/>
      <c r="O947" s="504"/>
      <c r="P947" s="504"/>
      <c r="Q947" s="504"/>
      <c r="R947" s="504"/>
      <c r="S947" s="504"/>
      <c r="T947" s="504"/>
      <c r="U947" s="504"/>
      <c r="V947" s="504"/>
      <c r="W947" s="504"/>
      <c r="X947" s="504"/>
      <c r="Y947" s="504"/>
      <c r="Z947" s="504"/>
    </row>
    <row r="948" ht="16.5" customHeight="1">
      <c r="A948" s="504"/>
      <c r="B948" s="504"/>
      <c r="C948" s="504"/>
      <c r="D948" s="504"/>
      <c r="E948" s="504"/>
      <c r="F948" s="504"/>
      <c r="G948" s="504"/>
      <c r="H948" s="504"/>
      <c r="I948" s="504"/>
      <c r="J948" s="504"/>
      <c r="K948" s="504"/>
      <c r="L948" s="504"/>
      <c r="M948" s="504"/>
      <c r="N948" s="504"/>
      <c r="O948" s="504"/>
      <c r="P948" s="504"/>
      <c r="Q948" s="504"/>
      <c r="R948" s="504"/>
      <c r="S948" s="504"/>
      <c r="T948" s="504"/>
      <c r="U948" s="504"/>
      <c r="V948" s="504"/>
      <c r="W948" s="504"/>
      <c r="X948" s="504"/>
      <c r="Y948" s="504"/>
      <c r="Z948" s="504"/>
    </row>
    <row r="949" ht="16.5" customHeight="1">
      <c r="A949" s="504"/>
      <c r="B949" s="504"/>
      <c r="C949" s="504"/>
      <c r="D949" s="504"/>
      <c r="E949" s="504"/>
      <c r="F949" s="504"/>
      <c r="G949" s="504"/>
      <c r="H949" s="504"/>
      <c r="I949" s="504"/>
      <c r="J949" s="504"/>
      <c r="K949" s="504"/>
      <c r="L949" s="504"/>
      <c r="M949" s="504"/>
      <c r="N949" s="504"/>
      <c r="O949" s="504"/>
      <c r="P949" s="504"/>
      <c r="Q949" s="504"/>
      <c r="R949" s="504"/>
      <c r="S949" s="504"/>
      <c r="T949" s="504"/>
      <c r="U949" s="504"/>
      <c r="V949" s="504"/>
      <c r="W949" s="504"/>
      <c r="X949" s="504"/>
      <c r="Y949" s="504"/>
      <c r="Z949" s="504"/>
    </row>
    <row r="950" ht="16.5" customHeight="1">
      <c r="A950" s="504"/>
      <c r="B950" s="504"/>
      <c r="C950" s="504"/>
      <c r="D950" s="504"/>
      <c r="E950" s="504"/>
      <c r="F950" s="504"/>
      <c r="G950" s="504"/>
      <c r="H950" s="504"/>
      <c r="I950" s="504"/>
      <c r="J950" s="504"/>
      <c r="K950" s="504"/>
      <c r="L950" s="504"/>
      <c r="M950" s="504"/>
      <c r="N950" s="504"/>
      <c r="O950" s="504"/>
      <c r="P950" s="504"/>
      <c r="Q950" s="504"/>
      <c r="R950" s="504"/>
      <c r="S950" s="504"/>
      <c r="T950" s="504"/>
      <c r="U950" s="504"/>
      <c r="V950" s="504"/>
      <c r="W950" s="504"/>
      <c r="X950" s="504"/>
      <c r="Y950" s="504"/>
      <c r="Z950" s="504"/>
    </row>
    <row r="951" ht="16.5" customHeight="1">
      <c r="A951" s="504"/>
      <c r="B951" s="504"/>
      <c r="C951" s="504"/>
      <c r="D951" s="504"/>
      <c r="E951" s="504"/>
      <c r="F951" s="504"/>
      <c r="G951" s="504"/>
      <c r="H951" s="504"/>
      <c r="I951" s="504"/>
      <c r="J951" s="504"/>
      <c r="K951" s="504"/>
      <c r="L951" s="504"/>
      <c r="M951" s="504"/>
      <c r="N951" s="504"/>
      <c r="O951" s="504"/>
      <c r="P951" s="504"/>
      <c r="Q951" s="504"/>
      <c r="R951" s="504"/>
      <c r="S951" s="504"/>
      <c r="T951" s="504"/>
      <c r="U951" s="504"/>
      <c r="V951" s="504"/>
      <c r="W951" s="504"/>
      <c r="X951" s="504"/>
      <c r="Y951" s="504"/>
      <c r="Z951" s="504"/>
    </row>
    <row r="952" ht="16.5" customHeight="1">
      <c r="A952" s="504"/>
      <c r="B952" s="504"/>
      <c r="C952" s="504"/>
      <c r="D952" s="504"/>
      <c r="E952" s="504"/>
      <c r="F952" s="504"/>
      <c r="G952" s="504"/>
      <c r="H952" s="504"/>
      <c r="I952" s="504"/>
      <c r="J952" s="504"/>
      <c r="K952" s="504"/>
      <c r="L952" s="504"/>
      <c r="M952" s="504"/>
      <c r="N952" s="504"/>
      <c r="O952" s="504"/>
      <c r="P952" s="504"/>
      <c r="Q952" s="504"/>
      <c r="R952" s="504"/>
      <c r="S952" s="504"/>
      <c r="T952" s="504"/>
      <c r="U952" s="504"/>
      <c r="V952" s="504"/>
      <c r="W952" s="504"/>
      <c r="X952" s="504"/>
      <c r="Y952" s="504"/>
      <c r="Z952" s="504"/>
    </row>
    <row r="953" ht="16.5" customHeight="1">
      <c r="A953" s="504"/>
      <c r="B953" s="504"/>
      <c r="C953" s="504"/>
      <c r="D953" s="504"/>
      <c r="E953" s="504"/>
      <c r="F953" s="504"/>
      <c r="G953" s="504"/>
      <c r="H953" s="504"/>
      <c r="I953" s="504"/>
      <c r="J953" s="504"/>
      <c r="K953" s="504"/>
      <c r="L953" s="504"/>
      <c r="M953" s="504"/>
      <c r="N953" s="504"/>
      <c r="O953" s="504"/>
      <c r="P953" s="504"/>
      <c r="Q953" s="504"/>
      <c r="R953" s="504"/>
      <c r="S953" s="504"/>
      <c r="T953" s="504"/>
      <c r="U953" s="504"/>
      <c r="V953" s="504"/>
      <c r="W953" s="504"/>
      <c r="X953" s="504"/>
      <c r="Y953" s="504"/>
      <c r="Z953" s="504"/>
    </row>
    <row r="954" ht="16.5" customHeight="1">
      <c r="A954" s="504"/>
      <c r="B954" s="504"/>
      <c r="C954" s="504"/>
      <c r="D954" s="504"/>
      <c r="E954" s="504"/>
      <c r="F954" s="504"/>
      <c r="G954" s="504"/>
      <c r="H954" s="504"/>
      <c r="I954" s="504"/>
      <c r="J954" s="504"/>
      <c r="K954" s="504"/>
      <c r="L954" s="504"/>
      <c r="M954" s="504"/>
      <c r="N954" s="504"/>
      <c r="O954" s="504"/>
      <c r="P954" s="504"/>
      <c r="Q954" s="504"/>
      <c r="R954" s="504"/>
      <c r="S954" s="504"/>
      <c r="T954" s="504"/>
      <c r="U954" s="504"/>
      <c r="V954" s="504"/>
      <c r="W954" s="504"/>
      <c r="X954" s="504"/>
      <c r="Y954" s="504"/>
      <c r="Z954" s="504"/>
    </row>
    <row r="955" ht="16.5" customHeight="1">
      <c r="A955" s="504"/>
      <c r="B955" s="504"/>
      <c r="C955" s="504"/>
      <c r="D955" s="504"/>
      <c r="E955" s="504"/>
      <c r="F955" s="504"/>
      <c r="G955" s="504"/>
      <c r="H955" s="504"/>
      <c r="I955" s="504"/>
      <c r="J955" s="504"/>
      <c r="K955" s="504"/>
      <c r="L955" s="504"/>
      <c r="M955" s="504"/>
      <c r="N955" s="504"/>
      <c r="O955" s="504"/>
      <c r="P955" s="504"/>
      <c r="Q955" s="504"/>
      <c r="R955" s="504"/>
      <c r="S955" s="504"/>
      <c r="T955" s="504"/>
      <c r="U955" s="504"/>
      <c r="V955" s="504"/>
      <c r="W955" s="504"/>
      <c r="X955" s="504"/>
      <c r="Y955" s="504"/>
      <c r="Z955" s="504"/>
    </row>
    <row r="956" ht="16.5" customHeight="1">
      <c r="A956" s="504"/>
      <c r="B956" s="504"/>
      <c r="C956" s="504"/>
      <c r="D956" s="504"/>
      <c r="E956" s="504"/>
      <c r="F956" s="504"/>
      <c r="G956" s="504"/>
      <c r="H956" s="504"/>
      <c r="I956" s="504"/>
      <c r="J956" s="504"/>
      <c r="K956" s="504"/>
      <c r="L956" s="504"/>
      <c r="M956" s="504"/>
      <c r="N956" s="504"/>
      <c r="O956" s="504"/>
      <c r="P956" s="504"/>
      <c r="Q956" s="504"/>
      <c r="R956" s="504"/>
      <c r="S956" s="504"/>
      <c r="T956" s="504"/>
      <c r="U956" s="504"/>
      <c r="V956" s="504"/>
      <c r="W956" s="504"/>
      <c r="X956" s="504"/>
      <c r="Y956" s="504"/>
      <c r="Z956" s="504"/>
    </row>
    <row r="957" ht="16.5" customHeight="1">
      <c r="A957" s="504"/>
      <c r="B957" s="504"/>
      <c r="C957" s="504"/>
      <c r="D957" s="504"/>
      <c r="E957" s="504"/>
      <c r="F957" s="504"/>
      <c r="G957" s="504"/>
      <c r="H957" s="504"/>
      <c r="I957" s="504"/>
      <c r="J957" s="504"/>
      <c r="K957" s="504"/>
      <c r="L957" s="504"/>
      <c r="M957" s="504"/>
      <c r="N957" s="504"/>
      <c r="O957" s="504"/>
      <c r="P957" s="504"/>
      <c r="Q957" s="504"/>
      <c r="R957" s="504"/>
      <c r="S957" s="504"/>
      <c r="T957" s="504"/>
      <c r="U957" s="504"/>
      <c r="V957" s="504"/>
      <c r="W957" s="504"/>
      <c r="X957" s="504"/>
      <c r="Y957" s="504"/>
      <c r="Z957" s="504"/>
    </row>
    <row r="958" ht="16.5" customHeight="1">
      <c r="A958" s="504"/>
      <c r="B958" s="504"/>
      <c r="C958" s="504"/>
      <c r="D958" s="504"/>
      <c r="E958" s="504"/>
      <c r="F958" s="504"/>
      <c r="G958" s="504"/>
      <c r="H958" s="504"/>
      <c r="I958" s="504"/>
      <c r="J958" s="504"/>
      <c r="K958" s="504"/>
      <c r="L958" s="504"/>
      <c r="M958" s="504"/>
      <c r="N958" s="504"/>
      <c r="O958" s="504"/>
      <c r="P958" s="504"/>
      <c r="Q958" s="504"/>
      <c r="R958" s="504"/>
      <c r="S958" s="504"/>
      <c r="T958" s="504"/>
      <c r="U958" s="504"/>
      <c r="V958" s="504"/>
      <c r="W958" s="504"/>
      <c r="X958" s="504"/>
      <c r="Y958" s="504"/>
      <c r="Z958" s="504"/>
    </row>
    <row r="959" ht="16.5" customHeight="1">
      <c r="A959" s="504"/>
      <c r="B959" s="504"/>
      <c r="C959" s="504"/>
      <c r="D959" s="504"/>
      <c r="E959" s="504"/>
      <c r="F959" s="504"/>
      <c r="G959" s="504"/>
      <c r="H959" s="504"/>
      <c r="I959" s="504"/>
      <c r="J959" s="504"/>
      <c r="K959" s="504"/>
      <c r="L959" s="504"/>
      <c r="M959" s="504"/>
      <c r="N959" s="504"/>
      <c r="O959" s="504"/>
      <c r="P959" s="504"/>
      <c r="Q959" s="504"/>
      <c r="R959" s="504"/>
      <c r="S959" s="504"/>
      <c r="T959" s="504"/>
      <c r="U959" s="504"/>
      <c r="V959" s="504"/>
      <c r="W959" s="504"/>
      <c r="X959" s="504"/>
      <c r="Y959" s="504"/>
      <c r="Z959" s="504"/>
    </row>
    <row r="960" ht="16.5" customHeight="1">
      <c r="A960" s="504"/>
      <c r="B960" s="504"/>
      <c r="C960" s="504"/>
      <c r="D960" s="504"/>
      <c r="E960" s="504"/>
      <c r="F960" s="504"/>
      <c r="G960" s="504"/>
      <c r="H960" s="504"/>
      <c r="I960" s="504"/>
      <c r="J960" s="504"/>
      <c r="K960" s="504"/>
      <c r="L960" s="504"/>
      <c r="M960" s="504"/>
      <c r="N960" s="504"/>
      <c r="O960" s="504"/>
      <c r="P960" s="504"/>
      <c r="Q960" s="504"/>
      <c r="R960" s="504"/>
      <c r="S960" s="504"/>
      <c r="T960" s="504"/>
      <c r="U960" s="504"/>
      <c r="V960" s="504"/>
      <c r="W960" s="504"/>
      <c r="X960" s="504"/>
      <c r="Y960" s="504"/>
      <c r="Z960" s="504"/>
    </row>
    <row r="961" ht="16.5" customHeight="1">
      <c r="A961" s="504"/>
      <c r="B961" s="504"/>
      <c r="C961" s="504"/>
      <c r="D961" s="504"/>
      <c r="E961" s="504"/>
      <c r="F961" s="504"/>
      <c r="G961" s="504"/>
      <c r="H961" s="504"/>
      <c r="I961" s="504"/>
      <c r="J961" s="504"/>
      <c r="K961" s="504"/>
      <c r="L961" s="504"/>
      <c r="M961" s="504"/>
      <c r="N961" s="504"/>
      <c r="O961" s="504"/>
      <c r="P961" s="504"/>
      <c r="Q961" s="504"/>
      <c r="R961" s="504"/>
      <c r="S961" s="504"/>
      <c r="T961" s="504"/>
      <c r="U961" s="504"/>
      <c r="V961" s="504"/>
      <c r="W961" s="504"/>
      <c r="X961" s="504"/>
      <c r="Y961" s="504"/>
      <c r="Z961" s="504"/>
    </row>
    <row r="962" ht="16.5" customHeight="1">
      <c r="A962" s="504"/>
      <c r="B962" s="504"/>
      <c r="C962" s="504"/>
      <c r="D962" s="504"/>
      <c r="E962" s="504"/>
      <c r="F962" s="504"/>
      <c r="G962" s="504"/>
      <c r="H962" s="504"/>
      <c r="I962" s="504"/>
      <c r="J962" s="504"/>
      <c r="K962" s="504"/>
      <c r="L962" s="504"/>
      <c r="M962" s="504"/>
      <c r="N962" s="504"/>
      <c r="O962" s="504"/>
      <c r="P962" s="504"/>
      <c r="Q962" s="504"/>
      <c r="R962" s="504"/>
      <c r="S962" s="504"/>
      <c r="T962" s="504"/>
      <c r="U962" s="504"/>
      <c r="V962" s="504"/>
      <c r="W962" s="504"/>
      <c r="X962" s="504"/>
      <c r="Y962" s="504"/>
      <c r="Z962" s="504"/>
    </row>
    <row r="963" ht="16.5" customHeight="1">
      <c r="A963" s="504"/>
      <c r="B963" s="504"/>
      <c r="C963" s="504"/>
      <c r="D963" s="504"/>
      <c r="E963" s="504"/>
      <c r="F963" s="504"/>
      <c r="G963" s="504"/>
      <c r="H963" s="504"/>
      <c r="I963" s="504"/>
      <c r="J963" s="504"/>
      <c r="K963" s="504"/>
      <c r="L963" s="504"/>
      <c r="M963" s="504"/>
      <c r="N963" s="504"/>
      <c r="O963" s="504"/>
      <c r="P963" s="504"/>
      <c r="Q963" s="504"/>
      <c r="R963" s="504"/>
      <c r="S963" s="504"/>
      <c r="T963" s="504"/>
      <c r="U963" s="504"/>
      <c r="V963" s="504"/>
      <c r="W963" s="504"/>
      <c r="X963" s="504"/>
      <c r="Y963" s="504"/>
      <c r="Z963" s="504"/>
    </row>
    <row r="964" ht="16.5" customHeight="1">
      <c r="A964" s="504"/>
      <c r="B964" s="504"/>
      <c r="C964" s="504"/>
      <c r="D964" s="504"/>
      <c r="E964" s="504"/>
      <c r="F964" s="504"/>
      <c r="G964" s="504"/>
      <c r="H964" s="504"/>
      <c r="I964" s="504"/>
      <c r="J964" s="504"/>
      <c r="K964" s="504"/>
      <c r="L964" s="504"/>
      <c r="M964" s="504"/>
      <c r="N964" s="504"/>
      <c r="O964" s="504"/>
      <c r="P964" s="504"/>
      <c r="Q964" s="504"/>
      <c r="R964" s="504"/>
      <c r="S964" s="504"/>
      <c r="T964" s="504"/>
      <c r="U964" s="504"/>
      <c r="V964" s="504"/>
      <c r="W964" s="504"/>
      <c r="X964" s="504"/>
      <c r="Y964" s="504"/>
      <c r="Z964" s="504"/>
    </row>
    <row r="965" ht="16.5" customHeight="1">
      <c r="A965" s="504"/>
      <c r="B965" s="504"/>
      <c r="C965" s="504"/>
      <c r="D965" s="504"/>
      <c r="E965" s="504"/>
      <c r="F965" s="504"/>
      <c r="G965" s="504"/>
      <c r="H965" s="504"/>
      <c r="I965" s="504"/>
      <c r="J965" s="504"/>
      <c r="K965" s="504"/>
      <c r="L965" s="504"/>
      <c r="M965" s="504"/>
      <c r="N965" s="504"/>
      <c r="O965" s="504"/>
      <c r="P965" s="504"/>
      <c r="Q965" s="504"/>
      <c r="R965" s="504"/>
      <c r="S965" s="504"/>
      <c r="T965" s="504"/>
      <c r="U965" s="504"/>
      <c r="V965" s="504"/>
      <c r="W965" s="504"/>
      <c r="X965" s="504"/>
      <c r="Y965" s="504"/>
      <c r="Z965" s="504"/>
    </row>
    <row r="966" ht="16.5" customHeight="1">
      <c r="A966" s="504"/>
      <c r="B966" s="504"/>
      <c r="C966" s="504"/>
      <c r="D966" s="504"/>
      <c r="E966" s="504"/>
      <c r="F966" s="504"/>
      <c r="G966" s="504"/>
      <c r="H966" s="504"/>
      <c r="I966" s="504"/>
      <c r="J966" s="504"/>
      <c r="K966" s="504"/>
      <c r="L966" s="504"/>
      <c r="M966" s="504"/>
      <c r="N966" s="504"/>
      <c r="O966" s="504"/>
      <c r="P966" s="504"/>
      <c r="Q966" s="504"/>
      <c r="R966" s="504"/>
      <c r="S966" s="504"/>
      <c r="T966" s="504"/>
      <c r="U966" s="504"/>
      <c r="V966" s="504"/>
      <c r="W966" s="504"/>
      <c r="X966" s="504"/>
      <c r="Y966" s="504"/>
      <c r="Z966" s="504"/>
    </row>
    <row r="967" ht="16.5" customHeight="1">
      <c r="A967" s="504"/>
      <c r="B967" s="504"/>
      <c r="C967" s="504"/>
      <c r="D967" s="504"/>
      <c r="E967" s="504"/>
      <c r="F967" s="504"/>
      <c r="G967" s="504"/>
      <c r="H967" s="504"/>
      <c r="I967" s="504"/>
      <c r="J967" s="504"/>
      <c r="K967" s="504"/>
      <c r="L967" s="504"/>
      <c r="M967" s="504"/>
      <c r="N967" s="504"/>
      <c r="O967" s="504"/>
      <c r="P967" s="504"/>
      <c r="Q967" s="504"/>
      <c r="R967" s="504"/>
      <c r="S967" s="504"/>
      <c r="T967" s="504"/>
      <c r="U967" s="504"/>
      <c r="V967" s="504"/>
      <c r="W967" s="504"/>
      <c r="X967" s="504"/>
      <c r="Y967" s="504"/>
      <c r="Z967" s="504"/>
    </row>
    <row r="968" ht="16.5" customHeight="1">
      <c r="A968" s="504"/>
      <c r="B968" s="504"/>
      <c r="C968" s="504"/>
      <c r="D968" s="504"/>
      <c r="E968" s="504"/>
      <c r="F968" s="504"/>
      <c r="G968" s="504"/>
      <c r="H968" s="504"/>
      <c r="I968" s="504"/>
      <c r="J968" s="504"/>
      <c r="K968" s="504"/>
      <c r="L968" s="504"/>
      <c r="M968" s="504"/>
      <c r="N968" s="504"/>
      <c r="O968" s="504"/>
      <c r="P968" s="504"/>
      <c r="Q968" s="504"/>
      <c r="R968" s="504"/>
      <c r="S968" s="504"/>
      <c r="T968" s="504"/>
      <c r="U968" s="504"/>
      <c r="V968" s="504"/>
      <c r="W968" s="504"/>
      <c r="X968" s="504"/>
      <c r="Y968" s="504"/>
      <c r="Z968" s="504"/>
    </row>
    <row r="969" ht="16.5" customHeight="1">
      <c r="A969" s="504"/>
      <c r="B969" s="504"/>
      <c r="C969" s="504"/>
      <c r="D969" s="504"/>
      <c r="E969" s="504"/>
      <c r="F969" s="504"/>
      <c r="G969" s="504"/>
      <c r="H969" s="504"/>
      <c r="I969" s="504"/>
      <c r="J969" s="504"/>
      <c r="K969" s="504"/>
      <c r="L969" s="504"/>
      <c r="M969" s="504"/>
      <c r="N969" s="504"/>
      <c r="O969" s="504"/>
      <c r="P969" s="504"/>
      <c r="Q969" s="504"/>
      <c r="R969" s="504"/>
      <c r="S969" s="504"/>
      <c r="T969" s="504"/>
      <c r="U969" s="504"/>
      <c r="V969" s="504"/>
      <c r="W969" s="504"/>
      <c r="X969" s="504"/>
      <c r="Y969" s="504"/>
      <c r="Z969" s="504"/>
    </row>
    <row r="970" ht="16.5" customHeight="1">
      <c r="A970" s="504"/>
      <c r="B970" s="504"/>
      <c r="C970" s="504"/>
      <c r="D970" s="504"/>
      <c r="E970" s="504"/>
      <c r="F970" s="504"/>
      <c r="G970" s="504"/>
      <c r="H970" s="504"/>
      <c r="I970" s="504"/>
      <c r="J970" s="504"/>
      <c r="K970" s="504"/>
      <c r="L970" s="504"/>
      <c r="M970" s="504"/>
      <c r="N970" s="504"/>
      <c r="O970" s="504"/>
      <c r="P970" s="504"/>
      <c r="Q970" s="504"/>
      <c r="R970" s="504"/>
      <c r="S970" s="504"/>
      <c r="T970" s="504"/>
      <c r="U970" s="504"/>
      <c r="V970" s="504"/>
      <c r="W970" s="504"/>
      <c r="X970" s="504"/>
      <c r="Y970" s="504"/>
      <c r="Z970" s="504"/>
    </row>
    <row r="971" ht="16.5" customHeight="1">
      <c r="A971" s="504"/>
      <c r="B971" s="504"/>
      <c r="C971" s="504"/>
      <c r="D971" s="504"/>
      <c r="E971" s="504"/>
      <c r="F971" s="504"/>
      <c r="G971" s="504"/>
      <c r="H971" s="504"/>
      <c r="I971" s="504"/>
      <c r="J971" s="504"/>
      <c r="K971" s="504"/>
      <c r="L971" s="504"/>
      <c r="M971" s="504"/>
      <c r="N971" s="504"/>
      <c r="O971" s="504"/>
      <c r="P971" s="504"/>
      <c r="Q971" s="504"/>
      <c r="R971" s="504"/>
      <c r="S971" s="504"/>
      <c r="T971" s="504"/>
      <c r="U971" s="504"/>
      <c r="V971" s="504"/>
      <c r="W971" s="504"/>
      <c r="X971" s="504"/>
      <c r="Y971" s="504"/>
      <c r="Z971" s="504"/>
    </row>
    <row r="972" ht="16.5" customHeight="1">
      <c r="A972" s="504"/>
      <c r="B972" s="504"/>
      <c r="C972" s="504"/>
      <c r="D972" s="504"/>
      <c r="E972" s="504"/>
      <c r="F972" s="504"/>
      <c r="G972" s="504"/>
      <c r="H972" s="504"/>
      <c r="I972" s="504"/>
      <c r="J972" s="504"/>
      <c r="K972" s="504"/>
      <c r="L972" s="504"/>
      <c r="M972" s="504"/>
      <c r="N972" s="504"/>
      <c r="O972" s="504"/>
      <c r="P972" s="504"/>
      <c r="Q972" s="504"/>
      <c r="R972" s="504"/>
      <c r="S972" s="504"/>
      <c r="T972" s="504"/>
      <c r="U972" s="504"/>
      <c r="V972" s="504"/>
      <c r="W972" s="504"/>
      <c r="X972" s="504"/>
      <c r="Y972" s="504"/>
      <c r="Z972" s="504"/>
    </row>
    <row r="973" ht="16.5" customHeight="1">
      <c r="A973" s="504"/>
      <c r="B973" s="504"/>
      <c r="C973" s="504"/>
      <c r="D973" s="504"/>
      <c r="E973" s="504"/>
      <c r="F973" s="504"/>
      <c r="G973" s="504"/>
      <c r="H973" s="504"/>
      <c r="I973" s="504"/>
      <c r="J973" s="504"/>
      <c r="K973" s="504"/>
      <c r="L973" s="504"/>
      <c r="M973" s="504"/>
      <c r="N973" s="504"/>
      <c r="O973" s="504"/>
      <c r="P973" s="504"/>
      <c r="Q973" s="504"/>
      <c r="R973" s="504"/>
      <c r="S973" s="504"/>
      <c r="T973" s="504"/>
      <c r="U973" s="504"/>
      <c r="V973" s="504"/>
      <c r="W973" s="504"/>
      <c r="X973" s="504"/>
      <c r="Y973" s="504"/>
      <c r="Z973" s="504"/>
    </row>
    <row r="974" ht="16.5" customHeight="1">
      <c r="A974" s="504"/>
      <c r="B974" s="504"/>
      <c r="C974" s="504"/>
      <c r="D974" s="504"/>
      <c r="E974" s="504"/>
      <c r="F974" s="504"/>
      <c r="G974" s="504"/>
      <c r="H974" s="504"/>
      <c r="I974" s="504"/>
      <c r="J974" s="504"/>
      <c r="K974" s="504"/>
      <c r="L974" s="504"/>
      <c r="M974" s="504"/>
      <c r="N974" s="504"/>
      <c r="O974" s="504"/>
      <c r="P974" s="504"/>
      <c r="Q974" s="504"/>
      <c r="R974" s="504"/>
      <c r="S974" s="504"/>
      <c r="T974" s="504"/>
      <c r="U974" s="504"/>
      <c r="V974" s="504"/>
      <c r="W974" s="504"/>
      <c r="X974" s="504"/>
      <c r="Y974" s="504"/>
      <c r="Z974" s="504"/>
    </row>
    <row r="975" ht="16.5" customHeight="1">
      <c r="A975" s="504"/>
      <c r="B975" s="504"/>
      <c r="C975" s="504"/>
      <c r="D975" s="504"/>
      <c r="E975" s="504"/>
      <c r="F975" s="504"/>
      <c r="G975" s="504"/>
      <c r="H975" s="504"/>
      <c r="I975" s="504"/>
      <c r="J975" s="504"/>
      <c r="K975" s="504"/>
      <c r="L975" s="504"/>
      <c r="M975" s="504"/>
      <c r="N975" s="504"/>
      <c r="O975" s="504"/>
      <c r="P975" s="504"/>
      <c r="Q975" s="504"/>
      <c r="R975" s="504"/>
      <c r="S975" s="504"/>
      <c r="T975" s="504"/>
      <c r="U975" s="504"/>
      <c r="V975" s="504"/>
      <c r="W975" s="504"/>
      <c r="X975" s="504"/>
      <c r="Y975" s="504"/>
      <c r="Z975" s="504"/>
    </row>
    <row r="976" ht="16.5" customHeight="1">
      <c r="A976" s="504"/>
      <c r="B976" s="504"/>
      <c r="C976" s="504"/>
      <c r="D976" s="504"/>
      <c r="E976" s="504"/>
      <c r="F976" s="504"/>
      <c r="G976" s="504"/>
      <c r="H976" s="504"/>
      <c r="I976" s="504"/>
      <c r="J976" s="504"/>
      <c r="K976" s="504"/>
      <c r="L976" s="504"/>
      <c r="M976" s="504"/>
      <c r="N976" s="504"/>
      <c r="O976" s="504"/>
      <c r="P976" s="504"/>
      <c r="Q976" s="504"/>
      <c r="R976" s="504"/>
      <c r="S976" s="504"/>
      <c r="T976" s="504"/>
      <c r="U976" s="504"/>
      <c r="V976" s="504"/>
      <c r="W976" s="504"/>
      <c r="X976" s="504"/>
      <c r="Y976" s="504"/>
      <c r="Z976" s="504"/>
    </row>
    <row r="977" ht="16.5" customHeight="1">
      <c r="A977" s="504"/>
      <c r="B977" s="504"/>
      <c r="C977" s="504"/>
      <c r="D977" s="504"/>
      <c r="E977" s="504"/>
      <c r="F977" s="504"/>
      <c r="G977" s="504"/>
      <c r="H977" s="504"/>
      <c r="I977" s="504"/>
      <c r="J977" s="504"/>
      <c r="K977" s="504"/>
      <c r="L977" s="504"/>
      <c r="M977" s="504"/>
      <c r="N977" s="504"/>
      <c r="O977" s="504"/>
      <c r="P977" s="504"/>
      <c r="Q977" s="504"/>
      <c r="R977" s="504"/>
      <c r="S977" s="504"/>
      <c r="T977" s="504"/>
      <c r="U977" s="504"/>
      <c r="V977" s="504"/>
      <c r="W977" s="504"/>
      <c r="X977" s="504"/>
      <c r="Y977" s="504"/>
      <c r="Z977" s="504"/>
    </row>
    <row r="978" ht="16.5" customHeight="1">
      <c r="A978" s="504"/>
      <c r="B978" s="504"/>
      <c r="C978" s="504"/>
      <c r="D978" s="504"/>
      <c r="E978" s="504"/>
      <c r="F978" s="504"/>
      <c r="G978" s="504"/>
      <c r="H978" s="504"/>
      <c r="I978" s="504"/>
      <c r="J978" s="504"/>
      <c r="K978" s="504"/>
      <c r="L978" s="504"/>
      <c r="M978" s="504"/>
      <c r="N978" s="504"/>
      <c r="O978" s="504"/>
      <c r="P978" s="504"/>
      <c r="Q978" s="504"/>
      <c r="R978" s="504"/>
      <c r="S978" s="504"/>
      <c r="T978" s="504"/>
      <c r="U978" s="504"/>
      <c r="V978" s="504"/>
      <c r="W978" s="504"/>
      <c r="X978" s="504"/>
      <c r="Y978" s="504"/>
      <c r="Z978" s="504"/>
    </row>
    <row r="979" ht="16.5" customHeight="1">
      <c r="A979" s="504"/>
      <c r="B979" s="504"/>
      <c r="C979" s="504"/>
      <c r="D979" s="504"/>
      <c r="E979" s="504"/>
      <c r="F979" s="504"/>
      <c r="G979" s="504"/>
      <c r="H979" s="504"/>
      <c r="I979" s="504"/>
      <c r="J979" s="504"/>
      <c r="K979" s="504"/>
      <c r="L979" s="504"/>
      <c r="M979" s="504"/>
      <c r="N979" s="504"/>
      <c r="O979" s="504"/>
      <c r="P979" s="504"/>
      <c r="Q979" s="504"/>
      <c r="R979" s="504"/>
      <c r="S979" s="504"/>
      <c r="T979" s="504"/>
      <c r="U979" s="504"/>
      <c r="V979" s="504"/>
      <c r="W979" s="504"/>
      <c r="X979" s="504"/>
      <c r="Y979" s="504"/>
      <c r="Z979" s="504"/>
    </row>
    <row r="980" ht="16.5" customHeight="1">
      <c r="A980" s="504"/>
      <c r="B980" s="504"/>
      <c r="C980" s="504"/>
      <c r="D980" s="504"/>
      <c r="E980" s="504"/>
      <c r="F980" s="504"/>
      <c r="G980" s="504"/>
      <c r="H980" s="504"/>
      <c r="I980" s="504"/>
      <c r="J980" s="504"/>
      <c r="K980" s="504"/>
      <c r="L980" s="504"/>
      <c r="M980" s="504"/>
      <c r="N980" s="504"/>
      <c r="O980" s="504"/>
      <c r="P980" s="504"/>
      <c r="Q980" s="504"/>
      <c r="R980" s="504"/>
      <c r="S980" s="504"/>
      <c r="T980" s="504"/>
      <c r="U980" s="504"/>
      <c r="V980" s="504"/>
      <c r="W980" s="504"/>
      <c r="X980" s="504"/>
      <c r="Y980" s="504"/>
      <c r="Z980" s="504"/>
    </row>
    <row r="981" ht="16.5" customHeight="1">
      <c r="A981" s="504"/>
      <c r="B981" s="504"/>
      <c r="C981" s="504"/>
      <c r="D981" s="504"/>
      <c r="E981" s="504"/>
      <c r="F981" s="504"/>
      <c r="G981" s="504"/>
      <c r="H981" s="504"/>
      <c r="I981" s="504"/>
      <c r="J981" s="504"/>
      <c r="K981" s="504"/>
      <c r="L981" s="504"/>
      <c r="M981" s="504"/>
      <c r="N981" s="504"/>
      <c r="O981" s="504"/>
      <c r="P981" s="504"/>
      <c r="Q981" s="504"/>
      <c r="R981" s="504"/>
      <c r="S981" s="504"/>
      <c r="T981" s="504"/>
      <c r="U981" s="504"/>
      <c r="V981" s="504"/>
      <c r="W981" s="504"/>
      <c r="X981" s="504"/>
      <c r="Y981" s="504"/>
      <c r="Z981" s="504"/>
    </row>
    <row r="982" ht="16.5" customHeight="1">
      <c r="A982" s="504"/>
      <c r="B982" s="504"/>
      <c r="C982" s="504"/>
      <c r="D982" s="504"/>
      <c r="E982" s="504"/>
      <c r="F982" s="504"/>
      <c r="G982" s="504"/>
      <c r="H982" s="504"/>
      <c r="I982" s="504"/>
      <c r="J982" s="504"/>
      <c r="K982" s="504"/>
      <c r="L982" s="504"/>
      <c r="M982" s="504"/>
      <c r="N982" s="504"/>
      <c r="O982" s="504"/>
      <c r="P982" s="504"/>
      <c r="Q982" s="504"/>
      <c r="R982" s="504"/>
      <c r="S982" s="504"/>
      <c r="T982" s="504"/>
      <c r="U982" s="504"/>
      <c r="V982" s="504"/>
      <c r="W982" s="504"/>
      <c r="X982" s="504"/>
      <c r="Y982" s="504"/>
      <c r="Z982" s="504"/>
    </row>
    <row r="983" ht="16.5" customHeight="1">
      <c r="A983" s="504"/>
      <c r="B983" s="504"/>
      <c r="C983" s="504"/>
      <c r="D983" s="504"/>
      <c r="E983" s="504"/>
      <c r="F983" s="504"/>
      <c r="G983" s="504"/>
      <c r="H983" s="504"/>
      <c r="I983" s="504"/>
      <c r="J983" s="504"/>
      <c r="K983" s="504"/>
      <c r="L983" s="504"/>
      <c r="M983" s="504"/>
      <c r="N983" s="504"/>
      <c r="O983" s="504"/>
      <c r="P983" s="504"/>
      <c r="Q983" s="504"/>
      <c r="R983" s="504"/>
      <c r="S983" s="504"/>
      <c r="T983" s="504"/>
      <c r="U983" s="504"/>
      <c r="V983" s="504"/>
      <c r="W983" s="504"/>
      <c r="X983" s="504"/>
      <c r="Y983" s="504"/>
      <c r="Z983" s="504"/>
    </row>
    <row r="984" ht="16.5" customHeight="1">
      <c r="A984" s="504"/>
      <c r="B984" s="504"/>
      <c r="C984" s="504"/>
      <c r="D984" s="504"/>
      <c r="E984" s="504"/>
      <c r="F984" s="504"/>
      <c r="G984" s="504"/>
      <c r="H984" s="504"/>
      <c r="I984" s="504"/>
      <c r="J984" s="504"/>
      <c r="K984" s="504"/>
      <c r="L984" s="504"/>
      <c r="M984" s="504"/>
      <c r="N984" s="504"/>
      <c r="O984" s="504"/>
      <c r="P984" s="504"/>
      <c r="Q984" s="504"/>
      <c r="R984" s="504"/>
      <c r="S984" s="504"/>
      <c r="T984" s="504"/>
      <c r="U984" s="504"/>
      <c r="V984" s="504"/>
      <c r="W984" s="504"/>
      <c r="X984" s="504"/>
      <c r="Y984" s="504"/>
      <c r="Z984" s="504"/>
    </row>
    <row r="985" ht="16.5" customHeight="1">
      <c r="A985" s="504"/>
      <c r="B985" s="504"/>
      <c r="C985" s="504"/>
      <c r="D985" s="504"/>
      <c r="E985" s="504"/>
      <c r="F985" s="504"/>
      <c r="G985" s="504"/>
      <c r="H985" s="504"/>
      <c r="I985" s="504"/>
      <c r="J985" s="504"/>
      <c r="K985" s="504"/>
      <c r="L985" s="504"/>
      <c r="M985" s="504"/>
      <c r="N985" s="504"/>
      <c r="O985" s="504"/>
      <c r="P985" s="504"/>
      <c r="Q985" s="504"/>
      <c r="R985" s="504"/>
      <c r="S985" s="504"/>
      <c r="T985" s="504"/>
      <c r="U985" s="504"/>
      <c r="V985" s="504"/>
      <c r="W985" s="504"/>
      <c r="X985" s="504"/>
      <c r="Y985" s="504"/>
      <c r="Z985" s="504"/>
    </row>
    <row r="986" ht="16.5" customHeight="1">
      <c r="A986" s="504"/>
      <c r="B986" s="504"/>
      <c r="C986" s="504"/>
      <c r="D986" s="504"/>
      <c r="E986" s="504"/>
      <c r="F986" s="504"/>
      <c r="G986" s="504"/>
      <c r="H986" s="504"/>
      <c r="I986" s="504"/>
      <c r="J986" s="504"/>
      <c r="K986" s="504"/>
      <c r="L986" s="504"/>
      <c r="M986" s="504"/>
      <c r="N986" s="504"/>
      <c r="O986" s="504"/>
      <c r="P986" s="504"/>
      <c r="Q986" s="504"/>
      <c r="R986" s="504"/>
      <c r="S986" s="504"/>
      <c r="T986" s="504"/>
      <c r="U986" s="504"/>
      <c r="V986" s="504"/>
      <c r="W986" s="504"/>
      <c r="X986" s="504"/>
      <c r="Y986" s="504"/>
      <c r="Z986" s="504"/>
    </row>
    <row r="987" ht="16.5" customHeight="1">
      <c r="A987" s="504"/>
      <c r="B987" s="504"/>
      <c r="C987" s="504"/>
      <c r="D987" s="504"/>
      <c r="E987" s="504"/>
      <c r="F987" s="504"/>
      <c r="G987" s="504"/>
      <c r="H987" s="504"/>
      <c r="I987" s="504"/>
      <c r="J987" s="504"/>
      <c r="K987" s="504"/>
      <c r="L987" s="504"/>
      <c r="M987" s="504"/>
      <c r="N987" s="504"/>
      <c r="O987" s="504"/>
      <c r="P987" s="504"/>
      <c r="Q987" s="504"/>
      <c r="R987" s="504"/>
      <c r="S987" s="504"/>
      <c r="T987" s="504"/>
      <c r="U987" s="504"/>
      <c r="V987" s="504"/>
      <c r="W987" s="504"/>
      <c r="X987" s="504"/>
      <c r="Y987" s="504"/>
      <c r="Z987" s="504"/>
    </row>
    <row r="988" ht="16.5" customHeight="1">
      <c r="A988" s="504"/>
      <c r="B988" s="504"/>
      <c r="C988" s="504"/>
      <c r="D988" s="504"/>
      <c r="E988" s="504"/>
      <c r="F988" s="504"/>
      <c r="G988" s="504"/>
      <c r="H988" s="504"/>
      <c r="I988" s="504"/>
      <c r="J988" s="504"/>
      <c r="K988" s="504"/>
      <c r="L988" s="504"/>
      <c r="M988" s="504"/>
      <c r="N988" s="504"/>
      <c r="O988" s="504"/>
      <c r="P988" s="504"/>
      <c r="Q988" s="504"/>
      <c r="R988" s="504"/>
      <c r="S988" s="504"/>
      <c r="T988" s="504"/>
      <c r="U988" s="504"/>
      <c r="V988" s="504"/>
      <c r="W988" s="504"/>
      <c r="X988" s="504"/>
      <c r="Y988" s="504"/>
      <c r="Z988" s="504"/>
    </row>
    <row r="989" ht="16.5" customHeight="1">
      <c r="A989" s="504"/>
      <c r="B989" s="504"/>
      <c r="C989" s="504"/>
      <c r="D989" s="504"/>
      <c r="E989" s="504"/>
      <c r="F989" s="504"/>
      <c r="G989" s="504"/>
      <c r="H989" s="504"/>
      <c r="I989" s="504"/>
      <c r="J989" s="504"/>
      <c r="K989" s="504"/>
      <c r="L989" s="504"/>
      <c r="M989" s="504"/>
      <c r="N989" s="504"/>
      <c r="O989" s="504"/>
      <c r="P989" s="504"/>
      <c r="Q989" s="504"/>
      <c r="R989" s="504"/>
      <c r="S989" s="504"/>
      <c r="T989" s="504"/>
      <c r="U989" s="504"/>
      <c r="V989" s="504"/>
      <c r="W989" s="504"/>
      <c r="X989" s="504"/>
      <c r="Y989" s="504"/>
      <c r="Z989" s="504"/>
    </row>
    <row r="990" ht="16.5" customHeight="1">
      <c r="A990" s="504"/>
      <c r="B990" s="504"/>
      <c r="C990" s="504"/>
      <c r="D990" s="504"/>
      <c r="E990" s="504"/>
      <c r="F990" s="504"/>
      <c r="G990" s="504"/>
      <c r="H990" s="504"/>
      <c r="I990" s="504"/>
      <c r="J990" s="504"/>
      <c r="K990" s="504"/>
      <c r="L990" s="504"/>
      <c r="M990" s="504"/>
      <c r="N990" s="504"/>
      <c r="O990" s="504"/>
      <c r="P990" s="504"/>
      <c r="Q990" s="504"/>
      <c r="R990" s="504"/>
      <c r="S990" s="504"/>
      <c r="T990" s="504"/>
      <c r="U990" s="504"/>
      <c r="V990" s="504"/>
      <c r="W990" s="504"/>
      <c r="X990" s="504"/>
      <c r="Y990" s="504"/>
      <c r="Z990" s="504"/>
    </row>
    <row r="991" ht="16.5" customHeight="1">
      <c r="A991" s="504"/>
      <c r="B991" s="504"/>
      <c r="C991" s="504"/>
      <c r="D991" s="504"/>
      <c r="E991" s="504"/>
      <c r="F991" s="504"/>
      <c r="G991" s="504"/>
      <c r="H991" s="504"/>
      <c r="I991" s="504"/>
      <c r="J991" s="504"/>
      <c r="K991" s="504"/>
      <c r="L991" s="504"/>
      <c r="M991" s="504"/>
      <c r="N991" s="504"/>
      <c r="O991" s="504"/>
      <c r="P991" s="504"/>
      <c r="Q991" s="504"/>
      <c r="R991" s="504"/>
      <c r="S991" s="504"/>
      <c r="T991" s="504"/>
      <c r="U991" s="504"/>
      <c r="V991" s="504"/>
      <c r="W991" s="504"/>
      <c r="X991" s="504"/>
      <c r="Y991" s="504"/>
      <c r="Z991" s="504"/>
    </row>
    <row r="992" ht="16.5" customHeight="1">
      <c r="A992" s="504"/>
      <c r="B992" s="504"/>
      <c r="C992" s="504"/>
      <c r="D992" s="504"/>
      <c r="E992" s="504"/>
      <c r="F992" s="504"/>
      <c r="G992" s="504"/>
      <c r="H992" s="504"/>
      <c r="I992" s="504"/>
      <c r="J992" s="504"/>
      <c r="K992" s="504"/>
      <c r="L992" s="504"/>
      <c r="M992" s="504"/>
      <c r="N992" s="504"/>
      <c r="O992" s="504"/>
      <c r="P992" s="504"/>
      <c r="Q992" s="504"/>
      <c r="R992" s="504"/>
      <c r="S992" s="504"/>
      <c r="T992" s="504"/>
      <c r="U992" s="504"/>
      <c r="V992" s="504"/>
      <c r="W992" s="504"/>
      <c r="X992" s="504"/>
      <c r="Y992" s="504"/>
      <c r="Z992" s="504"/>
    </row>
    <row r="993" ht="16.5" customHeight="1">
      <c r="A993" s="504"/>
      <c r="B993" s="504"/>
      <c r="C993" s="504"/>
      <c r="D993" s="504"/>
      <c r="E993" s="504"/>
      <c r="F993" s="504"/>
      <c r="G993" s="504"/>
      <c r="H993" s="504"/>
      <c r="I993" s="504"/>
      <c r="J993" s="504"/>
      <c r="K993" s="504"/>
      <c r="L993" s="504"/>
      <c r="M993" s="504"/>
      <c r="N993" s="504"/>
      <c r="O993" s="504"/>
      <c r="P993" s="504"/>
      <c r="Q993" s="504"/>
      <c r="R993" s="504"/>
      <c r="S993" s="504"/>
      <c r="T993" s="504"/>
      <c r="U993" s="504"/>
      <c r="V993" s="504"/>
      <c r="W993" s="504"/>
      <c r="X993" s="504"/>
      <c r="Y993" s="504"/>
      <c r="Z993" s="504"/>
    </row>
    <row r="994" ht="16.5" customHeight="1">
      <c r="A994" s="504"/>
      <c r="B994" s="504"/>
      <c r="C994" s="504"/>
      <c r="D994" s="504"/>
      <c r="E994" s="504"/>
      <c r="F994" s="504"/>
      <c r="G994" s="504"/>
      <c r="H994" s="504"/>
      <c r="I994" s="504"/>
      <c r="J994" s="504"/>
      <c r="K994" s="504"/>
      <c r="L994" s="504"/>
      <c r="M994" s="504"/>
      <c r="N994" s="504"/>
      <c r="O994" s="504"/>
      <c r="P994" s="504"/>
      <c r="Q994" s="504"/>
      <c r="R994" s="504"/>
      <c r="S994" s="504"/>
      <c r="T994" s="504"/>
      <c r="U994" s="504"/>
      <c r="V994" s="504"/>
      <c r="W994" s="504"/>
      <c r="X994" s="504"/>
      <c r="Y994" s="504"/>
      <c r="Z994" s="504"/>
    </row>
    <row r="995" ht="16.5" customHeight="1">
      <c r="A995" s="504"/>
      <c r="B995" s="504"/>
      <c r="C995" s="504"/>
      <c r="D995" s="504"/>
      <c r="E995" s="504"/>
      <c r="F995" s="504"/>
      <c r="G995" s="504"/>
      <c r="H995" s="504"/>
      <c r="I995" s="504"/>
      <c r="J995" s="504"/>
      <c r="K995" s="504"/>
      <c r="L995" s="504"/>
      <c r="M995" s="504"/>
      <c r="N995" s="504"/>
      <c r="O995" s="504"/>
      <c r="P995" s="504"/>
      <c r="Q995" s="504"/>
      <c r="R995" s="504"/>
      <c r="S995" s="504"/>
      <c r="T995" s="504"/>
      <c r="U995" s="504"/>
      <c r="V995" s="504"/>
      <c r="W995" s="504"/>
      <c r="X995" s="504"/>
      <c r="Y995" s="504"/>
      <c r="Z995" s="504"/>
    </row>
    <row r="996" ht="16.5" customHeight="1">
      <c r="A996" s="504"/>
      <c r="B996" s="504"/>
      <c r="C996" s="504"/>
      <c r="D996" s="504"/>
      <c r="E996" s="504"/>
      <c r="F996" s="504"/>
      <c r="G996" s="504"/>
      <c r="H996" s="504"/>
      <c r="I996" s="504"/>
      <c r="J996" s="504"/>
      <c r="K996" s="504"/>
      <c r="L996" s="504"/>
      <c r="M996" s="504"/>
      <c r="N996" s="504"/>
      <c r="O996" s="504"/>
      <c r="P996" s="504"/>
      <c r="Q996" s="504"/>
      <c r="R996" s="504"/>
      <c r="S996" s="504"/>
      <c r="T996" s="504"/>
      <c r="U996" s="504"/>
      <c r="V996" s="504"/>
      <c r="W996" s="504"/>
      <c r="X996" s="504"/>
      <c r="Y996" s="504"/>
      <c r="Z996" s="504"/>
    </row>
    <row r="997" ht="16.5" customHeight="1">
      <c r="A997" s="504"/>
      <c r="B997" s="504"/>
      <c r="C997" s="504"/>
      <c r="D997" s="504"/>
      <c r="E997" s="504"/>
      <c r="F997" s="504"/>
      <c r="G997" s="504"/>
      <c r="H997" s="504"/>
      <c r="I997" s="504"/>
      <c r="J997" s="504"/>
      <c r="K997" s="504"/>
      <c r="L997" s="504"/>
      <c r="M997" s="504"/>
      <c r="N997" s="504"/>
      <c r="O997" s="504"/>
      <c r="P997" s="504"/>
      <c r="Q997" s="504"/>
      <c r="R997" s="504"/>
      <c r="S997" s="504"/>
      <c r="T997" s="504"/>
      <c r="U997" s="504"/>
      <c r="V997" s="504"/>
      <c r="W997" s="504"/>
      <c r="X997" s="504"/>
      <c r="Y997" s="504"/>
      <c r="Z997" s="504"/>
    </row>
    <row r="998" ht="16.5" customHeight="1">
      <c r="A998" s="504"/>
      <c r="B998" s="504"/>
      <c r="C998" s="504"/>
      <c r="D998" s="504"/>
      <c r="E998" s="504"/>
      <c r="F998" s="504"/>
      <c r="G998" s="504"/>
      <c r="H998" s="504"/>
      <c r="I998" s="504"/>
      <c r="J998" s="504"/>
      <c r="K998" s="504"/>
      <c r="L998" s="504"/>
      <c r="M998" s="504"/>
      <c r="N998" s="504"/>
      <c r="O998" s="504"/>
      <c r="P998" s="504"/>
      <c r="Q998" s="504"/>
      <c r="R998" s="504"/>
      <c r="S998" s="504"/>
      <c r="T998" s="504"/>
      <c r="U998" s="504"/>
      <c r="V998" s="504"/>
      <c r="W998" s="504"/>
      <c r="X998" s="504"/>
      <c r="Y998" s="504"/>
      <c r="Z998" s="504"/>
    </row>
    <row r="999" ht="16.5" customHeight="1">
      <c r="A999" s="504"/>
      <c r="B999" s="504"/>
      <c r="C999" s="504"/>
      <c r="D999" s="504"/>
      <c r="E999" s="504"/>
      <c r="F999" s="504"/>
      <c r="G999" s="504"/>
      <c r="H999" s="504"/>
      <c r="I999" s="504"/>
      <c r="J999" s="504"/>
      <c r="K999" s="504"/>
      <c r="L999" s="504"/>
      <c r="M999" s="504"/>
      <c r="N999" s="504"/>
      <c r="O999" s="504"/>
      <c r="P999" s="504"/>
      <c r="Q999" s="504"/>
      <c r="R999" s="504"/>
      <c r="S999" s="504"/>
      <c r="T999" s="504"/>
      <c r="U999" s="504"/>
      <c r="V999" s="504"/>
      <c r="W999" s="504"/>
      <c r="X999" s="504"/>
      <c r="Y999" s="504"/>
      <c r="Z999" s="504"/>
    </row>
    <row r="1000" ht="16.5" customHeight="1">
      <c r="A1000" s="504"/>
      <c r="B1000" s="504"/>
      <c r="C1000" s="504"/>
      <c r="D1000" s="504"/>
      <c r="E1000" s="504"/>
      <c r="F1000" s="504"/>
      <c r="G1000" s="504"/>
      <c r="H1000" s="504"/>
      <c r="I1000" s="504"/>
      <c r="J1000" s="504"/>
      <c r="K1000" s="504"/>
      <c r="L1000" s="504"/>
      <c r="M1000" s="504"/>
      <c r="N1000" s="504"/>
      <c r="O1000" s="504"/>
      <c r="P1000" s="504"/>
      <c r="Q1000" s="504"/>
      <c r="R1000" s="504"/>
      <c r="S1000" s="504"/>
      <c r="T1000" s="504"/>
      <c r="U1000" s="504"/>
      <c r="V1000" s="504"/>
      <c r="W1000" s="504"/>
      <c r="X1000" s="504"/>
      <c r="Y1000" s="504"/>
      <c r="Z1000" s="504"/>
    </row>
  </sheetData>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19" width="9.0"/>
    <col customWidth="1" min="20" max="26" width="8.71"/>
  </cols>
  <sheetData>
    <row r="1" ht="16.5" customHeight="1">
      <c r="A1" s="504"/>
      <c r="B1" s="504"/>
      <c r="C1" s="504"/>
      <c r="D1" s="504"/>
      <c r="E1" s="504"/>
      <c r="F1" s="504"/>
      <c r="G1" s="504"/>
      <c r="H1" s="504"/>
      <c r="I1" s="504"/>
      <c r="J1" s="504"/>
      <c r="K1" s="504"/>
      <c r="L1" s="504"/>
      <c r="M1" s="504"/>
      <c r="N1" s="504"/>
      <c r="O1" s="504"/>
      <c r="P1" s="504"/>
      <c r="Q1" s="504"/>
      <c r="R1" s="504"/>
      <c r="S1" s="504"/>
      <c r="T1" s="504"/>
      <c r="U1" s="504"/>
      <c r="V1" s="504"/>
      <c r="W1" s="504"/>
      <c r="X1" s="504"/>
      <c r="Y1" s="504"/>
      <c r="Z1" s="504"/>
    </row>
    <row r="2" ht="16.5" customHeight="1">
      <c r="A2" s="504"/>
      <c r="B2" s="504"/>
      <c r="C2" s="504"/>
      <c r="D2" s="504"/>
      <c r="E2" s="504"/>
      <c r="F2" s="504"/>
      <c r="G2" s="504"/>
      <c r="H2" s="504"/>
      <c r="I2" s="504"/>
      <c r="J2" s="504"/>
      <c r="K2" s="504"/>
      <c r="L2" s="504"/>
      <c r="M2" s="504"/>
      <c r="N2" s="504"/>
      <c r="O2" s="504"/>
      <c r="P2" s="504"/>
      <c r="Q2" s="504"/>
      <c r="R2" s="504"/>
      <c r="S2" s="508" t="s">
        <v>2335</v>
      </c>
      <c r="T2" s="504"/>
      <c r="U2" s="504"/>
      <c r="V2" s="504"/>
      <c r="W2" s="504"/>
      <c r="X2" s="504"/>
      <c r="Y2" s="504"/>
      <c r="Z2" s="504"/>
    </row>
    <row r="3" ht="16.5" customHeight="1">
      <c r="A3" s="504"/>
      <c r="B3" s="504"/>
      <c r="C3" s="504"/>
      <c r="D3" s="504"/>
      <c r="E3" s="504"/>
      <c r="F3" s="504"/>
      <c r="G3" s="504"/>
      <c r="H3" s="504"/>
      <c r="I3" s="504"/>
      <c r="J3" s="504"/>
      <c r="K3" s="504"/>
      <c r="L3" s="504"/>
      <c r="M3" s="504"/>
      <c r="N3" s="504"/>
      <c r="O3" s="504"/>
      <c r="P3" s="504"/>
      <c r="Q3" s="504"/>
      <c r="R3" s="504"/>
      <c r="S3" s="504"/>
      <c r="T3" s="504"/>
      <c r="U3" s="504"/>
      <c r="V3" s="504"/>
      <c r="W3" s="504"/>
      <c r="X3" s="504"/>
      <c r="Y3" s="504"/>
      <c r="Z3" s="504"/>
    </row>
    <row r="4" ht="16.5" customHeight="1">
      <c r="A4" s="504"/>
      <c r="B4" s="504"/>
      <c r="C4" s="504"/>
      <c r="D4" s="504"/>
      <c r="E4" s="504"/>
      <c r="F4" s="504"/>
      <c r="G4" s="504"/>
      <c r="H4" s="504"/>
      <c r="I4" s="504"/>
      <c r="J4" s="504"/>
      <c r="K4" s="504"/>
      <c r="L4" s="504"/>
      <c r="M4" s="504"/>
      <c r="N4" s="504"/>
      <c r="O4" s="504"/>
      <c r="P4" s="504"/>
      <c r="Q4" s="504"/>
      <c r="R4" s="504"/>
      <c r="S4" s="504"/>
      <c r="T4" s="504"/>
      <c r="U4" s="504"/>
      <c r="V4" s="504"/>
      <c r="W4" s="504"/>
      <c r="X4" s="504"/>
      <c r="Y4" s="504"/>
      <c r="Z4" s="504"/>
    </row>
    <row r="5" ht="16.5" customHeight="1">
      <c r="A5" s="504"/>
      <c r="B5" s="504"/>
      <c r="C5" s="504"/>
      <c r="D5" s="504"/>
      <c r="E5" s="504"/>
      <c r="F5" s="504"/>
      <c r="G5" s="504"/>
      <c r="H5" s="504"/>
      <c r="I5" s="504"/>
      <c r="J5" s="504"/>
      <c r="K5" s="504"/>
      <c r="L5" s="504"/>
      <c r="M5" s="504"/>
      <c r="N5" s="504"/>
      <c r="O5" s="504"/>
      <c r="P5" s="504"/>
      <c r="Q5" s="504"/>
      <c r="R5" s="504"/>
      <c r="S5" s="504"/>
      <c r="T5" s="504"/>
      <c r="U5" s="504"/>
      <c r="V5" s="504"/>
      <c r="W5" s="504"/>
      <c r="X5" s="504"/>
      <c r="Y5" s="504"/>
      <c r="Z5" s="504"/>
    </row>
    <row r="6" ht="16.5" customHeight="1">
      <c r="A6" s="504"/>
      <c r="B6" s="504"/>
      <c r="C6" s="504"/>
      <c r="D6" s="504"/>
      <c r="E6" s="504"/>
      <c r="F6" s="504"/>
      <c r="G6" s="504"/>
      <c r="H6" s="504"/>
      <c r="I6" s="504"/>
      <c r="J6" s="504"/>
      <c r="K6" s="504"/>
      <c r="L6" s="504"/>
      <c r="M6" s="504"/>
      <c r="N6" s="504"/>
      <c r="O6" s="504"/>
      <c r="P6" s="504"/>
      <c r="Q6" s="504"/>
      <c r="R6" s="504"/>
      <c r="S6" s="504"/>
      <c r="T6" s="504"/>
      <c r="U6" s="504"/>
      <c r="V6" s="504"/>
      <c r="W6" s="504"/>
      <c r="X6" s="504"/>
      <c r="Y6" s="504"/>
      <c r="Z6" s="504"/>
    </row>
    <row r="7" ht="16.5" customHeight="1">
      <c r="A7" s="504"/>
      <c r="B7" s="504"/>
      <c r="C7" s="504"/>
      <c r="D7" s="504"/>
      <c r="E7" s="504"/>
      <c r="F7" s="504"/>
      <c r="G7" s="504"/>
      <c r="H7" s="504"/>
      <c r="I7" s="504"/>
      <c r="J7" s="504"/>
      <c r="K7" s="504"/>
      <c r="L7" s="504"/>
      <c r="M7" s="504"/>
      <c r="N7" s="504"/>
      <c r="O7" s="504"/>
      <c r="P7" s="504"/>
      <c r="Q7" s="504"/>
      <c r="R7" s="504"/>
      <c r="S7" s="504"/>
      <c r="T7" s="504"/>
      <c r="U7" s="504"/>
      <c r="V7" s="504"/>
      <c r="W7" s="504"/>
      <c r="X7" s="504"/>
      <c r="Y7" s="504"/>
      <c r="Z7" s="504"/>
    </row>
    <row r="8" ht="16.5" customHeight="1">
      <c r="A8" s="504"/>
      <c r="B8" s="504"/>
      <c r="C8" s="504"/>
      <c r="D8" s="504"/>
      <c r="E8" s="504"/>
      <c r="F8" s="504"/>
      <c r="G8" s="504"/>
      <c r="H8" s="504"/>
      <c r="I8" s="504"/>
      <c r="J8" s="504"/>
      <c r="K8" s="504"/>
      <c r="L8" s="504"/>
      <c r="M8" s="504"/>
      <c r="N8" s="504"/>
      <c r="O8" s="504"/>
      <c r="P8" s="504"/>
      <c r="Q8" s="504"/>
      <c r="R8" s="504"/>
      <c r="S8" s="504"/>
      <c r="T8" s="504"/>
      <c r="U8" s="504"/>
      <c r="V8" s="504"/>
      <c r="W8" s="504"/>
      <c r="X8" s="504"/>
      <c r="Y8" s="504"/>
      <c r="Z8" s="504"/>
    </row>
    <row r="9" ht="16.5" customHeight="1">
      <c r="A9" s="504"/>
      <c r="B9" s="504"/>
      <c r="C9" s="504"/>
      <c r="D9" s="504"/>
      <c r="E9" s="504"/>
      <c r="F9" s="504"/>
      <c r="G9" s="504"/>
      <c r="H9" s="504"/>
      <c r="I9" s="504"/>
      <c r="J9" s="504"/>
      <c r="K9" s="504"/>
      <c r="L9" s="504"/>
      <c r="M9" s="504"/>
      <c r="N9" s="504"/>
      <c r="O9" s="504"/>
      <c r="P9" s="504"/>
      <c r="Q9" s="504"/>
      <c r="R9" s="504"/>
      <c r="S9" s="504"/>
      <c r="T9" s="504"/>
      <c r="U9" s="504"/>
      <c r="V9" s="504"/>
      <c r="W9" s="504"/>
      <c r="X9" s="504"/>
      <c r="Y9" s="504"/>
      <c r="Z9" s="504"/>
    </row>
    <row r="10" ht="16.5" customHeight="1">
      <c r="A10" s="504"/>
      <c r="B10" s="504"/>
      <c r="C10" s="504"/>
      <c r="D10" s="504"/>
      <c r="E10" s="504"/>
      <c r="F10" s="504"/>
      <c r="G10" s="504"/>
      <c r="H10" s="504"/>
      <c r="I10" s="504"/>
      <c r="J10" s="504"/>
      <c r="K10" s="504"/>
      <c r="L10" s="504"/>
      <c r="M10" s="504"/>
      <c r="N10" s="504"/>
      <c r="O10" s="504"/>
      <c r="P10" s="504"/>
      <c r="Q10" s="504"/>
      <c r="R10" s="504"/>
      <c r="S10" s="504"/>
      <c r="T10" s="504"/>
      <c r="U10" s="504"/>
      <c r="V10" s="504"/>
      <c r="W10" s="504"/>
      <c r="X10" s="504"/>
      <c r="Y10" s="504"/>
      <c r="Z10" s="504"/>
    </row>
    <row r="11" ht="16.5" customHeight="1">
      <c r="A11" s="504"/>
      <c r="B11" s="504"/>
      <c r="C11" s="504"/>
      <c r="D11" s="504"/>
      <c r="E11" s="504"/>
      <c r="F11" s="504"/>
      <c r="G11" s="504"/>
      <c r="H11" s="504"/>
      <c r="I11" s="504"/>
      <c r="J11" s="504"/>
      <c r="K11" s="504"/>
      <c r="L11" s="504"/>
      <c r="M11" s="504"/>
      <c r="N11" s="504"/>
      <c r="O11" s="504"/>
      <c r="P11" s="504"/>
      <c r="Q11" s="504"/>
      <c r="R11" s="504"/>
      <c r="S11" s="504"/>
      <c r="T11" s="504"/>
      <c r="U11" s="504"/>
      <c r="V11" s="504"/>
      <c r="W11" s="504"/>
      <c r="X11" s="504"/>
      <c r="Y11" s="504"/>
      <c r="Z11" s="504"/>
    </row>
    <row r="12" ht="16.5" customHeight="1">
      <c r="A12" s="504"/>
      <c r="B12" s="504"/>
      <c r="C12" s="504"/>
      <c r="D12" s="504"/>
      <c r="E12" s="504"/>
      <c r="F12" s="504"/>
      <c r="G12" s="504"/>
      <c r="H12" s="504"/>
      <c r="I12" s="504"/>
      <c r="J12" s="504"/>
      <c r="K12" s="504"/>
      <c r="L12" s="504"/>
      <c r="M12" s="504"/>
      <c r="N12" s="504"/>
      <c r="O12" s="504"/>
      <c r="P12" s="504"/>
      <c r="Q12" s="504"/>
      <c r="R12" s="504"/>
      <c r="S12" s="504"/>
      <c r="T12" s="504"/>
      <c r="U12" s="504"/>
      <c r="V12" s="504"/>
      <c r="W12" s="504"/>
      <c r="X12" s="504"/>
      <c r="Y12" s="504"/>
      <c r="Z12" s="504"/>
    </row>
    <row r="13" ht="16.5" customHeight="1">
      <c r="A13" s="504"/>
      <c r="B13" s="504"/>
      <c r="C13" s="504"/>
      <c r="D13" s="504"/>
      <c r="E13" s="504"/>
      <c r="F13" s="504"/>
      <c r="G13" s="504"/>
      <c r="H13" s="504"/>
      <c r="I13" s="504"/>
      <c r="J13" s="504"/>
      <c r="K13" s="504"/>
      <c r="L13" s="504"/>
      <c r="M13" s="504"/>
      <c r="N13" s="504"/>
      <c r="O13" s="504"/>
      <c r="P13" s="504"/>
      <c r="Q13" s="504"/>
      <c r="R13" s="504"/>
      <c r="S13" s="504"/>
      <c r="T13" s="504"/>
      <c r="U13" s="504"/>
      <c r="V13" s="504"/>
      <c r="W13" s="504"/>
      <c r="X13" s="504"/>
      <c r="Y13" s="504"/>
      <c r="Z13" s="504"/>
    </row>
    <row r="14" ht="16.5" customHeight="1">
      <c r="A14" s="504"/>
      <c r="B14" s="504"/>
      <c r="C14" s="504"/>
      <c r="D14" s="504"/>
      <c r="E14" s="504"/>
      <c r="F14" s="504"/>
      <c r="G14" s="504"/>
      <c r="H14" s="504"/>
      <c r="I14" s="504"/>
      <c r="J14" s="504"/>
      <c r="K14" s="504"/>
      <c r="L14" s="504"/>
      <c r="M14" s="504"/>
      <c r="N14" s="504"/>
      <c r="O14" s="504"/>
      <c r="P14" s="504"/>
      <c r="Q14" s="504"/>
      <c r="R14" s="504"/>
      <c r="S14" s="504"/>
      <c r="T14" s="504"/>
      <c r="U14" s="504"/>
      <c r="V14" s="504"/>
      <c r="W14" s="504"/>
      <c r="X14" s="504"/>
      <c r="Y14" s="504"/>
      <c r="Z14" s="504"/>
    </row>
    <row r="15" ht="16.5" customHeight="1">
      <c r="A15" s="504"/>
      <c r="B15" s="504"/>
      <c r="C15" s="504"/>
      <c r="D15" s="504"/>
      <c r="E15" s="504"/>
      <c r="F15" s="504"/>
      <c r="G15" s="504"/>
      <c r="H15" s="504"/>
      <c r="I15" s="504"/>
      <c r="J15" s="504"/>
      <c r="K15" s="504"/>
      <c r="L15" s="504"/>
      <c r="M15" s="504"/>
      <c r="N15" s="504"/>
      <c r="O15" s="504"/>
      <c r="P15" s="504"/>
      <c r="Q15" s="504"/>
      <c r="R15" s="504"/>
      <c r="S15" s="504"/>
      <c r="T15" s="504"/>
      <c r="U15" s="504"/>
      <c r="V15" s="504"/>
      <c r="W15" s="504"/>
      <c r="X15" s="504"/>
      <c r="Y15" s="504"/>
      <c r="Z15" s="504"/>
    </row>
    <row r="16" ht="16.5" customHeight="1">
      <c r="A16" s="504"/>
      <c r="B16" s="504"/>
      <c r="C16" s="504"/>
      <c r="D16" s="504"/>
      <c r="E16" s="504"/>
      <c r="F16" s="504"/>
      <c r="G16" s="504"/>
      <c r="H16" s="504"/>
      <c r="I16" s="504"/>
      <c r="J16" s="504"/>
      <c r="K16" s="504"/>
      <c r="L16" s="504"/>
      <c r="M16" s="504"/>
      <c r="N16" s="504"/>
      <c r="O16" s="504"/>
      <c r="P16" s="504"/>
      <c r="Q16" s="504"/>
      <c r="R16" s="504"/>
      <c r="S16" s="504"/>
      <c r="T16" s="504"/>
      <c r="U16" s="504"/>
      <c r="V16" s="504"/>
      <c r="W16" s="504"/>
      <c r="X16" s="504"/>
      <c r="Y16" s="504"/>
      <c r="Z16" s="504"/>
    </row>
    <row r="17" ht="16.5" customHeight="1">
      <c r="A17" s="504"/>
      <c r="B17" s="504"/>
      <c r="C17" s="504"/>
      <c r="D17" s="504"/>
      <c r="E17" s="504"/>
      <c r="F17" s="504"/>
      <c r="G17" s="504"/>
      <c r="H17" s="504"/>
      <c r="I17" s="504"/>
      <c r="J17" s="504"/>
      <c r="K17" s="504"/>
      <c r="L17" s="504"/>
      <c r="M17" s="504"/>
      <c r="N17" s="504"/>
      <c r="O17" s="504"/>
      <c r="P17" s="504"/>
      <c r="Q17" s="504"/>
      <c r="R17" s="504"/>
      <c r="S17" s="504"/>
      <c r="T17" s="504"/>
      <c r="U17" s="504"/>
      <c r="V17" s="504"/>
      <c r="W17" s="504"/>
      <c r="X17" s="504"/>
      <c r="Y17" s="504"/>
      <c r="Z17" s="504"/>
    </row>
    <row r="18" ht="16.5" customHeight="1">
      <c r="A18" s="504"/>
      <c r="B18" s="504"/>
      <c r="C18" s="504"/>
      <c r="D18" s="504"/>
      <c r="E18" s="504"/>
      <c r="F18" s="504"/>
      <c r="G18" s="504"/>
      <c r="H18" s="504"/>
      <c r="I18" s="504"/>
      <c r="J18" s="504"/>
      <c r="K18" s="504"/>
      <c r="L18" s="504"/>
      <c r="M18" s="504"/>
      <c r="N18" s="504"/>
      <c r="O18" s="504"/>
      <c r="P18" s="504"/>
      <c r="Q18" s="504"/>
      <c r="R18" s="504"/>
      <c r="S18" s="504"/>
      <c r="T18" s="504"/>
      <c r="U18" s="504"/>
      <c r="V18" s="504"/>
      <c r="W18" s="504"/>
      <c r="X18" s="504"/>
      <c r="Y18" s="504"/>
      <c r="Z18" s="504"/>
    </row>
    <row r="19" ht="16.5" customHeight="1">
      <c r="A19" s="504"/>
      <c r="B19" s="504"/>
      <c r="C19" s="504"/>
      <c r="D19" s="504"/>
      <c r="E19" s="504"/>
      <c r="F19" s="504"/>
      <c r="G19" s="504"/>
      <c r="H19" s="504"/>
      <c r="I19" s="504"/>
      <c r="J19" s="504"/>
      <c r="K19" s="504"/>
      <c r="L19" s="504"/>
      <c r="M19" s="504"/>
      <c r="N19" s="504"/>
      <c r="O19" s="504"/>
      <c r="P19" s="504"/>
      <c r="Q19" s="504"/>
      <c r="R19" s="504"/>
      <c r="S19" s="504"/>
      <c r="T19" s="504"/>
      <c r="U19" s="504"/>
      <c r="V19" s="504"/>
      <c r="W19" s="504"/>
      <c r="X19" s="504"/>
      <c r="Y19" s="504"/>
      <c r="Z19" s="504"/>
    </row>
    <row r="20" ht="16.5" customHeight="1">
      <c r="A20" s="504"/>
      <c r="B20" s="504"/>
      <c r="C20" s="504"/>
      <c r="D20" s="504"/>
      <c r="E20" s="504"/>
      <c r="F20" s="504"/>
      <c r="G20" s="504"/>
      <c r="H20" s="504"/>
      <c r="I20" s="504"/>
      <c r="J20" s="504"/>
      <c r="K20" s="504"/>
      <c r="L20" s="504"/>
      <c r="M20" s="504"/>
      <c r="N20" s="504"/>
      <c r="O20" s="504"/>
      <c r="P20" s="504"/>
      <c r="Q20" s="504"/>
      <c r="R20" s="504"/>
      <c r="S20" s="504"/>
      <c r="T20" s="504"/>
      <c r="U20" s="504"/>
      <c r="V20" s="504"/>
      <c r="W20" s="504"/>
      <c r="X20" s="504"/>
      <c r="Y20" s="504"/>
      <c r="Z20" s="504"/>
    </row>
    <row r="21" ht="16.5" customHeight="1">
      <c r="A21" s="504"/>
      <c r="B21" s="504"/>
      <c r="C21" s="504"/>
      <c r="D21" s="504"/>
      <c r="E21" s="504"/>
      <c r="F21" s="504"/>
      <c r="G21" s="504"/>
      <c r="H21" s="504"/>
      <c r="I21" s="504"/>
      <c r="J21" s="504"/>
      <c r="K21" s="504"/>
      <c r="L21" s="504"/>
      <c r="M21" s="504"/>
      <c r="N21" s="504"/>
      <c r="O21" s="504"/>
      <c r="P21" s="504"/>
      <c r="Q21" s="504"/>
      <c r="R21" s="504"/>
      <c r="S21" s="504"/>
      <c r="T21" s="504"/>
      <c r="U21" s="504"/>
      <c r="V21" s="504"/>
      <c r="W21" s="504"/>
      <c r="X21" s="504"/>
      <c r="Y21" s="504"/>
      <c r="Z21" s="504"/>
    </row>
    <row r="22" ht="16.5" customHeight="1">
      <c r="A22" s="504"/>
      <c r="B22" s="504"/>
      <c r="C22" s="504"/>
      <c r="D22" s="504"/>
      <c r="E22" s="504"/>
      <c r="F22" s="504"/>
      <c r="G22" s="504"/>
      <c r="H22" s="504"/>
      <c r="I22" s="504"/>
      <c r="J22" s="504"/>
      <c r="K22" s="504"/>
      <c r="L22" s="504"/>
      <c r="M22" s="504"/>
      <c r="N22" s="504"/>
      <c r="O22" s="504"/>
      <c r="P22" s="504"/>
      <c r="Q22" s="504"/>
      <c r="R22" s="504"/>
      <c r="S22" s="504"/>
      <c r="T22" s="504"/>
      <c r="U22" s="504"/>
      <c r="V22" s="504"/>
      <c r="W22" s="504"/>
      <c r="X22" s="504"/>
      <c r="Y22" s="504"/>
      <c r="Z22" s="504"/>
    </row>
    <row r="23" ht="16.5" customHeight="1">
      <c r="A23" s="504"/>
      <c r="B23" s="504"/>
      <c r="C23" s="504"/>
      <c r="D23" s="504"/>
      <c r="E23" s="504"/>
      <c r="F23" s="504"/>
      <c r="G23" s="504"/>
      <c r="H23" s="504"/>
      <c r="I23" s="504"/>
      <c r="J23" s="504"/>
      <c r="K23" s="504"/>
      <c r="L23" s="504"/>
      <c r="M23" s="504"/>
      <c r="N23" s="504"/>
      <c r="O23" s="504"/>
      <c r="P23" s="504"/>
      <c r="Q23" s="504"/>
      <c r="R23" s="504"/>
      <c r="S23" s="504"/>
      <c r="T23" s="504"/>
      <c r="U23" s="504"/>
      <c r="V23" s="504"/>
      <c r="W23" s="504"/>
      <c r="X23" s="504"/>
      <c r="Y23" s="504"/>
      <c r="Z23" s="504"/>
    </row>
    <row r="24" ht="16.5" customHeight="1">
      <c r="A24" s="504"/>
      <c r="B24" s="504"/>
      <c r="C24" s="504"/>
      <c r="D24" s="504"/>
      <c r="E24" s="504"/>
      <c r="F24" s="504"/>
      <c r="G24" s="504"/>
      <c r="H24" s="504"/>
      <c r="I24" s="504"/>
      <c r="J24" s="504"/>
      <c r="K24" s="504"/>
      <c r="L24" s="504"/>
      <c r="M24" s="504"/>
      <c r="N24" s="504"/>
      <c r="O24" s="504"/>
      <c r="P24" s="504"/>
      <c r="Q24" s="504"/>
      <c r="R24" s="504"/>
      <c r="S24" s="504"/>
      <c r="T24" s="504"/>
      <c r="U24" s="504"/>
      <c r="V24" s="504"/>
      <c r="W24" s="504"/>
      <c r="X24" s="504"/>
      <c r="Y24" s="504"/>
      <c r="Z24" s="504"/>
    </row>
    <row r="25" ht="16.5" customHeight="1">
      <c r="A25" s="504"/>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row>
    <row r="26" ht="16.5" customHeight="1">
      <c r="A26" s="504"/>
      <c r="B26" s="504"/>
      <c r="C26" s="504"/>
      <c r="D26" s="504"/>
      <c r="E26" s="504"/>
      <c r="F26" s="504"/>
      <c r="G26" s="504"/>
      <c r="H26" s="504"/>
      <c r="I26" s="504"/>
      <c r="J26" s="504"/>
      <c r="K26" s="504"/>
      <c r="L26" s="504"/>
      <c r="M26" s="504"/>
      <c r="N26" s="504"/>
      <c r="O26" s="504"/>
      <c r="P26" s="504"/>
      <c r="Q26" s="504"/>
      <c r="R26" s="504"/>
      <c r="S26" s="504"/>
      <c r="T26" s="504"/>
      <c r="U26" s="504"/>
      <c r="V26" s="504"/>
      <c r="W26" s="504"/>
      <c r="X26" s="504"/>
      <c r="Y26" s="504"/>
      <c r="Z26" s="504"/>
    </row>
    <row r="27" ht="16.5" customHeight="1">
      <c r="A27" s="504"/>
      <c r="B27" s="504"/>
      <c r="C27" s="504"/>
      <c r="D27" s="504"/>
      <c r="E27" s="504"/>
      <c r="F27" s="504"/>
      <c r="G27" s="504"/>
      <c r="H27" s="504"/>
      <c r="I27" s="504"/>
      <c r="J27" s="504"/>
      <c r="K27" s="504"/>
      <c r="L27" s="504"/>
      <c r="M27" s="504"/>
      <c r="N27" s="504"/>
      <c r="O27" s="504"/>
      <c r="P27" s="504"/>
      <c r="Q27" s="504"/>
      <c r="R27" s="504"/>
      <c r="S27" s="504"/>
      <c r="T27" s="504"/>
      <c r="U27" s="504"/>
      <c r="V27" s="504"/>
      <c r="W27" s="504"/>
      <c r="X27" s="504"/>
      <c r="Y27" s="504"/>
      <c r="Z27" s="504"/>
    </row>
    <row r="28" ht="16.5" customHeight="1">
      <c r="A28" s="504"/>
      <c r="B28" s="504"/>
      <c r="C28" s="504"/>
      <c r="D28" s="504"/>
      <c r="E28" s="504"/>
      <c r="F28" s="504"/>
      <c r="G28" s="504"/>
      <c r="H28" s="504"/>
      <c r="I28" s="504"/>
      <c r="J28" s="504"/>
      <c r="K28" s="504"/>
      <c r="L28" s="504"/>
      <c r="M28" s="504"/>
      <c r="N28" s="504"/>
      <c r="O28" s="504"/>
      <c r="P28" s="504"/>
      <c r="Q28" s="504"/>
      <c r="R28" s="504"/>
      <c r="S28" s="504"/>
      <c r="T28" s="504"/>
      <c r="U28" s="504"/>
      <c r="V28" s="504"/>
      <c r="W28" s="504"/>
      <c r="X28" s="504"/>
      <c r="Y28" s="504"/>
      <c r="Z28" s="504"/>
    </row>
    <row r="29" ht="16.5" customHeight="1">
      <c r="A29" s="504"/>
      <c r="B29" s="504"/>
      <c r="C29" s="504"/>
      <c r="D29" s="504"/>
      <c r="E29" s="504"/>
      <c r="F29" s="504"/>
      <c r="G29" s="504"/>
      <c r="H29" s="504"/>
      <c r="I29" s="504"/>
      <c r="J29" s="504"/>
      <c r="K29" s="504"/>
      <c r="L29" s="504"/>
      <c r="M29" s="504"/>
      <c r="N29" s="504"/>
      <c r="O29" s="504"/>
      <c r="P29" s="504"/>
      <c r="Q29" s="504"/>
      <c r="R29" s="504"/>
      <c r="S29" s="504"/>
      <c r="T29" s="504"/>
      <c r="U29" s="504"/>
      <c r="V29" s="504"/>
      <c r="W29" s="504"/>
      <c r="X29" s="504"/>
      <c r="Y29" s="504"/>
      <c r="Z29" s="504"/>
    </row>
    <row r="30" ht="16.5" customHeight="1">
      <c r="A30" s="504"/>
      <c r="B30" s="504"/>
      <c r="C30" s="504"/>
      <c r="D30" s="504"/>
      <c r="E30" s="504"/>
      <c r="F30" s="504"/>
      <c r="G30" s="504"/>
      <c r="H30" s="504"/>
      <c r="I30" s="504"/>
      <c r="J30" s="504"/>
      <c r="K30" s="504"/>
      <c r="L30" s="504"/>
      <c r="M30" s="504"/>
      <c r="N30" s="504"/>
      <c r="O30" s="504"/>
      <c r="P30" s="504"/>
      <c r="Q30" s="504"/>
      <c r="R30" s="504"/>
      <c r="S30" s="504"/>
      <c r="T30" s="504"/>
      <c r="U30" s="504"/>
      <c r="V30" s="504"/>
      <c r="W30" s="504"/>
      <c r="X30" s="504"/>
      <c r="Y30" s="504"/>
      <c r="Z30" s="504"/>
    </row>
    <row r="31" ht="16.5" customHeight="1">
      <c r="A31" s="504"/>
      <c r="B31" s="504"/>
      <c r="C31" s="504"/>
      <c r="D31" s="504"/>
      <c r="E31" s="504"/>
      <c r="F31" s="504"/>
      <c r="G31" s="504"/>
      <c r="H31" s="504"/>
      <c r="I31" s="504"/>
      <c r="J31" s="504"/>
      <c r="K31" s="504"/>
      <c r="L31" s="504"/>
      <c r="M31" s="504"/>
      <c r="N31" s="504"/>
      <c r="O31" s="504"/>
      <c r="P31" s="504"/>
      <c r="Q31" s="504"/>
      <c r="R31" s="504"/>
      <c r="S31" s="504"/>
      <c r="T31" s="504"/>
      <c r="U31" s="504"/>
      <c r="V31" s="504"/>
      <c r="W31" s="504"/>
      <c r="X31" s="504"/>
      <c r="Y31" s="504"/>
      <c r="Z31" s="504"/>
    </row>
    <row r="32" ht="16.5" customHeight="1">
      <c r="A32" s="504"/>
      <c r="B32" s="504"/>
      <c r="C32" s="504"/>
      <c r="D32" s="504"/>
      <c r="E32" s="504"/>
      <c r="F32" s="504"/>
      <c r="G32" s="504"/>
      <c r="H32" s="504"/>
      <c r="I32" s="504"/>
      <c r="J32" s="504"/>
      <c r="K32" s="504"/>
      <c r="L32" s="504"/>
      <c r="M32" s="504"/>
      <c r="N32" s="504"/>
      <c r="O32" s="504"/>
      <c r="P32" s="504"/>
      <c r="Q32" s="504"/>
      <c r="R32" s="504"/>
      <c r="S32" s="504"/>
      <c r="T32" s="504"/>
      <c r="U32" s="504"/>
      <c r="V32" s="504"/>
      <c r="W32" s="504"/>
      <c r="X32" s="504"/>
      <c r="Y32" s="504"/>
      <c r="Z32" s="504"/>
    </row>
    <row r="33" ht="16.5" customHeight="1">
      <c r="A33" s="504"/>
      <c r="B33" s="504"/>
      <c r="C33" s="504"/>
      <c r="D33" s="504"/>
      <c r="E33" s="504"/>
      <c r="F33" s="504"/>
      <c r="G33" s="504"/>
      <c r="H33" s="504"/>
      <c r="I33" s="504"/>
      <c r="J33" s="504"/>
      <c r="K33" s="504"/>
      <c r="L33" s="504"/>
      <c r="M33" s="504"/>
      <c r="N33" s="504"/>
      <c r="O33" s="504"/>
      <c r="P33" s="504"/>
      <c r="Q33" s="504"/>
      <c r="R33" s="504"/>
      <c r="S33" s="504"/>
      <c r="T33" s="504"/>
      <c r="U33" s="504"/>
      <c r="V33" s="504"/>
      <c r="W33" s="504"/>
      <c r="X33" s="504"/>
      <c r="Y33" s="504"/>
      <c r="Z33" s="504"/>
    </row>
    <row r="34" ht="16.5" customHeight="1">
      <c r="A34" s="504"/>
      <c r="B34" s="504"/>
      <c r="C34" s="504"/>
      <c r="D34" s="504"/>
      <c r="E34" s="504"/>
      <c r="F34" s="504"/>
      <c r="G34" s="504"/>
      <c r="H34" s="504"/>
      <c r="I34" s="504"/>
      <c r="J34" s="504"/>
      <c r="K34" s="504"/>
      <c r="L34" s="504"/>
      <c r="M34" s="504"/>
      <c r="N34" s="504"/>
      <c r="O34" s="504"/>
      <c r="P34" s="504"/>
      <c r="Q34" s="504"/>
      <c r="R34" s="504"/>
      <c r="S34" s="504"/>
      <c r="T34" s="504"/>
      <c r="U34" s="504"/>
      <c r="V34" s="504"/>
      <c r="W34" s="504"/>
      <c r="X34" s="504"/>
      <c r="Y34" s="504"/>
      <c r="Z34" s="504"/>
    </row>
    <row r="35" ht="16.5" customHeight="1">
      <c r="A35" s="504"/>
      <c r="B35" s="504"/>
      <c r="C35" s="504"/>
      <c r="D35" s="504"/>
      <c r="E35" s="504"/>
      <c r="F35" s="504"/>
      <c r="G35" s="504"/>
      <c r="H35" s="504"/>
      <c r="I35" s="504"/>
      <c r="J35" s="504"/>
      <c r="K35" s="504"/>
      <c r="L35" s="504"/>
      <c r="M35" s="504"/>
      <c r="N35" s="504"/>
      <c r="O35" s="504"/>
      <c r="P35" s="504"/>
      <c r="Q35" s="504"/>
      <c r="R35" s="504"/>
      <c r="S35" s="504"/>
      <c r="T35" s="504"/>
      <c r="U35" s="504"/>
      <c r="V35" s="504"/>
      <c r="W35" s="504"/>
      <c r="X35" s="504"/>
      <c r="Y35" s="504"/>
      <c r="Z35" s="504"/>
    </row>
    <row r="36" ht="16.5" customHeight="1">
      <c r="A36" s="504"/>
      <c r="B36" s="504"/>
      <c r="C36" s="504"/>
      <c r="D36" s="504"/>
      <c r="E36" s="504"/>
      <c r="F36" s="504"/>
      <c r="G36" s="504"/>
      <c r="H36" s="504"/>
      <c r="I36" s="504"/>
      <c r="J36" s="504"/>
      <c r="K36" s="504"/>
      <c r="L36" s="504"/>
      <c r="M36" s="504"/>
      <c r="N36" s="504"/>
      <c r="O36" s="504"/>
      <c r="P36" s="504"/>
      <c r="Q36" s="504"/>
      <c r="R36" s="504"/>
      <c r="S36" s="504"/>
      <c r="T36" s="504"/>
      <c r="U36" s="504"/>
      <c r="V36" s="504"/>
      <c r="W36" s="504"/>
      <c r="X36" s="504"/>
      <c r="Y36" s="504"/>
      <c r="Z36" s="504"/>
    </row>
    <row r="37" ht="16.5" customHeight="1">
      <c r="A37" s="504"/>
      <c r="B37" s="504"/>
      <c r="C37" s="504"/>
      <c r="D37" s="504"/>
      <c r="E37" s="504"/>
      <c r="F37" s="504"/>
      <c r="G37" s="504"/>
      <c r="H37" s="504"/>
      <c r="I37" s="504"/>
      <c r="J37" s="504"/>
      <c r="K37" s="504"/>
      <c r="L37" s="504"/>
      <c r="M37" s="504"/>
      <c r="N37" s="504"/>
      <c r="O37" s="504"/>
      <c r="P37" s="504"/>
      <c r="Q37" s="504"/>
      <c r="R37" s="504"/>
      <c r="S37" s="504"/>
      <c r="T37" s="504"/>
      <c r="U37" s="504"/>
      <c r="V37" s="504"/>
      <c r="W37" s="504"/>
      <c r="X37" s="504"/>
      <c r="Y37" s="504"/>
      <c r="Z37" s="504"/>
    </row>
    <row r="38" ht="16.5" customHeight="1">
      <c r="A38" s="504"/>
      <c r="B38" s="504"/>
      <c r="C38" s="504"/>
      <c r="D38" s="504"/>
      <c r="E38" s="504"/>
      <c r="F38" s="504"/>
      <c r="G38" s="504"/>
      <c r="H38" s="504"/>
      <c r="I38" s="504"/>
      <c r="J38" s="504"/>
      <c r="K38" s="504"/>
      <c r="L38" s="504"/>
      <c r="M38" s="504"/>
      <c r="N38" s="504"/>
      <c r="O38" s="504"/>
      <c r="P38" s="504"/>
      <c r="Q38" s="504"/>
      <c r="R38" s="504"/>
      <c r="S38" s="504"/>
      <c r="T38" s="504"/>
      <c r="U38" s="504"/>
      <c r="V38" s="504"/>
      <c r="W38" s="504"/>
      <c r="X38" s="504"/>
      <c r="Y38" s="504"/>
      <c r="Z38" s="504"/>
    </row>
    <row r="39" ht="16.5" customHeight="1">
      <c r="A39" s="504"/>
      <c r="B39" s="504"/>
      <c r="C39" s="504"/>
      <c r="D39" s="504"/>
      <c r="E39" s="504"/>
      <c r="F39" s="504"/>
      <c r="G39" s="504"/>
      <c r="H39" s="504"/>
      <c r="I39" s="504"/>
      <c r="J39" s="504"/>
      <c r="K39" s="504"/>
      <c r="L39" s="504"/>
      <c r="M39" s="504"/>
      <c r="N39" s="504"/>
      <c r="O39" s="504"/>
      <c r="P39" s="504"/>
      <c r="Q39" s="504"/>
      <c r="R39" s="504"/>
      <c r="S39" s="504"/>
      <c r="T39" s="504"/>
      <c r="U39" s="504"/>
      <c r="V39" s="504"/>
      <c r="W39" s="504"/>
      <c r="X39" s="504"/>
      <c r="Y39" s="504"/>
      <c r="Z39" s="504"/>
    </row>
    <row r="40" ht="16.5" customHeight="1">
      <c r="A40" s="504"/>
      <c r="B40" s="504"/>
      <c r="C40" s="504"/>
      <c r="D40" s="504"/>
      <c r="E40" s="504"/>
      <c r="F40" s="504"/>
      <c r="G40" s="504"/>
      <c r="H40" s="504"/>
      <c r="I40" s="504"/>
      <c r="J40" s="504"/>
      <c r="K40" s="504"/>
      <c r="L40" s="504"/>
      <c r="M40" s="504"/>
      <c r="N40" s="504"/>
      <c r="O40" s="504"/>
      <c r="P40" s="504"/>
      <c r="Q40" s="504"/>
      <c r="R40" s="504"/>
      <c r="S40" s="504"/>
      <c r="T40" s="504"/>
      <c r="U40" s="504"/>
      <c r="V40" s="504"/>
      <c r="W40" s="504"/>
      <c r="X40" s="504"/>
      <c r="Y40" s="504"/>
      <c r="Z40" s="504"/>
    </row>
    <row r="41" ht="16.5" customHeight="1">
      <c r="A41" s="504"/>
      <c r="B41" s="504"/>
      <c r="C41" s="504"/>
      <c r="D41" s="504"/>
      <c r="E41" s="504"/>
      <c r="F41" s="504"/>
      <c r="G41" s="504"/>
      <c r="H41" s="504"/>
      <c r="I41" s="504"/>
      <c r="J41" s="504"/>
      <c r="K41" s="504"/>
      <c r="L41" s="504"/>
      <c r="M41" s="504"/>
      <c r="N41" s="504"/>
      <c r="O41" s="504"/>
      <c r="P41" s="504"/>
      <c r="Q41" s="504"/>
      <c r="R41" s="504"/>
      <c r="S41" s="504"/>
      <c r="T41" s="504"/>
      <c r="U41" s="504"/>
      <c r="V41" s="504"/>
      <c r="W41" s="504"/>
      <c r="X41" s="504"/>
      <c r="Y41" s="504"/>
      <c r="Z41" s="504"/>
    </row>
    <row r="42" ht="16.5" customHeight="1">
      <c r="A42" s="504"/>
      <c r="B42" s="504"/>
      <c r="C42" s="504"/>
      <c r="D42" s="504"/>
      <c r="E42" s="504"/>
      <c r="F42" s="504"/>
      <c r="G42" s="504"/>
      <c r="H42" s="504"/>
      <c r="I42" s="504"/>
      <c r="J42" s="504"/>
      <c r="K42" s="504"/>
      <c r="L42" s="504"/>
      <c r="M42" s="504"/>
      <c r="N42" s="504"/>
      <c r="O42" s="504"/>
      <c r="P42" s="504"/>
      <c r="Q42" s="504"/>
      <c r="R42" s="504"/>
      <c r="S42" s="504"/>
      <c r="T42" s="504"/>
      <c r="U42" s="504"/>
      <c r="V42" s="504"/>
      <c r="W42" s="504"/>
      <c r="X42" s="504"/>
      <c r="Y42" s="504"/>
      <c r="Z42" s="504"/>
    </row>
    <row r="43" ht="16.5" customHeight="1">
      <c r="A43" s="504"/>
      <c r="B43" s="504"/>
      <c r="C43" s="504"/>
      <c r="D43" s="504"/>
      <c r="E43" s="504"/>
      <c r="F43" s="504"/>
      <c r="G43" s="504"/>
      <c r="H43" s="504"/>
      <c r="I43" s="504"/>
      <c r="J43" s="504"/>
      <c r="K43" s="504"/>
      <c r="L43" s="504"/>
      <c r="M43" s="504"/>
      <c r="N43" s="504"/>
      <c r="O43" s="504"/>
      <c r="P43" s="504"/>
      <c r="Q43" s="504"/>
      <c r="R43" s="504"/>
      <c r="S43" s="504"/>
      <c r="T43" s="504"/>
      <c r="U43" s="504"/>
      <c r="V43" s="504"/>
      <c r="W43" s="504"/>
      <c r="X43" s="504"/>
      <c r="Y43" s="504"/>
      <c r="Z43" s="504"/>
    </row>
    <row r="44" ht="16.5" customHeight="1">
      <c r="A44" s="504"/>
      <c r="B44" s="504"/>
      <c r="C44" s="504"/>
      <c r="D44" s="504"/>
      <c r="E44" s="504"/>
      <c r="F44" s="504"/>
      <c r="G44" s="504"/>
      <c r="H44" s="504"/>
      <c r="I44" s="504"/>
      <c r="J44" s="504"/>
      <c r="K44" s="504"/>
      <c r="L44" s="504"/>
      <c r="M44" s="504"/>
      <c r="N44" s="504"/>
      <c r="O44" s="504"/>
      <c r="P44" s="504"/>
      <c r="Q44" s="504"/>
      <c r="R44" s="504"/>
      <c r="S44" s="504"/>
      <c r="T44" s="504"/>
      <c r="U44" s="504"/>
      <c r="V44" s="504"/>
      <c r="W44" s="504"/>
      <c r="X44" s="504"/>
      <c r="Y44" s="504"/>
      <c r="Z44" s="504"/>
    </row>
    <row r="45" ht="16.5" customHeight="1">
      <c r="A45" s="504"/>
      <c r="B45" s="504"/>
      <c r="C45" s="504"/>
      <c r="D45" s="504"/>
      <c r="E45" s="504"/>
      <c r="F45" s="504"/>
      <c r="G45" s="504"/>
      <c r="H45" s="504"/>
      <c r="I45" s="504"/>
      <c r="J45" s="504"/>
      <c r="K45" s="504"/>
      <c r="L45" s="504"/>
      <c r="M45" s="504"/>
      <c r="N45" s="504"/>
      <c r="O45" s="504"/>
      <c r="P45" s="504"/>
      <c r="Q45" s="504"/>
      <c r="R45" s="504"/>
      <c r="S45" s="504"/>
      <c r="T45" s="504"/>
      <c r="U45" s="504"/>
      <c r="V45" s="504"/>
      <c r="W45" s="504"/>
      <c r="X45" s="504"/>
      <c r="Y45" s="504"/>
      <c r="Z45" s="504"/>
    </row>
    <row r="46" ht="16.5" customHeight="1">
      <c r="A46" s="504"/>
      <c r="B46" s="504"/>
      <c r="C46" s="504"/>
      <c r="D46" s="504"/>
      <c r="E46" s="504"/>
      <c r="F46" s="504"/>
      <c r="G46" s="504"/>
      <c r="H46" s="504"/>
      <c r="I46" s="504"/>
      <c r="J46" s="504"/>
      <c r="K46" s="504"/>
      <c r="L46" s="504"/>
      <c r="M46" s="504"/>
      <c r="N46" s="504"/>
      <c r="O46" s="504"/>
      <c r="P46" s="504"/>
      <c r="Q46" s="504"/>
      <c r="R46" s="504"/>
      <c r="S46" s="504"/>
      <c r="T46" s="504"/>
      <c r="U46" s="504"/>
      <c r="V46" s="504"/>
      <c r="W46" s="504"/>
      <c r="X46" s="504"/>
      <c r="Y46" s="504"/>
      <c r="Z46" s="504"/>
    </row>
    <row r="47" ht="16.5" customHeight="1">
      <c r="A47" s="504"/>
      <c r="B47" s="504"/>
      <c r="C47" s="504"/>
      <c r="D47" s="504"/>
      <c r="E47" s="504"/>
      <c r="F47" s="504"/>
      <c r="G47" s="504"/>
      <c r="H47" s="504"/>
      <c r="I47" s="504"/>
      <c r="J47" s="504"/>
      <c r="K47" s="504"/>
      <c r="L47" s="504"/>
      <c r="M47" s="504"/>
      <c r="N47" s="504"/>
      <c r="O47" s="504"/>
      <c r="P47" s="504"/>
      <c r="Q47" s="504"/>
      <c r="R47" s="504"/>
      <c r="S47" s="504"/>
      <c r="T47" s="504"/>
      <c r="U47" s="504"/>
      <c r="V47" s="504"/>
      <c r="W47" s="504"/>
      <c r="X47" s="504"/>
      <c r="Y47" s="504"/>
      <c r="Z47" s="504"/>
    </row>
    <row r="48" ht="16.5" customHeight="1">
      <c r="A48" s="504"/>
      <c r="B48" s="504"/>
      <c r="C48" s="504"/>
      <c r="D48" s="504"/>
      <c r="E48" s="504"/>
      <c r="F48" s="504"/>
      <c r="G48" s="504"/>
      <c r="H48" s="504"/>
      <c r="I48" s="504"/>
      <c r="J48" s="504"/>
      <c r="K48" s="504"/>
      <c r="L48" s="504"/>
      <c r="M48" s="504"/>
      <c r="N48" s="504"/>
      <c r="O48" s="504"/>
      <c r="P48" s="504"/>
      <c r="Q48" s="504"/>
      <c r="R48" s="504"/>
      <c r="S48" s="504"/>
      <c r="T48" s="504"/>
      <c r="U48" s="504"/>
      <c r="V48" s="504"/>
      <c r="W48" s="504"/>
      <c r="X48" s="504"/>
      <c r="Y48" s="504"/>
      <c r="Z48" s="504"/>
    </row>
    <row r="49" ht="16.5" customHeight="1">
      <c r="A49" s="504"/>
      <c r="B49" s="504"/>
      <c r="C49" s="504"/>
      <c r="D49" s="504"/>
      <c r="E49" s="504"/>
      <c r="F49" s="504"/>
      <c r="G49" s="504"/>
      <c r="H49" s="504"/>
      <c r="I49" s="504"/>
      <c r="J49" s="504"/>
      <c r="K49" s="504"/>
      <c r="L49" s="504"/>
      <c r="M49" s="504"/>
      <c r="N49" s="504"/>
      <c r="O49" s="504"/>
      <c r="P49" s="504"/>
      <c r="Q49" s="504"/>
      <c r="R49" s="504"/>
      <c r="S49" s="504"/>
      <c r="T49" s="504"/>
      <c r="U49" s="504"/>
      <c r="V49" s="504"/>
      <c r="W49" s="504"/>
      <c r="X49" s="504"/>
      <c r="Y49" s="504"/>
      <c r="Z49" s="504"/>
    </row>
    <row r="50" ht="16.5" customHeight="1">
      <c r="A50" s="504"/>
      <c r="B50" s="504"/>
      <c r="C50" s="504"/>
      <c r="D50" s="504"/>
      <c r="E50" s="504"/>
      <c r="F50" s="504"/>
      <c r="G50" s="504"/>
      <c r="H50" s="504"/>
      <c r="I50" s="504"/>
      <c r="J50" s="504"/>
      <c r="K50" s="504"/>
      <c r="L50" s="504"/>
      <c r="M50" s="504"/>
      <c r="N50" s="504"/>
      <c r="O50" s="504"/>
      <c r="P50" s="504"/>
      <c r="Q50" s="504"/>
      <c r="R50" s="504"/>
      <c r="S50" s="504"/>
      <c r="T50" s="504"/>
      <c r="U50" s="504"/>
      <c r="V50" s="504"/>
      <c r="W50" s="504"/>
      <c r="X50" s="504"/>
      <c r="Y50" s="504"/>
      <c r="Z50" s="504"/>
    </row>
    <row r="51" ht="16.5" customHeight="1">
      <c r="A51" s="504"/>
      <c r="B51" s="504"/>
      <c r="C51" s="504"/>
      <c r="D51" s="504"/>
      <c r="E51" s="504"/>
      <c r="F51" s="504"/>
      <c r="G51" s="504"/>
      <c r="H51" s="504"/>
      <c r="I51" s="504"/>
      <c r="J51" s="504"/>
      <c r="K51" s="504"/>
      <c r="L51" s="504"/>
      <c r="M51" s="504"/>
      <c r="N51" s="504"/>
      <c r="O51" s="504"/>
      <c r="P51" s="504"/>
      <c r="Q51" s="504"/>
      <c r="R51" s="504"/>
      <c r="S51" s="504"/>
      <c r="T51" s="504"/>
      <c r="U51" s="504"/>
      <c r="V51" s="504"/>
      <c r="W51" s="504"/>
      <c r="X51" s="504"/>
      <c r="Y51" s="504"/>
      <c r="Z51" s="504"/>
    </row>
    <row r="52" ht="16.5" customHeight="1">
      <c r="A52" s="504"/>
      <c r="B52" s="504"/>
      <c r="C52" s="504"/>
      <c r="D52" s="504"/>
      <c r="E52" s="504"/>
      <c r="F52" s="504"/>
      <c r="G52" s="504"/>
      <c r="H52" s="504"/>
      <c r="I52" s="504"/>
      <c r="J52" s="504"/>
      <c r="K52" s="504"/>
      <c r="L52" s="504"/>
      <c r="M52" s="504"/>
      <c r="N52" s="504"/>
      <c r="O52" s="504"/>
      <c r="P52" s="504"/>
      <c r="Q52" s="504"/>
      <c r="R52" s="504"/>
      <c r="S52" s="504"/>
      <c r="T52" s="504"/>
      <c r="U52" s="504"/>
      <c r="V52" s="504"/>
      <c r="W52" s="504"/>
      <c r="X52" s="504"/>
      <c r="Y52" s="504"/>
      <c r="Z52" s="504"/>
    </row>
    <row r="53" ht="16.5" customHeight="1">
      <c r="A53" s="504"/>
      <c r="B53" s="504"/>
      <c r="C53" s="504"/>
      <c r="D53" s="504"/>
      <c r="E53" s="504"/>
      <c r="F53" s="504"/>
      <c r="G53" s="504"/>
      <c r="H53" s="504"/>
      <c r="I53" s="504"/>
      <c r="J53" s="504"/>
      <c r="K53" s="504"/>
      <c r="L53" s="504"/>
      <c r="M53" s="504"/>
      <c r="N53" s="504"/>
      <c r="O53" s="504"/>
      <c r="P53" s="504"/>
      <c r="Q53" s="504"/>
      <c r="R53" s="504"/>
      <c r="S53" s="504"/>
      <c r="T53" s="504"/>
      <c r="U53" s="504"/>
      <c r="V53" s="504"/>
      <c r="W53" s="504"/>
      <c r="X53" s="504"/>
      <c r="Y53" s="504"/>
      <c r="Z53" s="504"/>
    </row>
    <row r="54" ht="16.5" customHeight="1">
      <c r="A54" s="504"/>
      <c r="B54" s="504"/>
      <c r="C54" s="504"/>
      <c r="D54" s="504"/>
      <c r="E54" s="504"/>
      <c r="F54" s="504"/>
      <c r="G54" s="504"/>
      <c r="H54" s="504"/>
      <c r="I54" s="504"/>
      <c r="J54" s="504"/>
      <c r="K54" s="504"/>
      <c r="L54" s="504"/>
      <c r="M54" s="504"/>
      <c r="N54" s="504"/>
      <c r="O54" s="504"/>
      <c r="P54" s="504"/>
      <c r="Q54" s="504"/>
      <c r="R54" s="504"/>
      <c r="S54" s="504"/>
      <c r="T54" s="504"/>
      <c r="U54" s="504"/>
      <c r="V54" s="504"/>
      <c r="W54" s="504"/>
      <c r="X54" s="504"/>
      <c r="Y54" s="504"/>
      <c r="Z54" s="504"/>
    </row>
    <row r="55" ht="16.5" customHeight="1">
      <c r="A55" s="504"/>
      <c r="B55" s="504"/>
      <c r="C55" s="504"/>
      <c r="D55" s="504"/>
      <c r="E55" s="504"/>
      <c r="F55" s="504"/>
      <c r="G55" s="504"/>
      <c r="H55" s="504"/>
      <c r="I55" s="504"/>
      <c r="J55" s="504"/>
      <c r="K55" s="504"/>
      <c r="L55" s="504"/>
      <c r="M55" s="504"/>
      <c r="N55" s="504"/>
      <c r="O55" s="504"/>
      <c r="P55" s="504"/>
      <c r="Q55" s="504"/>
      <c r="R55" s="504"/>
      <c r="S55" s="504"/>
      <c r="T55" s="504"/>
      <c r="U55" s="504"/>
      <c r="V55" s="504"/>
      <c r="W55" s="504"/>
      <c r="X55" s="504"/>
      <c r="Y55" s="504"/>
      <c r="Z55" s="504"/>
    </row>
    <row r="56" ht="16.5" customHeight="1">
      <c r="A56" s="504"/>
      <c r="B56" s="504"/>
      <c r="C56" s="504"/>
      <c r="D56" s="504"/>
      <c r="E56" s="504"/>
      <c r="F56" s="504"/>
      <c r="G56" s="504"/>
      <c r="H56" s="504"/>
      <c r="I56" s="504"/>
      <c r="J56" s="504"/>
      <c r="K56" s="504"/>
      <c r="L56" s="504"/>
      <c r="M56" s="504"/>
      <c r="N56" s="504"/>
      <c r="O56" s="504"/>
      <c r="P56" s="504"/>
      <c r="Q56" s="504"/>
      <c r="R56" s="504"/>
      <c r="S56" s="504"/>
      <c r="T56" s="504"/>
      <c r="U56" s="504"/>
      <c r="V56" s="504"/>
      <c r="W56" s="504"/>
      <c r="X56" s="504"/>
      <c r="Y56" s="504"/>
      <c r="Z56" s="504"/>
    </row>
    <row r="57" ht="16.5" customHeight="1">
      <c r="A57" s="504"/>
      <c r="B57" s="504"/>
      <c r="C57" s="504"/>
      <c r="D57" s="504"/>
      <c r="E57" s="504"/>
      <c r="F57" s="504"/>
      <c r="G57" s="504"/>
      <c r="H57" s="504"/>
      <c r="I57" s="504"/>
      <c r="J57" s="504"/>
      <c r="K57" s="504"/>
      <c r="L57" s="504"/>
      <c r="M57" s="504"/>
      <c r="N57" s="504"/>
      <c r="O57" s="504"/>
      <c r="P57" s="504"/>
      <c r="Q57" s="504"/>
      <c r="R57" s="504"/>
      <c r="S57" s="504"/>
      <c r="T57" s="504"/>
      <c r="U57" s="504"/>
      <c r="V57" s="504"/>
      <c r="W57" s="504"/>
      <c r="X57" s="504"/>
      <c r="Y57" s="504"/>
      <c r="Z57" s="504"/>
    </row>
    <row r="58" ht="16.5" customHeight="1">
      <c r="A58" s="504"/>
      <c r="B58" s="504"/>
      <c r="C58" s="504"/>
      <c r="D58" s="504"/>
      <c r="E58" s="504"/>
      <c r="F58" s="504"/>
      <c r="G58" s="504"/>
      <c r="H58" s="504"/>
      <c r="I58" s="504"/>
      <c r="J58" s="504"/>
      <c r="K58" s="504"/>
      <c r="L58" s="504"/>
      <c r="M58" s="504"/>
      <c r="N58" s="504"/>
      <c r="O58" s="504"/>
      <c r="P58" s="504"/>
      <c r="Q58" s="504"/>
      <c r="R58" s="504"/>
      <c r="S58" s="504"/>
      <c r="T58" s="504"/>
      <c r="U58" s="504"/>
      <c r="V58" s="504"/>
      <c r="W58" s="504"/>
      <c r="X58" s="504"/>
      <c r="Y58" s="504"/>
      <c r="Z58" s="504"/>
    </row>
    <row r="59" ht="16.5" customHeight="1">
      <c r="A59" s="504"/>
      <c r="B59" s="504"/>
      <c r="C59" s="504"/>
      <c r="D59" s="504"/>
      <c r="E59" s="504"/>
      <c r="F59" s="504"/>
      <c r="G59" s="504"/>
      <c r="H59" s="504"/>
      <c r="I59" s="504"/>
      <c r="J59" s="504"/>
      <c r="K59" s="504"/>
      <c r="L59" s="504"/>
      <c r="M59" s="504"/>
      <c r="N59" s="504"/>
      <c r="O59" s="504"/>
      <c r="P59" s="504"/>
      <c r="Q59" s="504"/>
      <c r="R59" s="504"/>
      <c r="S59" s="504"/>
      <c r="T59" s="504"/>
      <c r="U59" s="504"/>
      <c r="V59" s="504"/>
      <c r="W59" s="504"/>
      <c r="X59" s="504"/>
      <c r="Y59" s="504"/>
      <c r="Z59" s="504"/>
    </row>
    <row r="60" ht="16.5" customHeight="1">
      <c r="A60" s="504"/>
      <c r="B60" s="504"/>
      <c r="C60" s="504"/>
      <c r="D60" s="504"/>
      <c r="E60" s="504"/>
      <c r="F60" s="504"/>
      <c r="G60" s="504"/>
      <c r="H60" s="504"/>
      <c r="I60" s="504"/>
      <c r="J60" s="504"/>
      <c r="K60" s="504"/>
      <c r="L60" s="504"/>
      <c r="M60" s="504"/>
      <c r="N60" s="504"/>
      <c r="O60" s="504"/>
      <c r="P60" s="504"/>
      <c r="Q60" s="504"/>
      <c r="R60" s="504"/>
      <c r="S60" s="504"/>
      <c r="T60" s="504"/>
      <c r="U60" s="504"/>
      <c r="V60" s="504"/>
      <c r="W60" s="504"/>
      <c r="X60" s="504"/>
      <c r="Y60" s="504"/>
      <c r="Z60" s="504"/>
    </row>
    <row r="61" ht="16.5" customHeight="1">
      <c r="A61" s="504"/>
      <c r="B61" s="504"/>
      <c r="C61" s="504"/>
      <c r="D61" s="504"/>
      <c r="E61" s="504"/>
      <c r="F61" s="504"/>
      <c r="G61" s="504"/>
      <c r="H61" s="504"/>
      <c r="I61" s="504"/>
      <c r="J61" s="504"/>
      <c r="K61" s="504"/>
      <c r="L61" s="504"/>
      <c r="M61" s="504"/>
      <c r="N61" s="504"/>
      <c r="O61" s="504"/>
      <c r="P61" s="504"/>
      <c r="Q61" s="504"/>
      <c r="R61" s="504"/>
      <c r="S61" s="504"/>
      <c r="T61" s="504"/>
      <c r="U61" s="504"/>
      <c r="V61" s="504"/>
      <c r="W61" s="504"/>
      <c r="X61" s="504"/>
      <c r="Y61" s="504"/>
      <c r="Z61" s="504"/>
    </row>
    <row r="62" ht="16.5" customHeight="1">
      <c r="A62" s="504"/>
      <c r="B62" s="504"/>
      <c r="C62" s="504"/>
      <c r="D62" s="504"/>
      <c r="E62" s="504"/>
      <c r="F62" s="504"/>
      <c r="G62" s="504"/>
      <c r="H62" s="504"/>
      <c r="I62" s="504"/>
      <c r="J62" s="504"/>
      <c r="K62" s="504"/>
      <c r="L62" s="504"/>
      <c r="M62" s="504"/>
      <c r="N62" s="504"/>
      <c r="O62" s="504"/>
      <c r="P62" s="504"/>
      <c r="Q62" s="504"/>
      <c r="R62" s="504"/>
      <c r="S62" s="504"/>
      <c r="T62" s="504"/>
      <c r="U62" s="504"/>
      <c r="V62" s="504"/>
      <c r="W62" s="504"/>
      <c r="X62" s="504"/>
      <c r="Y62" s="504"/>
      <c r="Z62" s="504"/>
    </row>
    <row r="63" ht="16.5" customHeight="1">
      <c r="A63" s="504"/>
      <c r="B63" s="504"/>
      <c r="C63" s="504"/>
      <c r="D63" s="504"/>
      <c r="E63" s="504"/>
      <c r="F63" s="504"/>
      <c r="G63" s="504"/>
      <c r="H63" s="504"/>
      <c r="I63" s="504"/>
      <c r="J63" s="504"/>
      <c r="K63" s="504"/>
      <c r="L63" s="504"/>
      <c r="M63" s="504"/>
      <c r="N63" s="504"/>
      <c r="O63" s="504"/>
      <c r="P63" s="504"/>
      <c r="Q63" s="504"/>
      <c r="R63" s="504"/>
      <c r="S63" s="504"/>
      <c r="T63" s="504"/>
      <c r="U63" s="504"/>
      <c r="V63" s="504"/>
      <c r="W63" s="504"/>
      <c r="X63" s="504"/>
      <c r="Y63" s="504"/>
      <c r="Z63" s="504"/>
    </row>
    <row r="64" ht="16.5" customHeight="1">
      <c r="A64" s="504"/>
      <c r="B64" s="504"/>
      <c r="C64" s="504"/>
      <c r="D64" s="504"/>
      <c r="E64" s="504"/>
      <c r="F64" s="504"/>
      <c r="G64" s="504"/>
      <c r="H64" s="504"/>
      <c r="I64" s="504"/>
      <c r="J64" s="504"/>
      <c r="K64" s="504"/>
      <c r="L64" s="504"/>
      <c r="M64" s="504"/>
      <c r="N64" s="504"/>
      <c r="O64" s="504"/>
      <c r="P64" s="504"/>
      <c r="Q64" s="504"/>
      <c r="R64" s="504"/>
      <c r="S64" s="504"/>
      <c r="T64" s="504"/>
      <c r="U64" s="504"/>
      <c r="V64" s="504"/>
      <c r="W64" s="504"/>
      <c r="X64" s="504"/>
      <c r="Y64" s="504"/>
      <c r="Z64" s="504"/>
    </row>
    <row r="65" ht="16.5" customHeight="1">
      <c r="A65" s="504"/>
      <c r="B65" s="504"/>
      <c r="C65" s="504"/>
      <c r="D65" s="504"/>
      <c r="E65" s="504"/>
      <c r="F65" s="504"/>
      <c r="G65" s="504"/>
      <c r="H65" s="504"/>
      <c r="I65" s="504"/>
      <c r="J65" s="504"/>
      <c r="K65" s="504"/>
      <c r="L65" s="504"/>
      <c r="M65" s="504"/>
      <c r="N65" s="504"/>
      <c r="O65" s="504"/>
      <c r="P65" s="504"/>
      <c r="Q65" s="504"/>
      <c r="R65" s="504"/>
      <c r="S65" s="504"/>
      <c r="T65" s="504"/>
      <c r="U65" s="504"/>
      <c r="V65" s="504"/>
      <c r="W65" s="504"/>
      <c r="X65" s="504"/>
      <c r="Y65" s="504"/>
      <c r="Z65" s="504"/>
    </row>
    <row r="66" ht="16.5" customHeight="1">
      <c r="A66" s="504"/>
      <c r="B66" s="504"/>
      <c r="C66" s="504"/>
      <c r="D66" s="504"/>
      <c r="E66" s="504"/>
      <c r="F66" s="504"/>
      <c r="G66" s="504"/>
      <c r="H66" s="504"/>
      <c r="I66" s="504"/>
      <c r="J66" s="504"/>
      <c r="K66" s="504"/>
      <c r="L66" s="504"/>
      <c r="M66" s="504"/>
      <c r="N66" s="504"/>
      <c r="O66" s="504"/>
      <c r="P66" s="504"/>
      <c r="Q66" s="504"/>
      <c r="R66" s="504"/>
      <c r="S66" s="504"/>
      <c r="T66" s="504"/>
      <c r="U66" s="504"/>
      <c r="V66" s="504"/>
      <c r="W66" s="504"/>
      <c r="X66" s="504"/>
      <c r="Y66" s="504"/>
      <c r="Z66" s="504"/>
    </row>
    <row r="67" ht="16.5" customHeight="1">
      <c r="A67" s="504"/>
      <c r="B67" s="504"/>
      <c r="C67" s="504"/>
      <c r="D67" s="504"/>
      <c r="E67" s="504"/>
      <c r="F67" s="504"/>
      <c r="G67" s="504"/>
      <c r="H67" s="504"/>
      <c r="I67" s="504"/>
      <c r="J67" s="504"/>
      <c r="K67" s="504"/>
      <c r="L67" s="504"/>
      <c r="M67" s="504"/>
      <c r="N67" s="504"/>
      <c r="O67" s="504"/>
      <c r="P67" s="504"/>
      <c r="Q67" s="504"/>
      <c r="R67" s="504"/>
      <c r="S67" s="504"/>
      <c r="T67" s="504"/>
      <c r="U67" s="504"/>
      <c r="V67" s="504"/>
      <c r="W67" s="504"/>
      <c r="X67" s="504"/>
      <c r="Y67" s="504"/>
      <c r="Z67" s="504"/>
    </row>
    <row r="68" ht="16.5" customHeight="1">
      <c r="A68" s="504"/>
      <c r="B68" s="504"/>
      <c r="C68" s="504"/>
      <c r="D68" s="504"/>
      <c r="E68" s="504"/>
      <c r="F68" s="504"/>
      <c r="G68" s="504"/>
      <c r="H68" s="504"/>
      <c r="I68" s="504"/>
      <c r="J68" s="504"/>
      <c r="K68" s="504"/>
      <c r="L68" s="504"/>
      <c r="M68" s="504"/>
      <c r="N68" s="504"/>
      <c r="O68" s="504"/>
      <c r="P68" s="504"/>
      <c r="Q68" s="504"/>
      <c r="R68" s="504"/>
      <c r="S68" s="504"/>
      <c r="T68" s="504"/>
      <c r="U68" s="504"/>
      <c r="V68" s="504"/>
      <c r="W68" s="504"/>
      <c r="X68" s="504"/>
      <c r="Y68" s="504"/>
      <c r="Z68" s="504"/>
    </row>
    <row r="69" ht="16.5" customHeight="1">
      <c r="A69" s="504"/>
      <c r="B69" s="504"/>
      <c r="C69" s="504"/>
      <c r="D69" s="504"/>
      <c r="E69" s="504"/>
      <c r="F69" s="504"/>
      <c r="G69" s="504"/>
      <c r="H69" s="504"/>
      <c r="I69" s="504"/>
      <c r="J69" s="504"/>
      <c r="K69" s="504"/>
      <c r="L69" s="504"/>
      <c r="M69" s="504"/>
      <c r="N69" s="504"/>
      <c r="O69" s="504"/>
      <c r="P69" s="504"/>
      <c r="Q69" s="504"/>
      <c r="R69" s="504"/>
      <c r="S69" s="504"/>
      <c r="T69" s="504"/>
      <c r="U69" s="504"/>
      <c r="V69" s="504"/>
      <c r="W69" s="504"/>
      <c r="X69" s="504"/>
      <c r="Y69" s="504"/>
      <c r="Z69" s="504"/>
    </row>
    <row r="70" ht="16.5" customHeight="1">
      <c r="A70" s="504"/>
      <c r="B70" s="504"/>
      <c r="C70" s="504"/>
      <c r="D70" s="504"/>
      <c r="E70" s="504"/>
      <c r="F70" s="504"/>
      <c r="G70" s="504"/>
      <c r="H70" s="504"/>
      <c r="I70" s="504"/>
      <c r="J70" s="504"/>
      <c r="K70" s="504"/>
      <c r="L70" s="504"/>
      <c r="M70" s="504"/>
      <c r="N70" s="504"/>
      <c r="O70" s="504"/>
      <c r="P70" s="504"/>
      <c r="Q70" s="504"/>
      <c r="R70" s="504"/>
      <c r="S70" s="504"/>
      <c r="T70" s="504"/>
      <c r="U70" s="504"/>
      <c r="V70" s="504"/>
      <c r="W70" s="504"/>
      <c r="X70" s="504"/>
      <c r="Y70" s="504"/>
      <c r="Z70" s="504"/>
    </row>
    <row r="71" ht="16.5" customHeight="1">
      <c r="A71" s="504"/>
      <c r="B71" s="504"/>
      <c r="C71" s="504"/>
      <c r="D71" s="504"/>
      <c r="E71" s="504"/>
      <c r="F71" s="504"/>
      <c r="G71" s="504"/>
      <c r="H71" s="504"/>
      <c r="I71" s="504"/>
      <c r="J71" s="504"/>
      <c r="K71" s="504"/>
      <c r="L71" s="504"/>
      <c r="M71" s="504"/>
      <c r="N71" s="504"/>
      <c r="O71" s="504"/>
      <c r="P71" s="504"/>
      <c r="Q71" s="504"/>
      <c r="R71" s="504"/>
      <c r="S71" s="504"/>
      <c r="T71" s="504"/>
      <c r="U71" s="504"/>
      <c r="V71" s="504"/>
      <c r="W71" s="504"/>
      <c r="X71" s="504"/>
      <c r="Y71" s="504"/>
      <c r="Z71" s="504"/>
    </row>
    <row r="72" ht="16.5" customHeight="1">
      <c r="A72" s="504"/>
      <c r="B72" s="504"/>
      <c r="C72" s="504"/>
      <c r="D72" s="504"/>
      <c r="E72" s="504"/>
      <c r="F72" s="504"/>
      <c r="G72" s="504"/>
      <c r="H72" s="504"/>
      <c r="I72" s="504"/>
      <c r="J72" s="504"/>
      <c r="K72" s="504"/>
      <c r="L72" s="504"/>
      <c r="M72" s="504"/>
      <c r="N72" s="504"/>
      <c r="O72" s="504"/>
      <c r="P72" s="504"/>
      <c r="Q72" s="504"/>
      <c r="R72" s="504"/>
      <c r="S72" s="504"/>
      <c r="T72" s="504"/>
      <c r="U72" s="504"/>
      <c r="V72" s="504"/>
      <c r="W72" s="504"/>
      <c r="X72" s="504"/>
      <c r="Y72" s="504"/>
      <c r="Z72" s="504"/>
    </row>
    <row r="73" ht="16.5" customHeight="1">
      <c r="A73" s="504"/>
      <c r="B73" s="504"/>
      <c r="C73" s="504"/>
      <c r="D73" s="504"/>
      <c r="E73" s="504"/>
      <c r="F73" s="504"/>
      <c r="G73" s="504"/>
      <c r="H73" s="504"/>
      <c r="I73" s="504"/>
      <c r="J73" s="504"/>
      <c r="K73" s="504"/>
      <c r="L73" s="504"/>
      <c r="M73" s="504"/>
      <c r="N73" s="504"/>
      <c r="O73" s="504"/>
      <c r="P73" s="504"/>
      <c r="Q73" s="504"/>
      <c r="R73" s="504"/>
      <c r="S73" s="504"/>
      <c r="T73" s="504"/>
      <c r="U73" s="504"/>
      <c r="V73" s="504"/>
      <c r="W73" s="504"/>
      <c r="X73" s="504"/>
      <c r="Y73" s="504"/>
      <c r="Z73" s="504"/>
    </row>
    <row r="74" ht="16.5" customHeight="1">
      <c r="A74" s="504"/>
      <c r="B74" s="504"/>
      <c r="C74" s="504"/>
      <c r="D74" s="504"/>
      <c r="E74" s="504"/>
      <c r="F74" s="504"/>
      <c r="G74" s="504"/>
      <c r="H74" s="504"/>
      <c r="I74" s="504"/>
      <c r="J74" s="504"/>
      <c r="K74" s="504"/>
      <c r="L74" s="504"/>
      <c r="M74" s="504"/>
      <c r="N74" s="504"/>
      <c r="O74" s="504"/>
      <c r="P74" s="504"/>
      <c r="Q74" s="504"/>
      <c r="R74" s="504"/>
      <c r="S74" s="504"/>
      <c r="T74" s="504"/>
      <c r="U74" s="504"/>
      <c r="V74" s="504"/>
      <c r="W74" s="504"/>
      <c r="X74" s="504"/>
      <c r="Y74" s="504"/>
      <c r="Z74" s="504"/>
    </row>
    <row r="75" ht="16.5" customHeight="1">
      <c r="A75" s="504"/>
      <c r="B75" s="504"/>
      <c r="C75" s="504"/>
      <c r="D75" s="504"/>
      <c r="E75" s="504"/>
      <c r="F75" s="504"/>
      <c r="G75" s="504"/>
      <c r="H75" s="504"/>
      <c r="I75" s="504"/>
      <c r="J75" s="504"/>
      <c r="K75" s="504"/>
      <c r="L75" s="504"/>
      <c r="M75" s="504"/>
      <c r="N75" s="504"/>
      <c r="O75" s="504"/>
      <c r="P75" s="504"/>
      <c r="Q75" s="504"/>
      <c r="R75" s="504"/>
      <c r="S75" s="504"/>
      <c r="T75" s="504"/>
      <c r="U75" s="504"/>
      <c r="V75" s="504"/>
      <c r="W75" s="504"/>
      <c r="X75" s="504"/>
      <c r="Y75" s="504"/>
      <c r="Z75" s="504"/>
    </row>
    <row r="76" ht="16.5" customHeight="1">
      <c r="A76" s="504"/>
      <c r="B76" s="504"/>
      <c r="C76" s="504"/>
      <c r="D76" s="504"/>
      <c r="E76" s="504"/>
      <c r="F76" s="504"/>
      <c r="G76" s="504"/>
      <c r="H76" s="504"/>
      <c r="I76" s="504"/>
      <c r="J76" s="504"/>
      <c r="K76" s="504"/>
      <c r="L76" s="504"/>
      <c r="M76" s="504"/>
      <c r="N76" s="504"/>
      <c r="O76" s="504"/>
      <c r="P76" s="504"/>
      <c r="Q76" s="504"/>
      <c r="R76" s="504"/>
      <c r="S76" s="504"/>
      <c r="T76" s="504"/>
      <c r="U76" s="504"/>
      <c r="V76" s="504"/>
      <c r="W76" s="504"/>
      <c r="X76" s="504"/>
      <c r="Y76" s="504"/>
      <c r="Z76" s="504"/>
    </row>
    <row r="77" ht="16.5" customHeight="1">
      <c r="A77" s="504"/>
      <c r="B77" s="504"/>
      <c r="C77" s="504"/>
      <c r="D77" s="504"/>
      <c r="E77" s="504"/>
      <c r="F77" s="504"/>
      <c r="G77" s="504"/>
      <c r="H77" s="504"/>
      <c r="I77" s="504"/>
      <c r="J77" s="504"/>
      <c r="K77" s="504"/>
      <c r="L77" s="504"/>
      <c r="M77" s="504"/>
      <c r="N77" s="504"/>
      <c r="O77" s="504"/>
      <c r="P77" s="504"/>
      <c r="Q77" s="504"/>
      <c r="R77" s="504"/>
      <c r="S77" s="504"/>
      <c r="T77" s="504"/>
      <c r="U77" s="504"/>
      <c r="V77" s="504"/>
      <c r="W77" s="504"/>
      <c r="X77" s="504"/>
      <c r="Y77" s="504"/>
      <c r="Z77" s="504"/>
    </row>
    <row r="78" ht="16.5" customHeight="1">
      <c r="A78" s="504"/>
      <c r="B78" s="504"/>
      <c r="C78" s="504"/>
      <c r="D78" s="504"/>
      <c r="E78" s="504"/>
      <c r="F78" s="504"/>
      <c r="G78" s="504"/>
      <c r="H78" s="504"/>
      <c r="I78" s="504"/>
      <c r="J78" s="504"/>
      <c r="K78" s="504"/>
      <c r="L78" s="504"/>
      <c r="M78" s="504"/>
      <c r="N78" s="504"/>
      <c r="O78" s="504"/>
      <c r="P78" s="504"/>
      <c r="Q78" s="504"/>
      <c r="R78" s="504"/>
      <c r="S78" s="504"/>
      <c r="T78" s="504"/>
      <c r="U78" s="504"/>
      <c r="V78" s="504"/>
      <c r="W78" s="504"/>
      <c r="X78" s="504"/>
      <c r="Y78" s="504"/>
      <c r="Z78" s="504"/>
    </row>
    <row r="79" ht="16.5" customHeight="1">
      <c r="A79" s="504"/>
      <c r="B79" s="504"/>
      <c r="C79" s="504"/>
      <c r="D79" s="504"/>
      <c r="E79" s="504"/>
      <c r="F79" s="504"/>
      <c r="G79" s="504"/>
      <c r="H79" s="504"/>
      <c r="I79" s="504"/>
      <c r="J79" s="504"/>
      <c r="K79" s="504"/>
      <c r="L79" s="504"/>
      <c r="M79" s="504"/>
      <c r="N79" s="504"/>
      <c r="O79" s="504"/>
      <c r="P79" s="504"/>
      <c r="Q79" s="504"/>
      <c r="R79" s="504"/>
      <c r="S79" s="504"/>
      <c r="T79" s="504"/>
      <c r="U79" s="504"/>
      <c r="V79" s="504"/>
      <c r="W79" s="504"/>
      <c r="X79" s="504"/>
      <c r="Y79" s="504"/>
      <c r="Z79" s="504"/>
    </row>
    <row r="80" ht="16.5" customHeight="1">
      <c r="A80" s="504"/>
      <c r="B80" s="504"/>
      <c r="C80" s="504"/>
      <c r="D80" s="504"/>
      <c r="E80" s="504"/>
      <c r="F80" s="504"/>
      <c r="G80" s="504"/>
      <c r="H80" s="504"/>
      <c r="I80" s="504"/>
      <c r="J80" s="504"/>
      <c r="K80" s="504"/>
      <c r="L80" s="504"/>
      <c r="M80" s="504"/>
      <c r="N80" s="504"/>
      <c r="O80" s="504"/>
      <c r="P80" s="504"/>
      <c r="Q80" s="504"/>
      <c r="R80" s="504"/>
      <c r="S80" s="504"/>
      <c r="T80" s="504"/>
      <c r="U80" s="504"/>
      <c r="V80" s="504"/>
      <c r="W80" s="504"/>
      <c r="X80" s="504"/>
      <c r="Y80" s="504"/>
      <c r="Z80" s="504"/>
    </row>
    <row r="81" ht="16.5" customHeight="1">
      <c r="A81" s="504"/>
      <c r="B81" s="504"/>
      <c r="C81" s="504"/>
      <c r="D81" s="504"/>
      <c r="E81" s="504"/>
      <c r="F81" s="504"/>
      <c r="G81" s="504"/>
      <c r="H81" s="504"/>
      <c r="I81" s="504"/>
      <c r="J81" s="504"/>
      <c r="K81" s="504"/>
      <c r="L81" s="504"/>
      <c r="M81" s="504"/>
      <c r="N81" s="504"/>
      <c r="O81" s="504"/>
      <c r="P81" s="504"/>
      <c r="Q81" s="504"/>
      <c r="R81" s="504"/>
      <c r="S81" s="504"/>
      <c r="T81" s="504"/>
      <c r="U81" s="504"/>
      <c r="V81" s="504"/>
      <c r="W81" s="504"/>
      <c r="X81" s="504"/>
      <c r="Y81" s="504"/>
      <c r="Z81" s="504"/>
    </row>
    <row r="82" ht="16.5" customHeight="1">
      <c r="A82" s="504"/>
      <c r="B82" s="504"/>
      <c r="C82" s="504"/>
      <c r="D82" s="504"/>
      <c r="E82" s="504"/>
      <c r="F82" s="504"/>
      <c r="G82" s="504"/>
      <c r="H82" s="504"/>
      <c r="I82" s="504"/>
      <c r="J82" s="504"/>
      <c r="K82" s="504"/>
      <c r="L82" s="504"/>
      <c r="M82" s="504"/>
      <c r="N82" s="504"/>
      <c r="O82" s="504"/>
      <c r="P82" s="504"/>
      <c r="Q82" s="504"/>
      <c r="R82" s="504"/>
      <c r="S82" s="504"/>
      <c r="T82" s="504"/>
      <c r="U82" s="504"/>
      <c r="V82" s="504"/>
      <c r="W82" s="504"/>
      <c r="X82" s="504"/>
      <c r="Y82" s="504"/>
      <c r="Z82" s="504"/>
    </row>
    <row r="83" ht="16.5" customHeight="1">
      <c r="A83" s="504"/>
      <c r="B83" s="504"/>
      <c r="C83" s="504"/>
      <c r="D83" s="504"/>
      <c r="E83" s="504"/>
      <c r="F83" s="504"/>
      <c r="G83" s="504"/>
      <c r="H83" s="504"/>
      <c r="I83" s="504"/>
      <c r="J83" s="504"/>
      <c r="K83" s="504"/>
      <c r="L83" s="504"/>
      <c r="M83" s="504"/>
      <c r="N83" s="504"/>
      <c r="O83" s="504"/>
      <c r="P83" s="504"/>
      <c r="Q83" s="504"/>
      <c r="R83" s="504"/>
      <c r="S83" s="504"/>
      <c r="T83" s="504"/>
      <c r="U83" s="504"/>
      <c r="V83" s="504"/>
      <c r="W83" s="504"/>
      <c r="X83" s="504"/>
      <c r="Y83" s="504"/>
      <c r="Z83" s="504"/>
    </row>
    <row r="84" ht="16.5" customHeight="1">
      <c r="A84" s="504"/>
      <c r="B84" s="504"/>
      <c r="C84" s="504"/>
      <c r="D84" s="504"/>
      <c r="E84" s="504"/>
      <c r="F84" s="504"/>
      <c r="G84" s="504"/>
      <c r="H84" s="504"/>
      <c r="I84" s="504"/>
      <c r="J84" s="504"/>
      <c r="K84" s="504"/>
      <c r="L84" s="504"/>
      <c r="M84" s="504"/>
      <c r="N84" s="504"/>
      <c r="O84" s="504"/>
      <c r="P84" s="504"/>
      <c r="Q84" s="504"/>
      <c r="R84" s="504"/>
      <c r="S84" s="504"/>
      <c r="T84" s="504"/>
      <c r="U84" s="504"/>
      <c r="V84" s="504"/>
      <c r="W84" s="504"/>
      <c r="X84" s="504"/>
      <c r="Y84" s="504"/>
      <c r="Z84" s="504"/>
    </row>
    <row r="85" ht="16.5" customHeight="1">
      <c r="A85" s="504"/>
      <c r="B85" s="504"/>
      <c r="C85" s="504"/>
      <c r="D85" s="504"/>
      <c r="E85" s="504"/>
      <c r="F85" s="504"/>
      <c r="G85" s="504"/>
      <c r="H85" s="504"/>
      <c r="I85" s="504"/>
      <c r="J85" s="504"/>
      <c r="K85" s="504"/>
      <c r="L85" s="504"/>
      <c r="M85" s="504"/>
      <c r="N85" s="504"/>
      <c r="O85" s="504"/>
      <c r="P85" s="504"/>
      <c r="Q85" s="504"/>
      <c r="R85" s="504"/>
      <c r="S85" s="504"/>
      <c r="T85" s="504"/>
      <c r="U85" s="504"/>
      <c r="V85" s="504"/>
      <c r="W85" s="504"/>
      <c r="X85" s="504"/>
      <c r="Y85" s="504"/>
      <c r="Z85" s="504"/>
    </row>
    <row r="86" ht="16.5" customHeight="1">
      <c r="A86" s="504"/>
      <c r="B86" s="504"/>
      <c r="C86" s="504"/>
      <c r="D86" s="504"/>
      <c r="E86" s="504"/>
      <c r="F86" s="504"/>
      <c r="G86" s="504"/>
      <c r="H86" s="504"/>
      <c r="I86" s="504"/>
      <c r="J86" s="504"/>
      <c r="K86" s="504"/>
      <c r="L86" s="504"/>
      <c r="M86" s="504"/>
      <c r="N86" s="504"/>
      <c r="O86" s="504"/>
      <c r="P86" s="504"/>
      <c r="Q86" s="504"/>
      <c r="R86" s="504"/>
      <c r="S86" s="504"/>
      <c r="T86" s="504"/>
      <c r="U86" s="504"/>
      <c r="V86" s="504"/>
      <c r="W86" s="504"/>
      <c r="X86" s="504"/>
      <c r="Y86" s="504"/>
      <c r="Z86" s="504"/>
    </row>
    <row r="87" ht="16.5" customHeight="1">
      <c r="A87" s="504"/>
      <c r="B87" s="504"/>
      <c r="C87" s="504"/>
      <c r="D87" s="504"/>
      <c r="E87" s="504"/>
      <c r="F87" s="504"/>
      <c r="G87" s="504"/>
      <c r="H87" s="504"/>
      <c r="I87" s="504"/>
      <c r="J87" s="504"/>
      <c r="K87" s="504"/>
      <c r="L87" s="504"/>
      <c r="M87" s="504"/>
      <c r="N87" s="504"/>
      <c r="O87" s="504"/>
      <c r="P87" s="504"/>
      <c r="Q87" s="504"/>
      <c r="R87" s="504"/>
      <c r="S87" s="504"/>
      <c r="T87" s="504"/>
      <c r="U87" s="504"/>
      <c r="V87" s="504"/>
      <c r="W87" s="504"/>
      <c r="X87" s="504"/>
      <c r="Y87" s="504"/>
      <c r="Z87" s="504"/>
    </row>
    <row r="88" ht="16.5" customHeight="1">
      <c r="A88" s="504"/>
      <c r="B88" s="504"/>
      <c r="C88" s="504"/>
      <c r="D88" s="504"/>
      <c r="E88" s="504"/>
      <c r="F88" s="504"/>
      <c r="G88" s="504"/>
      <c r="H88" s="504"/>
      <c r="I88" s="504"/>
      <c r="J88" s="504"/>
      <c r="K88" s="504"/>
      <c r="L88" s="504"/>
      <c r="M88" s="504"/>
      <c r="N88" s="504"/>
      <c r="O88" s="504"/>
      <c r="P88" s="504"/>
      <c r="Q88" s="504"/>
      <c r="R88" s="504"/>
      <c r="S88" s="504"/>
      <c r="T88" s="504"/>
      <c r="U88" s="504"/>
      <c r="V88" s="504"/>
      <c r="W88" s="504"/>
      <c r="X88" s="504"/>
      <c r="Y88" s="504"/>
      <c r="Z88" s="504"/>
    </row>
    <row r="89" ht="16.5" customHeight="1">
      <c r="A89" s="504"/>
      <c r="B89" s="504"/>
      <c r="C89" s="504"/>
      <c r="D89" s="504"/>
      <c r="E89" s="504"/>
      <c r="F89" s="504"/>
      <c r="G89" s="504"/>
      <c r="H89" s="504"/>
      <c r="I89" s="504"/>
      <c r="J89" s="504"/>
      <c r="K89" s="504"/>
      <c r="L89" s="504"/>
      <c r="M89" s="504"/>
      <c r="N89" s="504"/>
      <c r="O89" s="504"/>
      <c r="P89" s="504"/>
      <c r="Q89" s="504"/>
      <c r="R89" s="504"/>
      <c r="S89" s="504"/>
      <c r="T89" s="504"/>
      <c r="U89" s="504"/>
      <c r="V89" s="504"/>
      <c r="W89" s="504"/>
      <c r="X89" s="504"/>
      <c r="Y89" s="504"/>
      <c r="Z89" s="504"/>
    </row>
    <row r="90" ht="16.5" customHeight="1">
      <c r="A90" s="504"/>
      <c r="B90" s="504"/>
      <c r="C90" s="504"/>
      <c r="D90" s="504"/>
      <c r="E90" s="504"/>
      <c r="F90" s="504"/>
      <c r="G90" s="504"/>
      <c r="H90" s="504"/>
      <c r="I90" s="504"/>
      <c r="J90" s="504"/>
      <c r="K90" s="504"/>
      <c r="L90" s="504"/>
      <c r="M90" s="504"/>
      <c r="N90" s="504"/>
      <c r="O90" s="504"/>
      <c r="P90" s="504"/>
      <c r="Q90" s="504"/>
      <c r="R90" s="504"/>
      <c r="S90" s="504"/>
      <c r="T90" s="504"/>
      <c r="U90" s="504"/>
      <c r="V90" s="504"/>
      <c r="W90" s="504"/>
      <c r="X90" s="504"/>
      <c r="Y90" s="504"/>
      <c r="Z90" s="504"/>
    </row>
    <row r="91" ht="16.5" customHeight="1">
      <c r="A91" s="504"/>
      <c r="B91" s="504"/>
      <c r="C91" s="504"/>
      <c r="D91" s="504"/>
      <c r="E91" s="504"/>
      <c r="F91" s="504"/>
      <c r="G91" s="504"/>
      <c r="H91" s="504"/>
      <c r="I91" s="504"/>
      <c r="J91" s="504"/>
      <c r="K91" s="504"/>
      <c r="L91" s="504"/>
      <c r="M91" s="504"/>
      <c r="N91" s="504"/>
      <c r="O91" s="504"/>
      <c r="P91" s="504"/>
      <c r="Q91" s="504"/>
      <c r="R91" s="504"/>
      <c r="S91" s="504"/>
      <c r="T91" s="504"/>
      <c r="U91" s="504"/>
      <c r="V91" s="504"/>
      <c r="W91" s="504"/>
      <c r="X91" s="504"/>
      <c r="Y91" s="504"/>
      <c r="Z91" s="504"/>
    </row>
    <row r="92" ht="16.5" customHeight="1">
      <c r="A92" s="504"/>
      <c r="B92" s="504"/>
      <c r="C92" s="504"/>
      <c r="D92" s="504"/>
      <c r="E92" s="504"/>
      <c r="F92" s="504"/>
      <c r="G92" s="504"/>
      <c r="H92" s="504"/>
      <c r="I92" s="504"/>
      <c r="J92" s="504"/>
      <c r="K92" s="504"/>
      <c r="L92" s="504"/>
      <c r="M92" s="504"/>
      <c r="N92" s="504"/>
      <c r="O92" s="504"/>
      <c r="P92" s="504"/>
      <c r="Q92" s="504"/>
      <c r="R92" s="504"/>
      <c r="S92" s="504"/>
      <c r="T92" s="504"/>
      <c r="U92" s="504"/>
      <c r="V92" s="504"/>
      <c r="W92" s="504"/>
      <c r="X92" s="504"/>
      <c r="Y92" s="504"/>
      <c r="Z92" s="504"/>
    </row>
    <row r="93" ht="16.5" customHeight="1">
      <c r="A93" s="504"/>
      <c r="B93" s="504"/>
      <c r="C93" s="504"/>
      <c r="D93" s="504"/>
      <c r="E93" s="504"/>
      <c r="F93" s="504"/>
      <c r="G93" s="504"/>
      <c r="H93" s="504"/>
      <c r="I93" s="504"/>
      <c r="J93" s="504"/>
      <c r="K93" s="504"/>
      <c r="L93" s="504"/>
      <c r="M93" s="504"/>
      <c r="N93" s="504"/>
      <c r="O93" s="504"/>
      <c r="P93" s="504"/>
      <c r="Q93" s="504"/>
      <c r="R93" s="504"/>
      <c r="S93" s="504"/>
      <c r="T93" s="504"/>
      <c r="U93" s="504"/>
      <c r="V93" s="504"/>
      <c r="W93" s="504"/>
      <c r="X93" s="504"/>
      <c r="Y93" s="504"/>
      <c r="Z93" s="504"/>
    </row>
    <row r="94" ht="16.5" customHeight="1">
      <c r="A94" s="504"/>
      <c r="B94" s="504"/>
      <c r="C94" s="504"/>
      <c r="D94" s="504"/>
      <c r="E94" s="504"/>
      <c r="F94" s="504"/>
      <c r="G94" s="504"/>
      <c r="H94" s="504"/>
      <c r="I94" s="504"/>
      <c r="J94" s="504"/>
      <c r="K94" s="504"/>
      <c r="L94" s="504"/>
      <c r="M94" s="504"/>
      <c r="N94" s="504"/>
      <c r="O94" s="504"/>
      <c r="P94" s="504"/>
      <c r="Q94" s="504"/>
      <c r="R94" s="504"/>
      <c r="S94" s="504"/>
      <c r="T94" s="504"/>
      <c r="U94" s="504"/>
      <c r="V94" s="504"/>
      <c r="W94" s="504"/>
      <c r="X94" s="504"/>
      <c r="Y94" s="504"/>
      <c r="Z94" s="504"/>
    </row>
    <row r="95" ht="16.5" customHeight="1">
      <c r="A95" s="504"/>
      <c r="B95" s="504"/>
      <c r="C95" s="504"/>
      <c r="D95" s="504"/>
      <c r="E95" s="504"/>
      <c r="F95" s="504"/>
      <c r="G95" s="504"/>
      <c r="H95" s="504"/>
      <c r="I95" s="504"/>
      <c r="J95" s="504"/>
      <c r="K95" s="504"/>
      <c r="L95" s="504"/>
      <c r="M95" s="504"/>
      <c r="N95" s="504"/>
      <c r="O95" s="504"/>
      <c r="P95" s="504"/>
      <c r="Q95" s="504"/>
      <c r="R95" s="504"/>
      <c r="S95" s="504"/>
      <c r="T95" s="504"/>
      <c r="U95" s="504"/>
      <c r="V95" s="504"/>
      <c r="W95" s="504"/>
      <c r="X95" s="504"/>
      <c r="Y95" s="504"/>
      <c r="Z95" s="504"/>
    </row>
    <row r="96" ht="16.5" customHeight="1">
      <c r="A96" s="504"/>
      <c r="B96" s="504"/>
      <c r="C96" s="504"/>
      <c r="D96" s="504"/>
      <c r="E96" s="504"/>
      <c r="F96" s="504"/>
      <c r="G96" s="504"/>
      <c r="H96" s="504"/>
      <c r="I96" s="504"/>
      <c r="J96" s="504"/>
      <c r="K96" s="504"/>
      <c r="L96" s="504"/>
      <c r="M96" s="504"/>
      <c r="N96" s="504"/>
      <c r="O96" s="504"/>
      <c r="P96" s="504"/>
      <c r="Q96" s="504"/>
      <c r="R96" s="504"/>
      <c r="S96" s="504"/>
      <c r="T96" s="504"/>
      <c r="U96" s="504"/>
      <c r="V96" s="504"/>
      <c r="W96" s="504"/>
      <c r="X96" s="504"/>
      <c r="Y96" s="504"/>
      <c r="Z96" s="504"/>
    </row>
    <row r="97" ht="16.5" customHeight="1">
      <c r="A97" s="504"/>
      <c r="B97" s="504"/>
      <c r="C97" s="504"/>
      <c r="D97" s="504"/>
      <c r="E97" s="504"/>
      <c r="F97" s="504"/>
      <c r="G97" s="504"/>
      <c r="H97" s="504"/>
      <c r="I97" s="504"/>
      <c r="J97" s="504"/>
      <c r="K97" s="504"/>
      <c r="L97" s="504"/>
      <c r="M97" s="504"/>
      <c r="N97" s="504"/>
      <c r="O97" s="504"/>
      <c r="P97" s="504"/>
      <c r="Q97" s="504"/>
      <c r="R97" s="504"/>
      <c r="S97" s="504"/>
      <c r="T97" s="504"/>
      <c r="U97" s="504"/>
      <c r="V97" s="504"/>
      <c r="W97" s="504"/>
      <c r="X97" s="504"/>
      <c r="Y97" s="504"/>
      <c r="Z97" s="504"/>
    </row>
    <row r="98" ht="16.5" customHeight="1">
      <c r="A98" s="504"/>
      <c r="B98" s="504"/>
      <c r="C98" s="504"/>
      <c r="D98" s="504"/>
      <c r="E98" s="504"/>
      <c r="F98" s="504"/>
      <c r="G98" s="504"/>
      <c r="H98" s="504"/>
      <c r="I98" s="504"/>
      <c r="J98" s="504"/>
      <c r="K98" s="504"/>
      <c r="L98" s="504"/>
      <c r="M98" s="504"/>
      <c r="N98" s="504"/>
      <c r="O98" s="504"/>
      <c r="P98" s="504"/>
      <c r="Q98" s="504"/>
      <c r="R98" s="504"/>
      <c r="S98" s="504"/>
      <c r="T98" s="504"/>
      <c r="U98" s="504"/>
      <c r="V98" s="504"/>
      <c r="W98" s="504"/>
      <c r="X98" s="504"/>
      <c r="Y98" s="504"/>
      <c r="Z98" s="504"/>
    </row>
    <row r="99" ht="16.5" customHeight="1">
      <c r="A99" s="504"/>
      <c r="B99" s="504"/>
      <c r="C99" s="504"/>
      <c r="D99" s="504"/>
      <c r="E99" s="504"/>
      <c r="F99" s="504"/>
      <c r="G99" s="504"/>
      <c r="H99" s="504"/>
      <c r="I99" s="504"/>
      <c r="J99" s="504"/>
      <c r="K99" s="504"/>
      <c r="L99" s="504"/>
      <c r="M99" s="504"/>
      <c r="N99" s="504"/>
      <c r="O99" s="504"/>
      <c r="P99" s="504"/>
      <c r="Q99" s="504"/>
      <c r="R99" s="504"/>
      <c r="S99" s="504"/>
      <c r="T99" s="504"/>
      <c r="U99" s="504"/>
      <c r="V99" s="504"/>
      <c r="W99" s="504"/>
      <c r="X99" s="504"/>
      <c r="Y99" s="504"/>
      <c r="Z99" s="504"/>
    </row>
    <row r="100" ht="16.5" customHeight="1">
      <c r="A100" s="504"/>
      <c r="B100" s="504"/>
      <c r="C100" s="504"/>
      <c r="D100" s="504"/>
      <c r="E100" s="504"/>
      <c r="F100" s="504"/>
      <c r="G100" s="504"/>
      <c r="H100" s="504"/>
      <c r="I100" s="504"/>
      <c r="J100" s="504"/>
      <c r="K100" s="504"/>
      <c r="L100" s="504"/>
      <c r="M100" s="504"/>
      <c r="N100" s="504"/>
      <c r="O100" s="504"/>
      <c r="P100" s="504"/>
      <c r="Q100" s="504"/>
      <c r="R100" s="504"/>
      <c r="S100" s="504"/>
      <c r="T100" s="504"/>
      <c r="U100" s="504"/>
      <c r="V100" s="504"/>
      <c r="W100" s="504"/>
      <c r="X100" s="504"/>
      <c r="Y100" s="504"/>
      <c r="Z100" s="504"/>
    </row>
    <row r="101" ht="16.5" customHeight="1">
      <c r="A101" s="504"/>
      <c r="B101" s="504"/>
      <c r="C101" s="504"/>
      <c r="D101" s="504"/>
      <c r="E101" s="504"/>
      <c r="F101" s="504"/>
      <c r="G101" s="504"/>
      <c r="H101" s="504"/>
      <c r="I101" s="504"/>
      <c r="J101" s="504"/>
      <c r="K101" s="504"/>
      <c r="L101" s="504"/>
      <c r="M101" s="504"/>
      <c r="N101" s="504"/>
      <c r="O101" s="504"/>
      <c r="P101" s="504"/>
      <c r="Q101" s="504"/>
      <c r="R101" s="504"/>
      <c r="S101" s="504"/>
      <c r="T101" s="504"/>
      <c r="U101" s="504"/>
      <c r="V101" s="504"/>
      <c r="W101" s="504"/>
      <c r="X101" s="504"/>
      <c r="Y101" s="504"/>
      <c r="Z101" s="504"/>
    </row>
    <row r="102" ht="16.5" customHeight="1">
      <c r="A102" s="504"/>
      <c r="B102" s="504"/>
      <c r="C102" s="504"/>
      <c r="D102" s="504"/>
      <c r="E102" s="504"/>
      <c r="F102" s="504"/>
      <c r="G102" s="504"/>
      <c r="H102" s="504"/>
      <c r="I102" s="504"/>
      <c r="J102" s="504"/>
      <c r="K102" s="504"/>
      <c r="L102" s="504"/>
      <c r="M102" s="504"/>
      <c r="N102" s="504"/>
      <c r="O102" s="504"/>
      <c r="P102" s="504"/>
      <c r="Q102" s="504"/>
      <c r="R102" s="504"/>
      <c r="S102" s="504"/>
      <c r="T102" s="504"/>
      <c r="U102" s="504"/>
      <c r="V102" s="504"/>
      <c r="W102" s="504"/>
      <c r="X102" s="504"/>
      <c r="Y102" s="504"/>
      <c r="Z102" s="504"/>
    </row>
    <row r="103" ht="16.5" customHeight="1">
      <c r="A103" s="504"/>
      <c r="B103" s="504"/>
      <c r="C103" s="504"/>
      <c r="D103" s="504"/>
      <c r="E103" s="504"/>
      <c r="F103" s="504"/>
      <c r="G103" s="504"/>
      <c r="H103" s="504"/>
      <c r="I103" s="504"/>
      <c r="J103" s="504"/>
      <c r="K103" s="504"/>
      <c r="L103" s="504"/>
      <c r="M103" s="504"/>
      <c r="N103" s="504"/>
      <c r="O103" s="504"/>
      <c r="P103" s="504"/>
      <c r="Q103" s="504"/>
      <c r="R103" s="504"/>
      <c r="S103" s="504"/>
      <c r="T103" s="504"/>
      <c r="U103" s="504"/>
      <c r="V103" s="504"/>
      <c r="W103" s="504"/>
      <c r="X103" s="504"/>
      <c r="Y103" s="504"/>
      <c r="Z103" s="504"/>
    </row>
    <row r="104" ht="16.5" customHeight="1">
      <c r="A104" s="504"/>
      <c r="B104" s="504"/>
      <c r="C104" s="504"/>
      <c r="D104" s="504"/>
      <c r="E104" s="504"/>
      <c r="F104" s="504"/>
      <c r="G104" s="504"/>
      <c r="H104" s="504"/>
      <c r="I104" s="504"/>
      <c r="J104" s="504"/>
      <c r="K104" s="504"/>
      <c r="L104" s="504"/>
      <c r="M104" s="504"/>
      <c r="N104" s="504"/>
      <c r="O104" s="504"/>
      <c r="P104" s="504"/>
      <c r="Q104" s="504"/>
      <c r="R104" s="504"/>
      <c r="S104" s="504"/>
      <c r="T104" s="504"/>
      <c r="U104" s="504"/>
      <c r="V104" s="504"/>
      <c r="W104" s="504"/>
      <c r="X104" s="504"/>
      <c r="Y104" s="504"/>
      <c r="Z104" s="504"/>
    </row>
    <row r="105" ht="16.5" customHeight="1">
      <c r="A105" s="504"/>
      <c r="B105" s="504"/>
      <c r="C105" s="504"/>
      <c r="D105" s="504"/>
      <c r="E105" s="504"/>
      <c r="F105" s="504"/>
      <c r="G105" s="504"/>
      <c r="H105" s="504"/>
      <c r="I105" s="504"/>
      <c r="J105" s="504"/>
      <c r="K105" s="504"/>
      <c r="L105" s="504"/>
      <c r="M105" s="504"/>
      <c r="N105" s="504"/>
      <c r="O105" s="504"/>
      <c r="P105" s="504"/>
      <c r="Q105" s="504"/>
      <c r="R105" s="504"/>
      <c r="S105" s="504"/>
      <c r="T105" s="504"/>
      <c r="U105" s="504"/>
      <c r="V105" s="504"/>
      <c r="W105" s="504"/>
      <c r="X105" s="504"/>
      <c r="Y105" s="504"/>
      <c r="Z105" s="504"/>
    </row>
    <row r="106" ht="16.5" customHeight="1">
      <c r="A106" s="504"/>
      <c r="B106" s="504"/>
      <c r="C106" s="504"/>
      <c r="D106" s="504"/>
      <c r="E106" s="504"/>
      <c r="F106" s="504"/>
      <c r="G106" s="504"/>
      <c r="H106" s="504"/>
      <c r="I106" s="504"/>
      <c r="J106" s="504"/>
      <c r="K106" s="504"/>
      <c r="L106" s="504"/>
      <c r="M106" s="504"/>
      <c r="N106" s="504"/>
      <c r="O106" s="504"/>
      <c r="P106" s="504"/>
      <c r="Q106" s="504"/>
      <c r="R106" s="504"/>
      <c r="S106" s="504"/>
      <c r="T106" s="504"/>
      <c r="U106" s="504"/>
      <c r="V106" s="504"/>
      <c r="W106" s="504"/>
      <c r="X106" s="504"/>
      <c r="Y106" s="504"/>
      <c r="Z106" s="504"/>
    </row>
    <row r="107" ht="16.5" customHeight="1">
      <c r="A107" s="504"/>
      <c r="B107" s="504"/>
      <c r="C107" s="504"/>
      <c r="D107" s="504"/>
      <c r="E107" s="504"/>
      <c r="F107" s="504"/>
      <c r="G107" s="504"/>
      <c r="H107" s="504"/>
      <c r="I107" s="504"/>
      <c r="J107" s="504"/>
      <c r="K107" s="504"/>
      <c r="L107" s="504"/>
      <c r="M107" s="504"/>
      <c r="N107" s="504"/>
      <c r="O107" s="504"/>
      <c r="P107" s="504"/>
      <c r="Q107" s="504"/>
      <c r="R107" s="504"/>
      <c r="S107" s="504"/>
      <c r="T107" s="504"/>
      <c r="U107" s="504"/>
      <c r="V107" s="504"/>
      <c r="W107" s="504"/>
      <c r="X107" s="504"/>
      <c r="Y107" s="504"/>
      <c r="Z107" s="504"/>
    </row>
    <row r="108" ht="16.5" customHeight="1">
      <c r="A108" s="504"/>
      <c r="B108" s="504"/>
      <c r="C108" s="504"/>
      <c r="D108" s="504"/>
      <c r="E108" s="504"/>
      <c r="F108" s="504"/>
      <c r="G108" s="504"/>
      <c r="H108" s="504"/>
      <c r="I108" s="504"/>
      <c r="J108" s="504"/>
      <c r="K108" s="504"/>
      <c r="L108" s="504"/>
      <c r="M108" s="504"/>
      <c r="N108" s="504"/>
      <c r="O108" s="504"/>
      <c r="P108" s="504"/>
      <c r="Q108" s="504"/>
      <c r="R108" s="504"/>
      <c r="S108" s="504"/>
      <c r="T108" s="504"/>
      <c r="U108" s="504"/>
      <c r="V108" s="504"/>
      <c r="W108" s="504"/>
      <c r="X108" s="504"/>
      <c r="Y108" s="504"/>
      <c r="Z108" s="504"/>
    </row>
    <row r="109" ht="16.5" customHeight="1">
      <c r="A109" s="504"/>
      <c r="B109" s="504"/>
      <c r="C109" s="504"/>
      <c r="D109" s="504"/>
      <c r="E109" s="504"/>
      <c r="F109" s="504"/>
      <c r="G109" s="504"/>
      <c r="H109" s="504"/>
      <c r="I109" s="504"/>
      <c r="J109" s="504"/>
      <c r="K109" s="504"/>
      <c r="L109" s="504"/>
      <c r="M109" s="504"/>
      <c r="N109" s="504"/>
      <c r="O109" s="504"/>
      <c r="P109" s="504"/>
      <c r="Q109" s="504"/>
      <c r="R109" s="504"/>
      <c r="S109" s="504"/>
      <c r="T109" s="504"/>
      <c r="U109" s="504"/>
      <c r="V109" s="504"/>
      <c r="W109" s="504"/>
      <c r="X109" s="504"/>
      <c r="Y109" s="504"/>
      <c r="Z109" s="504"/>
    </row>
    <row r="110" ht="16.5" customHeight="1">
      <c r="A110" s="504"/>
      <c r="B110" s="504"/>
      <c r="C110" s="504"/>
      <c r="D110" s="504"/>
      <c r="E110" s="504"/>
      <c r="F110" s="504"/>
      <c r="G110" s="504"/>
      <c r="H110" s="504"/>
      <c r="I110" s="504"/>
      <c r="J110" s="504"/>
      <c r="K110" s="504"/>
      <c r="L110" s="504"/>
      <c r="M110" s="504"/>
      <c r="N110" s="504"/>
      <c r="O110" s="504"/>
      <c r="P110" s="504"/>
      <c r="Q110" s="504"/>
      <c r="R110" s="504"/>
      <c r="S110" s="504"/>
      <c r="T110" s="504"/>
      <c r="U110" s="504"/>
      <c r="V110" s="504"/>
      <c r="W110" s="504"/>
      <c r="X110" s="504"/>
      <c r="Y110" s="504"/>
      <c r="Z110" s="504"/>
    </row>
    <row r="111" ht="16.5" customHeight="1">
      <c r="A111" s="504"/>
      <c r="B111" s="504"/>
      <c r="C111" s="504"/>
      <c r="D111" s="504"/>
      <c r="E111" s="504"/>
      <c r="F111" s="504"/>
      <c r="G111" s="504"/>
      <c r="H111" s="504"/>
      <c r="I111" s="504"/>
      <c r="J111" s="504"/>
      <c r="K111" s="504"/>
      <c r="L111" s="504"/>
      <c r="M111" s="504"/>
      <c r="N111" s="504"/>
      <c r="O111" s="504"/>
      <c r="P111" s="504"/>
      <c r="Q111" s="504"/>
      <c r="R111" s="504"/>
      <c r="S111" s="504"/>
      <c r="T111" s="504"/>
      <c r="U111" s="504"/>
      <c r="V111" s="504"/>
      <c r="W111" s="504"/>
      <c r="X111" s="504"/>
      <c r="Y111" s="504"/>
      <c r="Z111" s="504"/>
    </row>
    <row r="112" ht="16.5" customHeight="1">
      <c r="A112" s="504"/>
      <c r="B112" s="504"/>
      <c r="C112" s="504"/>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c r="Z112" s="504"/>
    </row>
    <row r="113" ht="16.5" customHeight="1">
      <c r="A113" s="504"/>
      <c r="B113" s="504"/>
      <c r="C113" s="504"/>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504"/>
      <c r="Z113" s="504"/>
    </row>
    <row r="114" ht="16.5" customHeight="1">
      <c r="A114" s="504"/>
      <c r="B114" s="504"/>
      <c r="C114" s="504"/>
      <c r="D114" s="504"/>
      <c r="E114" s="504"/>
      <c r="F114" s="504"/>
      <c r="G114" s="504"/>
      <c r="H114" s="504"/>
      <c r="I114" s="504"/>
      <c r="J114" s="504"/>
      <c r="K114" s="504"/>
      <c r="L114" s="504"/>
      <c r="M114" s="504"/>
      <c r="N114" s="504"/>
      <c r="O114" s="504"/>
      <c r="P114" s="504"/>
      <c r="Q114" s="504"/>
      <c r="R114" s="504"/>
      <c r="S114" s="504"/>
      <c r="T114" s="504"/>
      <c r="U114" s="504"/>
      <c r="V114" s="504"/>
      <c r="W114" s="504"/>
      <c r="X114" s="504"/>
      <c r="Y114" s="504"/>
      <c r="Z114" s="504"/>
    </row>
    <row r="115" ht="16.5" customHeight="1">
      <c r="A115" s="504"/>
      <c r="B115" s="504"/>
      <c r="C115" s="504"/>
      <c r="D115" s="504"/>
      <c r="E115" s="504"/>
      <c r="F115" s="504"/>
      <c r="G115" s="504"/>
      <c r="H115" s="504"/>
      <c r="I115" s="504"/>
      <c r="J115" s="504"/>
      <c r="K115" s="504"/>
      <c r="L115" s="504"/>
      <c r="M115" s="504"/>
      <c r="N115" s="504"/>
      <c r="O115" s="504"/>
      <c r="P115" s="504"/>
      <c r="Q115" s="504"/>
      <c r="R115" s="504"/>
      <c r="S115" s="504"/>
      <c r="T115" s="504"/>
      <c r="U115" s="504"/>
      <c r="V115" s="504"/>
      <c r="W115" s="504"/>
      <c r="X115" s="504"/>
      <c r="Y115" s="504"/>
      <c r="Z115" s="504"/>
    </row>
    <row r="116" ht="16.5" customHeight="1">
      <c r="A116" s="504"/>
      <c r="B116" s="504"/>
      <c r="C116" s="504"/>
      <c r="D116" s="504"/>
      <c r="E116" s="504"/>
      <c r="F116" s="504"/>
      <c r="G116" s="504"/>
      <c r="H116" s="504"/>
      <c r="I116" s="504"/>
      <c r="J116" s="504"/>
      <c r="K116" s="504"/>
      <c r="L116" s="504"/>
      <c r="M116" s="504"/>
      <c r="N116" s="504"/>
      <c r="O116" s="504"/>
      <c r="P116" s="504"/>
      <c r="Q116" s="504"/>
      <c r="R116" s="504"/>
      <c r="S116" s="504"/>
      <c r="T116" s="504"/>
      <c r="U116" s="504"/>
      <c r="V116" s="504"/>
      <c r="W116" s="504"/>
      <c r="X116" s="504"/>
      <c r="Y116" s="504"/>
      <c r="Z116" s="504"/>
    </row>
    <row r="117" ht="16.5" customHeight="1">
      <c r="A117" s="504"/>
      <c r="B117" s="504"/>
      <c r="C117" s="504"/>
      <c r="D117" s="504"/>
      <c r="E117" s="504"/>
      <c r="F117" s="504"/>
      <c r="G117" s="504"/>
      <c r="H117" s="504"/>
      <c r="I117" s="504"/>
      <c r="J117" s="504"/>
      <c r="K117" s="504"/>
      <c r="L117" s="504"/>
      <c r="M117" s="504"/>
      <c r="N117" s="504"/>
      <c r="O117" s="504"/>
      <c r="P117" s="504"/>
      <c r="Q117" s="504"/>
      <c r="R117" s="504"/>
      <c r="S117" s="504"/>
      <c r="T117" s="504"/>
      <c r="U117" s="504"/>
      <c r="V117" s="504"/>
      <c r="W117" s="504"/>
      <c r="X117" s="504"/>
      <c r="Y117" s="504"/>
      <c r="Z117" s="504"/>
    </row>
    <row r="118" ht="16.5" customHeight="1">
      <c r="A118" s="504"/>
      <c r="B118" s="504"/>
      <c r="C118" s="504"/>
      <c r="D118" s="504"/>
      <c r="E118" s="504"/>
      <c r="F118" s="504"/>
      <c r="G118" s="504"/>
      <c r="H118" s="504"/>
      <c r="I118" s="504"/>
      <c r="J118" s="504"/>
      <c r="K118" s="504"/>
      <c r="L118" s="504"/>
      <c r="M118" s="504"/>
      <c r="N118" s="504"/>
      <c r="O118" s="504"/>
      <c r="P118" s="504"/>
      <c r="Q118" s="504"/>
      <c r="R118" s="504"/>
      <c r="S118" s="504"/>
      <c r="T118" s="504"/>
      <c r="U118" s="504"/>
      <c r="V118" s="504"/>
      <c r="W118" s="504"/>
      <c r="X118" s="504"/>
      <c r="Y118" s="504"/>
      <c r="Z118" s="504"/>
    </row>
    <row r="119" ht="16.5" customHeight="1">
      <c r="A119" s="504"/>
      <c r="B119" s="504"/>
      <c r="C119" s="504"/>
      <c r="D119" s="504"/>
      <c r="E119" s="504"/>
      <c r="F119" s="504"/>
      <c r="G119" s="504"/>
      <c r="H119" s="504"/>
      <c r="I119" s="504"/>
      <c r="J119" s="504"/>
      <c r="K119" s="504"/>
      <c r="L119" s="504"/>
      <c r="M119" s="504"/>
      <c r="N119" s="504"/>
      <c r="O119" s="504"/>
      <c r="P119" s="504"/>
      <c r="Q119" s="504"/>
      <c r="R119" s="504"/>
      <c r="S119" s="504"/>
      <c r="T119" s="504"/>
      <c r="U119" s="504"/>
      <c r="V119" s="504"/>
      <c r="W119" s="504"/>
      <c r="X119" s="504"/>
      <c r="Y119" s="504"/>
      <c r="Z119" s="504"/>
    </row>
    <row r="120" ht="16.5" customHeight="1">
      <c r="A120" s="504"/>
      <c r="B120" s="504"/>
      <c r="C120" s="504"/>
      <c r="D120" s="504"/>
      <c r="E120" s="504"/>
      <c r="F120" s="504"/>
      <c r="G120" s="504"/>
      <c r="H120" s="504"/>
      <c r="I120" s="504"/>
      <c r="J120" s="504"/>
      <c r="K120" s="504"/>
      <c r="L120" s="504"/>
      <c r="M120" s="504"/>
      <c r="N120" s="504"/>
      <c r="O120" s="504"/>
      <c r="P120" s="504"/>
      <c r="Q120" s="504"/>
      <c r="R120" s="504"/>
      <c r="S120" s="504"/>
      <c r="T120" s="504"/>
      <c r="U120" s="504"/>
      <c r="V120" s="504"/>
      <c r="W120" s="504"/>
      <c r="X120" s="504"/>
      <c r="Y120" s="504"/>
      <c r="Z120" s="504"/>
    </row>
    <row r="121" ht="16.5" customHeight="1">
      <c r="A121" s="504"/>
      <c r="B121" s="504"/>
      <c r="C121" s="504"/>
      <c r="D121" s="504"/>
      <c r="E121" s="504"/>
      <c r="F121" s="504"/>
      <c r="G121" s="504"/>
      <c r="H121" s="504"/>
      <c r="I121" s="504"/>
      <c r="J121" s="504"/>
      <c r="K121" s="504"/>
      <c r="L121" s="504"/>
      <c r="M121" s="504"/>
      <c r="N121" s="504"/>
      <c r="O121" s="504"/>
      <c r="P121" s="504"/>
      <c r="Q121" s="504"/>
      <c r="R121" s="504"/>
      <c r="S121" s="504"/>
      <c r="T121" s="504"/>
      <c r="U121" s="504"/>
      <c r="V121" s="504"/>
      <c r="W121" s="504"/>
      <c r="X121" s="504"/>
      <c r="Y121" s="504"/>
      <c r="Z121" s="504"/>
    </row>
    <row r="122" ht="16.5" customHeight="1">
      <c r="A122" s="504"/>
      <c r="B122" s="504"/>
      <c r="C122" s="504"/>
      <c r="D122" s="504"/>
      <c r="E122" s="504"/>
      <c r="F122" s="504"/>
      <c r="G122" s="504"/>
      <c r="H122" s="504"/>
      <c r="I122" s="504"/>
      <c r="J122" s="504"/>
      <c r="K122" s="504"/>
      <c r="L122" s="504"/>
      <c r="M122" s="504"/>
      <c r="N122" s="504"/>
      <c r="O122" s="504"/>
      <c r="P122" s="504"/>
      <c r="Q122" s="504"/>
      <c r="R122" s="504"/>
      <c r="S122" s="504"/>
      <c r="T122" s="504"/>
      <c r="U122" s="504"/>
      <c r="V122" s="504"/>
      <c r="W122" s="504"/>
      <c r="X122" s="504"/>
      <c r="Y122" s="504"/>
      <c r="Z122" s="504"/>
    </row>
    <row r="123" ht="16.5" customHeight="1">
      <c r="A123" s="504"/>
      <c r="B123" s="504"/>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4"/>
      <c r="Y123" s="504"/>
      <c r="Z123" s="504"/>
    </row>
    <row r="124" ht="16.5" customHeight="1">
      <c r="A124" s="504"/>
      <c r="B124" s="504"/>
      <c r="C124" s="504"/>
      <c r="D124" s="504"/>
      <c r="E124" s="504"/>
      <c r="F124" s="504"/>
      <c r="G124" s="504"/>
      <c r="H124" s="504"/>
      <c r="I124" s="504"/>
      <c r="J124" s="504"/>
      <c r="K124" s="504"/>
      <c r="L124" s="504"/>
      <c r="M124" s="504"/>
      <c r="N124" s="504"/>
      <c r="O124" s="504"/>
      <c r="P124" s="504"/>
      <c r="Q124" s="504"/>
      <c r="R124" s="504"/>
      <c r="S124" s="504"/>
      <c r="T124" s="504"/>
      <c r="U124" s="504"/>
      <c r="V124" s="504"/>
      <c r="W124" s="504"/>
      <c r="X124" s="504"/>
      <c r="Y124" s="504"/>
      <c r="Z124" s="504"/>
    </row>
    <row r="125" ht="16.5" customHeight="1">
      <c r="A125" s="504"/>
      <c r="B125" s="504"/>
      <c r="C125" s="504"/>
      <c r="D125" s="504"/>
      <c r="E125" s="504"/>
      <c r="F125" s="504"/>
      <c r="G125" s="504"/>
      <c r="H125" s="504"/>
      <c r="I125" s="504"/>
      <c r="J125" s="504"/>
      <c r="K125" s="504"/>
      <c r="L125" s="504"/>
      <c r="M125" s="504"/>
      <c r="N125" s="504"/>
      <c r="O125" s="504"/>
      <c r="P125" s="504"/>
      <c r="Q125" s="504"/>
      <c r="R125" s="504"/>
      <c r="S125" s="504"/>
      <c r="T125" s="504"/>
      <c r="U125" s="504"/>
      <c r="V125" s="504"/>
      <c r="W125" s="504"/>
      <c r="X125" s="504"/>
      <c r="Y125" s="504"/>
      <c r="Z125" s="504"/>
    </row>
    <row r="126" ht="16.5" customHeight="1">
      <c r="A126" s="504"/>
      <c r="B126" s="504"/>
      <c r="C126" s="504"/>
      <c r="D126" s="504"/>
      <c r="E126" s="504"/>
      <c r="F126" s="504"/>
      <c r="G126" s="504"/>
      <c r="H126" s="504"/>
      <c r="I126" s="504"/>
      <c r="J126" s="504"/>
      <c r="K126" s="504"/>
      <c r="L126" s="504"/>
      <c r="M126" s="504"/>
      <c r="N126" s="504"/>
      <c r="O126" s="504"/>
      <c r="P126" s="504"/>
      <c r="Q126" s="504"/>
      <c r="R126" s="504"/>
      <c r="S126" s="504"/>
      <c r="T126" s="504"/>
      <c r="U126" s="504"/>
      <c r="V126" s="504"/>
      <c r="W126" s="504"/>
      <c r="X126" s="504"/>
      <c r="Y126" s="504"/>
      <c r="Z126" s="504"/>
    </row>
    <row r="127" ht="16.5" customHeight="1">
      <c r="A127" s="504"/>
      <c r="B127" s="504"/>
      <c r="C127" s="504"/>
      <c r="D127" s="504"/>
      <c r="E127" s="504"/>
      <c r="F127" s="504"/>
      <c r="G127" s="504"/>
      <c r="H127" s="504"/>
      <c r="I127" s="504"/>
      <c r="J127" s="504"/>
      <c r="K127" s="504"/>
      <c r="L127" s="504"/>
      <c r="M127" s="504"/>
      <c r="N127" s="504"/>
      <c r="O127" s="504"/>
      <c r="P127" s="504"/>
      <c r="Q127" s="504"/>
      <c r="R127" s="504"/>
      <c r="S127" s="504"/>
      <c r="T127" s="504"/>
      <c r="U127" s="504"/>
      <c r="V127" s="504"/>
      <c r="W127" s="504"/>
      <c r="X127" s="504"/>
      <c r="Y127" s="504"/>
      <c r="Z127" s="504"/>
    </row>
    <row r="128" ht="16.5" customHeight="1">
      <c r="A128" s="504"/>
      <c r="B128" s="504"/>
      <c r="C128" s="504"/>
      <c r="D128" s="504"/>
      <c r="E128" s="504"/>
      <c r="F128" s="504"/>
      <c r="G128" s="504"/>
      <c r="H128" s="504"/>
      <c r="I128" s="504"/>
      <c r="J128" s="504"/>
      <c r="K128" s="504"/>
      <c r="L128" s="504"/>
      <c r="M128" s="504"/>
      <c r="N128" s="504"/>
      <c r="O128" s="504"/>
      <c r="P128" s="504"/>
      <c r="Q128" s="504"/>
      <c r="R128" s="504"/>
      <c r="S128" s="504"/>
      <c r="T128" s="504"/>
      <c r="U128" s="504"/>
      <c r="V128" s="504"/>
      <c r="W128" s="504"/>
      <c r="X128" s="504"/>
      <c r="Y128" s="504"/>
      <c r="Z128" s="504"/>
    </row>
    <row r="129" ht="16.5" customHeight="1">
      <c r="A129" s="504"/>
      <c r="B129" s="504"/>
      <c r="C129" s="504"/>
      <c r="D129" s="504"/>
      <c r="E129" s="504"/>
      <c r="F129" s="504"/>
      <c r="G129" s="504"/>
      <c r="H129" s="504"/>
      <c r="I129" s="504"/>
      <c r="J129" s="504"/>
      <c r="K129" s="504"/>
      <c r="L129" s="504"/>
      <c r="M129" s="504"/>
      <c r="N129" s="504"/>
      <c r="O129" s="504"/>
      <c r="P129" s="504"/>
      <c r="Q129" s="504"/>
      <c r="R129" s="504"/>
      <c r="S129" s="504"/>
      <c r="T129" s="504"/>
      <c r="U129" s="504"/>
      <c r="V129" s="504"/>
      <c r="W129" s="504"/>
      <c r="X129" s="504"/>
      <c r="Y129" s="504"/>
      <c r="Z129" s="504"/>
    </row>
    <row r="130" ht="16.5" customHeight="1">
      <c r="A130" s="504"/>
      <c r="B130" s="504"/>
      <c r="C130" s="504"/>
      <c r="D130" s="504"/>
      <c r="E130" s="504"/>
      <c r="F130" s="504"/>
      <c r="G130" s="504"/>
      <c r="H130" s="504"/>
      <c r="I130" s="504"/>
      <c r="J130" s="504"/>
      <c r="K130" s="504"/>
      <c r="L130" s="504"/>
      <c r="M130" s="504"/>
      <c r="N130" s="504"/>
      <c r="O130" s="504"/>
      <c r="P130" s="504"/>
      <c r="Q130" s="504"/>
      <c r="R130" s="504"/>
      <c r="S130" s="504"/>
      <c r="T130" s="504"/>
      <c r="U130" s="504"/>
      <c r="V130" s="504"/>
      <c r="W130" s="504"/>
      <c r="X130" s="504"/>
      <c r="Y130" s="504"/>
      <c r="Z130" s="504"/>
    </row>
    <row r="131" ht="16.5" customHeight="1">
      <c r="A131" s="504"/>
      <c r="B131" s="504"/>
      <c r="C131" s="504"/>
      <c r="D131" s="504"/>
      <c r="E131" s="504"/>
      <c r="F131" s="504"/>
      <c r="G131" s="504"/>
      <c r="H131" s="504"/>
      <c r="I131" s="504"/>
      <c r="J131" s="504"/>
      <c r="K131" s="504"/>
      <c r="L131" s="504"/>
      <c r="M131" s="504"/>
      <c r="N131" s="504"/>
      <c r="O131" s="504"/>
      <c r="P131" s="504"/>
      <c r="Q131" s="504"/>
      <c r="R131" s="504"/>
      <c r="S131" s="504"/>
      <c r="T131" s="504"/>
      <c r="U131" s="504"/>
      <c r="V131" s="504"/>
      <c r="W131" s="504"/>
      <c r="X131" s="504"/>
      <c r="Y131" s="504"/>
      <c r="Z131" s="504"/>
    </row>
    <row r="132" ht="16.5" customHeight="1">
      <c r="A132" s="504"/>
      <c r="B132" s="504"/>
      <c r="C132" s="504"/>
      <c r="D132" s="504"/>
      <c r="E132" s="504"/>
      <c r="F132" s="504"/>
      <c r="G132" s="504"/>
      <c r="H132" s="504"/>
      <c r="I132" s="504"/>
      <c r="J132" s="504"/>
      <c r="K132" s="504"/>
      <c r="L132" s="504"/>
      <c r="M132" s="504"/>
      <c r="N132" s="504"/>
      <c r="O132" s="504"/>
      <c r="P132" s="504"/>
      <c r="Q132" s="504"/>
      <c r="R132" s="504"/>
      <c r="S132" s="504"/>
      <c r="T132" s="504"/>
      <c r="U132" s="504"/>
      <c r="V132" s="504"/>
      <c r="W132" s="504"/>
      <c r="X132" s="504"/>
      <c r="Y132" s="504"/>
      <c r="Z132" s="504"/>
    </row>
    <row r="133" ht="16.5" customHeight="1">
      <c r="A133" s="504"/>
      <c r="B133" s="504"/>
      <c r="C133" s="504"/>
      <c r="D133" s="504"/>
      <c r="E133" s="504"/>
      <c r="F133" s="504"/>
      <c r="G133" s="504"/>
      <c r="H133" s="504"/>
      <c r="I133" s="504"/>
      <c r="J133" s="504"/>
      <c r="K133" s="504"/>
      <c r="L133" s="504"/>
      <c r="M133" s="504"/>
      <c r="N133" s="504"/>
      <c r="O133" s="504"/>
      <c r="P133" s="504"/>
      <c r="Q133" s="504"/>
      <c r="R133" s="504"/>
      <c r="S133" s="504"/>
      <c r="T133" s="504"/>
      <c r="U133" s="504"/>
      <c r="V133" s="504"/>
      <c r="W133" s="504"/>
      <c r="X133" s="504"/>
      <c r="Y133" s="504"/>
      <c r="Z133" s="504"/>
    </row>
    <row r="134" ht="16.5" customHeight="1">
      <c r="A134" s="504"/>
      <c r="B134" s="504"/>
      <c r="C134" s="504"/>
      <c r="D134" s="504"/>
      <c r="E134" s="504"/>
      <c r="F134" s="504"/>
      <c r="G134" s="504"/>
      <c r="H134" s="504"/>
      <c r="I134" s="504"/>
      <c r="J134" s="504"/>
      <c r="K134" s="504"/>
      <c r="L134" s="504"/>
      <c r="M134" s="504"/>
      <c r="N134" s="504"/>
      <c r="O134" s="504"/>
      <c r="P134" s="504"/>
      <c r="Q134" s="504"/>
      <c r="R134" s="504"/>
      <c r="S134" s="504"/>
      <c r="T134" s="504"/>
      <c r="U134" s="504"/>
      <c r="V134" s="504"/>
      <c r="W134" s="504"/>
      <c r="X134" s="504"/>
      <c r="Y134" s="504"/>
      <c r="Z134" s="504"/>
    </row>
    <row r="135" ht="16.5" customHeight="1">
      <c r="A135" s="504"/>
      <c r="B135" s="504"/>
      <c r="C135" s="504"/>
      <c r="D135" s="504"/>
      <c r="E135" s="504"/>
      <c r="F135" s="504"/>
      <c r="G135" s="504"/>
      <c r="H135" s="504"/>
      <c r="I135" s="504"/>
      <c r="J135" s="504"/>
      <c r="K135" s="504"/>
      <c r="L135" s="504"/>
      <c r="M135" s="504"/>
      <c r="N135" s="504"/>
      <c r="O135" s="504"/>
      <c r="P135" s="504"/>
      <c r="Q135" s="504"/>
      <c r="R135" s="504"/>
      <c r="S135" s="504"/>
      <c r="T135" s="504"/>
      <c r="U135" s="504"/>
      <c r="V135" s="504"/>
      <c r="W135" s="504"/>
      <c r="X135" s="504"/>
      <c r="Y135" s="504"/>
      <c r="Z135" s="504"/>
    </row>
    <row r="136" ht="16.5" customHeight="1">
      <c r="A136" s="504"/>
      <c r="B136" s="504"/>
      <c r="C136" s="504"/>
      <c r="D136" s="504"/>
      <c r="E136" s="504"/>
      <c r="F136" s="504"/>
      <c r="G136" s="504"/>
      <c r="H136" s="504"/>
      <c r="I136" s="504"/>
      <c r="J136" s="504"/>
      <c r="K136" s="504"/>
      <c r="L136" s="504"/>
      <c r="M136" s="504"/>
      <c r="N136" s="504"/>
      <c r="O136" s="504"/>
      <c r="P136" s="504"/>
      <c r="Q136" s="504"/>
      <c r="R136" s="504"/>
      <c r="S136" s="504"/>
      <c r="T136" s="504"/>
      <c r="U136" s="504"/>
      <c r="V136" s="504"/>
      <c r="W136" s="504"/>
      <c r="X136" s="504"/>
      <c r="Y136" s="504"/>
      <c r="Z136" s="504"/>
    </row>
    <row r="137" ht="16.5" customHeight="1">
      <c r="A137" s="504"/>
      <c r="B137" s="504"/>
      <c r="C137" s="504"/>
      <c r="D137" s="504"/>
      <c r="E137" s="504"/>
      <c r="F137" s="504"/>
      <c r="G137" s="504"/>
      <c r="H137" s="504"/>
      <c r="I137" s="504"/>
      <c r="J137" s="504"/>
      <c r="K137" s="504"/>
      <c r="L137" s="504"/>
      <c r="M137" s="504"/>
      <c r="N137" s="504"/>
      <c r="O137" s="504"/>
      <c r="P137" s="504"/>
      <c r="Q137" s="504"/>
      <c r="R137" s="504"/>
      <c r="S137" s="504"/>
      <c r="T137" s="504"/>
      <c r="U137" s="504"/>
      <c r="V137" s="504"/>
      <c r="W137" s="504"/>
      <c r="X137" s="504"/>
      <c r="Y137" s="504"/>
      <c r="Z137" s="504"/>
    </row>
    <row r="138" ht="16.5" customHeight="1">
      <c r="A138" s="504"/>
      <c r="B138" s="504"/>
      <c r="C138" s="504"/>
      <c r="D138" s="504"/>
      <c r="E138" s="504"/>
      <c r="F138" s="504"/>
      <c r="G138" s="504"/>
      <c r="H138" s="504"/>
      <c r="I138" s="504"/>
      <c r="J138" s="504"/>
      <c r="K138" s="504"/>
      <c r="L138" s="504"/>
      <c r="M138" s="504"/>
      <c r="N138" s="504"/>
      <c r="O138" s="504"/>
      <c r="P138" s="504"/>
      <c r="Q138" s="504"/>
      <c r="R138" s="504"/>
      <c r="S138" s="504"/>
      <c r="T138" s="504"/>
      <c r="U138" s="504"/>
      <c r="V138" s="504"/>
      <c r="W138" s="504"/>
      <c r="X138" s="504"/>
      <c r="Y138" s="504"/>
      <c r="Z138" s="504"/>
    </row>
    <row r="139" ht="16.5" customHeight="1">
      <c r="A139" s="504"/>
      <c r="B139" s="504"/>
      <c r="C139" s="504"/>
      <c r="D139" s="504"/>
      <c r="E139" s="504"/>
      <c r="F139" s="504"/>
      <c r="G139" s="504"/>
      <c r="H139" s="504"/>
      <c r="I139" s="504"/>
      <c r="J139" s="504"/>
      <c r="K139" s="504"/>
      <c r="L139" s="504"/>
      <c r="M139" s="504"/>
      <c r="N139" s="504"/>
      <c r="O139" s="504"/>
      <c r="P139" s="504"/>
      <c r="Q139" s="504"/>
      <c r="R139" s="504"/>
      <c r="S139" s="504"/>
      <c r="T139" s="504"/>
      <c r="U139" s="504"/>
      <c r="V139" s="504"/>
      <c r="W139" s="504"/>
      <c r="X139" s="504"/>
      <c r="Y139" s="504"/>
      <c r="Z139" s="504"/>
    </row>
    <row r="140" ht="16.5" customHeight="1">
      <c r="A140" s="504"/>
      <c r="B140" s="504"/>
      <c r="C140" s="504"/>
      <c r="D140" s="504"/>
      <c r="E140" s="504"/>
      <c r="F140" s="504"/>
      <c r="G140" s="504"/>
      <c r="H140" s="504"/>
      <c r="I140" s="504"/>
      <c r="J140" s="504"/>
      <c r="K140" s="504"/>
      <c r="L140" s="504"/>
      <c r="M140" s="504"/>
      <c r="N140" s="504"/>
      <c r="O140" s="504"/>
      <c r="P140" s="504"/>
      <c r="Q140" s="504"/>
      <c r="R140" s="504"/>
      <c r="S140" s="504"/>
      <c r="T140" s="504"/>
      <c r="U140" s="504"/>
      <c r="V140" s="504"/>
      <c r="W140" s="504"/>
      <c r="X140" s="504"/>
      <c r="Y140" s="504"/>
      <c r="Z140" s="504"/>
    </row>
    <row r="141" ht="16.5" customHeight="1">
      <c r="A141" s="504"/>
      <c r="B141" s="504"/>
      <c r="C141" s="504"/>
      <c r="D141" s="504"/>
      <c r="E141" s="504"/>
      <c r="F141" s="504"/>
      <c r="G141" s="504"/>
      <c r="H141" s="504"/>
      <c r="I141" s="504"/>
      <c r="J141" s="504"/>
      <c r="K141" s="504"/>
      <c r="L141" s="504"/>
      <c r="M141" s="504"/>
      <c r="N141" s="504"/>
      <c r="O141" s="504"/>
      <c r="P141" s="504"/>
      <c r="Q141" s="504"/>
      <c r="R141" s="504"/>
      <c r="S141" s="504"/>
      <c r="T141" s="504"/>
      <c r="U141" s="504"/>
      <c r="V141" s="504"/>
      <c r="W141" s="504"/>
      <c r="X141" s="504"/>
      <c r="Y141" s="504"/>
      <c r="Z141" s="504"/>
    </row>
    <row r="142" ht="16.5" customHeight="1">
      <c r="A142" s="504"/>
      <c r="B142" s="504"/>
      <c r="C142" s="504"/>
      <c r="D142" s="504"/>
      <c r="E142" s="504"/>
      <c r="F142" s="504"/>
      <c r="G142" s="504"/>
      <c r="H142" s="504"/>
      <c r="I142" s="504"/>
      <c r="J142" s="504"/>
      <c r="K142" s="504"/>
      <c r="L142" s="504"/>
      <c r="M142" s="504"/>
      <c r="N142" s="504"/>
      <c r="O142" s="504"/>
      <c r="P142" s="504"/>
      <c r="Q142" s="504"/>
      <c r="R142" s="504"/>
      <c r="S142" s="504"/>
      <c r="T142" s="504"/>
      <c r="U142" s="504"/>
      <c r="V142" s="504"/>
      <c r="W142" s="504"/>
      <c r="X142" s="504"/>
      <c r="Y142" s="504"/>
      <c r="Z142" s="504"/>
    </row>
    <row r="143" ht="16.5" customHeight="1">
      <c r="A143" s="504"/>
      <c r="B143" s="504"/>
      <c r="C143" s="504"/>
      <c r="D143" s="504"/>
      <c r="E143" s="504"/>
      <c r="F143" s="504"/>
      <c r="G143" s="504"/>
      <c r="H143" s="504"/>
      <c r="I143" s="504"/>
      <c r="J143" s="504"/>
      <c r="K143" s="504"/>
      <c r="L143" s="504"/>
      <c r="M143" s="504"/>
      <c r="N143" s="504"/>
      <c r="O143" s="504"/>
      <c r="P143" s="504"/>
      <c r="Q143" s="504"/>
      <c r="R143" s="504"/>
      <c r="S143" s="504"/>
      <c r="T143" s="504"/>
      <c r="U143" s="504"/>
      <c r="V143" s="504"/>
      <c r="W143" s="504"/>
      <c r="X143" s="504"/>
      <c r="Y143" s="504"/>
      <c r="Z143" s="504"/>
    </row>
    <row r="144" ht="16.5" customHeight="1">
      <c r="A144" s="504"/>
      <c r="B144" s="504"/>
      <c r="C144" s="504"/>
      <c r="D144" s="504"/>
      <c r="E144" s="504"/>
      <c r="F144" s="504"/>
      <c r="G144" s="504"/>
      <c r="H144" s="504"/>
      <c r="I144" s="504"/>
      <c r="J144" s="504"/>
      <c r="K144" s="504"/>
      <c r="L144" s="504"/>
      <c r="M144" s="504"/>
      <c r="N144" s="504"/>
      <c r="O144" s="504"/>
      <c r="P144" s="504"/>
      <c r="Q144" s="504"/>
      <c r="R144" s="504"/>
      <c r="S144" s="504"/>
      <c r="T144" s="504"/>
      <c r="U144" s="504"/>
      <c r="V144" s="504"/>
      <c r="W144" s="504"/>
      <c r="X144" s="504"/>
      <c r="Y144" s="504"/>
      <c r="Z144" s="504"/>
    </row>
    <row r="145" ht="16.5" customHeight="1">
      <c r="A145" s="504"/>
      <c r="B145" s="504"/>
      <c r="C145" s="504"/>
      <c r="D145" s="504"/>
      <c r="E145" s="504"/>
      <c r="F145" s="504"/>
      <c r="G145" s="504"/>
      <c r="H145" s="504"/>
      <c r="I145" s="504"/>
      <c r="J145" s="504"/>
      <c r="K145" s="504"/>
      <c r="L145" s="504"/>
      <c r="M145" s="504"/>
      <c r="N145" s="504"/>
      <c r="O145" s="504"/>
      <c r="P145" s="504"/>
      <c r="Q145" s="504"/>
      <c r="R145" s="504"/>
      <c r="S145" s="504"/>
      <c r="T145" s="504"/>
      <c r="U145" s="504"/>
      <c r="V145" s="504"/>
      <c r="W145" s="504"/>
      <c r="X145" s="504"/>
      <c r="Y145" s="504"/>
      <c r="Z145" s="504"/>
    </row>
    <row r="146" ht="16.5" customHeight="1">
      <c r="A146" s="504"/>
      <c r="B146" s="504"/>
      <c r="C146" s="504"/>
      <c r="D146" s="504"/>
      <c r="E146" s="504"/>
      <c r="F146" s="504"/>
      <c r="G146" s="504"/>
      <c r="H146" s="504"/>
      <c r="I146" s="504"/>
      <c r="J146" s="504"/>
      <c r="K146" s="504"/>
      <c r="L146" s="504"/>
      <c r="M146" s="504"/>
      <c r="N146" s="504"/>
      <c r="O146" s="504"/>
      <c r="P146" s="504"/>
      <c r="Q146" s="504"/>
      <c r="R146" s="504"/>
      <c r="S146" s="504"/>
      <c r="T146" s="504"/>
      <c r="U146" s="504"/>
      <c r="V146" s="504"/>
      <c r="W146" s="504"/>
      <c r="X146" s="504"/>
      <c r="Y146" s="504"/>
      <c r="Z146" s="504"/>
    </row>
    <row r="147" ht="16.5" customHeight="1">
      <c r="A147" s="504"/>
      <c r="B147" s="504"/>
      <c r="C147" s="504"/>
      <c r="D147" s="504"/>
      <c r="E147" s="504"/>
      <c r="F147" s="504"/>
      <c r="G147" s="504"/>
      <c r="H147" s="504"/>
      <c r="I147" s="504"/>
      <c r="J147" s="504"/>
      <c r="K147" s="504"/>
      <c r="L147" s="504"/>
      <c r="M147" s="504"/>
      <c r="N147" s="504"/>
      <c r="O147" s="504"/>
      <c r="P147" s="504"/>
      <c r="Q147" s="504"/>
      <c r="R147" s="504"/>
      <c r="S147" s="504"/>
      <c r="T147" s="504"/>
      <c r="U147" s="504"/>
      <c r="V147" s="504"/>
      <c r="W147" s="504"/>
      <c r="X147" s="504"/>
      <c r="Y147" s="504"/>
      <c r="Z147" s="504"/>
    </row>
    <row r="148" ht="16.5" customHeight="1">
      <c r="A148" s="504"/>
      <c r="B148" s="504"/>
      <c r="C148" s="504"/>
      <c r="D148" s="504"/>
      <c r="E148" s="504"/>
      <c r="F148" s="504"/>
      <c r="G148" s="504"/>
      <c r="H148" s="504"/>
      <c r="I148" s="504"/>
      <c r="J148" s="504"/>
      <c r="K148" s="504"/>
      <c r="L148" s="504"/>
      <c r="M148" s="504"/>
      <c r="N148" s="504"/>
      <c r="O148" s="504"/>
      <c r="P148" s="504"/>
      <c r="Q148" s="504"/>
      <c r="R148" s="504"/>
      <c r="S148" s="504"/>
      <c r="T148" s="504"/>
      <c r="U148" s="504"/>
      <c r="V148" s="504"/>
      <c r="W148" s="504"/>
      <c r="X148" s="504"/>
      <c r="Y148" s="504"/>
      <c r="Z148" s="504"/>
    </row>
    <row r="149" ht="16.5" customHeight="1">
      <c r="A149" s="504"/>
      <c r="B149" s="504"/>
      <c r="C149" s="504"/>
      <c r="D149" s="504"/>
      <c r="E149" s="504"/>
      <c r="F149" s="504"/>
      <c r="G149" s="504"/>
      <c r="H149" s="504"/>
      <c r="I149" s="504"/>
      <c r="J149" s="504"/>
      <c r="K149" s="504"/>
      <c r="L149" s="504"/>
      <c r="M149" s="504"/>
      <c r="N149" s="504"/>
      <c r="O149" s="504"/>
      <c r="P149" s="504"/>
      <c r="Q149" s="504"/>
      <c r="R149" s="504"/>
      <c r="S149" s="504"/>
      <c r="T149" s="504"/>
      <c r="U149" s="504"/>
      <c r="V149" s="504"/>
      <c r="W149" s="504"/>
      <c r="X149" s="504"/>
      <c r="Y149" s="504"/>
      <c r="Z149" s="504"/>
    </row>
    <row r="150" ht="16.5" customHeight="1">
      <c r="A150" s="504"/>
      <c r="B150" s="504"/>
      <c r="C150" s="504"/>
      <c r="D150" s="504"/>
      <c r="E150" s="504"/>
      <c r="F150" s="504"/>
      <c r="G150" s="504"/>
      <c r="H150" s="504"/>
      <c r="I150" s="504"/>
      <c r="J150" s="504"/>
      <c r="K150" s="504"/>
      <c r="L150" s="504"/>
      <c r="M150" s="504"/>
      <c r="N150" s="504"/>
      <c r="O150" s="504"/>
      <c r="P150" s="504"/>
      <c r="Q150" s="504"/>
      <c r="R150" s="504"/>
      <c r="S150" s="504"/>
      <c r="T150" s="504"/>
      <c r="U150" s="504"/>
      <c r="V150" s="504"/>
      <c r="W150" s="504"/>
      <c r="X150" s="504"/>
      <c r="Y150" s="504"/>
      <c r="Z150" s="504"/>
    </row>
    <row r="151" ht="16.5" customHeight="1">
      <c r="A151" s="504"/>
      <c r="B151" s="504"/>
      <c r="C151" s="504"/>
      <c r="D151" s="504"/>
      <c r="E151" s="504"/>
      <c r="F151" s="504"/>
      <c r="G151" s="504"/>
      <c r="H151" s="504"/>
      <c r="I151" s="504"/>
      <c r="J151" s="504"/>
      <c r="K151" s="504"/>
      <c r="L151" s="504"/>
      <c r="M151" s="504"/>
      <c r="N151" s="504"/>
      <c r="O151" s="504"/>
      <c r="P151" s="504"/>
      <c r="Q151" s="504"/>
      <c r="R151" s="504"/>
      <c r="S151" s="504"/>
      <c r="T151" s="504"/>
      <c r="U151" s="504"/>
      <c r="V151" s="504"/>
      <c r="W151" s="504"/>
      <c r="X151" s="504"/>
      <c r="Y151" s="504"/>
      <c r="Z151" s="504"/>
    </row>
    <row r="152" ht="16.5" customHeight="1">
      <c r="A152" s="504"/>
      <c r="B152" s="504"/>
      <c r="C152" s="504"/>
      <c r="D152" s="504"/>
      <c r="E152" s="504"/>
      <c r="F152" s="504"/>
      <c r="G152" s="504"/>
      <c r="H152" s="504"/>
      <c r="I152" s="504"/>
      <c r="J152" s="504"/>
      <c r="K152" s="504"/>
      <c r="L152" s="504"/>
      <c r="M152" s="504"/>
      <c r="N152" s="504"/>
      <c r="O152" s="504"/>
      <c r="P152" s="504"/>
      <c r="Q152" s="504"/>
      <c r="R152" s="504"/>
      <c r="S152" s="504"/>
      <c r="T152" s="504"/>
      <c r="U152" s="504"/>
      <c r="V152" s="504"/>
      <c r="W152" s="504"/>
      <c r="X152" s="504"/>
      <c r="Y152" s="504"/>
      <c r="Z152" s="504"/>
    </row>
    <row r="153" ht="16.5" customHeight="1">
      <c r="A153" s="504"/>
      <c r="B153" s="504"/>
      <c r="C153" s="504"/>
      <c r="D153" s="504"/>
      <c r="E153" s="504"/>
      <c r="F153" s="504"/>
      <c r="G153" s="504"/>
      <c r="H153" s="504"/>
      <c r="I153" s="504"/>
      <c r="J153" s="504"/>
      <c r="K153" s="504"/>
      <c r="L153" s="504"/>
      <c r="M153" s="504"/>
      <c r="N153" s="504"/>
      <c r="O153" s="504"/>
      <c r="P153" s="504"/>
      <c r="Q153" s="504"/>
      <c r="R153" s="504"/>
      <c r="S153" s="504"/>
      <c r="T153" s="504"/>
      <c r="U153" s="504"/>
      <c r="V153" s="504"/>
      <c r="W153" s="504"/>
      <c r="X153" s="504"/>
      <c r="Y153" s="504"/>
      <c r="Z153" s="504"/>
    </row>
    <row r="154" ht="16.5" customHeight="1">
      <c r="A154" s="504"/>
      <c r="B154" s="504"/>
      <c r="C154" s="504"/>
      <c r="D154" s="504"/>
      <c r="E154" s="504"/>
      <c r="F154" s="504"/>
      <c r="G154" s="504"/>
      <c r="H154" s="504"/>
      <c r="I154" s="504"/>
      <c r="J154" s="504"/>
      <c r="K154" s="504"/>
      <c r="L154" s="504"/>
      <c r="M154" s="504"/>
      <c r="N154" s="504"/>
      <c r="O154" s="504"/>
      <c r="P154" s="504"/>
      <c r="Q154" s="504"/>
      <c r="R154" s="504"/>
      <c r="S154" s="504"/>
      <c r="T154" s="504"/>
      <c r="U154" s="504"/>
      <c r="V154" s="504"/>
      <c r="W154" s="504"/>
      <c r="X154" s="504"/>
      <c r="Y154" s="504"/>
      <c r="Z154" s="504"/>
    </row>
    <row r="155" ht="16.5" customHeight="1">
      <c r="A155" s="504"/>
      <c r="B155" s="504"/>
      <c r="C155" s="504"/>
      <c r="D155" s="504"/>
      <c r="E155" s="504"/>
      <c r="F155" s="504"/>
      <c r="G155" s="504"/>
      <c r="H155" s="504"/>
      <c r="I155" s="504"/>
      <c r="J155" s="504"/>
      <c r="K155" s="504"/>
      <c r="L155" s="504"/>
      <c r="M155" s="504"/>
      <c r="N155" s="504"/>
      <c r="O155" s="504"/>
      <c r="P155" s="504"/>
      <c r="Q155" s="504"/>
      <c r="R155" s="504"/>
      <c r="S155" s="504"/>
      <c r="T155" s="504"/>
      <c r="U155" s="504"/>
      <c r="V155" s="504"/>
      <c r="W155" s="504"/>
      <c r="X155" s="504"/>
      <c r="Y155" s="504"/>
      <c r="Z155" s="504"/>
    </row>
    <row r="156" ht="16.5" customHeight="1">
      <c r="A156" s="504"/>
      <c r="B156" s="504"/>
      <c r="C156" s="504"/>
      <c r="D156" s="504"/>
      <c r="E156" s="504"/>
      <c r="F156" s="504"/>
      <c r="G156" s="504"/>
      <c r="H156" s="504"/>
      <c r="I156" s="504"/>
      <c r="J156" s="504"/>
      <c r="K156" s="504"/>
      <c r="L156" s="504"/>
      <c r="M156" s="504"/>
      <c r="N156" s="504"/>
      <c r="O156" s="504"/>
      <c r="P156" s="504"/>
      <c r="Q156" s="504"/>
      <c r="R156" s="504"/>
      <c r="S156" s="504"/>
      <c r="T156" s="504"/>
      <c r="U156" s="504"/>
      <c r="V156" s="504"/>
      <c r="W156" s="504"/>
      <c r="X156" s="504"/>
      <c r="Y156" s="504"/>
      <c r="Z156" s="504"/>
    </row>
    <row r="157" ht="16.5" customHeight="1">
      <c r="A157" s="504"/>
      <c r="B157" s="504"/>
      <c r="C157" s="504"/>
      <c r="D157" s="504"/>
      <c r="E157" s="504"/>
      <c r="F157" s="504"/>
      <c r="G157" s="504"/>
      <c r="H157" s="504"/>
      <c r="I157" s="504"/>
      <c r="J157" s="504"/>
      <c r="K157" s="504"/>
      <c r="L157" s="504"/>
      <c r="M157" s="504"/>
      <c r="N157" s="504"/>
      <c r="O157" s="504"/>
      <c r="P157" s="504"/>
      <c r="Q157" s="504"/>
      <c r="R157" s="504"/>
      <c r="S157" s="504"/>
      <c r="T157" s="504"/>
      <c r="U157" s="504"/>
      <c r="V157" s="504"/>
      <c r="W157" s="504"/>
      <c r="X157" s="504"/>
      <c r="Y157" s="504"/>
      <c r="Z157" s="504"/>
    </row>
    <row r="158" ht="16.5" customHeight="1">
      <c r="A158" s="504"/>
      <c r="B158" s="504"/>
      <c r="C158" s="504"/>
      <c r="D158" s="504"/>
      <c r="E158" s="504"/>
      <c r="F158" s="504"/>
      <c r="G158" s="504"/>
      <c r="H158" s="504"/>
      <c r="I158" s="504"/>
      <c r="J158" s="504"/>
      <c r="K158" s="504"/>
      <c r="L158" s="504"/>
      <c r="M158" s="504"/>
      <c r="N158" s="504"/>
      <c r="O158" s="504"/>
      <c r="P158" s="504"/>
      <c r="Q158" s="504"/>
      <c r="R158" s="504"/>
      <c r="S158" s="504"/>
      <c r="T158" s="504"/>
      <c r="U158" s="504"/>
      <c r="V158" s="504"/>
      <c r="W158" s="504"/>
      <c r="X158" s="504"/>
      <c r="Y158" s="504"/>
      <c r="Z158" s="504"/>
    </row>
    <row r="159" ht="16.5" customHeight="1">
      <c r="A159" s="504"/>
      <c r="B159" s="504"/>
      <c r="C159" s="504"/>
      <c r="D159" s="504"/>
      <c r="E159" s="504"/>
      <c r="F159" s="504"/>
      <c r="G159" s="504"/>
      <c r="H159" s="504"/>
      <c r="I159" s="504"/>
      <c r="J159" s="504"/>
      <c r="K159" s="504"/>
      <c r="L159" s="504"/>
      <c r="M159" s="504"/>
      <c r="N159" s="504"/>
      <c r="O159" s="504"/>
      <c r="P159" s="504"/>
      <c r="Q159" s="504"/>
      <c r="R159" s="504"/>
      <c r="S159" s="504"/>
      <c r="T159" s="504"/>
      <c r="U159" s="504"/>
      <c r="V159" s="504"/>
      <c r="W159" s="504"/>
      <c r="X159" s="504"/>
      <c r="Y159" s="504"/>
      <c r="Z159" s="504"/>
    </row>
    <row r="160" ht="16.5" customHeight="1">
      <c r="A160" s="504"/>
      <c r="B160" s="504"/>
      <c r="C160" s="504"/>
      <c r="D160" s="504"/>
      <c r="E160" s="504"/>
      <c r="F160" s="504"/>
      <c r="G160" s="504"/>
      <c r="H160" s="504"/>
      <c r="I160" s="504"/>
      <c r="J160" s="504"/>
      <c r="K160" s="504"/>
      <c r="L160" s="504"/>
      <c r="M160" s="504"/>
      <c r="N160" s="504"/>
      <c r="O160" s="504"/>
      <c r="P160" s="504"/>
      <c r="Q160" s="504"/>
      <c r="R160" s="504"/>
      <c r="S160" s="504"/>
      <c r="T160" s="504"/>
      <c r="U160" s="504"/>
      <c r="V160" s="504"/>
      <c r="W160" s="504"/>
      <c r="X160" s="504"/>
      <c r="Y160" s="504"/>
      <c r="Z160" s="504"/>
    </row>
    <row r="161" ht="16.5" customHeight="1">
      <c r="A161" s="504"/>
      <c r="B161" s="504"/>
      <c r="C161" s="504"/>
      <c r="D161" s="504"/>
      <c r="E161" s="504"/>
      <c r="F161" s="504"/>
      <c r="G161" s="504"/>
      <c r="H161" s="504"/>
      <c r="I161" s="504"/>
      <c r="J161" s="504"/>
      <c r="K161" s="504"/>
      <c r="L161" s="504"/>
      <c r="M161" s="504"/>
      <c r="N161" s="504"/>
      <c r="O161" s="504"/>
      <c r="P161" s="504"/>
      <c r="Q161" s="504"/>
      <c r="R161" s="504"/>
      <c r="S161" s="504"/>
      <c r="T161" s="504"/>
      <c r="U161" s="504"/>
      <c r="V161" s="504"/>
      <c r="W161" s="504"/>
      <c r="X161" s="504"/>
      <c r="Y161" s="504"/>
      <c r="Z161" s="504"/>
    </row>
    <row r="162" ht="16.5" customHeight="1">
      <c r="A162" s="504"/>
      <c r="B162" s="504"/>
      <c r="C162" s="504"/>
      <c r="D162" s="504"/>
      <c r="E162" s="504"/>
      <c r="F162" s="504"/>
      <c r="G162" s="504"/>
      <c r="H162" s="504"/>
      <c r="I162" s="504"/>
      <c r="J162" s="504"/>
      <c r="K162" s="504"/>
      <c r="L162" s="504"/>
      <c r="M162" s="504"/>
      <c r="N162" s="504"/>
      <c r="O162" s="504"/>
      <c r="P162" s="504"/>
      <c r="Q162" s="504"/>
      <c r="R162" s="504"/>
      <c r="S162" s="504"/>
      <c r="T162" s="504"/>
      <c r="U162" s="504"/>
      <c r="V162" s="504"/>
      <c r="W162" s="504"/>
      <c r="X162" s="504"/>
      <c r="Y162" s="504"/>
      <c r="Z162" s="504"/>
    </row>
    <row r="163" ht="16.5" customHeight="1">
      <c r="A163" s="504"/>
      <c r="B163" s="504"/>
      <c r="C163" s="504"/>
      <c r="D163" s="504"/>
      <c r="E163" s="504"/>
      <c r="F163" s="504"/>
      <c r="G163" s="504"/>
      <c r="H163" s="504"/>
      <c r="I163" s="504"/>
      <c r="J163" s="504"/>
      <c r="K163" s="504"/>
      <c r="L163" s="504"/>
      <c r="M163" s="504"/>
      <c r="N163" s="504"/>
      <c r="O163" s="504"/>
      <c r="P163" s="504"/>
      <c r="Q163" s="504"/>
      <c r="R163" s="504"/>
      <c r="S163" s="504"/>
      <c r="T163" s="504"/>
      <c r="U163" s="504"/>
      <c r="V163" s="504"/>
      <c r="W163" s="504"/>
      <c r="X163" s="504"/>
      <c r="Y163" s="504"/>
      <c r="Z163" s="504"/>
    </row>
    <row r="164" ht="16.5" customHeight="1">
      <c r="A164" s="504"/>
      <c r="B164" s="504"/>
      <c r="C164" s="504"/>
      <c r="D164" s="504"/>
      <c r="E164" s="504"/>
      <c r="F164" s="504"/>
      <c r="G164" s="504"/>
      <c r="H164" s="504"/>
      <c r="I164" s="504"/>
      <c r="J164" s="504"/>
      <c r="K164" s="504"/>
      <c r="L164" s="504"/>
      <c r="M164" s="504"/>
      <c r="N164" s="504"/>
      <c r="O164" s="504"/>
      <c r="P164" s="504"/>
      <c r="Q164" s="504"/>
      <c r="R164" s="504"/>
      <c r="S164" s="504"/>
      <c r="T164" s="504"/>
      <c r="U164" s="504"/>
      <c r="V164" s="504"/>
      <c r="W164" s="504"/>
      <c r="X164" s="504"/>
      <c r="Y164" s="504"/>
      <c r="Z164" s="504"/>
    </row>
    <row r="165" ht="16.5" customHeight="1">
      <c r="A165" s="504"/>
      <c r="B165" s="504"/>
      <c r="C165" s="504"/>
      <c r="D165" s="504"/>
      <c r="E165" s="504"/>
      <c r="F165" s="504"/>
      <c r="G165" s="504"/>
      <c r="H165" s="504"/>
      <c r="I165" s="504"/>
      <c r="J165" s="504"/>
      <c r="K165" s="504"/>
      <c r="L165" s="504"/>
      <c r="M165" s="504"/>
      <c r="N165" s="504"/>
      <c r="O165" s="504"/>
      <c r="P165" s="504"/>
      <c r="Q165" s="504"/>
      <c r="R165" s="504"/>
      <c r="S165" s="504"/>
      <c r="T165" s="504"/>
      <c r="U165" s="504"/>
      <c r="V165" s="504"/>
      <c r="W165" s="504"/>
      <c r="X165" s="504"/>
      <c r="Y165" s="504"/>
      <c r="Z165" s="504"/>
    </row>
    <row r="166" ht="16.5" customHeight="1">
      <c r="A166" s="504"/>
      <c r="B166" s="504"/>
      <c r="C166" s="504"/>
      <c r="D166" s="504"/>
      <c r="E166" s="504"/>
      <c r="F166" s="504"/>
      <c r="G166" s="504"/>
      <c r="H166" s="504"/>
      <c r="I166" s="504"/>
      <c r="J166" s="504"/>
      <c r="K166" s="504"/>
      <c r="L166" s="504"/>
      <c r="M166" s="504"/>
      <c r="N166" s="504"/>
      <c r="O166" s="504"/>
      <c r="P166" s="504"/>
      <c r="Q166" s="504"/>
      <c r="R166" s="504"/>
      <c r="S166" s="504"/>
      <c r="T166" s="504"/>
      <c r="U166" s="504"/>
      <c r="V166" s="504"/>
      <c r="W166" s="504"/>
      <c r="X166" s="504"/>
      <c r="Y166" s="504"/>
      <c r="Z166" s="504"/>
    </row>
    <row r="167" ht="16.5" customHeight="1">
      <c r="A167" s="504"/>
      <c r="B167" s="504"/>
      <c r="C167" s="504"/>
      <c r="D167" s="504"/>
      <c r="E167" s="504"/>
      <c r="F167" s="504"/>
      <c r="G167" s="504"/>
      <c r="H167" s="504"/>
      <c r="I167" s="504"/>
      <c r="J167" s="504"/>
      <c r="K167" s="504"/>
      <c r="L167" s="504"/>
      <c r="M167" s="504"/>
      <c r="N167" s="504"/>
      <c r="O167" s="504"/>
      <c r="P167" s="504"/>
      <c r="Q167" s="504"/>
      <c r="R167" s="504"/>
      <c r="S167" s="504"/>
      <c r="T167" s="504"/>
      <c r="U167" s="504"/>
      <c r="V167" s="504"/>
      <c r="W167" s="504"/>
      <c r="X167" s="504"/>
      <c r="Y167" s="504"/>
      <c r="Z167" s="504"/>
    </row>
    <row r="168" ht="16.5" customHeight="1">
      <c r="A168" s="504"/>
      <c r="B168" s="504"/>
      <c r="C168" s="504"/>
      <c r="D168" s="504"/>
      <c r="E168" s="504"/>
      <c r="F168" s="504"/>
      <c r="G168" s="504"/>
      <c r="H168" s="504"/>
      <c r="I168" s="504"/>
      <c r="J168" s="504"/>
      <c r="K168" s="504"/>
      <c r="L168" s="504"/>
      <c r="M168" s="504"/>
      <c r="N168" s="504"/>
      <c r="O168" s="504"/>
      <c r="P168" s="504"/>
      <c r="Q168" s="504"/>
      <c r="R168" s="504"/>
      <c r="S168" s="504"/>
      <c r="T168" s="504"/>
      <c r="U168" s="504"/>
      <c r="V168" s="504"/>
      <c r="W168" s="504"/>
      <c r="X168" s="504"/>
      <c r="Y168" s="504"/>
      <c r="Z168" s="504"/>
    </row>
    <row r="169" ht="16.5" customHeight="1">
      <c r="A169" s="504"/>
      <c r="B169" s="504"/>
      <c r="C169" s="504"/>
      <c r="D169" s="504"/>
      <c r="E169" s="504"/>
      <c r="F169" s="504"/>
      <c r="G169" s="504"/>
      <c r="H169" s="504"/>
      <c r="I169" s="504"/>
      <c r="J169" s="504"/>
      <c r="K169" s="504"/>
      <c r="L169" s="504"/>
      <c r="M169" s="504"/>
      <c r="N169" s="504"/>
      <c r="O169" s="504"/>
      <c r="P169" s="504"/>
      <c r="Q169" s="504"/>
      <c r="R169" s="504"/>
      <c r="S169" s="504"/>
      <c r="T169" s="504"/>
      <c r="U169" s="504"/>
      <c r="V169" s="504"/>
      <c r="W169" s="504"/>
      <c r="X169" s="504"/>
      <c r="Y169" s="504"/>
      <c r="Z169" s="504"/>
    </row>
    <row r="170" ht="16.5" customHeight="1">
      <c r="A170" s="504"/>
      <c r="B170" s="504"/>
      <c r="C170" s="504"/>
      <c r="D170" s="504"/>
      <c r="E170" s="504"/>
      <c r="F170" s="504"/>
      <c r="G170" s="504"/>
      <c r="H170" s="504"/>
      <c r="I170" s="504"/>
      <c r="J170" s="504"/>
      <c r="K170" s="504"/>
      <c r="L170" s="504"/>
      <c r="M170" s="504"/>
      <c r="N170" s="504"/>
      <c r="O170" s="504"/>
      <c r="P170" s="504"/>
      <c r="Q170" s="504"/>
      <c r="R170" s="504"/>
      <c r="S170" s="504"/>
      <c r="T170" s="504"/>
      <c r="U170" s="504"/>
      <c r="V170" s="504"/>
      <c r="W170" s="504"/>
      <c r="X170" s="504"/>
      <c r="Y170" s="504"/>
      <c r="Z170" s="504"/>
    </row>
    <row r="171" ht="16.5" customHeight="1">
      <c r="A171" s="504"/>
      <c r="B171" s="504"/>
      <c r="C171" s="504"/>
      <c r="D171" s="504"/>
      <c r="E171" s="504"/>
      <c r="F171" s="504"/>
      <c r="G171" s="504"/>
      <c r="H171" s="504"/>
      <c r="I171" s="504"/>
      <c r="J171" s="504"/>
      <c r="K171" s="504"/>
      <c r="L171" s="504"/>
      <c r="M171" s="504"/>
      <c r="N171" s="504"/>
      <c r="O171" s="504"/>
      <c r="P171" s="504"/>
      <c r="Q171" s="504"/>
      <c r="R171" s="504"/>
      <c r="S171" s="504"/>
      <c r="T171" s="504"/>
      <c r="U171" s="504"/>
      <c r="V171" s="504"/>
      <c r="W171" s="504"/>
      <c r="X171" s="504"/>
      <c r="Y171" s="504"/>
      <c r="Z171" s="504"/>
    </row>
    <row r="172" ht="16.5" customHeight="1">
      <c r="A172" s="504"/>
      <c r="B172" s="504"/>
      <c r="C172" s="504"/>
      <c r="D172" s="504"/>
      <c r="E172" s="504"/>
      <c r="F172" s="504"/>
      <c r="G172" s="504"/>
      <c r="H172" s="504"/>
      <c r="I172" s="504"/>
      <c r="J172" s="504"/>
      <c r="K172" s="504"/>
      <c r="L172" s="504"/>
      <c r="M172" s="504"/>
      <c r="N172" s="504"/>
      <c r="O172" s="504"/>
      <c r="P172" s="504"/>
      <c r="Q172" s="504"/>
      <c r="R172" s="504"/>
      <c r="S172" s="504"/>
      <c r="T172" s="504"/>
      <c r="U172" s="504"/>
      <c r="V172" s="504"/>
      <c r="W172" s="504"/>
      <c r="X172" s="504"/>
      <c r="Y172" s="504"/>
      <c r="Z172" s="504"/>
    </row>
    <row r="173" ht="16.5" customHeight="1">
      <c r="A173" s="504"/>
      <c r="B173" s="504"/>
      <c r="C173" s="504"/>
      <c r="D173" s="504"/>
      <c r="E173" s="504"/>
      <c r="F173" s="504"/>
      <c r="G173" s="504"/>
      <c r="H173" s="504"/>
      <c r="I173" s="504"/>
      <c r="J173" s="504"/>
      <c r="K173" s="504"/>
      <c r="L173" s="504"/>
      <c r="M173" s="504"/>
      <c r="N173" s="504"/>
      <c r="O173" s="504"/>
      <c r="P173" s="504"/>
      <c r="Q173" s="504"/>
      <c r="R173" s="504"/>
      <c r="S173" s="504"/>
      <c r="T173" s="504"/>
      <c r="U173" s="504"/>
      <c r="V173" s="504"/>
      <c r="W173" s="504"/>
      <c r="X173" s="504"/>
      <c r="Y173" s="504"/>
      <c r="Z173" s="504"/>
    </row>
    <row r="174" ht="16.5" customHeight="1">
      <c r="A174" s="504"/>
      <c r="B174" s="504"/>
      <c r="C174" s="504"/>
      <c r="D174" s="504"/>
      <c r="E174" s="504"/>
      <c r="F174" s="504"/>
      <c r="G174" s="504"/>
      <c r="H174" s="504"/>
      <c r="I174" s="504"/>
      <c r="J174" s="504"/>
      <c r="K174" s="504"/>
      <c r="L174" s="504"/>
      <c r="M174" s="504"/>
      <c r="N174" s="504"/>
      <c r="O174" s="504"/>
      <c r="P174" s="504"/>
      <c r="Q174" s="504"/>
      <c r="R174" s="504"/>
      <c r="S174" s="504"/>
      <c r="T174" s="504"/>
      <c r="U174" s="504"/>
      <c r="V174" s="504"/>
      <c r="W174" s="504"/>
      <c r="X174" s="504"/>
      <c r="Y174" s="504"/>
      <c r="Z174" s="504"/>
    </row>
    <row r="175" ht="16.5" customHeight="1">
      <c r="A175" s="504"/>
      <c r="B175" s="504"/>
      <c r="C175" s="504"/>
      <c r="D175" s="504"/>
      <c r="E175" s="504"/>
      <c r="F175" s="504"/>
      <c r="G175" s="504"/>
      <c r="H175" s="504"/>
      <c r="I175" s="504"/>
      <c r="J175" s="504"/>
      <c r="K175" s="504"/>
      <c r="L175" s="504"/>
      <c r="M175" s="504"/>
      <c r="N175" s="504"/>
      <c r="O175" s="504"/>
      <c r="P175" s="504"/>
      <c r="Q175" s="504"/>
      <c r="R175" s="504"/>
      <c r="S175" s="504"/>
      <c r="T175" s="504"/>
      <c r="U175" s="504"/>
      <c r="V175" s="504"/>
      <c r="W175" s="504"/>
      <c r="X175" s="504"/>
      <c r="Y175" s="504"/>
      <c r="Z175" s="504"/>
    </row>
    <row r="176" ht="16.5" customHeight="1">
      <c r="A176" s="504"/>
      <c r="B176" s="504"/>
      <c r="C176" s="504"/>
      <c r="D176" s="504"/>
      <c r="E176" s="504"/>
      <c r="F176" s="504"/>
      <c r="G176" s="504"/>
      <c r="H176" s="504"/>
      <c r="I176" s="504"/>
      <c r="J176" s="504"/>
      <c r="K176" s="504"/>
      <c r="L176" s="504"/>
      <c r="M176" s="504"/>
      <c r="N176" s="504"/>
      <c r="O176" s="504"/>
      <c r="P176" s="504"/>
      <c r="Q176" s="504"/>
      <c r="R176" s="504"/>
      <c r="S176" s="504"/>
      <c r="T176" s="504"/>
      <c r="U176" s="504"/>
      <c r="V176" s="504"/>
      <c r="W176" s="504"/>
      <c r="X176" s="504"/>
      <c r="Y176" s="504"/>
      <c r="Z176" s="504"/>
    </row>
    <row r="177" ht="16.5" customHeight="1">
      <c r="A177" s="504"/>
      <c r="B177" s="504"/>
      <c r="C177" s="504"/>
      <c r="D177" s="504"/>
      <c r="E177" s="504"/>
      <c r="F177" s="504"/>
      <c r="G177" s="504"/>
      <c r="H177" s="504"/>
      <c r="I177" s="504"/>
      <c r="J177" s="504"/>
      <c r="K177" s="504"/>
      <c r="L177" s="504"/>
      <c r="M177" s="504"/>
      <c r="N177" s="504"/>
      <c r="O177" s="504"/>
      <c r="P177" s="504"/>
      <c r="Q177" s="504"/>
      <c r="R177" s="504"/>
      <c r="S177" s="504"/>
      <c r="T177" s="504"/>
      <c r="U177" s="504"/>
      <c r="V177" s="504"/>
      <c r="W177" s="504"/>
      <c r="X177" s="504"/>
      <c r="Y177" s="504"/>
      <c r="Z177" s="504"/>
    </row>
    <row r="178" ht="16.5" customHeight="1">
      <c r="A178" s="504"/>
      <c r="B178" s="504"/>
      <c r="C178" s="504"/>
      <c r="D178" s="504"/>
      <c r="E178" s="504"/>
      <c r="F178" s="504"/>
      <c r="G178" s="504"/>
      <c r="H178" s="504"/>
      <c r="I178" s="504"/>
      <c r="J178" s="504"/>
      <c r="K178" s="504"/>
      <c r="L178" s="504"/>
      <c r="M178" s="504"/>
      <c r="N178" s="504"/>
      <c r="O178" s="504"/>
      <c r="P178" s="504"/>
      <c r="Q178" s="504"/>
      <c r="R178" s="504"/>
      <c r="S178" s="504"/>
      <c r="T178" s="504"/>
      <c r="U178" s="504"/>
      <c r="V178" s="504"/>
      <c r="W178" s="504"/>
      <c r="X178" s="504"/>
      <c r="Y178" s="504"/>
      <c r="Z178" s="504"/>
    </row>
    <row r="179" ht="16.5" customHeight="1">
      <c r="A179" s="504"/>
      <c r="B179" s="504"/>
      <c r="C179" s="504"/>
      <c r="D179" s="504"/>
      <c r="E179" s="504"/>
      <c r="F179" s="504"/>
      <c r="G179" s="504"/>
      <c r="H179" s="504"/>
      <c r="I179" s="504"/>
      <c r="J179" s="504"/>
      <c r="K179" s="504"/>
      <c r="L179" s="504"/>
      <c r="M179" s="504"/>
      <c r="N179" s="504"/>
      <c r="O179" s="504"/>
      <c r="P179" s="504"/>
      <c r="Q179" s="504"/>
      <c r="R179" s="504"/>
      <c r="S179" s="504"/>
      <c r="T179" s="504"/>
      <c r="U179" s="504"/>
      <c r="V179" s="504"/>
      <c r="W179" s="504"/>
      <c r="X179" s="504"/>
      <c r="Y179" s="504"/>
      <c r="Z179" s="504"/>
    </row>
    <row r="180" ht="16.5" customHeight="1">
      <c r="A180" s="504"/>
      <c r="B180" s="504"/>
      <c r="C180" s="504"/>
      <c r="D180" s="504"/>
      <c r="E180" s="504"/>
      <c r="F180" s="504"/>
      <c r="G180" s="504"/>
      <c r="H180" s="504"/>
      <c r="I180" s="504"/>
      <c r="J180" s="504"/>
      <c r="K180" s="504"/>
      <c r="L180" s="504"/>
      <c r="M180" s="504"/>
      <c r="N180" s="504"/>
      <c r="O180" s="504"/>
      <c r="P180" s="504"/>
      <c r="Q180" s="504"/>
      <c r="R180" s="504"/>
      <c r="S180" s="504"/>
      <c r="T180" s="504"/>
      <c r="U180" s="504"/>
      <c r="V180" s="504"/>
      <c r="W180" s="504"/>
      <c r="X180" s="504"/>
      <c r="Y180" s="504"/>
      <c r="Z180" s="504"/>
    </row>
    <row r="181" ht="16.5" customHeight="1">
      <c r="A181" s="504"/>
      <c r="B181" s="504"/>
      <c r="C181" s="504"/>
      <c r="D181" s="504"/>
      <c r="E181" s="504"/>
      <c r="F181" s="504"/>
      <c r="G181" s="504"/>
      <c r="H181" s="504"/>
      <c r="I181" s="504"/>
      <c r="J181" s="504"/>
      <c r="K181" s="504"/>
      <c r="L181" s="504"/>
      <c r="M181" s="504"/>
      <c r="N181" s="504"/>
      <c r="O181" s="504"/>
      <c r="P181" s="504"/>
      <c r="Q181" s="504"/>
      <c r="R181" s="504"/>
      <c r="S181" s="504"/>
      <c r="T181" s="504"/>
      <c r="U181" s="504"/>
      <c r="V181" s="504"/>
      <c r="W181" s="504"/>
      <c r="X181" s="504"/>
      <c r="Y181" s="504"/>
      <c r="Z181" s="504"/>
    </row>
    <row r="182" ht="16.5" customHeight="1">
      <c r="A182" s="504"/>
      <c r="B182" s="504"/>
      <c r="C182" s="504"/>
      <c r="D182" s="504"/>
      <c r="E182" s="504"/>
      <c r="F182" s="504"/>
      <c r="G182" s="504"/>
      <c r="H182" s="504"/>
      <c r="I182" s="504"/>
      <c r="J182" s="504"/>
      <c r="K182" s="504"/>
      <c r="L182" s="504"/>
      <c r="M182" s="504"/>
      <c r="N182" s="504"/>
      <c r="O182" s="504"/>
      <c r="P182" s="504"/>
      <c r="Q182" s="504"/>
      <c r="R182" s="504"/>
      <c r="S182" s="504"/>
      <c r="T182" s="504"/>
      <c r="U182" s="504"/>
      <c r="V182" s="504"/>
      <c r="W182" s="504"/>
      <c r="X182" s="504"/>
      <c r="Y182" s="504"/>
      <c r="Z182" s="504"/>
    </row>
    <row r="183" ht="16.5" customHeight="1">
      <c r="A183" s="504"/>
      <c r="B183" s="504"/>
      <c r="C183" s="504"/>
      <c r="D183" s="504"/>
      <c r="E183" s="504"/>
      <c r="F183" s="504"/>
      <c r="G183" s="504"/>
      <c r="H183" s="504"/>
      <c r="I183" s="504"/>
      <c r="J183" s="504"/>
      <c r="K183" s="504"/>
      <c r="L183" s="504"/>
      <c r="M183" s="504"/>
      <c r="N183" s="504"/>
      <c r="O183" s="504"/>
      <c r="P183" s="504"/>
      <c r="Q183" s="504"/>
      <c r="R183" s="504"/>
      <c r="S183" s="504"/>
      <c r="T183" s="504"/>
      <c r="U183" s="504"/>
      <c r="V183" s="504"/>
      <c r="W183" s="504"/>
      <c r="X183" s="504"/>
      <c r="Y183" s="504"/>
      <c r="Z183" s="504"/>
    </row>
    <row r="184" ht="16.5" customHeight="1">
      <c r="A184" s="504"/>
      <c r="B184" s="504"/>
      <c r="C184" s="504"/>
      <c r="D184" s="504"/>
      <c r="E184" s="504"/>
      <c r="F184" s="504"/>
      <c r="G184" s="504"/>
      <c r="H184" s="504"/>
      <c r="I184" s="504"/>
      <c r="J184" s="504"/>
      <c r="K184" s="504"/>
      <c r="L184" s="504"/>
      <c r="M184" s="504"/>
      <c r="N184" s="504"/>
      <c r="O184" s="504"/>
      <c r="P184" s="504"/>
      <c r="Q184" s="504"/>
      <c r="R184" s="504"/>
      <c r="S184" s="504"/>
      <c r="T184" s="504"/>
      <c r="U184" s="504"/>
      <c r="V184" s="504"/>
      <c r="W184" s="504"/>
      <c r="X184" s="504"/>
      <c r="Y184" s="504"/>
      <c r="Z184" s="504"/>
    </row>
    <row r="185" ht="16.5" customHeight="1">
      <c r="A185" s="504"/>
      <c r="B185" s="504"/>
      <c r="C185" s="504"/>
      <c r="D185" s="504"/>
      <c r="E185" s="504"/>
      <c r="F185" s="504"/>
      <c r="G185" s="504"/>
      <c r="H185" s="504"/>
      <c r="I185" s="504"/>
      <c r="J185" s="504"/>
      <c r="K185" s="504"/>
      <c r="L185" s="504"/>
      <c r="M185" s="504"/>
      <c r="N185" s="504"/>
      <c r="O185" s="504"/>
      <c r="P185" s="504"/>
      <c r="Q185" s="504"/>
      <c r="R185" s="504"/>
      <c r="S185" s="504"/>
      <c r="T185" s="504"/>
      <c r="U185" s="504"/>
      <c r="V185" s="504"/>
      <c r="W185" s="504"/>
      <c r="X185" s="504"/>
      <c r="Y185" s="504"/>
      <c r="Z185" s="504"/>
    </row>
    <row r="186" ht="16.5" customHeight="1">
      <c r="A186" s="504"/>
      <c r="B186" s="504"/>
      <c r="C186" s="504"/>
      <c r="D186" s="504"/>
      <c r="E186" s="504"/>
      <c r="F186" s="504"/>
      <c r="G186" s="504"/>
      <c r="H186" s="504"/>
      <c r="I186" s="504"/>
      <c r="J186" s="504"/>
      <c r="K186" s="504"/>
      <c r="L186" s="504"/>
      <c r="M186" s="504"/>
      <c r="N186" s="504"/>
      <c r="O186" s="504"/>
      <c r="P186" s="504"/>
      <c r="Q186" s="504"/>
      <c r="R186" s="504"/>
      <c r="S186" s="504"/>
      <c r="T186" s="504"/>
      <c r="U186" s="504"/>
      <c r="V186" s="504"/>
      <c r="W186" s="504"/>
      <c r="X186" s="504"/>
      <c r="Y186" s="504"/>
      <c r="Z186" s="504"/>
    </row>
    <row r="187" ht="16.5" customHeight="1">
      <c r="A187" s="504"/>
      <c r="B187" s="504"/>
      <c r="C187" s="504"/>
      <c r="D187" s="504"/>
      <c r="E187" s="504"/>
      <c r="F187" s="504"/>
      <c r="G187" s="504"/>
      <c r="H187" s="504"/>
      <c r="I187" s="504"/>
      <c r="J187" s="504"/>
      <c r="K187" s="504"/>
      <c r="L187" s="504"/>
      <c r="M187" s="504"/>
      <c r="N187" s="504"/>
      <c r="O187" s="504"/>
      <c r="P187" s="504"/>
      <c r="Q187" s="504"/>
      <c r="R187" s="504"/>
      <c r="S187" s="504"/>
      <c r="T187" s="504"/>
      <c r="U187" s="504"/>
      <c r="V187" s="504"/>
      <c r="W187" s="504"/>
      <c r="X187" s="504"/>
      <c r="Y187" s="504"/>
      <c r="Z187" s="504"/>
    </row>
    <row r="188" ht="16.5" customHeight="1">
      <c r="A188" s="504"/>
      <c r="B188" s="504"/>
      <c r="C188" s="504"/>
      <c r="D188" s="504"/>
      <c r="E188" s="504"/>
      <c r="F188" s="504"/>
      <c r="G188" s="504"/>
      <c r="H188" s="504"/>
      <c r="I188" s="504"/>
      <c r="J188" s="504"/>
      <c r="K188" s="504"/>
      <c r="L188" s="504"/>
      <c r="M188" s="504"/>
      <c r="N188" s="504"/>
      <c r="O188" s="504"/>
      <c r="P188" s="504"/>
      <c r="Q188" s="504"/>
      <c r="R188" s="504"/>
      <c r="S188" s="504"/>
      <c r="T188" s="504"/>
      <c r="U188" s="504"/>
      <c r="V188" s="504"/>
      <c r="W188" s="504"/>
      <c r="X188" s="504"/>
      <c r="Y188" s="504"/>
      <c r="Z188" s="504"/>
    </row>
    <row r="189" ht="16.5" customHeight="1">
      <c r="A189" s="504"/>
      <c r="B189" s="504"/>
      <c r="C189" s="504"/>
      <c r="D189" s="504"/>
      <c r="E189" s="504"/>
      <c r="F189" s="504"/>
      <c r="G189" s="504"/>
      <c r="H189" s="504"/>
      <c r="I189" s="504"/>
      <c r="J189" s="504"/>
      <c r="K189" s="504"/>
      <c r="L189" s="504"/>
      <c r="M189" s="504"/>
      <c r="N189" s="504"/>
      <c r="O189" s="504"/>
      <c r="P189" s="504"/>
      <c r="Q189" s="504"/>
      <c r="R189" s="504"/>
      <c r="S189" s="504"/>
      <c r="T189" s="504"/>
      <c r="U189" s="504"/>
      <c r="V189" s="504"/>
      <c r="W189" s="504"/>
      <c r="X189" s="504"/>
      <c r="Y189" s="504"/>
      <c r="Z189" s="504"/>
    </row>
    <row r="190" ht="16.5" customHeight="1">
      <c r="A190" s="504"/>
      <c r="B190" s="504"/>
      <c r="C190" s="504"/>
      <c r="D190" s="504"/>
      <c r="E190" s="504"/>
      <c r="F190" s="504"/>
      <c r="G190" s="504"/>
      <c r="H190" s="504"/>
      <c r="I190" s="504"/>
      <c r="J190" s="504"/>
      <c r="K190" s="504"/>
      <c r="L190" s="504"/>
      <c r="M190" s="504"/>
      <c r="N190" s="504"/>
      <c r="O190" s="504"/>
      <c r="P190" s="504"/>
      <c r="Q190" s="504"/>
      <c r="R190" s="504"/>
      <c r="S190" s="504"/>
      <c r="T190" s="504"/>
      <c r="U190" s="504"/>
      <c r="V190" s="504"/>
      <c r="W190" s="504"/>
      <c r="X190" s="504"/>
      <c r="Y190" s="504"/>
      <c r="Z190" s="504"/>
    </row>
    <row r="191" ht="16.5" customHeight="1">
      <c r="A191" s="504"/>
      <c r="B191" s="504"/>
      <c r="C191" s="504"/>
      <c r="D191" s="504"/>
      <c r="E191" s="504"/>
      <c r="F191" s="504"/>
      <c r="G191" s="504"/>
      <c r="H191" s="504"/>
      <c r="I191" s="504"/>
      <c r="J191" s="504"/>
      <c r="K191" s="504"/>
      <c r="L191" s="504"/>
      <c r="M191" s="504"/>
      <c r="N191" s="504"/>
      <c r="O191" s="504"/>
      <c r="P191" s="504"/>
      <c r="Q191" s="504"/>
      <c r="R191" s="504"/>
      <c r="S191" s="504"/>
      <c r="T191" s="504"/>
      <c r="U191" s="504"/>
      <c r="V191" s="504"/>
      <c r="W191" s="504"/>
      <c r="X191" s="504"/>
      <c r="Y191" s="504"/>
      <c r="Z191" s="504"/>
    </row>
    <row r="192" ht="16.5" customHeight="1">
      <c r="A192" s="504"/>
      <c r="B192" s="504"/>
      <c r="C192" s="504"/>
      <c r="D192" s="504"/>
      <c r="E192" s="504"/>
      <c r="F192" s="504"/>
      <c r="G192" s="504"/>
      <c r="H192" s="504"/>
      <c r="I192" s="504"/>
      <c r="J192" s="504"/>
      <c r="K192" s="504"/>
      <c r="L192" s="504"/>
      <c r="M192" s="504"/>
      <c r="N192" s="504"/>
      <c r="O192" s="504"/>
      <c r="P192" s="504"/>
      <c r="Q192" s="504"/>
      <c r="R192" s="504"/>
      <c r="S192" s="504"/>
      <c r="T192" s="504"/>
      <c r="U192" s="504"/>
      <c r="V192" s="504"/>
      <c r="W192" s="504"/>
      <c r="X192" s="504"/>
      <c r="Y192" s="504"/>
      <c r="Z192" s="504"/>
    </row>
    <row r="193" ht="16.5" customHeight="1">
      <c r="A193" s="504"/>
      <c r="B193" s="504"/>
      <c r="C193" s="504"/>
      <c r="D193" s="504"/>
      <c r="E193" s="504"/>
      <c r="F193" s="504"/>
      <c r="G193" s="504"/>
      <c r="H193" s="504"/>
      <c r="I193" s="504"/>
      <c r="J193" s="504"/>
      <c r="K193" s="504"/>
      <c r="L193" s="504"/>
      <c r="M193" s="504"/>
      <c r="N193" s="504"/>
      <c r="O193" s="504"/>
      <c r="P193" s="504"/>
      <c r="Q193" s="504"/>
      <c r="R193" s="504"/>
      <c r="S193" s="504"/>
      <c r="T193" s="504"/>
      <c r="U193" s="504"/>
      <c r="V193" s="504"/>
      <c r="W193" s="504"/>
      <c r="X193" s="504"/>
      <c r="Y193" s="504"/>
      <c r="Z193" s="504"/>
    </row>
    <row r="194" ht="16.5" customHeight="1">
      <c r="A194" s="504"/>
      <c r="B194" s="504"/>
      <c r="C194" s="504"/>
      <c r="D194" s="504"/>
      <c r="E194" s="504"/>
      <c r="F194" s="504"/>
      <c r="G194" s="504"/>
      <c r="H194" s="504"/>
      <c r="I194" s="504"/>
      <c r="J194" s="504"/>
      <c r="K194" s="504"/>
      <c r="L194" s="504"/>
      <c r="M194" s="504"/>
      <c r="N194" s="504"/>
      <c r="O194" s="504"/>
      <c r="P194" s="504"/>
      <c r="Q194" s="504"/>
      <c r="R194" s="504"/>
      <c r="S194" s="504"/>
      <c r="T194" s="504"/>
      <c r="U194" s="504"/>
      <c r="V194" s="504"/>
      <c r="W194" s="504"/>
      <c r="X194" s="504"/>
      <c r="Y194" s="504"/>
      <c r="Z194" s="504"/>
    </row>
    <row r="195" ht="16.5" customHeight="1">
      <c r="A195" s="504"/>
      <c r="B195" s="504"/>
      <c r="C195" s="504"/>
      <c r="D195" s="504"/>
      <c r="E195" s="504"/>
      <c r="F195" s="504"/>
      <c r="G195" s="504"/>
      <c r="H195" s="504"/>
      <c r="I195" s="504"/>
      <c r="J195" s="504"/>
      <c r="K195" s="504"/>
      <c r="L195" s="504"/>
      <c r="M195" s="504"/>
      <c r="N195" s="504"/>
      <c r="O195" s="504"/>
      <c r="P195" s="504"/>
      <c r="Q195" s="504"/>
      <c r="R195" s="504"/>
      <c r="S195" s="504"/>
      <c r="T195" s="504"/>
      <c r="U195" s="504"/>
      <c r="V195" s="504"/>
      <c r="W195" s="504"/>
      <c r="X195" s="504"/>
      <c r="Y195" s="504"/>
      <c r="Z195" s="504"/>
    </row>
    <row r="196" ht="16.5" customHeight="1">
      <c r="A196" s="504"/>
      <c r="B196" s="504"/>
      <c r="C196" s="504"/>
      <c r="D196" s="504"/>
      <c r="E196" s="504"/>
      <c r="F196" s="504"/>
      <c r="G196" s="504"/>
      <c r="H196" s="504"/>
      <c r="I196" s="504"/>
      <c r="J196" s="504"/>
      <c r="K196" s="504"/>
      <c r="L196" s="504"/>
      <c r="M196" s="504"/>
      <c r="N196" s="504"/>
      <c r="O196" s="504"/>
      <c r="P196" s="504"/>
      <c r="Q196" s="504"/>
      <c r="R196" s="504"/>
      <c r="S196" s="504"/>
      <c r="T196" s="504"/>
      <c r="U196" s="504"/>
      <c r="V196" s="504"/>
      <c r="W196" s="504"/>
      <c r="X196" s="504"/>
      <c r="Y196" s="504"/>
      <c r="Z196" s="504"/>
    </row>
    <row r="197" ht="16.5" customHeight="1">
      <c r="A197" s="504"/>
      <c r="B197" s="504"/>
      <c r="C197" s="504"/>
      <c r="D197" s="504"/>
      <c r="E197" s="504"/>
      <c r="F197" s="504"/>
      <c r="G197" s="504"/>
      <c r="H197" s="504"/>
      <c r="I197" s="504"/>
      <c r="J197" s="504"/>
      <c r="K197" s="504"/>
      <c r="L197" s="504"/>
      <c r="M197" s="504"/>
      <c r="N197" s="504"/>
      <c r="O197" s="504"/>
      <c r="P197" s="504"/>
      <c r="Q197" s="504"/>
      <c r="R197" s="504"/>
      <c r="S197" s="504"/>
      <c r="T197" s="504"/>
      <c r="U197" s="504"/>
      <c r="V197" s="504"/>
      <c r="W197" s="504"/>
      <c r="X197" s="504"/>
      <c r="Y197" s="504"/>
      <c r="Z197" s="504"/>
    </row>
    <row r="198" ht="16.5" customHeight="1">
      <c r="A198" s="504"/>
      <c r="B198" s="504"/>
      <c r="C198" s="504"/>
      <c r="D198" s="504"/>
      <c r="E198" s="504"/>
      <c r="F198" s="504"/>
      <c r="G198" s="504"/>
      <c r="H198" s="504"/>
      <c r="I198" s="504"/>
      <c r="J198" s="504"/>
      <c r="K198" s="504"/>
      <c r="L198" s="504"/>
      <c r="M198" s="504"/>
      <c r="N198" s="504"/>
      <c r="O198" s="504"/>
      <c r="P198" s="504"/>
      <c r="Q198" s="504"/>
      <c r="R198" s="504"/>
      <c r="S198" s="504"/>
      <c r="T198" s="504"/>
      <c r="U198" s="504"/>
      <c r="V198" s="504"/>
      <c r="W198" s="504"/>
      <c r="X198" s="504"/>
      <c r="Y198" s="504"/>
      <c r="Z198" s="504"/>
    </row>
    <row r="199" ht="16.5" customHeight="1">
      <c r="A199" s="504"/>
      <c r="B199" s="504"/>
      <c r="C199" s="504"/>
      <c r="D199" s="504"/>
      <c r="E199" s="504"/>
      <c r="F199" s="504"/>
      <c r="G199" s="504"/>
      <c r="H199" s="504"/>
      <c r="I199" s="504"/>
      <c r="J199" s="504"/>
      <c r="K199" s="504"/>
      <c r="L199" s="504"/>
      <c r="M199" s="504"/>
      <c r="N199" s="504"/>
      <c r="O199" s="504"/>
      <c r="P199" s="504"/>
      <c r="Q199" s="504"/>
      <c r="R199" s="504"/>
      <c r="S199" s="504"/>
      <c r="T199" s="504"/>
      <c r="U199" s="504"/>
      <c r="V199" s="504"/>
      <c r="W199" s="504"/>
      <c r="X199" s="504"/>
      <c r="Y199" s="504"/>
      <c r="Z199" s="504"/>
    </row>
    <row r="200" ht="16.5" customHeight="1">
      <c r="A200" s="504"/>
      <c r="B200" s="504"/>
      <c r="C200" s="504"/>
      <c r="D200" s="504"/>
      <c r="E200" s="504"/>
      <c r="F200" s="504"/>
      <c r="G200" s="504"/>
      <c r="H200" s="504"/>
      <c r="I200" s="504"/>
      <c r="J200" s="504"/>
      <c r="K200" s="504"/>
      <c r="L200" s="504"/>
      <c r="M200" s="504"/>
      <c r="N200" s="504"/>
      <c r="O200" s="504"/>
      <c r="P200" s="504"/>
      <c r="Q200" s="504"/>
      <c r="R200" s="504"/>
      <c r="S200" s="504"/>
      <c r="T200" s="504"/>
      <c r="U200" s="504"/>
      <c r="V200" s="504"/>
      <c r="W200" s="504"/>
      <c r="X200" s="504"/>
      <c r="Y200" s="504"/>
      <c r="Z200" s="504"/>
    </row>
    <row r="201" ht="16.5" customHeight="1">
      <c r="A201" s="504"/>
      <c r="B201" s="504"/>
      <c r="C201" s="504"/>
      <c r="D201" s="504"/>
      <c r="E201" s="504"/>
      <c r="F201" s="504"/>
      <c r="G201" s="504"/>
      <c r="H201" s="504"/>
      <c r="I201" s="504"/>
      <c r="J201" s="504"/>
      <c r="K201" s="504"/>
      <c r="L201" s="504"/>
      <c r="M201" s="504"/>
      <c r="N201" s="504"/>
      <c r="O201" s="504"/>
      <c r="P201" s="504"/>
      <c r="Q201" s="504"/>
      <c r="R201" s="504"/>
      <c r="S201" s="504"/>
      <c r="T201" s="504"/>
      <c r="U201" s="504"/>
      <c r="V201" s="504"/>
      <c r="W201" s="504"/>
      <c r="X201" s="504"/>
      <c r="Y201" s="504"/>
      <c r="Z201" s="504"/>
    </row>
    <row r="202" ht="16.5" customHeight="1">
      <c r="A202" s="504"/>
      <c r="B202" s="504"/>
      <c r="C202" s="504"/>
      <c r="D202" s="504"/>
      <c r="E202" s="504"/>
      <c r="F202" s="504"/>
      <c r="G202" s="504"/>
      <c r="H202" s="504"/>
      <c r="I202" s="504"/>
      <c r="J202" s="504"/>
      <c r="K202" s="504"/>
      <c r="L202" s="504"/>
      <c r="M202" s="504"/>
      <c r="N202" s="504"/>
      <c r="O202" s="504"/>
      <c r="P202" s="504"/>
      <c r="Q202" s="504"/>
      <c r="R202" s="504"/>
      <c r="S202" s="504"/>
      <c r="T202" s="504"/>
      <c r="U202" s="504"/>
      <c r="V202" s="504"/>
      <c r="W202" s="504"/>
      <c r="X202" s="504"/>
      <c r="Y202" s="504"/>
      <c r="Z202" s="504"/>
    </row>
    <row r="203" ht="16.5" customHeight="1">
      <c r="A203" s="504"/>
      <c r="B203" s="504"/>
      <c r="C203" s="504"/>
      <c r="D203" s="504"/>
      <c r="E203" s="504"/>
      <c r="F203" s="504"/>
      <c r="G203" s="504"/>
      <c r="H203" s="504"/>
      <c r="I203" s="504"/>
      <c r="J203" s="504"/>
      <c r="K203" s="504"/>
      <c r="L203" s="504"/>
      <c r="M203" s="504"/>
      <c r="N203" s="504"/>
      <c r="O203" s="504"/>
      <c r="P203" s="504"/>
      <c r="Q203" s="504"/>
      <c r="R203" s="504"/>
      <c r="S203" s="504"/>
      <c r="T203" s="504"/>
      <c r="U203" s="504"/>
      <c r="V203" s="504"/>
      <c r="W203" s="504"/>
      <c r="X203" s="504"/>
      <c r="Y203" s="504"/>
      <c r="Z203" s="504"/>
    </row>
    <row r="204" ht="16.5" customHeight="1">
      <c r="A204" s="504"/>
      <c r="B204" s="504"/>
      <c r="C204" s="504"/>
      <c r="D204" s="504"/>
      <c r="E204" s="504"/>
      <c r="F204" s="504"/>
      <c r="G204" s="504"/>
      <c r="H204" s="504"/>
      <c r="I204" s="504"/>
      <c r="J204" s="504"/>
      <c r="K204" s="504"/>
      <c r="L204" s="504"/>
      <c r="M204" s="504"/>
      <c r="N204" s="504"/>
      <c r="O204" s="504"/>
      <c r="P204" s="504"/>
      <c r="Q204" s="504"/>
      <c r="R204" s="504"/>
      <c r="S204" s="504"/>
      <c r="T204" s="504"/>
      <c r="U204" s="504"/>
      <c r="V204" s="504"/>
      <c r="W204" s="504"/>
      <c r="X204" s="504"/>
      <c r="Y204" s="504"/>
      <c r="Z204" s="504"/>
    </row>
    <row r="205" ht="16.5" customHeight="1">
      <c r="A205" s="504"/>
      <c r="B205" s="504"/>
      <c r="C205" s="504"/>
      <c r="D205" s="504"/>
      <c r="E205" s="504"/>
      <c r="F205" s="504"/>
      <c r="G205" s="504"/>
      <c r="H205" s="504"/>
      <c r="I205" s="504"/>
      <c r="J205" s="504"/>
      <c r="K205" s="504"/>
      <c r="L205" s="504"/>
      <c r="M205" s="504"/>
      <c r="N205" s="504"/>
      <c r="O205" s="504"/>
      <c r="P205" s="504"/>
      <c r="Q205" s="504"/>
      <c r="R205" s="504"/>
      <c r="S205" s="504"/>
      <c r="T205" s="504"/>
      <c r="U205" s="504"/>
      <c r="V205" s="504"/>
      <c r="W205" s="504"/>
      <c r="X205" s="504"/>
      <c r="Y205" s="504"/>
      <c r="Z205" s="504"/>
    </row>
    <row r="206" ht="16.5" customHeight="1">
      <c r="A206" s="504"/>
      <c r="B206" s="504"/>
      <c r="C206" s="504"/>
      <c r="D206" s="504"/>
      <c r="E206" s="504"/>
      <c r="F206" s="504"/>
      <c r="G206" s="504"/>
      <c r="H206" s="504"/>
      <c r="I206" s="504"/>
      <c r="J206" s="504"/>
      <c r="K206" s="504"/>
      <c r="L206" s="504"/>
      <c r="M206" s="504"/>
      <c r="N206" s="504"/>
      <c r="O206" s="504"/>
      <c r="P206" s="504"/>
      <c r="Q206" s="504"/>
      <c r="R206" s="504"/>
      <c r="S206" s="504"/>
      <c r="T206" s="504"/>
      <c r="U206" s="504"/>
      <c r="V206" s="504"/>
      <c r="W206" s="504"/>
      <c r="X206" s="504"/>
      <c r="Y206" s="504"/>
      <c r="Z206" s="504"/>
    </row>
    <row r="207" ht="16.5" customHeight="1">
      <c r="A207" s="504"/>
      <c r="B207" s="504"/>
      <c r="C207" s="504"/>
      <c r="D207" s="504"/>
      <c r="E207" s="504"/>
      <c r="F207" s="504"/>
      <c r="G207" s="504"/>
      <c r="H207" s="504"/>
      <c r="I207" s="504"/>
      <c r="J207" s="504"/>
      <c r="K207" s="504"/>
      <c r="L207" s="504"/>
      <c r="M207" s="504"/>
      <c r="N207" s="504"/>
      <c r="O207" s="504"/>
      <c r="P207" s="504"/>
      <c r="Q207" s="504"/>
      <c r="R207" s="504"/>
      <c r="S207" s="504"/>
      <c r="T207" s="504"/>
      <c r="U207" s="504"/>
      <c r="V207" s="504"/>
      <c r="W207" s="504"/>
      <c r="X207" s="504"/>
      <c r="Y207" s="504"/>
      <c r="Z207" s="504"/>
    </row>
    <row r="208" ht="16.5" customHeight="1">
      <c r="A208" s="504"/>
      <c r="B208" s="504"/>
      <c r="C208" s="504"/>
      <c r="D208" s="504"/>
      <c r="E208" s="504"/>
      <c r="F208" s="504"/>
      <c r="G208" s="504"/>
      <c r="H208" s="504"/>
      <c r="I208" s="504"/>
      <c r="J208" s="504"/>
      <c r="K208" s="504"/>
      <c r="L208" s="504"/>
      <c r="M208" s="504"/>
      <c r="N208" s="504"/>
      <c r="O208" s="504"/>
      <c r="P208" s="504"/>
      <c r="Q208" s="504"/>
      <c r="R208" s="504"/>
      <c r="S208" s="504"/>
      <c r="T208" s="504"/>
      <c r="U208" s="504"/>
      <c r="V208" s="504"/>
      <c r="W208" s="504"/>
      <c r="X208" s="504"/>
      <c r="Y208" s="504"/>
      <c r="Z208" s="504"/>
    </row>
    <row r="209" ht="16.5" customHeight="1">
      <c r="A209" s="504"/>
      <c r="B209" s="504"/>
      <c r="C209" s="504"/>
      <c r="D209" s="504"/>
      <c r="E209" s="504"/>
      <c r="F209" s="504"/>
      <c r="G209" s="504"/>
      <c r="H209" s="504"/>
      <c r="I209" s="504"/>
      <c r="J209" s="504"/>
      <c r="K209" s="504"/>
      <c r="L209" s="504"/>
      <c r="M209" s="504"/>
      <c r="N209" s="504"/>
      <c r="O209" s="504"/>
      <c r="P209" s="504"/>
      <c r="Q209" s="504"/>
      <c r="R209" s="504"/>
      <c r="S209" s="504"/>
      <c r="T209" s="504"/>
      <c r="U209" s="504"/>
      <c r="V209" s="504"/>
      <c r="W209" s="504"/>
      <c r="X209" s="504"/>
      <c r="Y209" s="504"/>
      <c r="Z209" s="504"/>
    </row>
    <row r="210" ht="16.5" customHeight="1">
      <c r="A210" s="504"/>
      <c r="B210" s="504"/>
      <c r="C210" s="504"/>
      <c r="D210" s="504"/>
      <c r="E210" s="504"/>
      <c r="F210" s="504"/>
      <c r="G210" s="504"/>
      <c r="H210" s="504"/>
      <c r="I210" s="504"/>
      <c r="J210" s="504"/>
      <c r="K210" s="504"/>
      <c r="L210" s="504"/>
      <c r="M210" s="504"/>
      <c r="N210" s="504"/>
      <c r="O210" s="504"/>
      <c r="P210" s="504"/>
      <c r="Q210" s="504"/>
      <c r="R210" s="504"/>
      <c r="S210" s="504"/>
      <c r="T210" s="504"/>
      <c r="U210" s="504"/>
      <c r="V210" s="504"/>
      <c r="W210" s="504"/>
      <c r="X210" s="504"/>
      <c r="Y210" s="504"/>
      <c r="Z210" s="504"/>
    </row>
    <row r="211" ht="16.5" customHeight="1">
      <c r="A211" s="504"/>
      <c r="B211" s="504"/>
      <c r="C211" s="504"/>
      <c r="D211" s="504"/>
      <c r="E211" s="504"/>
      <c r="F211" s="504"/>
      <c r="G211" s="504"/>
      <c r="H211" s="504"/>
      <c r="I211" s="504"/>
      <c r="J211" s="504"/>
      <c r="K211" s="504"/>
      <c r="L211" s="504"/>
      <c r="M211" s="504"/>
      <c r="N211" s="504"/>
      <c r="O211" s="504"/>
      <c r="P211" s="504"/>
      <c r="Q211" s="504"/>
      <c r="R211" s="504"/>
      <c r="S211" s="504"/>
      <c r="T211" s="504"/>
      <c r="U211" s="504"/>
      <c r="V211" s="504"/>
      <c r="W211" s="504"/>
      <c r="X211" s="504"/>
      <c r="Y211" s="504"/>
      <c r="Z211" s="504"/>
    </row>
    <row r="212" ht="16.5" customHeight="1">
      <c r="A212" s="504"/>
      <c r="B212" s="504"/>
      <c r="C212" s="504"/>
      <c r="D212" s="504"/>
      <c r="E212" s="504"/>
      <c r="F212" s="504"/>
      <c r="G212" s="504"/>
      <c r="H212" s="504"/>
      <c r="I212" s="504"/>
      <c r="J212" s="504"/>
      <c r="K212" s="504"/>
      <c r="L212" s="504"/>
      <c r="M212" s="504"/>
      <c r="N212" s="504"/>
      <c r="O212" s="504"/>
      <c r="P212" s="504"/>
      <c r="Q212" s="504"/>
      <c r="R212" s="504"/>
      <c r="S212" s="504"/>
      <c r="T212" s="504"/>
      <c r="U212" s="504"/>
      <c r="V212" s="504"/>
      <c r="W212" s="504"/>
      <c r="X212" s="504"/>
      <c r="Y212" s="504"/>
      <c r="Z212" s="504"/>
    </row>
    <row r="213" ht="16.5" customHeight="1">
      <c r="A213" s="504"/>
      <c r="B213" s="504"/>
      <c r="C213" s="504"/>
      <c r="D213" s="504"/>
      <c r="E213" s="504"/>
      <c r="F213" s="504"/>
      <c r="G213" s="504"/>
      <c r="H213" s="504"/>
      <c r="I213" s="504"/>
      <c r="J213" s="504"/>
      <c r="K213" s="504"/>
      <c r="L213" s="504"/>
      <c r="M213" s="504"/>
      <c r="N213" s="504"/>
      <c r="O213" s="504"/>
      <c r="P213" s="504"/>
      <c r="Q213" s="504"/>
      <c r="R213" s="504"/>
      <c r="S213" s="504"/>
      <c r="T213" s="504"/>
      <c r="U213" s="504"/>
      <c r="V213" s="504"/>
      <c r="W213" s="504"/>
      <c r="X213" s="504"/>
      <c r="Y213" s="504"/>
      <c r="Z213" s="504"/>
    </row>
    <row r="214" ht="16.5" customHeight="1">
      <c r="A214" s="504"/>
      <c r="B214" s="504"/>
      <c r="C214" s="504"/>
      <c r="D214" s="504"/>
      <c r="E214" s="504"/>
      <c r="F214" s="504"/>
      <c r="G214" s="504"/>
      <c r="H214" s="504"/>
      <c r="I214" s="504"/>
      <c r="J214" s="504"/>
      <c r="K214" s="504"/>
      <c r="L214" s="504"/>
      <c r="M214" s="504"/>
      <c r="N214" s="504"/>
      <c r="O214" s="504"/>
      <c r="P214" s="504"/>
      <c r="Q214" s="504"/>
      <c r="R214" s="504"/>
      <c r="S214" s="504"/>
      <c r="T214" s="504"/>
      <c r="U214" s="504"/>
      <c r="V214" s="504"/>
      <c r="W214" s="504"/>
      <c r="X214" s="504"/>
      <c r="Y214" s="504"/>
      <c r="Z214" s="504"/>
    </row>
    <row r="215" ht="16.5" customHeight="1">
      <c r="A215" s="504"/>
      <c r="B215" s="504"/>
      <c r="C215" s="504"/>
      <c r="D215" s="504"/>
      <c r="E215" s="504"/>
      <c r="F215" s="504"/>
      <c r="G215" s="504"/>
      <c r="H215" s="504"/>
      <c r="I215" s="504"/>
      <c r="J215" s="504"/>
      <c r="K215" s="504"/>
      <c r="L215" s="504"/>
      <c r="M215" s="504"/>
      <c r="N215" s="504"/>
      <c r="O215" s="504"/>
      <c r="P215" s="504"/>
      <c r="Q215" s="504"/>
      <c r="R215" s="504"/>
      <c r="S215" s="504"/>
      <c r="T215" s="504"/>
      <c r="U215" s="504"/>
      <c r="V215" s="504"/>
      <c r="W215" s="504"/>
      <c r="X215" s="504"/>
      <c r="Y215" s="504"/>
      <c r="Z215" s="504"/>
    </row>
    <row r="216" ht="16.5" customHeight="1">
      <c r="A216" s="504"/>
      <c r="B216" s="504"/>
      <c r="C216" s="504"/>
      <c r="D216" s="504"/>
      <c r="E216" s="504"/>
      <c r="F216" s="504"/>
      <c r="G216" s="504"/>
      <c r="H216" s="504"/>
      <c r="I216" s="504"/>
      <c r="J216" s="504"/>
      <c r="K216" s="504"/>
      <c r="L216" s="504"/>
      <c r="M216" s="504"/>
      <c r="N216" s="504"/>
      <c r="O216" s="504"/>
      <c r="P216" s="504"/>
      <c r="Q216" s="504"/>
      <c r="R216" s="504"/>
      <c r="S216" s="504"/>
      <c r="T216" s="504"/>
      <c r="U216" s="504"/>
      <c r="V216" s="504"/>
      <c r="W216" s="504"/>
      <c r="X216" s="504"/>
      <c r="Y216" s="504"/>
      <c r="Z216" s="504"/>
    </row>
    <row r="217" ht="16.5" customHeight="1">
      <c r="A217" s="504"/>
      <c r="B217" s="504"/>
      <c r="C217" s="504"/>
      <c r="D217" s="504"/>
      <c r="E217" s="504"/>
      <c r="F217" s="504"/>
      <c r="G217" s="504"/>
      <c r="H217" s="504"/>
      <c r="I217" s="504"/>
      <c r="J217" s="504"/>
      <c r="K217" s="504"/>
      <c r="L217" s="504"/>
      <c r="M217" s="504"/>
      <c r="N217" s="504"/>
      <c r="O217" s="504"/>
      <c r="P217" s="504"/>
      <c r="Q217" s="504"/>
      <c r="R217" s="504"/>
      <c r="S217" s="504"/>
      <c r="T217" s="504"/>
      <c r="U217" s="504"/>
      <c r="V217" s="504"/>
      <c r="W217" s="504"/>
      <c r="X217" s="504"/>
      <c r="Y217" s="504"/>
      <c r="Z217" s="504"/>
    </row>
    <row r="218" ht="16.5" customHeight="1">
      <c r="A218" s="504"/>
      <c r="B218" s="504"/>
      <c r="C218" s="504"/>
      <c r="D218" s="504"/>
      <c r="E218" s="504"/>
      <c r="F218" s="504"/>
      <c r="G218" s="504"/>
      <c r="H218" s="504"/>
      <c r="I218" s="504"/>
      <c r="J218" s="504"/>
      <c r="K218" s="504"/>
      <c r="L218" s="504"/>
      <c r="M218" s="504"/>
      <c r="N218" s="504"/>
      <c r="O218" s="504"/>
      <c r="P218" s="504"/>
      <c r="Q218" s="504"/>
      <c r="R218" s="504"/>
      <c r="S218" s="504"/>
      <c r="T218" s="504"/>
      <c r="U218" s="504"/>
      <c r="V218" s="504"/>
      <c r="W218" s="504"/>
      <c r="X218" s="504"/>
      <c r="Y218" s="504"/>
      <c r="Z218" s="504"/>
    </row>
    <row r="219" ht="16.5" customHeight="1">
      <c r="A219" s="504"/>
      <c r="B219" s="504"/>
      <c r="C219" s="504"/>
      <c r="D219" s="504"/>
      <c r="E219" s="504"/>
      <c r="F219" s="504"/>
      <c r="G219" s="504"/>
      <c r="H219" s="504"/>
      <c r="I219" s="504"/>
      <c r="J219" s="504"/>
      <c r="K219" s="504"/>
      <c r="L219" s="504"/>
      <c r="M219" s="504"/>
      <c r="N219" s="504"/>
      <c r="O219" s="504"/>
      <c r="P219" s="504"/>
      <c r="Q219" s="504"/>
      <c r="R219" s="504"/>
      <c r="S219" s="504"/>
      <c r="T219" s="504"/>
      <c r="U219" s="504"/>
      <c r="V219" s="504"/>
      <c r="W219" s="504"/>
      <c r="X219" s="504"/>
      <c r="Y219" s="504"/>
      <c r="Z219" s="504"/>
    </row>
    <row r="220" ht="16.5" customHeight="1">
      <c r="A220" s="504"/>
      <c r="B220" s="504"/>
      <c r="C220" s="504"/>
      <c r="D220" s="504"/>
      <c r="E220" s="504"/>
      <c r="F220" s="504"/>
      <c r="G220" s="504"/>
      <c r="H220" s="504"/>
      <c r="I220" s="504"/>
      <c r="J220" s="504"/>
      <c r="K220" s="504"/>
      <c r="L220" s="504"/>
      <c r="M220" s="504"/>
      <c r="N220" s="504"/>
      <c r="O220" s="504"/>
      <c r="P220" s="504"/>
      <c r="Q220" s="504"/>
      <c r="R220" s="504"/>
      <c r="S220" s="504"/>
      <c r="T220" s="504"/>
      <c r="U220" s="504"/>
      <c r="V220" s="504"/>
      <c r="W220" s="504"/>
      <c r="X220" s="504"/>
      <c r="Y220" s="504"/>
      <c r="Z220" s="504"/>
    </row>
    <row r="221" ht="16.5" customHeight="1">
      <c r="A221" s="504"/>
      <c r="B221" s="504"/>
      <c r="C221" s="504"/>
      <c r="D221" s="504"/>
      <c r="E221" s="504"/>
      <c r="F221" s="504"/>
      <c r="G221" s="504"/>
      <c r="H221" s="504"/>
      <c r="I221" s="504"/>
      <c r="J221" s="504"/>
      <c r="K221" s="504"/>
      <c r="L221" s="504"/>
      <c r="M221" s="504"/>
      <c r="N221" s="504"/>
      <c r="O221" s="504"/>
      <c r="P221" s="504"/>
      <c r="Q221" s="504"/>
      <c r="R221" s="504"/>
      <c r="S221" s="504"/>
      <c r="T221" s="504"/>
      <c r="U221" s="504"/>
      <c r="V221" s="504"/>
      <c r="W221" s="504"/>
      <c r="X221" s="504"/>
      <c r="Y221" s="504"/>
      <c r="Z221" s="504"/>
    </row>
    <row r="222" ht="16.5" customHeight="1">
      <c r="A222" s="504"/>
      <c r="B222" s="504"/>
      <c r="C222" s="504"/>
      <c r="D222" s="504"/>
      <c r="E222" s="504"/>
      <c r="F222" s="504"/>
      <c r="G222" s="504"/>
      <c r="H222" s="504"/>
      <c r="I222" s="504"/>
      <c r="J222" s="504"/>
      <c r="K222" s="504"/>
      <c r="L222" s="504"/>
      <c r="M222" s="504"/>
      <c r="N222" s="504"/>
      <c r="O222" s="504"/>
      <c r="P222" s="504"/>
      <c r="Q222" s="504"/>
      <c r="R222" s="504"/>
      <c r="S222" s="504"/>
      <c r="T222" s="504"/>
      <c r="U222" s="504"/>
      <c r="V222" s="504"/>
      <c r="W222" s="504"/>
      <c r="X222" s="504"/>
      <c r="Y222" s="504"/>
      <c r="Z222" s="504"/>
    </row>
    <row r="223" ht="16.5" customHeight="1">
      <c r="A223" s="504"/>
      <c r="B223" s="504"/>
      <c r="C223" s="504"/>
      <c r="D223" s="504"/>
      <c r="E223" s="504"/>
      <c r="F223" s="504"/>
      <c r="G223" s="504"/>
      <c r="H223" s="504"/>
      <c r="I223" s="504"/>
      <c r="J223" s="504"/>
      <c r="K223" s="504"/>
      <c r="L223" s="504"/>
      <c r="M223" s="504"/>
      <c r="N223" s="504"/>
      <c r="O223" s="504"/>
      <c r="P223" s="504"/>
      <c r="Q223" s="504"/>
      <c r="R223" s="504"/>
      <c r="S223" s="504"/>
      <c r="T223" s="504"/>
      <c r="U223" s="504"/>
      <c r="V223" s="504"/>
      <c r="W223" s="504"/>
      <c r="X223" s="504"/>
      <c r="Y223" s="504"/>
      <c r="Z223" s="504"/>
    </row>
    <row r="224" ht="16.5" customHeight="1">
      <c r="A224" s="504"/>
      <c r="B224" s="504"/>
      <c r="C224" s="504"/>
      <c r="D224" s="504"/>
      <c r="E224" s="504"/>
      <c r="F224" s="504"/>
      <c r="G224" s="504"/>
      <c r="H224" s="504"/>
      <c r="I224" s="504"/>
      <c r="J224" s="504"/>
      <c r="K224" s="504"/>
      <c r="L224" s="504"/>
      <c r="M224" s="504"/>
      <c r="N224" s="504"/>
      <c r="O224" s="504"/>
      <c r="P224" s="504"/>
      <c r="Q224" s="504"/>
      <c r="R224" s="504"/>
      <c r="S224" s="504"/>
      <c r="T224" s="504"/>
      <c r="U224" s="504"/>
      <c r="V224" s="504"/>
      <c r="W224" s="504"/>
      <c r="X224" s="504"/>
      <c r="Y224" s="504"/>
      <c r="Z224" s="504"/>
    </row>
    <row r="225" ht="16.5" customHeight="1">
      <c r="A225" s="504"/>
      <c r="B225" s="504"/>
      <c r="C225" s="504"/>
      <c r="D225" s="504"/>
      <c r="E225" s="504"/>
      <c r="F225" s="504"/>
      <c r="G225" s="504"/>
      <c r="H225" s="504"/>
      <c r="I225" s="504"/>
      <c r="J225" s="504"/>
      <c r="K225" s="504"/>
      <c r="L225" s="504"/>
      <c r="M225" s="504"/>
      <c r="N225" s="504"/>
      <c r="O225" s="504"/>
      <c r="P225" s="504"/>
      <c r="Q225" s="504"/>
      <c r="R225" s="504"/>
      <c r="S225" s="504"/>
      <c r="T225" s="504"/>
      <c r="U225" s="504"/>
      <c r="V225" s="504"/>
      <c r="W225" s="504"/>
      <c r="X225" s="504"/>
      <c r="Y225" s="504"/>
      <c r="Z225" s="504"/>
    </row>
    <row r="226" ht="16.5" customHeight="1">
      <c r="A226" s="504"/>
      <c r="B226" s="504"/>
      <c r="C226" s="504"/>
      <c r="D226" s="504"/>
      <c r="E226" s="504"/>
      <c r="F226" s="504"/>
      <c r="G226" s="504"/>
      <c r="H226" s="504"/>
      <c r="I226" s="504"/>
      <c r="J226" s="504"/>
      <c r="K226" s="504"/>
      <c r="L226" s="504"/>
      <c r="M226" s="504"/>
      <c r="N226" s="504"/>
      <c r="O226" s="504"/>
      <c r="P226" s="504"/>
      <c r="Q226" s="504"/>
      <c r="R226" s="504"/>
      <c r="S226" s="504"/>
      <c r="T226" s="504"/>
      <c r="U226" s="504"/>
      <c r="V226" s="504"/>
      <c r="W226" s="504"/>
      <c r="X226" s="504"/>
      <c r="Y226" s="504"/>
      <c r="Z226" s="504"/>
    </row>
    <row r="227" ht="16.5" customHeight="1">
      <c r="A227" s="504"/>
      <c r="B227" s="504"/>
      <c r="C227" s="504"/>
      <c r="D227" s="504"/>
      <c r="E227" s="504"/>
      <c r="F227" s="504"/>
      <c r="G227" s="504"/>
      <c r="H227" s="504"/>
      <c r="I227" s="504"/>
      <c r="J227" s="504"/>
      <c r="K227" s="504"/>
      <c r="L227" s="504"/>
      <c r="M227" s="504"/>
      <c r="N227" s="504"/>
      <c r="O227" s="504"/>
      <c r="P227" s="504"/>
      <c r="Q227" s="504"/>
      <c r="R227" s="504"/>
      <c r="S227" s="504"/>
      <c r="T227" s="504"/>
      <c r="U227" s="504"/>
      <c r="V227" s="504"/>
      <c r="W227" s="504"/>
      <c r="X227" s="504"/>
      <c r="Y227" s="504"/>
      <c r="Z227" s="504"/>
    </row>
    <row r="228" ht="16.5" customHeight="1">
      <c r="A228" s="504"/>
      <c r="B228" s="504"/>
      <c r="C228" s="504"/>
      <c r="D228" s="504"/>
      <c r="E228" s="504"/>
      <c r="F228" s="504"/>
      <c r="G228" s="504"/>
      <c r="H228" s="504"/>
      <c r="I228" s="504"/>
      <c r="J228" s="504"/>
      <c r="K228" s="504"/>
      <c r="L228" s="504"/>
      <c r="M228" s="504"/>
      <c r="N228" s="504"/>
      <c r="O228" s="504"/>
      <c r="P228" s="504"/>
      <c r="Q228" s="504"/>
      <c r="R228" s="504"/>
      <c r="S228" s="504"/>
      <c r="T228" s="504"/>
      <c r="U228" s="504"/>
      <c r="V228" s="504"/>
      <c r="W228" s="504"/>
      <c r="X228" s="504"/>
      <c r="Y228" s="504"/>
      <c r="Z228" s="504"/>
    </row>
    <row r="229" ht="16.5" customHeight="1">
      <c r="A229" s="504"/>
      <c r="B229" s="504"/>
      <c r="C229" s="504"/>
      <c r="D229" s="504"/>
      <c r="E229" s="504"/>
      <c r="F229" s="504"/>
      <c r="G229" s="504"/>
      <c r="H229" s="504"/>
      <c r="I229" s="504"/>
      <c r="J229" s="504"/>
      <c r="K229" s="504"/>
      <c r="L229" s="504"/>
      <c r="M229" s="504"/>
      <c r="N229" s="504"/>
      <c r="O229" s="504"/>
      <c r="P229" s="504"/>
      <c r="Q229" s="504"/>
      <c r="R229" s="504"/>
      <c r="S229" s="504"/>
      <c r="T229" s="504"/>
      <c r="U229" s="504"/>
      <c r="V229" s="504"/>
      <c r="W229" s="504"/>
      <c r="X229" s="504"/>
      <c r="Y229" s="504"/>
      <c r="Z229" s="504"/>
    </row>
    <row r="230" ht="16.5" customHeight="1">
      <c r="A230" s="504"/>
      <c r="B230" s="504"/>
      <c r="C230" s="504"/>
      <c r="D230" s="504"/>
      <c r="E230" s="504"/>
      <c r="F230" s="504"/>
      <c r="G230" s="504"/>
      <c r="H230" s="504"/>
      <c r="I230" s="504"/>
      <c r="J230" s="504"/>
      <c r="K230" s="504"/>
      <c r="L230" s="504"/>
      <c r="M230" s="504"/>
      <c r="N230" s="504"/>
      <c r="O230" s="504"/>
      <c r="P230" s="504"/>
      <c r="Q230" s="504"/>
      <c r="R230" s="504"/>
      <c r="S230" s="504"/>
      <c r="T230" s="504"/>
      <c r="U230" s="504"/>
      <c r="V230" s="504"/>
      <c r="W230" s="504"/>
      <c r="X230" s="504"/>
      <c r="Y230" s="504"/>
      <c r="Z230" s="504"/>
    </row>
    <row r="231" ht="16.5" customHeight="1">
      <c r="A231" s="504"/>
      <c r="B231" s="504"/>
      <c r="C231" s="504"/>
      <c r="D231" s="504"/>
      <c r="E231" s="504"/>
      <c r="F231" s="504"/>
      <c r="G231" s="504"/>
      <c r="H231" s="504"/>
      <c r="I231" s="504"/>
      <c r="J231" s="504"/>
      <c r="K231" s="504"/>
      <c r="L231" s="504"/>
      <c r="M231" s="504"/>
      <c r="N231" s="504"/>
      <c r="O231" s="504"/>
      <c r="P231" s="504"/>
      <c r="Q231" s="504"/>
      <c r="R231" s="504"/>
      <c r="S231" s="504"/>
      <c r="T231" s="504"/>
      <c r="U231" s="504"/>
      <c r="V231" s="504"/>
      <c r="W231" s="504"/>
      <c r="X231" s="504"/>
      <c r="Y231" s="504"/>
      <c r="Z231" s="504"/>
    </row>
    <row r="232" ht="16.5" customHeight="1">
      <c r="A232" s="504"/>
      <c r="B232" s="504"/>
      <c r="C232" s="504"/>
      <c r="D232" s="504"/>
      <c r="E232" s="504"/>
      <c r="F232" s="504"/>
      <c r="G232" s="504"/>
      <c r="H232" s="504"/>
      <c r="I232" s="504"/>
      <c r="J232" s="504"/>
      <c r="K232" s="504"/>
      <c r="L232" s="504"/>
      <c r="M232" s="504"/>
      <c r="N232" s="504"/>
      <c r="O232" s="504"/>
      <c r="P232" s="504"/>
      <c r="Q232" s="504"/>
      <c r="R232" s="504"/>
      <c r="S232" s="504"/>
      <c r="T232" s="504"/>
      <c r="U232" s="504"/>
      <c r="V232" s="504"/>
      <c r="W232" s="504"/>
      <c r="X232" s="504"/>
      <c r="Y232" s="504"/>
      <c r="Z232" s="504"/>
    </row>
    <row r="233" ht="16.5" customHeight="1">
      <c r="A233" s="504"/>
      <c r="B233" s="504"/>
      <c r="C233" s="504"/>
      <c r="D233" s="504"/>
      <c r="E233" s="504"/>
      <c r="F233" s="504"/>
      <c r="G233" s="504"/>
      <c r="H233" s="504"/>
      <c r="I233" s="504"/>
      <c r="J233" s="504"/>
      <c r="K233" s="504"/>
      <c r="L233" s="504"/>
      <c r="M233" s="504"/>
      <c r="N233" s="504"/>
      <c r="O233" s="504"/>
      <c r="P233" s="504"/>
      <c r="Q233" s="504"/>
      <c r="R233" s="504"/>
      <c r="S233" s="504"/>
      <c r="T233" s="504"/>
      <c r="U233" s="504"/>
      <c r="V233" s="504"/>
      <c r="W233" s="504"/>
      <c r="X233" s="504"/>
      <c r="Y233" s="504"/>
      <c r="Z233" s="504"/>
    </row>
    <row r="234" ht="16.5" customHeight="1">
      <c r="A234" s="504"/>
      <c r="B234" s="504"/>
      <c r="C234" s="504"/>
      <c r="D234" s="504"/>
      <c r="E234" s="504"/>
      <c r="F234" s="504"/>
      <c r="G234" s="504"/>
      <c r="H234" s="504"/>
      <c r="I234" s="504"/>
      <c r="J234" s="504"/>
      <c r="K234" s="504"/>
      <c r="L234" s="504"/>
      <c r="M234" s="504"/>
      <c r="N234" s="504"/>
      <c r="O234" s="504"/>
      <c r="P234" s="504"/>
      <c r="Q234" s="504"/>
      <c r="R234" s="504"/>
      <c r="S234" s="504"/>
      <c r="T234" s="504"/>
      <c r="U234" s="504"/>
      <c r="V234" s="504"/>
      <c r="W234" s="504"/>
      <c r="X234" s="504"/>
      <c r="Y234" s="504"/>
      <c r="Z234" s="504"/>
    </row>
    <row r="235" ht="16.5" customHeight="1">
      <c r="A235" s="504"/>
      <c r="B235" s="504"/>
      <c r="C235" s="504"/>
      <c r="D235" s="504"/>
      <c r="E235" s="504"/>
      <c r="F235" s="504"/>
      <c r="G235" s="504"/>
      <c r="H235" s="504"/>
      <c r="I235" s="504"/>
      <c r="J235" s="504"/>
      <c r="K235" s="504"/>
      <c r="L235" s="504"/>
      <c r="M235" s="504"/>
      <c r="N235" s="504"/>
      <c r="O235" s="504"/>
      <c r="P235" s="504"/>
      <c r="Q235" s="504"/>
      <c r="R235" s="504"/>
      <c r="S235" s="504"/>
      <c r="T235" s="504"/>
      <c r="U235" s="504"/>
      <c r="V235" s="504"/>
      <c r="W235" s="504"/>
      <c r="X235" s="504"/>
      <c r="Y235" s="504"/>
      <c r="Z235" s="504"/>
    </row>
    <row r="236" ht="16.5" customHeight="1">
      <c r="A236" s="504"/>
      <c r="B236" s="504"/>
      <c r="C236" s="504"/>
      <c r="D236" s="504"/>
      <c r="E236" s="504"/>
      <c r="F236" s="504"/>
      <c r="G236" s="504"/>
      <c r="H236" s="504"/>
      <c r="I236" s="504"/>
      <c r="J236" s="504"/>
      <c r="K236" s="504"/>
      <c r="L236" s="504"/>
      <c r="M236" s="504"/>
      <c r="N236" s="504"/>
      <c r="O236" s="504"/>
      <c r="P236" s="504"/>
      <c r="Q236" s="504"/>
      <c r="R236" s="504"/>
      <c r="S236" s="504"/>
      <c r="T236" s="504"/>
      <c r="U236" s="504"/>
      <c r="V236" s="504"/>
      <c r="W236" s="504"/>
      <c r="X236" s="504"/>
      <c r="Y236" s="504"/>
      <c r="Z236" s="504"/>
    </row>
    <row r="237" ht="16.5" customHeight="1">
      <c r="A237" s="504"/>
      <c r="B237" s="504"/>
      <c r="C237" s="504"/>
      <c r="D237" s="504"/>
      <c r="E237" s="504"/>
      <c r="F237" s="504"/>
      <c r="G237" s="504"/>
      <c r="H237" s="504"/>
      <c r="I237" s="504"/>
      <c r="J237" s="504"/>
      <c r="K237" s="504"/>
      <c r="L237" s="504"/>
      <c r="M237" s="504"/>
      <c r="N237" s="504"/>
      <c r="O237" s="504"/>
      <c r="P237" s="504"/>
      <c r="Q237" s="504"/>
      <c r="R237" s="504"/>
      <c r="S237" s="504"/>
      <c r="T237" s="504"/>
      <c r="U237" s="504"/>
      <c r="V237" s="504"/>
      <c r="W237" s="504"/>
      <c r="X237" s="504"/>
      <c r="Y237" s="504"/>
      <c r="Z237" s="504"/>
    </row>
    <row r="238" ht="16.5" customHeight="1">
      <c r="A238" s="504"/>
      <c r="B238" s="504"/>
      <c r="C238" s="504"/>
      <c r="D238" s="504"/>
      <c r="E238" s="504"/>
      <c r="F238" s="504"/>
      <c r="G238" s="504"/>
      <c r="H238" s="504"/>
      <c r="I238" s="504"/>
      <c r="J238" s="504"/>
      <c r="K238" s="504"/>
      <c r="L238" s="504"/>
      <c r="M238" s="504"/>
      <c r="N238" s="504"/>
      <c r="O238" s="504"/>
      <c r="P238" s="504"/>
      <c r="Q238" s="504"/>
      <c r="R238" s="504"/>
      <c r="S238" s="504"/>
      <c r="T238" s="504"/>
      <c r="U238" s="504"/>
      <c r="V238" s="504"/>
      <c r="W238" s="504"/>
      <c r="X238" s="504"/>
      <c r="Y238" s="504"/>
      <c r="Z238" s="504"/>
    </row>
    <row r="239" ht="16.5" customHeight="1">
      <c r="A239" s="504"/>
      <c r="B239" s="504"/>
      <c r="C239" s="504"/>
      <c r="D239" s="504"/>
      <c r="E239" s="504"/>
      <c r="F239" s="504"/>
      <c r="G239" s="504"/>
      <c r="H239" s="504"/>
      <c r="I239" s="504"/>
      <c r="J239" s="504"/>
      <c r="K239" s="504"/>
      <c r="L239" s="504"/>
      <c r="M239" s="504"/>
      <c r="N239" s="504"/>
      <c r="O239" s="504"/>
      <c r="P239" s="504"/>
      <c r="Q239" s="504"/>
      <c r="R239" s="504"/>
      <c r="S239" s="504"/>
      <c r="T239" s="504"/>
      <c r="U239" s="504"/>
      <c r="V239" s="504"/>
      <c r="W239" s="504"/>
      <c r="X239" s="504"/>
      <c r="Y239" s="504"/>
      <c r="Z239" s="504"/>
    </row>
    <row r="240" ht="16.5" customHeight="1">
      <c r="A240" s="504"/>
      <c r="B240" s="504"/>
      <c r="C240" s="504"/>
      <c r="D240" s="504"/>
      <c r="E240" s="504"/>
      <c r="F240" s="504"/>
      <c r="G240" s="504"/>
      <c r="H240" s="504"/>
      <c r="I240" s="504"/>
      <c r="J240" s="504"/>
      <c r="K240" s="504"/>
      <c r="L240" s="504"/>
      <c r="M240" s="504"/>
      <c r="N240" s="504"/>
      <c r="O240" s="504"/>
      <c r="P240" s="504"/>
      <c r="Q240" s="504"/>
      <c r="R240" s="504"/>
      <c r="S240" s="504"/>
      <c r="T240" s="504"/>
      <c r="U240" s="504"/>
      <c r="V240" s="504"/>
      <c r="W240" s="504"/>
      <c r="X240" s="504"/>
      <c r="Y240" s="504"/>
      <c r="Z240" s="504"/>
    </row>
    <row r="241" ht="16.5" customHeight="1">
      <c r="A241" s="504"/>
      <c r="B241" s="504"/>
      <c r="C241" s="504"/>
      <c r="D241" s="504"/>
      <c r="E241" s="504"/>
      <c r="F241" s="504"/>
      <c r="G241" s="504"/>
      <c r="H241" s="504"/>
      <c r="I241" s="504"/>
      <c r="J241" s="504"/>
      <c r="K241" s="504"/>
      <c r="L241" s="504"/>
      <c r="M241" s="504"/>
      <c r="N241" s="504"/>
      <c r="O241" s="504"/>
      <c r="P241" s="504"/>
      <c r="Q241" s="504"/>
      <c r="R241" s="504"/>
      <c r="S241" s="504"/>
      <c r="T241" s="504"/>
      <c r="U241" s="504"/>
      <c r="V241" s="504"/>
      <c r="W241" s="504"/>
      <c r="X241" s="504"/>
      <c r="Y241" s="504"/>
      <c r="Z241" s="504"/>
    </row>
    <row r="242" ht="16.5" customHeight="1">
      <c r="A242" s="504"/>
      <c r="B242" s="504"/>
      <c r="C242" s="504"/>
      <c r="D242" s="504"/>
      <c r="E242" s="504"/>
      <c r="F242" s="504"/>
      <c r="G242" s="504"/>
      <c r="H242" s="504"/>
      <c r="I242" s="504"/>
      <c r="J242" s="504"/>
      <c r="K242" s="504"/>
      <c r="L242" s="504"/>
      <c r="M242" s="504"/>
      <c r="N242" s="504"/>
      <c r="O242" s="504"/>
      <c r="P242" s="504"/>
      <c r="Q242" s="504"/>
      <c r="R242" s="504"/>
      <c r="S242" s="504"/>
      <c r="T242" s="504"/>
      <c r="U242" s="504"/>
      <c r="V242" s="504"/>
      <c r="W242" s="504"/>
      <c r="X242" s="504"/>
      <c r="Y242" s="504"/>
      <c r="Z242" s="504"/>
    </row>
    <row r="243" ht="16.5" customHeight="1">
      <c r="A243" s="504"/>
      <c r="B243" s="504"/>
      <c r="C243" s="504"/>
      <c r="D243" s="504"/>
      <c r="E243" s="504"/>
      <c r="F243" s="504"/>
      <c r="G243" s="504"/>
      <c r="H243" s="504"/>
      <c r="I243" s="504"/>
      <c r="J243" s="504"/>
      <c r="K243" s="504"/>
      <c r="L243" s="504"/>
      <c r="M243" s="504"/>
      <c r="N243" s="504"/>
      <c r="O243" s="504"/>
      <c r="P243" s="504"/>
      <c r="Q243" s="504"/>
      <c r="R243" s="504"/>
      <c r="S243" s="504"/>
      <c r="T243" s="504"/>
      <c r="U243" s="504"/>
      <c r="V243" s="504"/>
      <c r="W243" s="504"/>
      <c r="X243" s="504"/>
      <c r="Y243" s="504"/>
      <c r="Z243" s="504"/>
    </row>
    <row r="244" ht="16.5" customHeight="1">
      <c r="A244" s="504"/>
      <c r="B244" s="504"/>
      <c r="C244" s="504"/>
      <c r="D244" s="504"/>
      <c r="E244" s="504"/>
      <c r="F244" s="504"/>
      <c r="G244" s="504"/>
      <c r="H244" s="504"/>
      <c r="I244" s="504"/>
      <c r="J244" s="504"/>
      <c r="K244" s="504"/>
      <c r="L244" s="504"/>
      <c r="M244" s="504"/>
      <c r="N244" s="504"/>
      <c r="O244" s="504"/>
      <c r="P244" s="504"/>
      <c r="Q244" s="504"/>
      <c r="R244" s="504"/>
      <c r="S244" s="504"/>
      <c r="T244" s="504"/>
      <c r="U244" s="504"/>
      <c r="V244" s="504"/>
      <c r="W244" s="504"/>
      <c r="X244" s="504"/>
      <c r="Y244" s="504"/>
      <c r="Z244" s="504"/>
    </row>
    <row r="245" ht="16.5" customHeight="1">
      <c r="A245" s="504"/>
      <c r="B245" s="504"/>
      <c r="C245" s="504"/>
      <c r="D245" s="504"/>
      <c r="E245" s="504"/>
      <c r="F245" s="504"/>
      <c r="G245" s="504"/>
      <c r="H245" s="504"/>
      <c r="I245" s="504"/>
      <c r="J245" s="504"/>
      <c r="K245" s="504"/>
      <c r="L245" s="504"/>
      <c r="M245" s="504"/>
      <c r="N245" s="504"/>
      <c r="O245" s="504"/>
      <c r="P245" s="504"/>
      <c r="Q245" s="504"/>
      <c r="R245" s="504"/>
      <c r="S245" s="504"/>
      <c r="T245" s="504"/>
      <c r="U245" s="504"/>
      <c r="V245" s="504"/>
      <c r="W245" s="504"/>
      <c r="X245" s="504"/>
      <c r="Y245" s="504"/>
      <c r="Z245" s="504"/>
    </row>
    <row r="246" ht="16.5" customHeight="1">
      <c r="A246" s="504"/>
      <c r="B246" s="504"/>
      <c r="C246" s="504"/>
      <c r="D246" s="504"/>
      <c r="E246" s="504"/>
      <c r="F246" s="504"/>
      <c r="G246" s="504"/>
      <c r="H246" s="504"/>
      <c r="I246" s="504"/>
      <c r="J246" s="504"/>
      <c r="K246" s="504"/>
      <c r="L246" s="504"/>
      <c r="M246" s="504"/>
      <c r="N246" s="504"/>
      <c r="O246" s="504"/>
      <c r="P246" s="504"/>
      <c r="Q246" s="504"/>
      <c r="R246" s="504"/>
      <c r="S246" s="504"/>
      <c r="T246" s="504"/>
      <c r="U246" s="504"/>
      <c r="V246" s="504"/>
      <c r="W246" s="504"/>
      <c r="X246" s="504"/>
      <c r="Y246" s="504"/>
      <c r="Z246" s="504"/>
    </row>
    <row r="247" ht="16.5" customHeight="1">
      <c r="A247" s="504"/>
      <c r="B247" s="504"/>
      <c r="C247" s="504"/>
      <c r="D247" s="504"/>
      <c r="E247" s="504"/>
      <c r="F247" s="504"/>
      <c r="G247" s="504"/>
      <c r="H247" s="504"/>
      <c r="I247" s="504"/>
      <c r="J247" s="504"/>
      <c r="K247" s="504"/>
      <c r="L247" s="504"/>
      <c r="M247" s="504"/>
      <c r="N247" s="504"/>
      <c r="O247" s="504"/>
      <c r="P247" s="504"/>
      <c r="Q247" s="504"/>
      <c r="R247" s="504"/>
      <c r="S247" s="504"/>
      <c r="T247" s="504"/>
      <c r="U247" s="504"/>
      <c r="V247" s="504"/>
      <c r="W247" s="504"/>
      <c r="X247" s="504"/>
      <c r="Y247" s="504"/>
      <c r="Z247" s="504"/>
    </row>
    <row r="248" ht="16.5" customHeight="1">
      <c r="A248" s="504"/>
      <c r="B248" s="504"/>
      <c r="C248" s="504"/>
      <c r="D248" s="504"/>
      <c r="E248" s="504"/>
      <c r="F248" s="504"/>
      <c r="G248" s="504"/>
      <c r="H248" s="504"/>
      <c r="I248" s="504"/>
      <c r="J248" s="504"/>
      <c r="K248" s="504"/>
      <c r="L248" s="504"/>
      <c r="M248" s="504"/>
      <c r="N248" s="504"/>
      <c r="O248" s="504"/>
      <c r="P248" s="504"/>
      <c r="Q248" s="504"/>
      <c r="R248" s="504"/>
      <c r="S248" s="504"/>
      <c r="T248" s="504"/>
      <c r="U248" s="504"/>
      <c r="V248" s="504"/>
      <c r="W248" s="504"/>
      <c r="X248" s="504"/>
      <c r="Y248" s="504"/>
      <c r="Z248" s="504"/>
    </row>
    <row r="249" ht="16.5" customHeight="1">
      <c r="A249" s="504"/>
      <c r="B249" s="504"/>
      <c r="C249" s="504"/>
      <c r="D249" s="504"/>
      <c r="E249" s="504"/>
      <c r="F249" s="504"/>
      <c r="G249" s="504"/>
      <c r="H249" s="504"/>
      <c r="I249" s="504"/>
      <c r="J249" s="504"/>
      <c r="K249" s="504"/>
      <c r="L249" s="504"/>
      <c r="M249" s="504"/>
      <c r="N249" s="504"/>
      <c r="O249" s="504"/>
      <c r="P249" s="504"/>
      <c r="Q249" s="504"/>
      <c r="R249" s="504"/>
      <c r="S249" s="504"/>
      <c r="T249" s="504"/>
      <c r="U249" s="504"/>
      <c r="V249" s="504"/>
      <c r="W249" s="504"/>
      <c r="X249" s="504"/>
      <c r="Y249" s="504"/>
      <c r="Z249" s="504"/>
    </row>
    <row r="250" ht="16.5" customHeight="1">
      <c r="A250" s="504"/>
      <c r="B250" s="504"/>
      <c r="C250" s="504"/>
      <c r="D250" s="504"/>
      <c r="E250" s="504"/>
      <c r="F250" s="504"/>
      <c r="G250" s="504"/>
      <c r="H250" s="504"/>
      <c r="I250" s="504"/>
      <c r="J250" s="504"/>
      <c r="K250" s="504"/>
      <c r="L250" s="504"/>
      <c r="M250" s="504"/>
      <c r="N250" s="504"/>
      <c r="O250" s="504"/>
      <c r="P250" s="504"/>
      <c r="Q250" s="504"/>
      <c r="R250" s="504"/>
      <c r="S250" s="504"/>
      <c r="T250" s="504"/>
      <c r="U250" s="504"/>
      <c r="V250" s="504"/>
      <c r="W250" s="504"/>
      <c r="X250" s="504"/>
      <c r="Y250" s="504"/>
      <c r="Z250" s="504"/>
    </row>
    <row r="251" ht="16.5" customHeight="1">
      <c r="A251" s="504"/>
      <c r="B251" s="504"/>
      <c r="C251" s="504"/>
      <c r="D251" s="504"/>
      <c r="E251" s="504"/>
      <c r="F251" s="504"/>
      <c r="G251" s="504"/>
      <c r="H251" s="504"/>
      <c r="I251" s="504"/>
      <c r="J251" s="504"/>
      <c r="K251" s="504"/>
      <c r="L251" s="504"/>
      <c r="M251" s="504"/>
      <c r="N251" s="504"/>
      <c r="O251" s="504"/>
      <c r="P251" s="504"/>
      <c r="Q251" s="504"/>
      <c r="R251" s="504"/>
      <c r="S251" s="504"/>
      <c r="T251" s="504"/>
      <c r="U251" s="504"/>
      <c r="V251" s="504"/>
      <c r="W251" s="504"/>
      <c r="X251" s="504"/>
      <c r="Y251" s="504"/>
      <c r="Z251" s="504"/>
    </row>
    <row r="252" ht="16.5" customHeight="1">
      <c r="A252" s="504"/>
      <c r="B252" s="504"/>
      <c r="C252" s="504"/>
      <c r="D252" s="504"/>
      <c r="E252" s="504"/>
      <c r="F252" s="504"/>
      <c r="G252" s="504"/>
      <c r="H252" s="504"/>
      <c r="I252" s="504"/>
      <c r="J252" s="504"/>
      <c r="K252" s="504"/>
      <c r="L252" s="504"/>
      <c r="M252" s="504"/>
      <c r="N252" s="504"/>
      <c r="O252" s="504"/>
      <c r="P252" s="504"/>
      <c r="Q252" s="504"/>
      <c r="R252" s="504"/>
      <c r="S252" s="504"/>
      <c r="T252" s="504"/>
      <c r="U252" s="504"/>
      <c r="V252" s="504"/>
      <c r="W252" s="504"/>
      <c r="X252" s="504"/>
      <c r="Y252" s="504"/>
      <c r="Z252" s="504"/>
    </row>
    <row r="253" ht="16.5" customHeight="1">
      <c r="A253" s="504"/>
      <c r="B253" s="504"/>
      <c r="C253" s="504"/>
      <c r="D253" s="504"/>
      <c r="E253" s="504"/>
      <c r="F253" s="504"/>
      <c r="G253" s="504"/>
      <c r="H253" s="504"/>
      <c r="I253" s="504"/>
      <c r="J253" s="504"/>
      <c r="K253" s="504"/>
      <c r="L253" s="504"/>
      <c r="M253" s="504"/>
      <c r="N253" s="504"/>
      <c r="O253" s="504"/>
      <c r="P253" s="504"/>
      <c r="Q253" s="504"/>
      <c r="R253" s="504"/>
      <c r="S253" s="504"/>
      <c r="T253" s="504"/>
      <c r="U253" s="504"/>
      <c r="V253" s="504"/>
      <c r="W253" s="504"/>
      <c r="X253" s="504"/>
      <c r="Y253" s="504"/>
      <c r="Z253" s="504"/>
    </row>
    <row r="254" ht="16.5" customHeight="1">
      <c r="A254" s="504"/>
      <c r="B254" s="504"/>
      <c r="C254" s="504"/>
      <c r="D254" s="504"/>
      <c r="E254" s="504"/>
      <c r="F254" s="504"/>
      <c r="G254" s="504"/>
      <c r="H254" s="504"/>
      <c r="I254" s="504"/>
      <c r="J254" s="504"/>
      <c r="K254" s="504"/>
      <c r="L254" s="504"/>
      <c r="M254" s="504"/>
      <c r="N254" s="504"/>
      <c r="O254" s="504"/>
      <c r="P254" s="504"/>
      <c r="Q254" s="504"/>
      <c r="R254" s="504"/>
      <c r="S254" s="504"/>
      <c r="T254" s="504"/>
      <c r="U254" s="504"/>
      <c r="V254" s="504"/>
      <c r="W254" s="504"/>
      <c r="X254" s="504"/>
      <c r="Y254" s="504"/>
      <c r="Z254" s="504"/>
    </row>
    <row r="255" ht="16.5" customHeight="1">
      <c r="A255" s="504"/>
      <c r="B255" s="504"/>
      <c r="C255" s="504"/>
      <c r="D255" s="504"/>
      <c r="E255" s="504"/>
      <c r="F255" s="504"/>
      <c r="G255" s="504"/>
      <c r="H255" s="504"/>
      <c r="I255" s="504"/>
      <c r="J255" s="504"/>
      <c r="K255" s="504"/>
      <c r="L255" s="504"/>
      <c r="M255" s="504"/>
      <c r="N255" s="504"/>
      <c r="O255" s="504"/>
      <c r="P255" s="504"/>
      <c r="Q255" s="504"/>
      <c r="R255" s="504"/>
      <c r="S255" s="504"/>
      <c r="T255" s="504"/>
      <c r="U255" s="504"/>
      <c r="V255" s="504"/>
      <c r="W255" s="504"/>
      <c r="X255" s="504"/>
      <c r="Y255" s="504"/>
      <c r="Z255" s="504"/>
    </row>
    <row r="256" ht="16.5" customHeight="1">
      <c r="A256" s="504"/>
      <c r="B256" s="504"/>
      <c r="C256" s="504"/>
      <c r="D256" s="504"/>
      <c r="E256" s="504"/>
      <c r="F256" s="504"/>
      <c r="G256" s="504"/>
      <c r="H256" s="504"/>
      <c r="I256" s="504"/>
      <c r="J256" s="504"/>
      <c r="K256" s="504"/>
      <c r="L256" s="504"/>
      <c r="M256" s="504"/>
      <c r="N256" s="504"/>
      <c r="O256" s="504"/>
      <c r="P256" s="504"/>
      <c r="Q256" s="504"/>
      <c r="R256" s="504"/>
      <c r="S256" s="504"/>
      <c r="T256" s="504"/>
      <c r="U256" s="504"/>
      <c r="V256" s="504"/>
      <c r="W256" s="504"/>
      <c r="X256" s="504"/>
      <c r="Y256" s="504"/>
      <c r="Z256" s="504"/>
    </row>
    <row r="257" ht="16.5" customHeight="1">
      <c r="A257" s="504"/>
      <c r="B257" s="504"/>
      <c r="C257" s="504"/>
      <c r="D257" s="504"/>
      <c r="E257" s="504"/>
      <c r="F257" s="504"/>
      <c r="G257" s="504"/>
      <c r="H257" s="504"/>
      <c r="I257" s="504"/>
      <c r="J257" s="504"/>
      <c r="K257" s="504"/>
      <c r="L257" s="504"/>
      <c r="M257" s="504"/>
      <c r="N257" s="504"/>
      <c r="O257" s="504"/>
      <c r="P257" s="504"/>
      <c r="Q257" s="504"/>
      <c r="R257" s="504"/>
      <c r="S257" s="504"/>
      <c r="T257" s="504"/>
      <c r="U257" s="504"/>
      <c r="V257" s="504"/>
      <c r="W257" s="504"/>
      <c r="X257" s="504"/>
      <c r="Y257" s="504"/>
      <c r="Z257" s="504"/>
    </row>
    <row r="258" ht="16.5" customHeight="1">
      <c r="A258" s="504"/>
      <c r="B258" s="504"/>
      <c r="C258" s="504"/>
      <c r="D258" s="504"/>
      <c r="E258" s="504"/>
      <c r="F258" s="504"/>
      <c r="G258" s="504"/>
      <c r="H258" s="504"/>
      <c r="I258" s="504"/>
      <c r="J258" s="504"/>
      <c r="K258" s="504"/>
      <c r="L258" s="504"/>
      <c r="M258" s="504"/>
      <c r="N258" s="504"/>
      <c r="O258" s="504"/>
      <c r="P258" s="504"/>
      <c r="Q258" s="504"/>
      <c r="R258" s="504"/>
      <c r="S258" s="504"/>
      <c r="T258" s="504"/>
      <c r="U258" s="504"/>
      <c r="V258" s="504"/>
      <c r="W258" s="504"/>
      <c r="X258" s="504"/>
      <c r="Y258" s="504"/>
      <c r="Z258" s="504"/>
    </row>
    <row r="259" ht="16.5" customHeight="1">
      <c r="A259" s="504"/>
      <c r="B259" s="504"/>
      <c r="C259" s="504"/>
      <c r="D259" s="504"/>
      <c r="E259" s="504"/>
      <c r="F259" s="504"/>
      <c r="G259" s="504"/>
      <c r="H259" s="504"/>
      <c r="I259" s="504"/>
      <c r="J259" s="504"/>
      <c r="K259" s="504"/>
      <c r="L259" s="504"/>
      <c r="M259" s="504"/>
      <c r="N259" s="504"/>
      <c r="O259" s="504"/>
      <c r="P259" s="504"/>
      <c r="Q259" s="504"/>
      <c r="R259" s="504"/>
      <c r="S259" s="504"/>
      <c r="T259" s="504"/>
      <c r="U259" s="504"/>
      <c r="V259" s="504"/>
      <c r="W259" s="504"/>
      <c r="X259" s="504"/>
      <c r="Y259" s="504"/>
      <c r="Z259" s="504"/>
    </row>
    <row r="260" ht="16.5" customHeight="1">
      <c r="A260" s="504"/>
      <c r="B260" s="504"/>
      <c r="C260" s="504"/>
      <c r="D260" s="504"/>
      <c r="E260" s="504"/>
      <c r="F260" s="504"/>
      <c r="G260" s="504"/>
      <c r="H260" s="504"/>
      <c r="I260" s="504"/>
      <c r="J260" s="504"/>
      <c r="K260" s="504"/>
      <c r="L260" s="504"/>
      <c r="M260" s="504"/>
      <c r="N260" s="504"/>
      <c r="O260" s="504"/>
      <c r="P260" s="504"/>
      <c r="Q260" s="504"/>
      <c r="R260" s="504"/>
      <c r="S260" s="504"/>
      <c r="T260" s="504"/>
      <c r="U260" s="504"/>
      <c r="V260" s="504"/>
      <c r="W260" s="504"/>
      <c r="X260" s="504"/>
      <c r="Y260" s="504"/>
      <c r="Z260" s="504"/>
    </row>
    <row r="261" ht="16.5" customHeight="1">
      <c r="A261" s="504"/>
      <c r="B261" s="504"/>
      <c r="C261" s="504"/>
      <c r="D261" s="504"/>
      <c r="E261" s="504"/>
      <c r="F261" s="504"/>
      <c r="G261" s="504"/>
      <c r="H261" s="504"/>
      <c r="I261" s="504"/>
      <c r="J261" s="504"/>
      <c r="K261" s="504"/>
      <c r="L261" s="504"/>
      <c r="M261" s="504"/>
      <c r="N261" s="504"/>
      <c r="O261" s="504"/>
      <c r="P261" s="504"/>
      <c r="Q261" s="504"/>
      <c r="R261" s="504"/>
      <c r="S261" s="504"/>
      <c r="T261" s="504"/>
      <c r="U261" s="504"/>
      <c r="V261" s="504"/>
      <c r="W261" s="504"/>
      <c r="X261" s="504"/>
      <c r="Y261" s="504"/>
      <c r="Z261" s="504"/>
    </row>
    <row r="262" ht="16.5" customHeight="1">
      <c r="A262" s="504"/>
      <c r="B262" s="504"/>
      <c r="C262" s="504"/>
      <c r="D262" s="504"/>
      <c r="E262" s="504"/>
      <c r="F262" s="504"/>
      <c r="G262" s="504"/>
      <c r="H262" s="504"/>
      <c r="I262" s="504"/>
      <c r="J262" s="504"/>
      <c r="K262" s="504"/>
      <c r="L262" s="504"/>
      <c r="M262" s="504"/>
      <c r="N262" s="504"/>
      <c r="O262" s="504"/>
      <c r="P262" s="504"/>
      <c r="Q262" s="504"/>
      <c r="R262" s="504"/>
      <c r="S262" s="504"/>
      <c r="T262" s="504"/>
      <c r="U262" s="504"/>
      <c r="V262" s="504"/>
      <c r="W262" s="504"/>
      <c r="X262" s="504"/>
      <c r="Y262" s="504"/>
      <c r="Z262" s="504"/>
    </row>
    <row r="263" ht="16.5" customHeight="1">
      <c r="A263" s="504"/>
      <c r="B263" s="504"/>
      <c r="C263" s="504"/>
      <c r="D263" s="504"/>
      <c r="E263" s="504"/>
      <c r="F263" s="504"/>
      <c r="G263" s="504"/>
      <c r="H263" s="504"/>
      <c r="I263" s="504"/>
      <c r="J263" s="504"/>
      <c r="K263" s="504"/>
      <c r="L263" s="504"/>
      <c r="M263" s="504"/>
      <c r="N263" s="504"/>
      <c r="O263" s="504"/>
      <c r="P263" s="504"/>
      <c r="Q263" s="504"/>
      <c r="R263" s="504"/>
      <c r="S263" s="504"/>
      <c r="T263" s="504"/>
      <c r="U263" s="504"/>
      <c r="V263" s="504"/>
      <c r="W263" s="504"/>
      <c r="X263" s="504"/>
      <c r="Y263" s="504"/>
      <c r="Z263" s="504"/>
    </row>
    <row r="264" ht="16.5" customHeight="1">
      <c r="A264" s="504"/>
      <c r="B264" s="504"/>
      <c r="C264" s="504"/>
      <c r="D264" s="504"/>
      <c r="E264" s="504"/>
      <c r="F264" s="504"/>
      <c r="G264" s="504"/>
      <c r="H264" s="504"/>
      <c r="I264" s="504"/>
      <c r="J264" s="504"/>
      <c r="K264" s="504"/>
      <c r="L264" s="504"/>
      <c r="M264" s="504"/>
      <c r="N264" s="504"/>
      <c r="O264" s="504"/>
      <c r="P264" s="504"/>
      <c r="Q264" s="504"/>
      <c r="R264" s="504"/>
      <c r="S264" s="504"/>
      <c r="T264" s="504"/>
      <c r="U264" s="504"/>
      <c r="V264" s="504"/>
      <c r="W264" s="504"/>
      <c r="X264" s="504"/>
      <c r="Y264" s="504"/>
      <c r="Z264" s="504"/>
    </row>
    <row r="265" ht="16.5" customHeight="1">
      <c r="A265" s="504"/>
      <c r="B265" s="504"/>
      <c r="C265" s="504"/>
      <c r="D265" s="504"/>
      <c r="E265" s="504"/>
      <c r="F265" s="504"/>
      <c r="G265" s="504"/>
      <c r="H265" s="504"/>
      <c r="I265" s="504"/>
      <c r="J265" s="504"/>
      <c r="K265" s="504"/>
      <c r="L265" s="504"/>
      <c r="M265" s="504"/>
      <c r="N265" s="504"/>
      <c r="O265" s="504"/>
      <c r="P265" s="504"/>
      <c r="Q265" s="504"/>
      <c r="R265" s="504"/>
      <c r="S265" s="504"/>
      <c r="T265" s="504"/>
      <c r="U265" s="504"/>
      <c r="V265" s="504"/>
      <c r="W265" s="504"/>
      <c r="X265" s="504"/>
      <c r="Y265" s="504"/>
      <c r="Z265" s="504"/>
    </row>
    <row r="266" ht="16.5" customHeight="1">
      <c r="A266" s="504"/>
      <c r="B266" s="504"/>
      <c r="C266" s="504"/>
      <c r="D266" s="504"/>
      <c r="E266" s="504"/>
      <c r="F266" s="504"/>
      <c r="G266" s="504"/>
      <c r="H266" s="504"/>
      <c r="I266" s="504"/>
      <c r="J266" s="504"/>
      <c r="K266" s="504"/>
      <c r="L266" s="504"/>
      <c r="M266" s="504"/>
      <c r="N266" s="504"/>
      <c r="O266" s="504"/>
      <c r="P266" s="504"/>
      <c r="Q266" s="504"/>
      <c r="R266" s="504"/>
      <c r="S266" s="504"/>
      <c r="T266" s="504"/>
      <c r="U266" s="504"/>
      <c r="V266" s="504"/>
      <c r="W266" s="504"/>
      <c r="X266" s="504"/>
      <c r="Y266" s="504"/>
      <c r="Z266" s="504"/>
    </row>
    <row r="267" ht="16.5" customHeight="1">
      <c r="A267" s="504"/>
      <c r="B267" s="504"/>
      <c r="C267" s="504"/>
      <c r="D267" s="504"/>
      <c r="E267" s="504"/>
      <c r="F267" s="504"/>
      <c r="G267" s="504"/>
      <c r="H267" s="504"/>
      <c r="I267" s="504"/>
      <c r="J267" s="504"/>
      <c r="K267" s="504"/>
      <c r="L267" s="504"/>
      <c r="M267" s="504"/>
      <c r="N267" s="504"/>
      <c r="O267" s="504"/>
      <c r="P267" s="504"/>
      <c r="Q267" s="504"/>
      <c r="R267" s="504"/>
      <c r="S267" s="504"/>
      <c r="T267" s="504"/>
      <c r="U267" s="504"/>
      <c r="V267" s="504"/>
      <c r="W267" s="504"/>
      <c r="X267" s="504"/>
      <c r="Y267" s="504"/>
      <c r="Z267" s="504"/>
    </row>
    <row r="268" ht="16.5" customHeight="1">
      <c r="A268" s="504"/>
      <c r="B268" s="504"/>
      <c r="C268" s="504"/>
      <c r="D268" s="504"/>
      <c r="E268" s="504"/>
      <c r="F268" s="504"/>
      <c r="G268" s="504"/>
      <c r="H268" s="504"/>
      <c r="I268" s="504"/>
      <c r="J268" s="504"/>
      <c r="K268" s="504"/>
      <c r="L268" s="504"/>
      <c r="M268" s="504"/>
      <c r="N268" s="504"/>
      <c r="O268" s="504"/>
      <c r="P268" s="504"/>
      <c r="Q268" s="504"/>
      <c r="R268" s="504"/>
      <c r="S268" s="504"/>
      <c r="T268" s="504"/>
      <c r="U268" s="504"/>
      <c r="V268" s="504"/>
      <c r="W268" s="504"/>
      <c r="X268" s="504"/>
      <c r="Y268" s="504"/>
      <c r="Z268" s="504"/>
    </row>
    <row r="269" ht="16.5" customHeight="1">
      <c r="A269" s="504"/>
      <c r="B269" s="504"/>
      <c r="C269" s="504"/>
      <c r="D269" s="504"/>
      <c r="E269" s="504"/>
      <c r="F269" s="504"/>
      <c r="G269" s="504"/>
      <c r="H269" s="504"/>
      <c r="I269" s="504"/>
      <c r="J269" s="504"/>
      <c r="K269" s="504"/>
      <c r="L269" s="504"/>
      <c r="M269" s="504"/>
      <c r="N269" s="504"/>
      <c r="O269" s="504"/>
      <c r="P269" s="504"/>
      <c r="Q269" s="504"/>
      <c r="R269" s="504"/>
      <c r="S269" s="504"/>
      <c r="T269" s="504"/>
      <c r="U269" s="504"/>
      <c r="V269" s="504"/>
      <c r="W269" s="504"/>
      <c r="X269" s="504"/>
      <c r="Y269" s="504"/>
      <c r="Z269" s="504"/>
    </row>
    <row r="270" ht="16.5" customHeight="1">
      <c r="A270" s="504"/>
      <c r="B270" s="504"/>
      <c r="C270" s="504"/>
      <c r="D270" s="504"/>
      <c r="E270" s="504"/>
      <c r="F270" s="504"/>
      <c r="G270" s="504"/>
      <c r="H270" s="504"/>
      <c r="I270" s="504"/>
      <c r="J270" s="504"/>
      <c r="K270" s="504"/>
      <c r="L270" s="504"/>
      <c r="M270" s="504"/>
      <c r="N270" s="504"/>
      <c r="O270" s="504"/>
      <c r="P270" s="504"/>
      <c r="Q270" s="504"/>
      <c r="R270" s="504"/>
      <c r="S270" s="504"/>
      <c r="T270" s="504"/>
      <c r="U270" s="504"/>
      <c r="V270" s="504"/>
      <c r="W270" s="504"/>
      <c r="X270" s="504"/>
      <c r="Y270" s="504"/>
      <c r="Z270" s="504"/>
    </row>
    <row r="271" ht="16.5" customHeight="1">
      <c r="A271" s="504"/>
      <c r="B271" s="504"/>
      <c r="C271" s="504"/>
      <c r="D271" s="504"/>
      <c r="E271" s="504"/>
      <c r="F271" s="504"/>
      <c r="G271" s="504"/>
      <c r="H271" s="504"/>
      <c r="I271" s="504"/>
      <c r="J271" s="504"/>
      <c r="K271" s="504"/>
      <c r="L271" s="504"/>
      <c r="M271" s="504"/>
      <c r="N271" s="504"/>
      <c r="O271" s="504"/>
      <c r="P271" s="504"/>
      <c r="Q271" s="504"/>
      <c r="R271" s="504"/>
      <c r="S271" s="504"/>
      <c r="T271" s="504"/>
      <c r="U271" s="504"/>
      <c r="V271" s="504"/>
      <c r="W271" s="504"/>
      <c r="X271" s="504"/>
      <c r="Y271" s="504"/>
      <c r="Z271" s="504"/>
    </row>
    <row r="272" ht="16.5" customHeight="1">
      <c r="A272" s="504"/>
      <c r="B272" s="504"/>
      <c r="C272" s="504"/>
      <c r="D272" s="504"/>
      <c r="E272" s="504"/>
      <c r="F272" s="504"/>
      <c r="G272" s="504"/>
      <c r="H272" s="504"/>
      <c r="I272" s="504"/>
      <c r="J272" s="504"/>
      <c r="K272" s="504"/>
      <c r="L272" s="504"/>
      <c r="M272" s="504"/>
      <c r="N272" s="504"/>
      <c r="O272" s="504"/>
      <c r="P272" s="504"/>
      <c r="Q272" s="504"/>
      <c r="R272" s="504"/>
      <c r="S272" s="504"/>
      <c r="T272" s="504"/>
      <c r="U272" s="504"/>
      <c r="V272" s="504"/>
      <c r="W272" s="504"/>
      <c r="X272" s="504"/>
      <c r="Y272" s="504"/>
      <c r="Z272" s="504"/>
    </row>
    <row r="273" ht="16.5" customHeight="1">
      <c r="A273" s="504"/>
      <c r="B273" s="504"/>
      <c r="C273" s="504"/>
      <c r="D273" s="504"/>
      <c r="E273" s="504"/>
      <c r="F273" s="504"/>
      <c r="G273" s="504"/>
      <c r="H273" s="504"/>
      <c r="I273" s="504"/>
      <c r="J273" s="504"/>
      <c r="K273" s="504"/>
      <c r="L273" s="504"/>
      <c r="M273" s="504"/>
      <c r="N273" s="504"/>
      <c r="O273" s="504"/>
      <c r="P273" s="504"/>
      <c r="Q273" s="504"/>
      <c r="R273" s="504"/>
      <c r="S273" s="504"/>
      <c r="T273" s="504"/>
      <c r="U273" s="504"/>
      <c r="V273" s="504"/>
      <c r="W273" s="504"/>
      <c r="X273" s="504"/>
      <c r="Y273" s="504"/>
      <c r="Z273" s="504"/>
    </row>
    <row r="274" ht="16.5" customHeight="1">
      <c r="A274" s="504"/>
      <c r="B274" s="504"/>
      <c r="C274" s="504"/>
      <c r="D274" s="504"/>
      <c r="E274" s="504"/>
      <c r="F274" s="504"/>
      <c r="G274" s="504"/>
      <c r="H274" s="504"/>
      <c r="I274" s="504"/>
      <c r="J274" s="504"/>
      <c r="K274" s="504"/>
      <c r="L274" s="504"/>
      <c r="M274" s="504"/>
      <c r="N274" s="504"/>
      <c r="O274" s="504"/>
      <c r="P274" s="504"/>
      <c r="Q274" s="504"/>
      <c r="R274" s="504"/>
      <c r="S274" s="504"/>
      <c r="T274" s="504"/>
      <c r="U274" s="504"/>
      <c r="V274" s="504"/>
      <c r="W274" s="504"/>
      <c r="X274" s="504"/>
      <c r="Y274" s="504"/>
      <c r="Z274" s="504"/>
    </row>
    <row r="275" ht="16.5" customHeight="1">
      <c r="A275" s="504"/>
      <c r="B275" s="504"/>
      <c r="C275" s="504"/>
      <c r="D275" s="504"/>
      <c r="E275" s="504"/>
      <c r="F275" s="504"/>
      <c r="G275" s="504"/>
      <c r="H275" s="504"/>
      <c r="I275" s="504"/>
      <c r="J275" s="504"/>
      <c r="K275" s="504"/>
      <c r="L275" s="504"/>
      <c r="M275" s="504"/>
      <c r="N275" s="504"/>
      <c r="O275" s="504"/>
      <c r="P275" s="504"/>
      <c r="Q275" s="504"/>
      <c r="R275" s="504"/>
      <c r="S275" s="504"/>
      <c r="T275" s="504"/>
      <c r="U275" s="504"/>
      <c r="V275" s="504"/>
      <c r="W275" s="504"/>
      <c r="X275" s="504"/>
      <c r="Y275" s="504"/>
      <c r="Z275" s="504"/>
    </row>
    <row r="276" ht="16.5" customHeight="1">
      <c r="A276" s="504"/>
      <c r="B276" s="504"/>
      <c r="C276" s="504"/>
      <c r="D276" s="504"/>
      <c r="E276" s="504"/>
      <c r="F276" s="504"/>
      <c r="G276" s="504"/>
      <c r="H276" s="504"/>
      <c r="I276" s="504"/>
      <c r="J276" s="504"/>
      <c r="K276" s="504"/>
      <c r="L276" s="504"/>
      <c r="M276" s="504"/>
      <c r="N276" s="504"/>
      <c r="O276" s="504"/>
      <c r="P276" s="504"/>
      <c r="Q276" s="504"/>
      <c r="R276" s="504"/>
      <c r="S276" s="504"/>
      <c r="T276" s="504"/>
      <c r="U276" s="504"/>
      <c r="V276" s="504"/>
      <c r="W276" s="504"/>
      <c r="X276" s="504"/>
      <c r="Y276" s="504"/>
      <c r="Z276" s="504"/>
    </row>
    <row r="277" ht="16.5" customHeight="1">
      <c r="A277" s="504"/>
      <c r="B277" s="504"/>
      <c r="C277" s="504"/>
      <c r="D277" s="504"/>
      <c r="E277" s="504"/>
      <c r="F277" s="504"/>
      <c r="G277" s="504"/>
      <c r="H277" s="504"/>
      <c r="I277" s="504"/>
      <c r="J277" s="504"/>
      <c r="K277" s="504"/>
      <c r="L277" s="504"/>
      <c r="M277" s="504"/>
      <c r="N277" s="504"/>
      <c r="O277" s="504"/>
      <c r="P277" s="504"/>
      <c r="Q277" s="504"/>
      <c r="R277" s="504"/>
      <c r="S277" s="504"/>
      <c r="T277" s="504"/>
      <c r="U277" s="504"/>
      <c r="V277" s="504"/>
      <c r="W277" s="504"/>
      <c r="X277" s="504"/>
      <c r="Y277" s="504"/>
      <c r="Z277" s="504"/>
    </row>
    <row r="278" ht="16.5" customHeight="1">
      <c r="A278" s="504"/>
      <c r="B278" s="504"/>
      <c r="C278" s="504"/>
      <c r="D278" s="504"/>
      <c r="E278" s="504"/>
      <c r="F278" s="504"/>
      <c r="G278" s="504"/>
      <c r="H278" s="504"/>
      <c r="I278" s="504"/>
      <c r="J278" s="504"/>
      <c r="K278" s="504"/>
      <c r="L278" s="504"/>
      <c r="M278" s="504"/>
      <c r="N278" s="504"/>
      <c r="O278" s="504"/>
      <c r="P278" s="504"/>
      <c r="Q278" s="504"/>
      <c r="R278" s="504"/>
      <c r="S278" s="504"/>
      <c r="T278" s="504"/>
      <c r="U278" s="504"/>
      <c r="V278" s="504"/>
      <c r="W278" s="504"/>
      <c r="X278" s="504"/>
      <c r="Y278" s="504"/>
      <c r="Z278" s="504"/>
    </row>
    <row r="279" ht="16.5" customHeight="1">
      <c r="A279" s="504"/>
      <c r="B279" s="504"/>
      <c r="C279" s="504"/>
      <c r="D279" s="504"/>
      <c r="E279" s="504"/>
      <c r="F279" s="504"/>
      <c r="G279" s="504"/>
      <c r="H279" s="504"/>
      <c r="I279" s="504"/>
      <c r="J279" s="504"/>
      <c r="K279" s="504"/>
      <c r="L279" s="504"/>
      <c r="M279" s="504"/>
      <c r="N279" s="504"/>
      <c r="O279" s="504"/>
      <c r="P279" s="504"/>
      <c r="Q279" s="504"/>
      <c r="R279" s="504"/>
      <c r="S279" s="504"/>
      <c r="T279" s="504"/>
      <c r="U279" s="504"/>
      <c r="V279" s="504"/>
      <c r="W279" s="504"/>
      <c r="X279" s="504"/>
      <c r="Y279" s="504"/>
      <c r="Z279" s="504"/>
    </row>
    <row r="280" ht="16.5" customHeight="1">
      <c r="A280" s="504"/>
      <c r="B280" s="504"/>
      <c r="C280" s="504"/>
      <c r="D280" s="504"/>
      <c r="E280" s="504"/>
      <c r="F280" s="504"/>
      <c r="G280" s="504"/>
      <c r="H280" s="504"/>
      <c r="I280" s="504"/>
      <c r="J280" s="504"/>
      <c r="K280" s="504"/>
      <c r="L280" s="504"/>
      <c r="M280" s="504"/>
      <c r="N280" s="504"/>
      <c r="O280" s="504"/>
      <c r="P280" s="504"/>
      <c r="Q280" s="504"/>
      <c r="R280" s="504"/>
      <c r="S280" s="504"/>
      <c r="T280" s="504"/>
      <c r="U280" s="504"/>
      <c r="V280" s="504"/>
      <c r="W280" s="504"/>
      <c r="X280" s="504"/>
      <c r="Y280" s="504"/>
      <c r="Z280" s="504"/>
    </row>
    <row r="281" ht="16.5" customHeight="1">
      <c r="A281" s="504"/>
      <c r="B281" s="504"/>
      <c r="C281" s="504"/>
      <c r="D281" s="504"/>
      <c r="E281" s="504"/>
      <c r="F281" s="504"/>
      <c r="G281" s="504"/>
      <c r="H281" s="504"/>
      <c r="I281" s="504"/>
      <c r="J281" s="504"/>
      <c r="K281" s="504"/>
      <c r="L281" s="504"/>
      <c r="M281" s="504"/>
      <c r="N281" s="504"/>
      <c r="O281" s="504"/>
      <c r="P281" s="504"/>
      <c r="Q281" s="504"/>
      <c r="R281" s="504"/>
      <c r="S281" s="504"/>
      <c r="T281" s="504"/>
      <c r="U281" s="504"/>
      <c r="V281" s="504"/>
      <c r="W281" s="504"/>
      <c r="X281" s="504"/>
      <c r="Y281" s="504"/>
      <c r="Z281" s="504"/>
    </row>
    <row r="282" ht="16.5" customHeight="1">
      <c r="A282" s="504"/>
      <c r="B282" s="504"/>
      <c r="C282" s="504"/>
      <c r="D282" s="504"/>
      <c r="E282" s="504"/>
      <c r="F282" s="504"/>
      <c r="G282" s="504"/>
      <c r="H282" s="504"/>
      <c r="I282" s="504"/>
      <c r="J282" s="504"/>
      <c r="K282" s="504"/>
      <c r="L282" s="504"/>
      <c r="M282" s="504"/>
      <c r="N282" s="504"/>
      <c r="O282" s="504"/>
      <c r="P282" s="504"/>
      <c r="Q282" s="504"/>
      <c r="R282" s="504"/>
      <c r="S282" s="504"/>
      <c r="T282" s="504"/>
      <c r="U282" s="504"/>
      <c r="V282" s="504"/>
      <c r="W282" s="504"/>
      <c r="X282" s="504"/>
      <c r="Y282" s="504"/>
      <c r="Z282" s="504"/>
    </row>
    <row r="283" ht="16.5" customHeight="1">
      <c r="A283" s="504"/>
      <c r="B283" s="504"/>
      <c r="C283" s="504"/>
      <c r="D283" s="504"/>
      <c r="E283" s="504"/>
      <c r="F283" s="504"/>
      <c r="G283" s="504"/>
      <c r="H283" s="504"/>
      <c r="I283" s="504"/>
      <c r="J283" s="504"/>
      <c r="K283" s="504"/>
      <c r="L283" s="504"/>
      <c r="M283" s="504"/>
      <c r="N283" s="504"/>
      <c r="O283" s="504"/>
      <c r="P283" s="504"/>
      <c r="Q283" s="504"/>
      <c r="R283" s="504"/>
      <c r="S283" s="504"/>
      <c r="T283" s="504"/>
      <c r="U283" s="504"/>
      <c r="V283" s="504"/>
      <c r="W283" s="504"/>
      <c r="X283" s="504"/>
      <c r="Y283" s="504"/>
      <c r="Z283" s="504"/>
    </row>
    <row r="284" ht="16.5" customHeight="1">
      <c r="A284" s="504"/>
      <c r="B284" s="504"/>
      <c r="C284" s="504"/>
      <c r="D284" s="504"/>
      <c r="E284" s="504"/>
      <c r="F284" s="504"/>
      <c r="G284" s="504"/>
      <c r="H284" s="504"/>
      <c r="I284" s="504"/>
      <c r="J284" s="504"/>
      <c r="K284" s="504"/>
      <c r="L284" s="504"/>
      <c r="M284" s="504"/>
      <c r="N284" s="504"/>
      <c r="O284" s="504"/>
      <c r="P284" s="504"/>
      <c r="Q284" s="504"/>
      <c r="R284" s="504"/>
      <c r="S284" s="504"/>
      <c r="T284" s="504"/>
      <c r="U284" s="504"/>
      <c r="V284" s="504"/>
      <c r="W284" s="504"/>
      <c r="X284" s="504"/>
      <c r="Y284" s="504"/>
      <c r="Z284" s="504"/>
    </row>
    <row r="285" ht="16.5" customHeight="1">
      <c r="A285" s="504"/>
      <c r="B285" s="504"/>
      <c r="C285" s="504"/>
      <c r="D285" s="504"/>
      <c r="E285" s="504"/>
      <c r="F285" s="504"/>
      <c r="G285" s="504"/>
      <c r="H285" s="504"/>
      <c r="I285" s="504"/>
      <c r="J285" s="504"/>
      <c r="K285" s="504"/>
      <c r="L285" s="504"/>
      <c r="M285" s="504"/>
      <c r="N285" s="504"/>
      <c r="O285" s="504"/>
      <c r="P285" s="504"/>
      <c r="Q285" s="504"/>
      <c r="R285" s="504"/>
      <c r="S285" s="504"/>
      <c r="T285" s="504"/>
      <c r="U285" s="504"/>
      <c r="V285" s="504"/>
      <c r="W285" s="504"/>
      <c r="X285" s="504"/>
      <c r="Y285" s="504"/>
      <c r="Z285" s="504"/>
    </row>
    <row r="286" ht="16.5" customHeight="1">
      <c r="A286" s="504"/>
      <c r="B286" s="504"/>
      <c r="C286" s="504"/>
      <c r="D286" s="504"/>
      <c r="E286" s="504"/>
      <c r="F286" s="504"/>
      <c r="G286" s="504"/>
      <c r="H286" s="504"/>
      <c r="I286" s="504"/>
      <c r="J286" s="504"/>
      <c r="K286" s="504"/>
      <c r="L286" s="504"/>
      <c r="M286" s="504"/>
      <c r="N286" s="504"/>
      <c r="O286" s="504"/>
      <c r="P286" s="504"/>
      <c r="Q286" s="504"/>
      <c r="R286" s="504"/>
      <c r="S286" s="504"/>
      <c r="T286" s="504"/>
      <c r="U286" s="504"/>
      <c r="V286" s="504"/>
      <c r="W286" s="504"/>
      <c r="X286" s="504"/>
      <c r="Y286" s="504"/>
      <c r="Z286" s="504"/>
    </row>
    <row r="287" ht="16.5" customHeight="1">
      <c r="A287" s="504"/>
      <c r="B287" s="504"/>
      <c r="C287" s="504"/>
      <c r="D287" s="504"/>
      <c r="E287" s="504"/>
      <c r="F287" s="504"/>
      <c r="G287" s="504"/>
      <c r="H287" s="504"/>
      <c r="I287" s="504"/>
      <c r="J287" s="504"/>
      <c r="K287" s="504"/>
      <c r="L287" s="504"/>
      <c r="M287" s="504"/>
      <c r="N287" s="504"/>
      <c r="O287" s="504"/>
      <c r="P287" s="504"/>
      <c r="Q287" s="504"/>
      <c r="R287" s="504"/>
      <c r="S287" s="504"/>
      <c r="T287" s="504"/>
      <c r="U287" s="504"/>
      <c r="V287" s="504"/>
      <c r="W287" s="504"/>
      <c r="X287" s="504"/>
      <c r="Y287" s="504"/>
      <c r="Z287" s="504"/>
    </row>
    <row r="288" ht="16.5" customHeight="1">
      <c r="A288" s="504"/>
      <c r="B288" s="504"/>
      <c r="C288" s="504"/>
      <c r="D288" s="504"/>
      <c r="E288" s="504"/>
      <c r="F288" s="504"/>
      <c r="G288" s="504"/>
      <c r="H288" s="504"/>
      <c r="I288" s="504"/>
      <c r="J288" s="504"/>
      <c r="K288" s="504"/>
      <c r="L288" s="504"/>
      <c r="M288" s="504"/>
      <c r="N288" s="504"/>
      <c r="O288" s="504"/>
      <c r="P288" s="504"/>
      <c r="Q288" s="504"/>
      <c r="R288" s="504"/>
      <c r="S288" s="504"/>
      <c r="T288" s="504"/>
      <c r="U288" s="504"/>
      <c r="V288" s="504"/>
      <c r="W288" s="504"/>
      <c r="X288" s="504"/>
      <c r="Y288" s="504"/>
      <c r="Z288" s="504"/>
    </row>
    <row r="289" ht="16.5" customHeight="1">
      <c r="A289" s="504"/>
      <c r="B289" s="504"/>
      <c r="C289" s="504"/>
      <c r="D289" s="504"/>
      <c r="E289" s="504"/>
      <c r="F289" s="504"/>
      <c r="G289" s="504"/>
      <c r="H289" s="504"/>
      <c r="I289" s="504"/>
      <c r="J289" s="504"/>
      <c r="K289" s="504"/>
      <c r="L289" s="504"/>
      <c r="M289" s="504"/>
      <c r="N289" s="504"/>
      <c r="O289" s="504"/>
      <c r="P289" s="504"/>
      <c r="Q289" s="504"/>
      <c r="R289" s="504"/>
      <c r="S289" s="504"/>
      <c r="T289" s="504"/>
      <c r="U289" s="504"/>
      <c r="V289" s="504"/>
      <c r="W289" s="504"/>
      <c r="X289" s="504"/>
      <c r="Y289" s="504"/>
      <c r="Z289" s="504"/>
    </row>
    <row r="290" ht="16.5" customHeight="1">
      <c r="A290" s="504"/>
      <c r="B290" s="504"/>
      <c r="C290" s="504"/>
      <c r="D290" s="504"/>
      <c r="E290" s="504"/>
      <c r="F290" s="504"/>
      <c r="G290" s="504"/>
      <c r="H290" s="504"/>
      <c r="I290" s="504"/>
      <c r="J290" s="504"/>
      <c r="K290" s="504"/>
      <c r="L290" s="504"/>
      <c r="M290" s="504"/>
      <c r="N290" s="504"/>
      <c r="O290" s="504"/>
      <c r="P290" s="504"/>
      <c r="Q290" s="504"/>
      <c r="R290" s="504"/>
      <c r="S290" s="504"/>
      <c r="T290" s="504"/>
      <c r="U290" s="504"/>
      <c r="V290" s="504"/>
      <c r="W290" s="504"/>
      <c r="X290" s="504"/>
      <c r="Y290" s="504"/>
      <c r="Z290" s="504"/>
    </row>
    <row r="291" ht="16.5" customHeight="1">
      <c r="A291" s="504"/>
      <c r="B291" s="504"/>
      <c r="C291" s="504"/>
      <c r="D291" s="504"/>
      <c r="E291" s="504"/>
      <c r="F291" s="504"/>
      <c r="G291" s="504"/>
      <c r="H291" s="504"/>
      <c r="I291" s="504"/>
      <c r="J291" s="504"/>
      <c r="K291" s="504"/>
      <c r="L291" s="504"/>
      <c r="M291" s="504"/>
      <c r="N291" s="504"/>
      <c r="O291" s="504"/>
      <c r="P291" s="504"/>
      <c r="Q291" s="504"/>
      <c r="R291" s="504"/>
      <c r="S291" s="504"/>
      <c r="T291" s="504"/>
      <c r="U291" s="504"/>
      <c r="V291" s="504"/>
      <c r="W291" s="504"/>
      <c r="X291" s="504"/>
      <c r="Y291" s="504"/>
      <c r="Z291" s="504"/>
    </row>
    <row r="292" ht="16.5" customHeight="1">
      <c r="A292" s="504"/>
      <c r="B292" s="504"/>
      <c r="C292" s="504"/>
      <c r="D292" s="504"/>
      <c r="E292" s="504"/>
      <c r="F292" s="504"/>
      <c r="G292" s="504"/>
      <c r="H292" s="504"/>
      <c r="I292" s="504"/>
      <c r="J292" s="504"/>
      <c r="K292" s="504"/>
      <c r="L292" s="504"/>
      <c r="M292" s="504"/>
      <c r="N292" s="504"/>
      <c r="O292" s="504"/>
      <c r="P292" s="504"/>
      <c r="Q292" s="504"/>
      <c r="R292" s="504"/>
      <c r="S292" s="504"/>
      <c r="T292" s="504"/>
      <c r="U292" s="504"/>
      <c r="V292" s="504"/>
      <c r="W292" s="504"/>
      <c r="X292" s="504"/>
      <c r="Y292" s="504"/>
      <c r="Z292" s="504"/>
    </row>
    <row r="293" ht="16.5" customHeight="1">
      <c r="A293" s="504"/>
      <c r="B293" s="504"/>
      <c r="C293" s="504"/>
      <c r="D293" s="504"/>
      <c r="E293" s="504"/>
      <c r="F293" s="504"/>
      <c r="G293" s="504"/>
      <c r="H293" s="504"/>
      <c r="I293" s="504"/>
      <c r="J293" s="504"/>
      <c r="K293" s="504"/>
      <c r="L293" s="504"/>
      <c r="M293" s="504"/>
      <c r="N293" s="504"/>
      <c r="O293" s="504"/>
      <c r="P293" s="504"/>
      <c r="Q293" s="504"/>
      <c r="R293" s="504"/>
      <c r="S293" s="504"/>
      <c r="T293" s="504"/>
      <c r="U293" s="504"/>
      <c r="V293" s="504"/>
      <c r="W293" s="504"/>
      <c r="X293" s="504"/>
      <c r="Y293" s="504"/>
      <c r="Z293" s="504"/>
    </row>
    <row r="294" ht="16.5" customHeight="1">
      <c r="A294" s="504"/>
      <c r="B294" s="504"/>
      <c r="C294" s="504"/>
      <c r="D294" s="504"/>
      <c r="E294" s="504"/>
      <c r="F294" s="504"/>
      <c r="G294" s="504"/>
      <c r="H294" s="504"/>
      <c r="I294" s="504"/>
      <c r="J294" s="504"/>
      <c r="K294" s="504"/>
      <c r="L294" s="504"/>
      <c r="M294" s="504"/>
      <c r="N294" s="504"/>
      <c r="O294" s="504"/>
      <c r="P294" s="504"/>
      <c r="Q294" s="504"/>
      <c r="R294" s="504"/>
      <c r="S294" s="504"/>
      <c r="T294" s="504"/>
      <c r="U294" s="504"/>
      <c r="V294" s="504"/>
      <c r="W294" s="504"/>
      <c r="X294" s="504"/>
      <c r="Y294" s="504"/>
      <c r="Z294" s="504"/>
    </row>
    <row r="295" ht="16.5" customHeight="1">
      <c r="A295" s="504"/>
      <c r="B295" s="504"/>
      <c r="C295" s="504"/>
      <c r="D295" s="504"/>
      <c r="E295" s="504"/>
      <c r="F295" s="504"/>
      <c r="G295" s="504"/>
      <c r="H295" s="504"/>
      <c r="I295" s="504"/>
      <c r="J295" s="504"/>
      <c r="K295" s="504"/>
      <c r="L295" s="504"/>
      <c r="M295" s="504"/>
      <c r="N295" s="504"/>
      <c r="O295" s="504"/>
      <c r="P295" s="504"/>
      <c r="Q295" s="504"/>
      <c r="R295" s="504"/>
      <c r="S295" s="504"/>
      <c r="T295" s="504"/>
      <c r="U295" s="504"/>
      <c r="V295" s="504"/>
      <c r="W295" s="504"/>
      <c r="X295" s="504"/>
      <c r="Y295" s="504"/>
      <c r="Z295" s="504"/>
    </row>
    <row r="296" ht="16.5" customHeight="1">
      <c r="A296" s="504"/>
      <c r="B296" s="504"/>
      <c r="C296" s="504"/>
      <c r="D296" s="504"/>
      <c r="E296" s="504"/>
      <c r="F296" s="504"/>
      <c r="G296" s="504"/>
      <c r="H296" s="504"/>
      <c r="I296" s="504"/>
      <c r="J296" s="504"/>
      <c r="K296" s="504"/>
      <c r="L296" s="504"/>
      <c r="M296" s="504"/>
      <c r="N296" s="504"/>
      <c r="O296" s="504"/>
      <c r="P296" s="504"/>
      <c r="Q296" s="504"/>
      <c r="R296" s="504"/>
      <c r="S296" s="504"/>
      <c r="T296" s="504"/>
      <c r="U296" s="504"/>
      <c r="V296" s="504"/>
      <c r="W296" s="504"/>
      <c r="X296" s="504"/>
      <c r="Y296" s="504"/>
      <c r="Z296" s="504"/>
    </row>
    <row r="297" ht="16.5" customHeight="1">
      <c r="A297" s="504"/>
      <c r="B297" s="504"/>
      <c r="C297" s="504"/>
      <c r="D297" s="504"/>
      <c r="E297" s="504"/>
      <c r="F297" s="504"/>
      <c r="G297" s="504"/>
      <c r="H297" s="504"/>
      <c r="I297" s="504"/>
      <c r="J297" s="504"/>
      <c r="K297" s="504"/>
      <c r="L297" s="504"/>
      <c r="M297" s="504"/>
      <c r="N297" s="504"/>
      <c r="O297" s="504"/>
      <c r="P297" s="504"/>
      <c r="Q297" s="504"/>
      <c r="R297" s="504"/>
      <c r="S297" s="504"/>
      <c r="T297" s="504"/>
      <c r="U297" s="504"/>
      <c r="V297" s="504"/>
      <c r="W297" s="504"/>
      <c r="X297" s="504"/>
      <c r="Y297" s="504"/>
      <c r="Z297" s="504"/>
    </row>
    <row r="298" ht="16.5" customHeight="1">
      <c r="A298" s="504"/>
      <c r="B298" s="504"/>
      <c r="C298" s="504"/>
      <c r="D298" s="504"/>
      <c r="E298" s="504"/>
      <c r="F298" s="504"/>
      <c r="G298" s="504"/>
      <c r="H298" s="504"/>
      <c r="I298" s="504"/>
      <c r="J298" s="504"/>
      <c r="K298" s="504"/>
      <c r="L298" s="504"/>
      <c r="M298" s="504"/>
      <c r="N298" s="504"/>
      <c r="O298" s="504"/>
      <c r="P298" s="504"/>
      <c r="Q298" s="504"/>
      <c r="R298" s="504"/>
      <c r="S298" s="504"/>
      <c r="T298" s="504"/>
      <c r="U298" s="504"/>
      <c r="V298" s="504"/>
      <c r="W298" s="504"/>
      <c r="X298" s="504"/>
      <c r="Y298" s="504"/>
      <c r="Z298" s="504"/>
    </row>
    <row r="299" ht="16.5" customHeight="1">
      <c r="A299" s="504"/>
      <c r="B299" s="504"/>
      <c r="C299" s="504"/>
      <c r="D299" s="504"/>
      <c r="E299" s="504"/>
      <c r="F299" s="504"/>
      <c r="G299" s="504"/>
      <c r="H299" s="504"/>
      <c r="I299" s="504"/>
      <c r="J299" s="504"/>
      <c r="K299" s="504"/>
      <c r="L299" s="504"/>
      <c r="M299" s="504"/>
      <c r="N299" s="504"/>
      <c r="O299" s="504"/>
      <c r="P299" s="504"/>
      <c r="Q299" s="504"/>
      <c r="R299" s="504"/>
      <c r="S299" s="504"/>
      <c r="T299" s="504"/>
      <c r="U299" s="504"/>
      <c r="V299" s="504"/>
      <c r="W299" s="504"/>
      <c r="X299" s="504"/>
      <c r="Y299" s="504"/>
      <c r="Z299" s="504"/>
    </row>
    <row r="300" ht="16.5" customHeight="1">
      <c r="A300" s="504"/>
      <c r="B300" s="504"/>
      <c r="C300" s="504"/>
      <c r="D300" s="504"/>
      <c r="E300" s="504"/>
      <c r="F300" s="504"/>
      <c r="G300" s="504"/>
      <c r="H300" s="504"/>
      <c r="I300" s="504"/>
      <c r="J300" s="504"/>
      <c r="K300" s="504"/>
      <c r="L300" s="504"/>
      <c r="M300" s="504"/>
      <c r="N300" s="504"/>
      <c r="O300" s="504"/>
      <c r="P300" s="504"/>
      <c r="Q300" s="504"/>
      <c r="R300" s="504"/>
      <c r="S300" s="504"/>
      <c r="T300" s="504"/>
      <c r="U300" s="504"/>
      <c r="V300" s="504"/>
      <c r="W300" s="504"/>
      <c r="X300" s="504"/>
      <c r="Y300" s="504"/>
      <c r="Z300" s="504"/>
    </row>
    <row r="301" ht="16.5" customHeight="1">
      <c r="A301" s="504"/>
      <c r="B301" s="504"/>
      <c r="C301" s="504"/>
      <c r="D301" s="504"/>
      <c r="E301" s="504"/>
      <c r="F301" s="504"/>
      <c r="G301" s="504"/>
      <c r="H301" s="504"/>
      <c r="I301" s="504"/>
      <c r="J301" s="504"/>
      <c r="K301" s="504"/>
      <c r="L301" s="504"/>
      <c r="M301" s="504"/>
      <c r="N301" s="504"/>
      <c r="O301" s="504"/>
      <c r="P301" s="504"/>
      <c r="Q301" s="504"/>
      <c r="R301" s="504"/>
      <c r="S301" s="504"/>
      <c r="T301" s="504"/>
      <c r="U301" s="504"/>
      <c r="V301" s="504"/>
      <c r="W301" s="504"/>
      <c r="X301" s="504"/>
      <c r="Y301" s="504"/>
      <c r="Z301" s="504"/>
    </row>
    <row r="302" ht="16.5" customHeight="1">
      <c r="A302" s="504"/>
      <c r="B302" s="504"/>
      <c r="C302" s="504"/>
      <c r="D302" s="504"/>
      <c r="E302" s="504"/>
      <c r="F302" s="504"/>
      <c r="G302" s="504"/>
      <c r="H302" s="504"/>
      <c r="I302" s="504"/>
      <c r="J302" s="504"/>
      <c r="K302" s="504"/>
      <c r="L302" s="504"/>
      <c r="M302" s="504"/>
      <c r="N302" s="504"/>
      <c r="O302" s="504"/>
      <c r="P302" s="504"/>
      <c r="Q302" s="504"/>
      <c r="R302" s="504"/>
      <c r="S302" s="504"/>
      <c r="T302" s="504"/>
      <c r="U302" s="504"/>
      <c r="V302" s="504"/>
      <c r="W302" s="504"/>
      <c r="X302" s="504"/>
      <c r="Y302" s="504"/>
      <c r="Z302" s="504"/>
    </row>
    <row r="303" ht="16.5" customHeight="1">
      <c r="A303" s="504"/>
      <c r="B303" s="504"/>
      <c r="C303" s="504"/>
      <c r="D303" s="504"/>
      <c r="E303" s="504"/>
      <c r="F303" s="504"/>
      <c r="G303" s="504"/>
      <c r="H303" s="504"/>
      <c r="I303" s="504"/>
      <c r="J303" s="504"/>
      <c r="K303" s="504"/>
      <c r="L303" s="504"/>
      <c r="M303" s="504"/>
      <c r="N303" s="504"/>
      <c r="O303" s="504"/>
      <c r="P303" s="504"/>
      <c r="Q303" s="504"/>
      <c r="R303" s="504"/>
      <c r="S303" s="504"/>
      <c r="T303" s="504"/>
      <c r="U303" s="504"/>
      <c r="V303" s="504"/>
      <c r="W303" s="504"/>
      <c r="X303" s="504"/>
      <c r="Y303" s="504"/>
      <c r="Z303" s="504"/>
    </row>
    <row r="304" ht="16.5" customHeight="1">
      <c r="A304" s="504"/>
      <c r="B304" s="504"/>
      <c r="C304" s="504"/>
      <c r="D304" s="504"/>
      <c r="E304" s="504"/>
      <c r="F304" s="504"/>
      <c r="G304" s="504"/>
      <c r="H304" s="504"/>
      <c r="I304" s="504"/>
      <c r="J304" s="504"/>
      <c r="K304" s="504"/>
      <c r="L304" s="504"/>
      <c r="M304" s="504"/>
      <c r="N304" s="504"/>
      <c r="O304" s="504"/>
      <c r="P304" s="504"/>
      <c r="Q304" s="504"/>
      <c r="R304" s="504"/>
      <c r="S304" s="504"/>
      <c r="T304" s="504"/>
      <c r="U304" s="504"/>
      <c r="V304" s="504"/>
      <c r="W304" s="504"/>
      <c r="X304" s="504"/>
      <c r="Y304" s="504"/>
      <c r="Z304" s="504"/>
    </row>
    <row r="305" ht="16.5" customHeight="1">
      <c r="A305" s="504"/>
      <c r="B305" s="504"/>
      <c r="C305" s="504"/>
      <c r="D305" s="504"/>
      <c r="E305" s="504"/>
      <c r="F305" s="504"/>
      <c r="G305" s="504"/>
      <c r="H305" s="504"/>
      <c r="I305" s="504"/>
      <c r="J305" s="504"/>
      <c r="K305" s="504"/>
      <c r="L305" s="504"/>
      <c r="M305" s="504"/>
      <c r="N305" s="504"/>
      <c r="O305" s="504"/>
      <c r="P305" s="504"/>
      <c r="Q305" s="504"/>
      <c r="R305" s="504"/>
      <c r="S305" s="504"/>
      <c r="T305" s="504"/>
      <c r="U305" s="504"/>
      <c r="V305" s="504"/>
      <c r="W305" s="504"/>
      <c r="X305" s="504"/>
      <c r="Y305" s="504"/>
      <c r="Z305" s="504"/>
    </row>
    <row r="306" ht="16.5" customHeight="1">
      <c r="A306" s="504"/>
      <c r="B306" s="504"/>
      <c r="C306" s="504"/>
      <c r="D306" s="504"/>
      <c r="E306" s="504"/>
      <c r="F306" s="504"/>
      <c r="G306" s="504"/>
      <c r="H306" s="504"/>
      <c r="I306" s="504"/>
      <c r="J306" s="504"/>
      <c r="K306" s="504"/>
      <c r="L306" s="504"/>
      <c r="M306" s="504"/>
      <c r="N306" s="504"/>
      <c r="O306" s="504"/>
      <c r="P306" s="504"/>
      <c r="Q306" s="504"/>
      <c r="R306" s="504"/>
      <c r="S306" s="504"/>
      <c r="T306" s="504"/>
      <c r="U306" s="504"/>
      <c r="V306" s="504"/>
      <c r="W306" s="504"/>
      <c r="X306" s="504"/>
      <c r="Y306" s="504"/>
      <c r="Z306" s="504"/>
    </row>
    <row r="307" ht="16.5" customHeight="1">
      <c r="A307" s="504"/>
      <c r="B307" s="504"/>
      <c r="C307" s="504"/>
      <c r="D307" s="504"/>
      <c r="E307" s="504"/>
      <c r="F307" s="504"/>
      <c r="G307" s="504"/>
      <c r="H307" s="504"/>
      <c r="I307" s="504"/>
      <c r="J307" s="504"/>
      <c r="K307" s="504"/>
      <c r="L307" s="504"/>
      <c r="M307" s="504"/>
      <c r="N307" s="504"/>
      <c r="O307" s="504"/>
      <c r="P307" s="504"/>
      <c r="Q307" s="504"/>
      <c r="R307" s="504"/>
      <c r="S307" s="504"/>
      <c r="T307" s="504"/>
      <c r="U307" s="504"/>
      <c r="V307" s="504"/>
      <c r="W307" s="504"/>
      <c r="X307" s="504"/>
      <c r="Y307" s="504"/>
      <c r="Z307" s="504"/>
    </row>
    <row r="308" ht="16.5" customHeight="1">
      <c r="A308" s="504"/>
      <c r="B308" s="504"/>
      <c r="C308" s="504"/>
      <c r="D308" s="504"/>
      <c r="E308" s="504"/>
      <c r="F308" s="504"/>
      <c r="G308" s="504"/>
      <c r="H308" s="504"/>
      <c r="I308" s="504"/>
      <c r="J308" s="504"/>
      <c r="K308" s="504"/>
      <c r="L308" s="504"/>
      <c r="M308" s="504"/>
      <c r="N308" s="504"/>
      <c r="O308" s="504"/>
      <c r="P308" s="504"/>
      <c r="Q308" s="504"/>
      <c r="R308" s="504"/>
      <c r="S308" s="504"/>
      <c r="T308" s="504"/>
      <c r="U308" s="504"/>
      <c r="V308" s="504"/>
      <c r="W308" s="504"/>
      <c r="X308" s="504"/>
      <c r="Y308" s="504"/>
      <c r="Z308" s="504"/>
    </row>
    <row r="309" ht="16.5" customHeight="1">
      <c r="A309" s="504"/>
      <c r="B309" s="504"/>
      <c r="C309" s="504"/>
      <c r="D309" s="504"/>
      <c r="E309" s="504"/>
      <c r="F309" s="504"/>
      <c r="G309" s="504"/>
      <c r="H309" s="504"/>
      <c r="I309" s="504"/>
      <c r="J309" s="504"/>
      <c r="K309" s="504"/>
      <c r="L309" s="504"/>
      <c r="M309" s="504"/>
      <c r="N309" s="504"/>
      <c r="O309" s="504"/>
      <c r="P309" s="504"/>
      <c r="Q309" s="504"/>
      <c r="R309" s="504"/>
      <c r="S309" s="504"/>
      <c r="T309" s="504"/>
      <c r="U309" s="504"/>
      <c r="V309" s="504"/>
      <c r="W309" s="504"/>
      <c r="X309" s="504"/>
      <c r="Y309" s="504"/>
      <c r="Z309" s="504"/>
    </row>
    <row r="310" ht="16.5" customHeight="1">
      <c r="A310" s="504"/>
      <c r="B310" s="504"/>
      <c r="C310" s="504"/>
      <c r="D310" s="504"/>
      <c r="E310" s="504"/>
      <c r="F310" s="504"/>
      <c r="G310" s="504"/>
      <c r="H310" s="504"/>
      <c r="I310" s="504"/>
      <c r="J310" s="504"/>
      <c r="K310" s="504"/>
      <c r="L310" s="504"/>
      <c r="M310" s="504"/>
      <c r="N310" s="504"/>
      <c r="O310" s="504"/>
      <c r="P310" s="504"/>
      <c r="Q310" s="504"/>
      <c r="R310" s="504"/>
      <c r="S310" s="504"/>
      <c r="T310" s="504"/>
      <c r="U310" s="504"/>
      <c r="V310" s="504"/>
      <c r="W310" s="504"/>
      <c r="X310" s="504"/>
      <c r="Y310" s="504"/>
      <c r="Z310" s="504"/>
    </row>
    <row r="311" ht="16.5" customHeight="1">
      <c r="A311" s="504"/>
      <c r="B311" s="504"/>
      <c r="C311" s="504"/>
      <c r="D311" s="504"/>
      <c r="E311" s="504"/>
      <c r="F311" s="504"/>
      <c r="G311" s="504"/>
      <c r="H311" s="504"/>
      <c r="I311" s="504"/>
      <c r="J311" s="504"/>
      <c r="K311" s="504"/>
      <c r="L311" s="504"/>
      <c r="M311" s="504"/>
      <c r="N311" s="504"/>
      <c r="O311" s="504"/>
      <c r="P311" s="504"/>
      <c r="Q311" s="504"/>
      <c r="R311" s="504"/>
      <c r="S311" s="504"/>
      <c r="T311" s="504"/>
      <c r="U311" s="504"/>
      <c r="V311" s="504"/>
      <c r="W311" s="504"/>
      <c r="X311" s="504"/>
      <c r="Y311" s="504"/>
      <c r="Z311" s="504"/>
    </row>
    <row r="312" ht="16.5" customHeight="1">
      <c r="A312" s="504"/>
      <c r="B312" s="504"/>
      <c r="C312" s="504"/>
      <c r="D312" s="504"/>
      <c r="E312" s="504"/>
      <c r="F312" s="504"/>
      <c r="G312" s="504"/>
      <c r="H312" s="504"/>
      <c r="I312" s="504"/>
      <c r="J312" s="504"/>
      <c r="K312" s="504"/>
      <c r="L312" s="504"/>
      <c r="M312" s="504"/>
      <c r="N312" s="504"/>
      <c r="O312" s="504"/>
      <c r="P312" s="504"/>
      <c r="Q312" s="504"/>
      <c r="R312" s="504"/>
      <c r="S312" s="504"/>
      <c r="T312" s="504"/>
      <c r="U312" s="504"/>
      <c r="V312" s="504"/>
      <c r="W312" s="504"/>
      <c r="X312" s="504"/>
      <c r="Y312" s="504"/>
      <c r="Z312" s="504"/>
    </row>
    <row r="313" ht="16.5" customHeight="1">
      <c r="A313" s="504"/>
      <c r="B313" s="504"/>
      <c r="C313" s="504"/>
      <c r="D313" s="504"/>
      <c r="E313" s="504"/>
      <c r="F313" s="504"/>
      <c r="G313" s="504"/>
      <c r="H313" s="504"/>
      <c r="I313" s="504"/>
      <c r="J313" s="504"/>
      <c r="K313" s="504"/>
      <c r="L313" s="504"/>
      <c r="M313" s="504"/>
      <c r="N313" s="504"/>
      <c r="O313" s="504"/>
      <c r="P313" s="504"/>
      <c r="Q313" s="504"/>
      <c r="R313" s="504"/>
      <c r="S313" s="504"/>
      <c r="T313" s="504"/>
      <c r="U313" s="504"/>
      <c r="V313" s="504"/>
      <c r="W313" s="504"/>
      <c r="X313" s="504"/>
      <c r="Y313" s="504"/>
      <c r="Z313" s="504"/>
    </row>
    <row r="314" ht="16.5" customHeight="1">
      <c r="A314" s="504"/>
      <c r="B314" s="504"/>
      <c r="C314" s="504"/>
      <c r="D314" s="504"/>
      <c r="E314" s="504"/>
      <c r="F314" s="504"/>
      <c r="G314" s="504"/>
      <c r="H314" s="504"/>
      <c r="I314" s="504"/>
      <c r="J314" s="504"/>
      <c r="K314" s="504"/>
      <c r="L314" s="504"/>
      <c r="M314" s="504"/>
      <c r="N314" s="504"/>
      <c r="O314" s="504"/>
      <c r="P314" s="504"/>
      <c r="Q314" s="504"/>
      <c r="R314" s="504"/>
      <c r="S314" s="504"/>
      <c r="T314" s="504"/>
      <c r="U314" s="504"/>
      <c r="V314" s="504"/>
      <c r="W314" s="504"/>
      <c r="X314" s="504"/>
      <c r="Y314" s="504"/>
      <c r="Z314" s="504"/>
    </row>
    <row r="315" ht="16.5" customHeight="1">
      <c r="A315" s="504"/>
      <c r="B315" s="504"/>
      <c r="C315" s="504"/>
      <c r="D315" s="504"/>
      <c r="E315" s="504"/>
      <c r="F315" s="504"/>
      <c r="G315" s="504"/>
      <c r="H315" s="504"/>
      <c r="I315" s="504"/>
      <c r="J315" s="504"/>
      <c r="K315" s="504"/>
      <c r="L315" s="504"/>
      <c r="M315" s="504"/>
      <c r="N315" s="504"/>
      <c r="O315" s="504"/>
      <c r="P315" s="504"/>
      <c r="Q315" s="504"/>
      <c r="R315" s="504"/>
      <c r="S315" s="504"/>
      <c r="T315" s="504"/>
      <c r="U315" s="504"/>
      <c r="V315" s="504"/>
      <c r="W315" s="504"/>
      <c r="X315" s="504"/>
      <c r="Y315" s="504"/>
      <c r="Z315" s="504"/>
    </row>
    <row r="316" ht="16.5" customHeight="1">
      <c r="A316" s="504"/>
      <c r="B316" s="504"/>
      <c r="C316" s="504"/>
      <c r="D316" s="504"/>
      <c r="E316" s="504"/>
      <c r="F316" s="504"/>
      <c r="G316" s="504"/>
      <c r="H316" s="504"/>
      <c r="I316" s="504"/>
      <c r="J316" s="504"/>
      <c r="K316" s="504"/>
      <c r="L316" s="504"/>
      <c r="M316" s="504"/>
      <c r="N316" s="504"/>
      <c r="O316" s="504"/>
      <c r="P316" s="504"/>
      <c r="Q316" s="504"/>
      <c r="R316" s="504"/>
      <c r="S316" s="504"/>
      <c r="T316" s="504"/>
      <c r="U316" s="504"/>
      <c r="V316" s="504"/>
      <c r="W316" s="504"/>
      <c r="X316" s="504"/>
      <c r="Y316" s="504"/>
      <c r="Z316" s="504"/>
    </row>
    <row r="317" ht="16.5" customHeight="1">
      <c r="A317" s="504"/>
      <c r="B317" s="504"/>
      <c r="C317" s="504"/>
      <c r="D317" s="504"/>
      <c r="E317" s="504"/>
      <c r="F317" s="504"/>
      <c r="G317" s="504"/>
      <c r="H317" s="504"/>
      <c r="I317" s="504"/>
      <c r="J317" s="504"/>
      <c r="K317" s="504"/>
      <c r="L317" s="504"/>
      <c r="M317" s="504"/>
      <c r="N317" s="504"/>
      <c r="O317" s="504"/>
      <c r="P317" s="504"/>
      <c r="Q317" s="504"/>
      <c r="R317" s="504"/>
      <c r="S317" s="504"/>
      <c r="T317" s="504"/>
      <c r="U317" s="504"/>
      <c r="V317" s="504"/>
      <c r="W317" s="504"/>
      <c r="X317" s="504"/>
      <c r="Y317" s="504"/>
      <c r="Z317" s="504"/>
    </row>
    <row r="318" ht="16.5" customHeight="1">
      <c r="A318" s="504"/>
      <c r="B318" s="504"/>
      <c r="C318" s="504"/>
      <c r="D318" s="504"/>
      <c r="E318" s="504"/>
      <c r="F318" s="504"/>
      <c r="G318" s="504"/>
      <c r="H318" s="504"/>
      <c r="I318" s="504"/>
      <c r="J318" s="504"/>
      <c r="K318" s="504"/>
      <c r="L318" s="504"/>
      <c r="M318" s="504"/>
      <c r="N318" s="504"/>
      <c r="O318" s="504"/>
      <c r="P318" s="504"/>
      <c r="Q318" s="504"/>
      <c r="R318" s="504"/>
      <c r="S318" s="504"/>
      <c r="T318" s="504"/>
      <c r="U318" s="504"/>
      <c r="V318" s="504"/>
      <c r="W318" s="504"/>
      <c r="X318" s="504"/>
      <c r="Y318" s="504"/>
      <c r="Z318" s="504"/>
    </row>
    <row r="319" ht="16.5" customHeight="1">
      <c r="A319" s="504"/>
      <c r="B319" s="504"/>
      <c r="C319" s="504"/>
      <c r="D319" s="504"/>
      <c r="E319" s="504"/>
      <c r="F319" s="504"/>
      <c r="G319" s="504"/>
      <c r="H319" s="504"/>
      <c r="I319" s="504"/>
      <c r="J319" s="504"/>
      <c r="K319" s="504"/>
      <c r="L319" s="504"/>
      <c r="M319" s="504"/>
      <c r="N319" s="504"/>
      <c r="O319" s="504"/>
      <c r="P319" s="504"/>
      <c r="Q319" s="504"/>
      <c r="R319" s="504"/>
      <c r="S319" s="504"/>
      <c r="T319" s="504"/>
      <c r="U319" s="504"/>
      <c r="V319" s="504"/>
      <c r="W319" s="504"/>
      <c r="X319" s="504"/>
      <c r="Y319" s="504"/>
      <c r="Z319" s="504"/>
    </row>
    <row r="320" ht="16.5" customHeight="1">
      <c r="A320" s="504"/>
      <c r="B320" s="504"/>
      <c r="C320" s="504"/>
      <c r="D320" s="504"/>
      <c r="E320" s="504"/>
      <c r="F320" s="504"/>
      <c r="G320" s="504"/>
      <c r="H320" s="504"/>
      <c r="I320" s="504"/>
      <c r="J320" s="504"/>
      <c r="K320" s="504"/>
      <c r="L320" s="504"/>
      <c r="M320" s="504"/>
      <c r="N320" s="504"/>
      <c r="O320" s="504"/>
      <c r="P320" s="504"/>
      <c r="Q320" s="504"/>
      <c r="R320" s="504"/>
      <c r="S320" s="504"/>
      <c r="T320" s="504"/>
      <c r="U320" s="504"/>
      <c r="V320" s="504"/>
      <c r="W320" s="504"/>
      <c r="X320" s="504"/>
      <c r="Y320" s="504"/>
      <c r="Z320" s="504"/>
    </row>
    <row r="321" ht="16.5" customHeight="1">
      <c r="A321" s="504"/>
      <c r="B321" s="504"/>
      <c r="C321" s="504"/>
      <c r="D321" s="504"/>
      <c r="E321" s="504"/>
      <c r="F321" s="504"/>
      <c r="G321" s="504"/>
      <c r="H321" s="504"/>
      <c r="I321" s="504"/>
      <c r="J321" s="504"/>
      <c r="K321" s="504"/>
      <c r="L321" s="504"/>
      <c r="M321" s="504"/>
      <c r="N321" s="504"/>
      <c r="O321" s="504"/>
      <c r="P321" s="504"/>
      <c r="Q321" s="504"/>
      <c r="R321" s="504"/>
      <c r="S321" s="504"/>
      <c r="T321" s="504"/>
      <c r="U321" s="504"/>
      <c r="V321" s="504"/>
      <c r="W321" s="504"/>
      <c r="X321" s="504"/>
      <c r="Y321" s="504"/>
      <c r="Z321" s="504"/>
    </row>
    <row r="322" ht="16.5" customHeight="1">
      <c r="A322" s="504"/>
      <c r="B322" s="504"/>
      <c r="C322" s="504"/>
      <c r="D322" s="504"/>
      <c r="E322" s="504"/>
      <c r="F322" s="504"/>
      <c r="G322" s="504"/>
      <c r="H322" s="504"/>
      <c r="I322" s="504"/>
      <c r="J322" s="504"/>
      <c r="K322" s="504"/>
      <c r="L322" s="504"/>
      <c r="M322" s="504"/>
      <c r="N322" s="504"/>
      <c r="O322" s="504"/>
      <c r="P322" s="504"/>
      <c r="Q322" s="504"/>
      <c r="R322" s="504"/>
      <c r="S322" s="504"/>
      <c r="T322" s="504"/>
      <c r="U322" s="504"/>
      <c r="V322" s="504"/>
      <c r="W322" s="504"/>
      <c r="X322" s="504"/>
      <c r="Y322" s="504"/>
      <c r="Z322" s="504"/>
    </row>
    <row r="323" ht="16.5" customHeight="1">
      <c r="A323" s="504"/>
      <c r="B323" s="504"/>
      <c r="C323" s="504"/>
      <c r="D323" s="504"/>
      <c r="E323" s="504"/>
      <c r="F323" s="504"/>
      <c r="G323" s="504"/>
      <c r="H323" s="504"/>
      <c r="I323" s="504"/>
      <c r="J323" s="504"/>
      <c r="K323" s="504"/>
      <c r="L323" s="504"/>
      <c r="M323" s="504"/>
      <c r="N323" s="504"/>
      <c r="O323" s="504"/>
      <c r="P323" s="504"/>
      <c r="Q323" s="504"/>
      <c r="R323" s="504"/>
      <c r="S323" s="504"/>
      <c r="T323" s="504"/>
      <c r="U323" s="504"/>
      <c r="V323" s="504"/>
      <c r="W323" s="504"/>
      <c r="X323" s="504"/>
      <c r="Y323" s="504"/>
      <c r="Z323" s="504"/>
    </row>
    <row r="324" ht="16.5" customHeight="1">
      <c r="A324" s="504"/>
      <c r="B324" s="504"/>
      <c r="C324" s="504"/>
      <c r="D324" s="504"/>
      <c r="E324" s="504"/>
      <c r="F324" s="504"/>
      <c r="G324" s="504"/>
      <c r="H324" s="504"/>
      <c r="I324" s="504"/>
      <c r="J324" s="504"/>
      <c r="K324" s="504"/>
      <c r="L324" s="504"/>
      <c r="M324" s="504"/>
      <c r="N324" s="504"/>
      <c r="O324" s="504"/>
      <c r="P324" s="504"/>
      <c r="Q324" s="504"/>
      <c r="R324" s="504"/>
      <c r="S324" s="504"/>
      <c r="T324" s="504"/>
      <c r="U324" s="504"/>
      <c r="V324" s="504"/>
      <c r="W324" s="504"/>
      <c r="X324" s="504"/>
      <c r="Y324" s="504"/>
      <c r="Z324" s="504"/>
    </row>
    <row r="325" ht="16.5" customHeight="1">
      <c r="A325" s="504"/>
      <c r="B325" s="504"/>
      <c r="C325" s="504"/>
      <c r="D325" s="504"/>
      <c r="E325" s="504"/>
      <c r="F325" s="504"/>
      <c r="G325" s="504"/>
      <c r="H325" s="504"/>
      <c r="I325" s="504"/>
      <c r="J325" s="504"/>
      <c r="K325" s="504"/>
      <c r="L325" s="504"/>
      <c r="M325" s="504"/>
      <c r="N325" s="504"/>
      <c r="O325" s="504"/>
      <c r="P325" s="504"/>
      <c r="Q325" s="504"/>
      <c r="R325" s="504"/>
      <c r="S325" s="504"/>
      <c r="T325" s="504"/>
      <c r="U325" s="504"/>
      <c r="V325" s="504"/>
      <c r="W325" s="504"/>
      <c r="X325" s="504"/>
      <c r="Y325" s="504"/>
      <c r="Z325" s="504"/>
    </row>
    <row r="326" ht="16.5" customHeight="1">
      <c r="A326" s="504"/>
      <c r="B326" s="504"/>
      <c r="C326" s="504"/>
      <c r="D326" s="504"/>
      <c r="E326" s="504"/>
      <c r="F326" s="504"/>
      <c r="G326" s="504"/>
      <c r="H326" s="504"/>
      <c r="I326" s="504"/>
      <c r="J326" s="504"/>
      <c r="K326" s="504"/>
      <c r="L326" s="504"/>
      <c r="M326" s="504"/>
      <c r="N326" s="504"/>
      <c r="O326" s="504"/>
      <c r="P326" s="504"/>
      <c r="Q326" s="504"/>
      <c r="R326" s="504"/>
      <c r="S326" s="504"/>
      <c r="T326" s="504"/>
      <c r="U326" s="504"/>
      <c r="V326" s="504"/>
      <c r="W326" s="504"/>
      <c r="X326" s="504"/>
      <c r="Y326" s="504"/>
      <c r="Z326" s="504"/>
    </row>
    <row r="327" ht="16.5" customHeight="1">
      <c r="A327" s="504"/>
      <c r="B327" s="504"/>
      <c r="C327" s="504"/>
      <c r="D327" s="504"/>
      <c r="E327" s="504"/>
      <c r="F327" s="504"/>
      <c r="G327" s="504"/>
      <c r="H327" s="504"/>
      <c r="I327" s="504"/>
      <c r="J327" s="504"/>
      <c r="K327" s="504"/>
      <c r="L327" s="504"/>
      <c r="M327" s="504"/>
      <c r="N327" s="504"/>
      <c r="O327" s="504"/>
      <c r="P327" s="504"/>
      <c r="Q327" s="504"/>
      <c r="R327" s="504"/>
      <c r="S327" s="504"/>
      <c r="T327" s="504"/>
      <c r="U327" s="504"/>
      <c r="V327" s="504"/>
      <c r="W327" s="504"/>
      <c r="X327" s="504"/>
      <c r="Y327" s="504"/>
      <c r="Z327" s="504"/>
    </row>
    <row r="328" ht="16.5" customHeight="1">
      <c r="A328" s="504"/>
      <c r="B328" s="504"/>
      <c r="C328" s="504"/>
      <c r="D328" s="504"/>
      <c r="E328" s="504"/>
      <c r="F328" s="504"/>
      <c r="G328" s="504"/>
      <c r="H328" s="504"/>
      <c r="I328" s="504"/>
      <c r="J328" s="504"/>
      <c r="K328" s="504"/>
      <c r="L328" s="504"/>
      <c r="M328" s="504"/>
      <c r="N328" s="504"/>
      <c r="O328" s="504"/>
      <c r="P328" s="504"/>
      <c r="Q328" s="504"/>
      <c r="R328" s="504"/>
      <c r="S328" s="504"/>
      <c r="T328" s="504"/>
      <c r="U328" s="504"/>
      <c r="V328" s="504"/>
      <c r="W328" s="504"/>
      <c r="X328" s="504"/>
      <c r="Y328" s="504"/>
      <c r="Z328" s="504"/>
    </row>
    <row r="329" ht="16.5" customHeight="1">
      <c r="A329" s="504"/>
      <c r="B329" s="504"/>
      <c r="C329" s="504"/>
      <c r="D329" s="504"/>
      <c r="E329" s="504"/>
      <c r="F329" s="504"/>
      <c r="G329" s="504"/>
      <c r="H329" s="504"/>
      <c r="I329" s="504"/>
      <c r="J329" s="504"/>
      <c r="K329" s="504"/>
      <c r="L329" s="504"/>
      <c r="M329" s="504"/>
      <c r="N329" s="504"/>
      <c r="O329" s="504"/>
      <c r="P329" s="504"/>
      <c r="Q329" s="504"/>
      <c r="R329" s="504"/>
      <c r="S329" s="504"/>
      <c r="T329" s="504"/>
      <c r="U329" s="504"/>
      <c r="V329" s="504"/>
      <c r="W329" s="504"/>
      <c r="X329" s="504"/>
      <c r="Y329" s="504"/>
      <c r="Z329" s="504"/>
    </row>
    <row r="330" ht="16.5" customHeight="1">
      <c r="A330" s="504"/>
      <c r="B330" s="504"/>
      <c r="C330" s="504"/>
      <c r="D330" s="504"/>
      <c r="E330" s="504"/>
      <c r="F330" s="504"/>
      <c r="G330" s="504"/>
      <c r="H330" s="504"/>
      <c r="I330" s="504"/>
      <c r="J330" s="504"/>
      <c r="K330" s="504"/>
      <c r="L330" s="504"/>
      <c r="M330" s="504"/>
      <c r="N330" s="504"/>
      <c r="O330" s="504"/>
      <c r="P330" s="504"/>
      <c r="Q330" s="504"/>
      <c r="R330" s="504"/>
      <c r="S330" s="504"/>
      <c r="T330" s="504"/>
      <c r="U330" s="504"/>
      <c r="V330" s="504"/>
      <c r="W330" s="504"/>
      <c r="X330" s="504"/>
      <c r="Y330" s="504"/>
      <c r="Z330" s="504"/>
    </row>
    <row r="331" ht="16.5" customHeight="1">
      <c r="A331" s="504"/>
      <c r="B331" s="504"/>
      <c r="C331" s="504"/>
      <c r="D331" s="504"/>
      <c r="E331" s="504"/>
      <c r="F331" s="504"/>
      <c r="G331" s="504"/>
      <c r="H331" s="504"/>
      <c r="I331" s="504"/>
      <c r="J331" s="504"/>
      <c r="K331" s="504"/>
      <c r="L331" s="504"/>
      <c r="M331" s="504"/>
      <c r="N331" s="504"/>
      <c r="O331" s="504"/>
      <c r="P331" s="504"/>
      <c r="Q331" s="504"/>
      <c r="R331" s="504"/>
      <c r="S331" s="504"/>
      <c r="T331" s="504"/>
      <c r="U331" s="504"/>
      <c r="V331" s="504"/>
      <c r="W331" s="504"/>
      <c r="X331" s="504"/>
      <c r="Y331" s="504"/>
      <c r="Z331" s="504"/>
    </row>
    <row r="332" ht="16.5" customHeight="1">
      <c r="A332" s="504"/>
      <c r="B332" s="504"/>
      <c r="C332" s="504"/>
      <c r="D332" s="504"/>
      <c r="E332" s="504"/>
      <c r="F332" s="504"/>
      <c r="G332" s="504"/>
      <c r="H332" s="504"/>
      <c r="I332" s="504"/>
      <c r="J332" s="504"/>
      <c r="K332" s="504"/>
      <c r="L332" s="504"/>
      <c r="M332" s="504"/>
      <c r="N332" s="504"/>
      <c r="O332" s="504"/>
      <c r="P332" s="504"/>
      <c r="Q332" s="504"/>
      <c r="R332" s="504"/>
      <c r="S332" s="504"/>
      <c r="T332" s="504"/>
      <c r="U332" s="504"/>
      <c r="V332" s="504"/>
      <c r="W332" s="504"/>
      <c r="X332" s="504"/>
      <c r="Y332" s="504"/>
      <c r="Z332" s="504"/>
    </row>
    <row r="333" ht="16.5" customHeight="1">
      <c r="A333" s="504"/>
      <c r="B333" s="504"/>
      <c r="C333" s="504"/>
      <c r="D333" s="504"/>
      <c r="E333" s="504"/>
      <c r="F333" s="504"/>
      <c r="G333" s="504"/>
      <c r="H333" s="504"/>
      <c r="I333" s="504"/>
      <c r="J333" s="504"/>
      <c r="K333" s="504"/>
      <c r="L333" s="504"/>
      <c r="M333" s="504"/>
      <c r="N333" s="504"/>
      <c r="O333" s="504"/>
      <c r="P333" s="504"/>
      <c r="Q333" s="504"/>
      <c r="R333" s="504"/>
      <c r="S333" s="504"/>
      <c r="T333" s="504"/>
      <c r="U333" s="504"/>
      <c r="V333" s="504"/>
      <c r="W333" s="504"/>
      <c r="X333" s="504"/>
      <c r="Y333" s="504"/>
      <c r="Z333" s="504"/>
    </row>
    <row r="334" ht="16.5" customHeight="1">
      <c r="A334" s="504"/>
      <c r="B334" s="504"/>
      <c r="C334" s="504"/>
      <c r="D334" s="504"/>
      <c r="E334" s="504"/>
      <c r="F334" s="504"/>
      <c r="G334" s="504"/>
      <c r="H334" s="504"/>
      <c r="I334" s="504"/>
      <c r="J334" s="504"/>
      <c r="K334" s="504"/>
      <c r="L334" s="504"/>
      <c r="M334" s="504"/>
      <c r="N334" s="504"/>
      <c r="O334" s="504"/>
      <c r="P334" s="504"/>
      <c r="Q334" s="504"/>
      <c r="R334" s="504"/>
      <c r="S334" s="504"/>
      <c r="T334" s="504"/>
      <c r="U334" s="504"/>
      <c r="V334" s="504"/>
      <c r="W334" s="504"/>
      <c r="X334" s="504"/>
      <c r="Y334" s="504"/>
      <c r="Z334" s="504"/>
    </row>
    <row r="335" ht="16.5" customHeight="1">
      <c r="A335" s="504"/>
      <c r="B335" s="504"/>
      <c r="C335" s="504"/>
      <c r="D335" s="504"/>
      <c r="E335" s="504"/>
      <c r="F335" s="504"/>
      <c r="G335" s="504"/>
      <c r="H335" s="504"/>
      <c r="I335" s="504"/>
      <c r="J335" s="504"/>
      <c r="K335" s="504"/>
      <c r="L335" s="504"/>
      <c r="M335" s="504"/>
      <c r="N335" s="504"/>
      <c r="O335" s="504"/>
      <c r="P335" s="504"/>
      <c r="Q335" s="504"/>
      <c r="R335" s="504"/>
      <c r="S335" s="504"/>
      <c r="T335" s="504"/>
      <c r="U335" s="504"/>
      <c r="V335" s="504"/>
      <c r="W335" s="504"/>
      <c r="X335" s="504"/>
      <c r="Y335" s="504"/>
      <c r="Z335" s="504"/>
    </row>
    <row r="336" ht="16.5" customHeight="1">
      <c r="A336" s="504"/>
      <c r="B336" s="504"/>
      <c r="C336" s="504"/>
      <c r="D336" s="504"/>
      <c r="E336" s="504"/>
      <c r="F336" s="504"/>
      <c r="G336" s="504"/>
      <c r="H336" s="504"/>
      <c r="I336" s="504"/>
      <c r="J336" s="504"/>
      <c r="K336" s="504"/>
      <c r="L336" s="504"/>
      <c r="M336" s="504"/>
      <c r="N336" s="504"/>
      <c r="O336" s="504"/>
      <c r="P336" s="504"/>
      <c r="Q336" s="504"/>
      <c r="R336" s="504"/>
      <c r="S336" s="504"/>
      <c r="T336" s="504"/>
      <c r="U336" s="504"/>
      <c r="V336" s="504"/>
      <c r="W336" s="504"/>
      <c r="X336" s="504"/>
      <c r="Y336" s="504"/>
      <c r="Z336" s="504"/>
    </row>
    <row r="337" ht="16.5" customHeight="1">
      <c r="A337" s="504"/>
      <c r="B337" s="504"/>
      <c r="C337" s="504"/>
      <c r="D337" s="504"/>
      <c r="E337" s="504"/>
      <c r="F337" s="504"/>
      <c r="G337" s="504"/>
      <c r="H337" s="504"/>
      <c r="I337" s="504"/>
      <c r="J337" s="504"/>
      <c r="K337" s="504"/>
      <c r="L337" s="504"/>
      <c r="M337" s="504"/>
      <c r="N337" s="504"/>
      <c r="O337" s="504"/>
      <c r="P337" s="504"/>
      <c r="Q337" s="504"/>
      <c r="R337" s="504"/>
      <c r="S337" s="504"/>
      <c r="T337" s="504"/>
      <c r="U337" s="504"/>
      <c r="V337" s="504"/>
      <c r="W337" s="504"/>
      <c r="X337" s="504"/>
      <c r="Y337" s="504"/>
      <c r="Z337" s="504"/>
    </row>
    <row r="338" ht="16.5" customHeight="1">
      <c r="A338" s="504"/>
      <c r="B338" s="504"/>
      <c r="C338" s="504"/>
      <c r="D338" s="504"/>
      <c r="E338" s="504"/>
      <c r="F338" s="504"/>
      <c r="G338" s="504"/>
      <c r="H338" s="504"/>
      <c r="I338" s="504"/>
      <c r="J338" s="504"/>
      <c r="K338" s="504"/>
      <c r="L338" s="504"/>
      <c r="M338" s="504"/>
      <c r="N338" s="504"/>
      <c r="O338" s="504"/>
      <c r="P338" s="504"/>
      <c r="Q338" s="504"/>
      <c r="R338" s="504"/>
      <c r="S338" s="504"/>
      <c r="T338" s="504"/>
      <c r="U338" s="504"/>
      <c r="V338" s="504"/>
      <c r="W338" s="504"/>
      <c r="X338" s="504"/>
      <c r="Y338" s="504"/>
      <c r="Z338" s="504"/>
    </row>
    <row r="339" ht="16.5" customHeight="1">
      <c r="A339" s="504"/>
      <c r="B339" s="504"/>
      <c r="C339" s="504"/>
      <c r="D339" s="504"/>
      <c r="E339" s="504"/>
      <c r="F339" s="504"/>
      <c r="G339" s="504"/>
      <c r="H339" s="504"/>
      <c r="I339" s="504"/>
      <c r="J339" s="504"/>
      <c r="K339" s="504"/>
      <c r="L339" s="504"/>
      <c r="M339" s="504"/>
      <c r="N339" s="504"/>
      <c r="O339" s="504"/>
      <c r="P339" s="504"/>
      <c r="Q339" s="504"/>
      <c r="R339" s="504"/>
      <c r="S339" s="504"/>
      <c r="T339" s="504"/>
      <c r="U339" s="504"/>
      <c r="V339" s="504"/>
      <c r="W339" s="504"/>
      <c r="X339" s="504"/>
      <c r="Y339" s="504"/>
      <c r="Z339" s="504"/>
    </row>
    <row r="340" ht="16.5" customHeight="1">
      <c r="A340" s="504"/>
      <c r="B340" s="504"/>
      <c r="C340" s="504"/>
      <c r="D340" s="504"/>
      <c r="E340" s="504"/>
      <c r="F340" s="504"/>
      <c r="G340" s="504"/>
      <c r="H340" s="504"/>
      <c r="I340" s="504"/>
      <c r="J340" s="504"/>
      <c r="K340" s="504"/>
      <c r="L340" s="504"/>
      <c r="M340" s="504"/>
      <c r="N340" s="504"/>
      <c r="O340" s="504"/>
      <c r="P340" s="504"/>
      <c r="Q340" s="504"/>
      <c r="R340" s="504"/>
      <c r="S340" s="504"/>
      <c r="T340" s="504"/>
      <c r="U340" s="504"/>
      <c r="V340" s="504"/>
      <c r="W340" s="504"/>
      <c r="X340" s="504"/>
      <c r="Y340" s="504"/>
      <c r="Z340" s="504"/>
    </row>
    <row r="341" ht="16.5" customHeight="1">
      <c r="A341" s="504"/>
      <c r="B341" s="504"/>
      <c r="C341" s="504"/>
      <c r="D341" s="504"/>
      <c r="E341" s="504"/>
      <c r="F341" s="504"/>
      <c r="G341" s="504"/>
      <c r="H341" s="504"/>
      <c r="I341" s="504"/>
      <c r="J341" s="504"/>
      <c r="K341" s="504"/>
      <c r="L341" s="504"/>
      <c r="M341" s="504"/>
      <c r="N341" s="504"/>
      <c r="O341" s="504"/>
      <c r="P341" s="504"/>
      <c r="Q341" s="504"/>
      <c r="R341" s="504"/>
      <c r="S341" s="504"/>
      <c r="T341" s="504"/>
      <c r="U341" s="504"/>
      <c r="V341" s="504"/>
      <c r="W341" s="504"/>
      <c r="X341" s="504"/>
      <c r="Y341" s="504"/>
      <c r="Z341" s="504"/>
    </row>
    <row r="342" ht="16.5" customHeight="1">
      <c r="A342" s="504"/>
      <c r="B342" s="504"/>
      <c r="C342" s="504"/>
      <c r="D342" s="504"/>
      <c r="E342" s="504"/>
      <c r="F342" s="504"/>
      <c r="G342" s="504"/>
      <c r="H342" s="504"/>
      <c r="I342" s="504"/>
      <c r="J342" s="504"/>
      <c r="K342" s="504"/>
      <c r="L342" s="504"/>
      <c r="M342" s="504"/>
      <c r="N342" s="504"/>
      <c r="O342" s="504"/>
      <c r="P342" s="504"/>
      <c r="Q342" s="504"/>
      <c r="R342" s="504"/>
      <c r="S342" s="504"/>
      <c r="T342" s="504"/>
      <c r="U342" s="504"/>
      <c r="V342" s="504"/>
      <c r="W342" s="504"/>
      <c r="X342" s="504"/>
      <c r="Y342" s="504"/>
      <c r="Z342" s="504"/>
    </row>
    <row r="343" ht="16.5" customHeight="1">
      <c r="A343" s="504"/>
      <c r="B343" s="504"/>
      <c r="C343" s="504"/>
      <c r="D343" s="504"/>
      <c r="E343" s="504"/>
      <c r="F343" s="504"/>
      <c r="G343" s="504"/>
      <c r="H343" s="504"/>
      <c r="I343" s="504"/>
      <c r="J343" s="504"/>
      <c r="K343" s="504"/>
      <c r="L343" s="504"/>
      <c r="M343" s="504"/>
      <c r="N343" s="504"/>
      <c r="O343" s="504"/>
      <c r="P343" s="504"/>
      <c r="Q343" s="504"/>
      <c r="R343" s="504"/>
      <c r="S343" s="504"/>
      <c r="T343" s="504"/>
      <c r="U343" s="504"/>
      <c r="V343" s="504"/>
      <c r="W343" s="504"/>
      <c r="X343" s="504"/>
      <c r="Y343" s="504"/>
      <c r="Z343" s="504"/>
    </row>
    <row r="344" ht="16.5" customHeight="1">
      <c r="A344" s="504"/>
      <c r="B344" s="504"/>
      <c r="C344" s="504"/>
      <c r="D344" s="504"/>
      <c r="E344" s="504"/>
      <c r="F344" s="504"/>
      <c r="G344" s="504"/>
      <c r="H344" s="504"/>
      <c r="I344" s="504"/>
      <c r="J344" s="504"/>
      <c r="K344" s="504"/>
      <c r="L344" s="504"/>
      <c r="M344" s="504"/>
      <c r="N344" s="504"/>
      <c r="O344" s="504"/>
      <c r="P344" s="504"/>
      <c r="Q344" s="504"/>
      <c r="R344" s="504"/>
      <c r="S344" s="504"/>
      <c r="T344" s="504"/>
      <c r="U344" s="504"/>
      <c r="V344" s="504"/>
      <c r="W344" s="504"/>
      <c r="X344" s="504"/>
      <c r="Y344" s="504"/>
      <c r="Z344" s="504"/>
    </row>
    <row r="345" ht="16.5" customHeight="1">
      <c r="A345" s="504"/>
      <c r="B345" s="504"/>
      <c r="C345" s="504"/>
      <c r="D345" s="504"/>
      <c r="E345" s="504"/>
      <c r="F345" s="504"/>
      <c r="G345" s="504"/>
      <c r="H345" s="504"/>
      <c r="I345" s="504"/>
      <c r="J345" s="504"/>
      <c r="K345" s="504"/>
      <c r="L345" s="504"/>
      <c r="M345" s="504"/>
      <c r="N345" s="504"/>
      <c r="O345" s="504"/>
      <c r="P345" s="504"/>
      <c r="Q345" s="504"/>
      <c r="R345" s="504"/>
      <c r="S345" s="504"/>
      <c r="T345" s="504"/>
      <c r="U345" s="504"/>
      <c r="V345" s="504"/>
      <c r="W345" s="504"/>
      <c r="X345" s="504"/>
      <c r="Y345" s="504"/>
      <c r="Z345" s="504"/>
    </row>
    <row r="346" ht="16.5" customHeight="1">
      <c r="A346" s="504"/>
      <c r="B346" s="504"/>
      <c r="C346" s="504"/>
      <c r="D346" s="504"/>
      <c r="E346" s="504"/>
      <c r="F346" s="504"/>
      <c r="G346" s="504"/>
      <c r="H346" s="504"/>
      <c r="I346" s="504"/>
      <c r="J346" s="504"/>
      <c r="K346" s="504"/>
      <c r="L346" s="504"/>
      <c r="M346" s="504"/>
      <c r="N346" s="504"/>
      <c r="O346" s="504"/>
      <c r="P346" s="504"/>
      <c r="Q346" s="504"/>
      <c r="R346" s="504"/>
      <c r="S346" s="504"/>
      <c r="T346" s="504"/>
      <c r="U346" s="504"/>
      <c r="V346" s="504"/>
      <c r="W346" s="504"/>
      <c r="X346" s="504"/>
      <c r="Y346" s="504"/>
      <c r="Z346" s="504"/>
    </row>
    <row r="347" ht="16.5" customHeight="1">
      <c r="A347" s="504"/>
      <c r="B347" s="504"/>
      <c r="C347" s="504"/>
      <c r="D347" s="504"/>
      <c r="E347" s="504"/>
      <c r="F347" s="504"/>
      <c r="G347" s="504"/>
      <c r="H347" s="504"/>
      <c r="I347" s="504"/>
      <c r="J347" s="504"/>
      <c r="K347" s="504"/>
      <c r="L347" s="504"/>
      <c r="M347" s="504"/>
      <c r="N347" s="504"/>
      <c r="O347" s="504"/>
      <c r="P347" s="504"/>
      <c r="Q347" s="504"/>
      <c r="R347" s="504"/>
      <c r="S347" s="504"/>
      <c r="T347" s="504"/>
      <c r="U347" s="504"/>
      <c r="V347" s="504"/>
      <c r="W347" s="504"/>
      <c r="X347" s="504"/>
      <c r="Y347" s="504"/>
      <c r="Z347" s="504"/>
    </row>
    <row r="348" ht="16.5" customHeight="1">
      <c r="A348" s="504"/>
      <c r="B348" s="504"/>
      <c r="C348" s="504"/>
      <c r="D348" s="504"/>
      <c r="E348" s="504"/>
      <c r="F348" s="504"/>
      <c r="G348" s="504"/>
      <c r="H348" s="504"/>
      <c r="I348" s="504"/>
      <c r="J348" s="504"/>
      <c r="K348" s="504"/>
      <c r="L348" s="504"/>
      <c r="M348" s="504"/>
      <c r="N348" s="504"/>
      <c r="O348" s="504"/>
      <c r="P348" s="504"/>
      <c r="Q348" s="504"/>
      <c r="R348" s="504"/>
      <c r="S348" s="504"/>
      <c r="T348" s="504"/>
      <c r="U348" s="504"/>
      <c r="V348" s="504"/>
      <c r="W348" s="504"/>
      <c r="X348" s="504"/>
      <c r="Y348" s="504"/>
      <c r="Z348" s="504"/>
    </row>
    <row r="349" ht="16.5" customHeight="1">
      <c r="A349" s="504"/>
      <c r="B349" s="504"/>
      <c r="C349" s="504"/>
      <c r="D349" s="504"/>
      <c r="E349" s="504"/>
      <c r="F349" s="504"/>
      <c r="G349" s="504"/>
      <c r="H349" s="504"/>
      <c r="I349" s="504"/>
      <c r="J349" s="504"/>
      <c r="K349" s="504"/>
      <c r="L349" s="504"/>
      <c r="M349" s="504"/>
      <c r="N349" s="504"/>
      <c r="O349" s="504"/>
      <c r="P349" s="504"/>
      <c r="Q349" s="504"/>
      <c r="R349" s="504"/>
      <c r="S349" s="504"/>
      <c r="T349" s="504"/>
      <c r="U349" s="504"/>
      <c r="V349" s="504"/>
      <c r="W349" s="504"/>
      <c r="X349" s="504"/>
      <c r="Y349" s="504"/>
      <c r="Z349" s="504"/>
    </row>
    <row r="350" ht="16.5" customHeight="1">
      <c r="A350" s="504"/>
      <c r="B350" s="504"/>
      <c r="C350" s="504"/>
      <c r="D350" s="504"/>
      <c r="E350" s="504"/>
      <c r="F350" s="504"/>
      <c r="G350" s="504"/>
      <c r="H350" s="504"/>
      <c r="I350" s="504"/>
      <c r="J350" s="504"/>
      <c r="K350" s="504"/>
      <c r="L350" s="504"/>
      <c r="M350" s="504"/>
      <c r="N350" s="504"/>
      <c r="O350" s="504"/>
      <c r="P350" s="504"/>
      <c r="Q350" s="504"/>
      <c r="R350" s="504"/>
      <c r="S350" s="504"/>
      <c r="T350" s="504"/>
      <c r="U350" s="504"/>
      <c r="V350" s="504"/>
      <c r="W350" s="504"/>
      <c r="X350" s="504"/>
      <c r="Y350" s="504"/>
      <c r="Z350" s="504"/>
    </row>
    <row r="351" ht="16.5" customHeight="1">
      <c r="A351" s="504"/>
      <c r="B351" s="504"/>
      <c r="C351" s="504"/>
      <c r="D351" s="504"/>
      <c r="E351" s="504"/>
      <c r="F351" s="504"/>
      <c r="G351" s="504"/>
      <c r="H351" s="504"/>
      <c r="I351" s="504"/>
      <c r="J351" s="504"/>
      <c r="K351" s="504"/>
      <c r="L351" s="504"/>
      <c r="M351" s="504"/>
      <c r="N351" s="504"/>
      <c r="O351" s="504"/>
      <c r="P351" s="504"/>
      <c r="Q351" s="504"/>
      <c r="R351" s="504"/>
      <c r="S351" s="504"/>
      <c r="T351" s="504"/>
      <c r="U351" s="504"/>
      <c r="V351" s="504"/>
      <c r="W351" s="504"/>
      <c r="X351" s="504"/>
      <c r="Y351" s="504"/>
      <c r="Z351" s="504"/>
    </row>
    <row r="352" ht="16.5" customHeight="1">
      <c r="A352" s="504"/>
      <c r="B352" s="504"/>
      <c r="C352" s="504"/>
      <c r="D352" s="504"/>
      <c r="E352" s="504"/>
      <c r="F352" s="504"/>
      <c r="G352" s="504"/>
      <c r="H352" s="504"/>
      <c r="I352" s="504"/>
      <c r="J352" s="504"/>
      <c r="K352" s="504"/>
      <c r="L352" s="504"/>
      <c r="M352" s="504"/>
      <c r="N352" s="504"/>
      <c r="O352" s="504"/>
      <c r="P352" s="504"/>
      <c r="Q352" s="504"/>
      <c r="R352" s="504"/>
      <c r="S352" s="504"/>
      <c r="T352" s="504"/>
      <c r="U352" s="504"/>
      <c r="V352" s="504"/>
      <c r="W352" s="504"/>
      <c r="X352" s="504"/>
      <c r="Y352" s="504"/>
      <c r="Z352" s="504"/>
    </row>
    <row r="353" ht="16.5" customHeight="1">
      <c r="A353" s="504"/>
      <c r="B353" s="504"/>
      <c r="C353" s="504"/>
      <c r="D353" s="504"/>
      <c r="E353" s="504"/>
      <c r="F353" s="504"/>
      <c r="G353" s="504"/>
      <c r="H353" s="504"/>
      <c r="I353" s="504"/>
      <c r="J353" s="504"/>
      <c r="K353" s="504"/>
      <c r="L353" s="504"/>
      <c r="M353" s="504"/>
      <c r="N353" s="504"/>
      <c r="O353" s="504"/>
      <c r="P353" s="504"/>
      <c r="Q353" s="504"/>
      <c r="R353" s="504"/>
      <c r="S353" s="504"/>
      <c r="T353" s="504"/>
      <c r="U353" s="504"/>
      <c r="V353" s="504"/>
      <c r="W353" s="504"/>
      <c r="X353" s="504"/>
      <c r="Y353" s="504"/>
      <c r="Z353" s="504"/>
    </row>
    <row r="354" ht="16.5" customHeight="1">
      <c r="A354" s="504"/>
      <c r="B354" s="504"/>
      <c r="C354" s="504"/>
      <c r="D354" s="504"/>
      <c r="E354" s="504"/>
      <c r="F354" s="504"/>
      <c r="G354" s="504"/>
      <c r="H354" s="504"/>
      <c r="I354" s="504"/>
      <c r="J354" s="504"/>
      <c r="K354" s="504"/>
      <c r="L354" s="504"/>
      <c r="M354" s="504"/>
      <c r="N354" s="504"/>
      <c r="O354" s="504"/>
      <c r="P354" s="504"/>
      <c r="Q354" s="504"/>
      <c r="R354" s="504"/>
      <c r="S354" s="504"/>
      <c r="T354" s="504"/>
      <c r="U354" s="504"/>
      <c r="V354" s="504"/>
      <c r="W354" s="504"/>
      <c r="X354" s="504"/>
      <c r="Y354" s="504"/>
      <c r="Z354" s="504"/>
    </row>
    <row r="355" ht="16.5" customHeight="1">
      <c r="A355" s="504"/>
      <c r="B355" s="504"/>
      <c r="C355" s="504"/>
      <c r="D355" s="504"/>
      <c r="E355" s="504"/>
      <c r="F355" s="504"/>
      <c r="G355" s="504"/>
      <c r="H355" s="504"/>
      <c r="I355" s="504"/>
      <c r="J355" s="504"/>
      <c r="K355" s="504"/>
      <c r="L355" s="504"/>
      <c r="M355" s="504"/>
      <c r="N355" s="504"/>
      <c r="O355" s="504"/>
      <c r="P355" s="504"/>
      <c r="Q355" s="504"/>
      <c r="R355" s="504"/>
      <c r="S355" s="504"/>
      <c r="T355" s="504"/>
      <c r="U355" s="504"/>
      <c r="V355" s="504"/>
      <c r="W355" s="504"/>
      <c r="X355" s="504"/>
      <c r="Y355" s="504"/>
      <c r="Z355" s="504"/>
    </row>
    <row r="356" ht="16.5" customHeight="1">
      <c r="A356" s="504"/>
      <c r="B356" s="504"/>
      <c r="C356" s="504"/>
      <c r="D356" s="504"/>
      <c r="E356" s="504"/>
      <c r="F356" s="504"/>
      <c r="G356" s="504"/>
      <c r="H356" s="504"/>
      <c r="I356" s="504"/>
      <c r="J356" s="504"/>
      <c r="K356" s="504"/>
      <c r="L356" s="504"/>
      <c r="M356" s="504"/>
      <c r="N356" s="504"/>
      <c r="O356" s="504"/>
      <c r="P356" s="504"/>
      <c r="Q356" s="504"/>
      <c r="R356" s="504"/>
      <c r="S356" s="504"/>
      <c r="T356" s="504"/>
      <c r="U356" s="504"/>
      <c r="V356" s="504"/>
      <c r="W356" s="504"/>
      <c r="X356" s="504"/>
      <c r="Y356" s="504"/>
      <c r="Z356" s="504"/>
    </row>
    <row r="357" ht="16.5" customHeight="1">
      <c r="A357" s="504"/>
      <c r="B357" s="504"/>
      <c r="C357" s="504"/>
      <c r="D357" s="504"/>
      <c r="E357" s="504"/>
      <c r="F357" s="504"/>
      <c r="G357" s="504"/>
      <c r="H357" s="504"/>
      <c r="I357" s="504"/>
      <c r="J357" s="504"/>
      <c r="K357" s="504"/>
      <c r="L357" s="504"/>
      <c r="M357" s="504"/>
      <c r="N357" s="504"/>
      <c r="O357" s="504"/>
      <c r="P357" s="504"/>
      <c r="Q357" s="504"/>
      <c r="R357" s="504"/>
      <c r="S357" s="504"/>
      <c r="T357" s="504"/>
      <c r="U357" s="504"/>
      <c r="V357" s="504"/>
      <c r="W357" s="504"/>
      <c r="X357" s="504"/>
      <c r="Y357" s="504"/>
      <c r="Z357" s="504"/>
    </row>
    <row r="358" ht="16.5" customHeight="1">
      <c r="A358" s="504"/>
      <c r="B358" s="504"/>
      <c r="C358" s="504"/>
      <c r="D358" s="504"/>
      <c r="E358" s="504"/>
      <c r="F358" s="504"/>
      <c r="G358" s="504"/>
      <c r="H358" s="504"/>
      <c r="I358" s="504"/>
      <c r="J358" s="504"/>
      <c r="K358" s="504"/>
      <c r="L358" s="504"/>
      <c r="M358" s="504"/>
      <c r="N358" s="504"/>
      <c r="O358" s="504"/>
      <c r="P358" s="504"/>
      <c r="Q358" s="504"/>
      <c r="R358" s="504"/>
      <c r="S358" s="504"/>
      <c r="T358" s="504"/>
      <c r="U358" s="504"/>
      <c r="V358" s="504"/>
      <c r="W358" s="504"/>
      <c r="X358" s="504"/>
      <c r="Y358" s="504"/>
      <c r="Z358" s="504"/>
    </row>
    <row r="359" ht="16.5" customHeight="1">
      <c r="A359" s="504"/>
      <c r="B359" s="504"/>
      <c r="C359" s="504"/>
      <c r="D359" s="504"/>
      <c r="E359" s="504"/>
      <c r="F359" s="504"/>
      <c r="G359" s="504"/>
      <c r="H359" s="504"/>
      <c r="I359" s="504"/>
      <c r="J359" s="504"/>
      <c r="K359" s="504"/>
      <c r="L359" s="504"/>
      <c r="M359" s="504"/>
      <c r="N359" s="504"/>
      <c r="O359" s="504"/>
      <c r="P359" s="504"/>
      <c r="Q359" s="504"/>
      <c r="R359" s="504"/>
      <c r="S359" s="504"/>
      <c r="T359" s="504"/>
      <c r="U359" s="504"/>
      <c r="V359" s="504"/>
      <c r="W359" s="504"/>
      <c r="X359" s="504"/>
      <c r="Y359" s="504"/>
      <c r="Z359" s="504"/>
    </row>
    <row r="360" ht="16.5" customHeight="1">
      <c r="A360" s="504"/>
      <c r="B360" s="504"/>
      <c r="C360" s="504"/>
      <c r="D360" s="504"/>
      <c r="E360" s="504"/>
      <c r="F360" s="504"/>
      <c r="G360" s="504"/>
      <c r="H360" s="504"/>
      <c r="I360" s="504"/>
      <c r="J360" s="504"/>
      <c r="K360" s="504"/>
      <c r="L360" s="504"/>
      <c r="M360" s="504"/>
      <c r="N360" s="504"/>
      <c r="O360" s="504"/>
      <c r="P360" s="504"/>
      <c r="Q360" s="504"/>
      <c r="R360" s="504"/>
      <c r="S360" s="504"/>
      <c r="T360" s="504"/>
      <c r="U360" s="504"/>
      <c r="V360" s="504"/>
      <c r="W360" s="504"/>
      <c r="X360" s="504"/>
      <c r="Y360" s="504"/>
      <c r="Z360" s="504"/>
    </row>
    <row r="361" ht="16.5" customHeight="1">
      <c r="A361" s="504"/>
      <c r="B361" s="504"/>
      <c r="C361" s="504"/>
      <c r="D361" s="504"/>
      <c r="E361" s="504"/>
      <c r="F361" s="504"/>
      <c r="G361" s="504"/>
      <c r="H361" s="504"/>
      <c r="I361" s="504"/>
      <c r="J361" s="504"/>
      <c r="K361" s="504"/>
      <c r="L361" s="504"/>
      <c r="M361" s="504"/>
      <c r="N361" s="504"/>
      <c r="O361" s="504"/>
      <c r="P361" s="504"/>
      <c r="Q361" s="504"/>
      <c r="R361" s="504"/>
      <c r="S361" s="504"/>
      <c r="T361" s="504"/>
      <c r="U361" s="504"/>
      <c r="V361" s="504"/>
      <c r="W361" s="504"/>
      <c r="X361" s="504"/>
      <c r="Y361" s="504"/>
      <c r="Z361" s="504"/>
    </row>
    <row r="362" ht="16.5" customHeight="1">
      <c r="A362" s="504"/>
      <c r="B362" s="504"/>
      <c r="C362" s="504"/>
      <c r="D362" s="504"/>
      <c r="E362" s="504"/>
      <c r="F362" s="504"/>
      <c r="G362" s="504"/>
      <c r="H362" s="504"/>
      <c r="I362" s="504"/>
      <c r="J362" s="504"/>
      <c r="K362" s="504"/>
      <c r="L362" s="504"/>
      <c r="M362" s="504"/>
      <c r="N362" s="504"/>
      <c r="O362" s="504"/>
      <c r="P362" s="504"/>
      <c r="Q362" s="504"/>
      <c r="R362" s="504"/>
      <c r="S362" s="504"/>
      <c r="T362" s="504"/>
      <c r="U362" s="504"/>
      <c r="V362" s="504"/>
      <c r="W362" s="504"/>
      <c r="X362" s="504"/>
      <c r="Y362" s="504"/>
      <c r="Z362" s="504"/>
    </row>
    <row r="363" ht="16.5" customHeight="1">
      <c r="A363" s="504"/>
      <c r="B363" s="504"/>
      <c r="C363" s="504"/>
      <c r="D363" s="504"/>
      <c r="E363" s="504"/>
      <c r="F363" s="504"/>
      <c r="G363" s="504"/>
      <c r="H363" s="504"/>
      <c r="I363" s="504"/>
      <c r="J363" s="504"/>
      <c r="K363" s="504"/>
      <c r="L363" s="504"/>
      <c r="M363" s="504"/>
      <c r="N363" s="504"/>
      <c r="O363" s="504"/>
      <c r="P363" s="504"/>
      <c r="Q363" s="504"/>
      <c r="R363" s="504"/>
      <c r="S363" s="504"/>
      <c r="T363" s="504"/>
      <c r="U363" s="504"/>
      <c r="V363" s="504"/>
      <c r="W363" s="504"/>
      <c r="X363" s="504"/>
      <c r="Y363" s="504"/>
      <c r="Z363" s="504"/>
    </row>
    <row r="364" ht="16.5" customHeight="1">
      <c r="A364" s="504"/>
      <c r="B364" s="504"/>
      <c r="C364" s="504"/>
      <c r="D364" s="504"/>
      <c r="E364" s="504"/>
      <c r="F364" s="504"/>
      <c r="G364" s="504"/>
      <c r="H364" s="504"/>
      <c r="I364" s="504"/>
      <c r="J364" s="504"/>
      <c r="K364" s="504"/>
      <c r="L364" s="504"/>
      <c r="M364" s="504"/>
      <c r="N364" s="504"/>
      <c r="O364" s="504"/>
      <c r="P364" s="504"/>
      <c r="Q364" s="504"/>
      <c r="R364" s="504"/>
      <c r="S364" s="504"/>
      <c r="T364" s="504"/>
      <c r="U364" s="504"/>
      <c r="V364" s="504"/>
      <c r="W364" s="504"/>
      <c r="X364" s="504"/>
      <c r="Y364" s="504"/>
      <c r="Z364" s="504"/>
    </row>
    <row r="365" ht="16.5" customHeight="1">
      <c r="A365" s="504"/>
      <c r="B365" s="504"/>
      <c r="C365" s="504"/>
      <c r="D365" s="504"/>
      <c r="E365" s="504"/>
      <c r="F365" s="504"/>
      <c r="G365" s="504"/>
      <c r="H365" s="504"/>
      <c r="I365" s="504"/>
      <c r="J365" s="504"/>
      <c r="K365" s="504"/>
      <c r="L365" s="504"/>
      <c r="M365" s="504"/>
      <c r="N365" s="504"/>
      <c r="O365" s="504"/>
      <c r="P365" s="504"/>
      <c r="Q365" s="504"/>
      <c r="R365" s="504"/>
      <c r="S365" s="504"/>
      <c r="T365" s="504"/>
      <c r="U365" s="504"/>
      <c r="V365" s="504"/>
      <c r="W365" s="504"/>
      <c r="X365" s="504"/>
      <c r="Y365" s="504"/>
      <c r="Z365" s="504"/>
    </row>
    <row r="366" ht="16.5" customHeight="1">
      <c r="A366" s="504"/>
      <c r="B366" s="504"/>
      <c r="C366" s="504"/>
      <c r="D366" s="504"/>
      <c r="E366" s="504"/>
      <c r="F366" s="504"/>
      <c r="G366" s="504"/>
      <c r="H366" s="504"/>
      <c r="I366" s="504"/>
      <c r="J366" s="504"/>
      <c r="K366" s="504"/>
      <c r="L366" s="504"/>
      <c r="M366" s="504"/>
      <c r="N366" s="504"/>
      <c r="O366" s="504"/>
      <c r="P366" s="504"/>
      <c r="Q366" s="504"/>
      <c r="R366" s="504"/>
      <c r="S366" s="504"/>
      <c r="T366" s="504"/>
      <c r="U366" s="504"/>
      <c r="V366" s="504"/>
      <c r="W366" s="504"/>
      <c r="X366" s="504"/>
      <c r="Y366" s="504"/>
      <c r="Z366" s="504"/>
    </row>
    <row r="367" ht="16.5" customHeight="1">
      <c r="A367" s="504"/>
      <c r="B367" s="504"/>
      <c r="C367" s="504"/>
      <c r="D367" s="504"/>
      <c r="E367" s="504"/>
      <c r="F367" s="504"/>
      <c r="G367" s="504"/>
      <c r="H367" s="504"/>
      <c r="I367" s="504"/>
      <c r="J367" s="504"/>
      <c r="K367" s="504"/>
      <c r="L367" s="504"/>
      <c r="M367" s="504"/>
      <c r="N367" s="504"/>
      <c r="O367" s="504"/>
      <c r="P367" s="504"/>
      <c r="Q367" s="504"/>
      <c r="R367" s="504"/>
      <c r="S367" s="504"/>
      <c r="T367" s="504"/>
      <c r="U367" s="504"/>
      <c r="V367" s="504"/>
      <c r="W367" s="504"/>
      <c r="X367" s="504"/>
      <c r="Y367" s="504"/>
      <c r="Z367" s="504"/>
    </row>
    <row r="368" ht="16.5" customHeight="1">
      <c r="A368" s="504"/>
      <c r="B368" s="504"/>
      <c r="C368" s="504"/>
      <c r="D368" s="504"/>
      <c r="E368" s="504"/>
      <c r="F368" s="504"/>
      <c r="G368" s="504"/>
      <c r="H368" s="504"/>
      <c r="I368" s="504"/>
      <c r="J368" s="504"/>
      <c r="K368" s="504"/>
      <c r="L368" s="504"/>
      <c r="M368" s="504"/>
      <c r="N368" s="504"/>
      <c r="O368" s="504"/>
      <c r="P368" s="504"/>
      <c r="Q368" s="504"/>
      <c r="R368" s="504"/>
      <c r="S368" s="504"/>
      <c r="T368" s="504"/>
      <c r="U368" s="504"/>
      <c r="V368" s="504"/>
      <c r="W368" s="504"/>
      <c r="X368" s="504"/>
      <c r="Y368" s="504"/>
      <c r="Z368" s="504"/>
    </row>
    <row r="369" ht="16.5" customHeight="1">
      <c r="A369" s="504"/>
      <c r="B369" s="504"/>
      <c r="C369" s="504"/>
      <c r="D369" s="504"/>
      <c r="E369" s="504"/>
      <c r="F369" s="504"/>
      <c r="G369" s="504"/>
      <c r="H369" s="504"/>
      <c r="I369" s="504"/>
      <c r="J369" s="504"/>
      <c r="K369" s="504"/>
      <c r="L369" s="504"/>
      <c r="M369" s="504"/>
      <c r="N369" s="504"/>
      <c r="O369" s="504"/>
      <c r="P369" s="504"/>
      <c r="Q369" s="504"/>
      <c r="R369" s="504"/>
      <c r="S369" s="504"/>
      <c r="T369" s="504"/>
      <c r="U369" s="504"/>
      <c r="V369" s="504"/>
      <c r="W369" s="504"/>
      <c r="X369" s="504"/>
      <c r="Y369" s="504"/>
      <c r="Z369" s="504"/>
    </row>
    <row r="370" ht="16.5" customHeight="1">
      <c r="A370" s="504"/>
      <c r="B370" s="504"/>
      <c r="C370" s="504"/>
      <c r="D370" s="504"/>
      <c r="E370" s="504"/>
      <c r="F370" s="504"/>
      <c r="G370" s="504"/>
      <c r="H370" s="504"/>
      <c r="I370" s="504"/>
      <c r="J370" s="504"/>
      <c r="K370" s="504"/>
      <c r="L370" s="504"/>
      <c r="M370" s="504"/>
      <c r="N370" s="504"/>
      <c r="O370" s="504"/>
      <c r="P370" s="504"/>
      <c r="Q370" s="504"/>
      <c r="R370" s="504"/>
      <c r="S370" s="504"/>
      <c r="T370" s="504"/>
      <c r="U370" s="504"/>
      <c r="V370" s="504"/>
      <c r="W370" s="504"/>
      <c r="X370" s="504"/>
      <c r="Y370" s="504"/>
      <c r="Z370" s="504"/>
    </row>
    <row r="371" ht="16.5" customHeight="1">
      <c r="A371" s="504"/>
      <c r="B371" s="504"/>
      <c r="C371" s="504"/>
      <c r="D371" s="504"/>
      <c r="E371" s="504"/>
      <c r="F371" s="504"/>
      <c r="G371" s="504"/>
      <c r="H371" s="504"/>
      <c r="I371" s="504"/>
      <c r="J371" s="504"/>
      <c r="K371" s="504"/>
      <c r="L371" s="504"/>
      <c r="M371" s="504"/>
      <c r="N371" s="504"/>
      <c r="O371" s="504"/>
      <c r="P371" s="504"/>
      <c r="Q371" s="504"/>
      <c r="R371" s="504"/>
      <c r="S371" s="504"/>
      <c r="T371" s="504"/>
      <c r="U371" s="504"/>
      <c r="V371" s="504"/>
      <c r="W371" s="504"/>
      <c r="X371" s="504"/>
      <c r="Y371" s="504"/>
      <c r="Z371" s="504"/>
    </row>
    <row r="372" ht="16.5" customHeight="1">
      <c r="A372" s="504"/>
      <c r="B372" s="504"/>
      <c r="C372" s="504"/>
      <c r="D372" s="504"/>
      <c r="E372" s="504"/>
      <c r="F372" s="504"/>
      <c r="G372" s="504"/>
      <c r="H372" s="504"/>
      <c r="I372" s="504"/>
      <c r="J372" s="504"/>
      <c r="K372" s="504"/>
      <c r="L372" s="504"/>
      <c r="M372" s="504"/>
      <c r="N372" s="504"/>
      <c r="O372" s="504"/>
      <c r="P372" s="504"/>
      <c r="Q372" s="504"/>
      <c r="R372" s="504"/>
      <c r="S372" s="504"/>
      <c r="T372" s="504"/>
      <c r="U372" s="504"/>
      <c r="V372" s="504"/>
      <c r="W372" s="504"/>
      <c r="X372" s="504"/>
      <c r="Y372" s="504"/>
      <c r="Z372" s="504"/>
    </row>
    <row r="373" ht="16.5" customHeight="1">
      <c r="A373" s="504"/>
      <c r="B373" s="504"/>
      <c r="C373" s="504"/>
      <c r="D373" s="504"/>
      <c r="E373" s="504"/>
      <c r="F373" s="504"/>
      <c r="G373" s="504"/>
      <c r="H373" s="504"/>
      <c r="I373" s="504"/>
      <c r="J373" s="504"/>
      <c r="K373" s="504"/>
      <c r="L373" s="504"/>
      <c r="M373" s="504"/>
      <c r="N373" s="504"/>
      <c r="O373" s="504"/>
      <c r="P373" s="504"/>
      <c r="Q373" s="504"/>
      <c r="R373" s="504"/>
      <c r="S373" s="504"/>
      <c r="T373" s="504"/>
      <c r="U373" s="504"/>
      <c r="V373" s="504"/>
      <c r="W373" s="504"/>
      <c r="X373" s="504"/>
      <c r="Y373" s="504"/>
      <c r="Z373" s="504"/>
    </row>
    <row r="374" ht="16.5" customHeight="1">
      <c r="A374" s="504"/>
      <c r="B374" s="504"/>
      <c r="C374" s="504"/>
      <c r="D374" s="504"/>
      <c r="E374" s="504"/>
      <c r="F374" s="504"/>
      <c r="G374" s="504"/>
      <c r="H374" s="504"/>
      <c r="I374" s="504"/>
      <c r="J374" s="504"/>
      <c r="K374" s="504"/>
      <c r="L374" s="504"/>
      <c r="M374" s="504"/>
      <c r="N374" s="504"/>
      <c r="O374" s="504"/>
      <c r="P374" s="504"/>
      <c r="Q374" s="504"/>
      <c r="R374" s="504"/>
      <c r="S374" s="504"/>
      <c r="T374" s="504"/>
      <c r="U374" s="504"/>
      <c r="V374" s="504"/>
      <c r="W374" s="504"/>
      <c r="X374" s="504"/>
      <c r="Y374" s="504"/>
      <c r="Z374" s="504"/>
    </row>
    <row r="375" ht="16.5" customHeight="1">
      <c r="A375" s="504"/>
      <c r="B375" s="504"/>
      <c r="C375" s="504"/>
      <c r="D375" s="504"/>
      <c r="E375" s="504"/>
      <c r="F375" s="504"/>
      <c r="G375" s="504"/>
      <c r="H375" s="504"/>
      <c r="I375" s="504"/>
      <c r="J375" s="504"/>
      <c r="K375" s="504"/>
      <c r="L375" s="504"/>
      <c r="M375" s="504"/>
      <c r="N375" s="504"/>
      <c r="O375" s="504"/>
      <c r="P375" s="504"/>
      <c r="Q375" s="504"/>
      <c r="R375" s="504"/>
      <c r="S375" s="504"/>
      <c r="T375" s="504"/>
      <c r="U375" s="504"/>
      <c r="V375" s="504"/>
      <c r="W375" s="504"/>
      <c r="X375" s="504"/>
      <c r="Y375" s="504"/>
      <c r="Z375" s="504"/>
    </row>
    <row r="376" ht="16.5" customHeight="1">
      <c r="A376" s="504"/>
      <c r="B376" s="504"/>
      <c r="C376" s="504"/>
      <c r="D376" s="504"/>
      <c r="E376" s="504"/>
      <c r="F376" s="504"/>
      <c r="G376" s="504"/>
      <c r="H376" s="504"/>
      <c r="I376" s="504"/>
      <c r="J376" s="504"/>
      <c r="K376" s="504"/>
      <c r="L376" s="504"/>
      <c r="M376" s="504"/>
      <c r="N376" s="504"/>
      <c r="O376" s="504"/>
      <c r="P376" s="504"/>
      <c r="Q376" s="504"/>
      <c r="R376" s="504"/>
      <c r="S376" s="504"/>
      <c r="T376" s="504"/>
      <c r="U376" s="504"/>
      <c r="V376" s="504"/>
      <c r="W376" s="504"/>
      <c r="X376" s="504"/>
      <c r="Y376" s="504"/>
      <c r="Z376" s="504"/>
    </row>
    <row r="377" ht="16.5" customHeight="1">
      <c r="A377" s="504"/>
      <c r="B377" s="504"/>
      <c r="C377" s="504"/>
      <c r="D377" s="504"/>
      <c r="E377" s="504"/>
      <c r="F377" s="504"/>
      <c r="G377" s="504"/>
      <c r="H377" s="504"/>
      <c r="I377" s="504"/>
      <c r="J377" s="504"/>
      <c r="K377" s="504"/>
      <c r="L377" s="504"/>
      <c r="M377" s="504"/>
      <c r="N377" s="504"/>
      <c r="O377" s="504"/>
      <c r="P377" s="504"/>
      <c r="Q377" s="504"/>
      <c r="R377" s="504"/>
      <c r="S377" s="504"/>
      <c r="T377" s="504"/>
      <c r="U377" s="504"/>
      <c r="V377" s="504"/>
      <c r="W377" s="504"/>
      <c r="X377" s="504"/>
      <c r="Y377" s="504"/>
      <c r="Z377" s="504"/>
    </row>
    <row r="378" ht="16.5" customHeight="1">
      <c r="A378" s="504"/>
      <c r="B378" s="504"/>
      <c r="C378" s="504"/>
      <c r="D378" s="504"/>
      <c r="E378" s="504"/>
      <c r="F378" s="504"/>
      <c r="G378" s="504"/>
      <c r="H378" s="504"/>
      <c r="I378" s="504"/>
      <c r="J378" s="504"/>
      <c r="K378" s="504"/>
      <c r="L378" s="504"/>
      <c r="M378" s="504"/>
      <c r="N378" s="504"/>
      <c r="O378" s="504"/>
      <c r="P378" s="504"/>
      <c r="Q378" s="504"/>
      <c r="R378" s="504"/>
      <c r="S378" s="504"/>
      <c r="T378" s="504"/>
      <c r="U378" s="504"/>
      <c r="V378" s="504"/>
      <c r="W378" s="504"/>
      <c r="X378" s="504"/>
      <c r="Y378" s="504"/>
      <c r="Z378" s="504"/>
    </row>
    <row r="379" ht="16.5" customHeight="1">
      <c r="A379" s="504"/>
      <c r="B379" s="504"/>
      <c r="C379" s="504"/>
      <c r="D379" s="504"/>
      <c r="E379" s="504"/>
      <c r="F379" s="504"/>
      <c r="G379" s="504"/>
      <c r="H379" s="504"/>
      <c r="I379" s="504"/>
      <c r="J379" s="504"/>
      <c r="K379" s="504"/>
      <c r="L379" s="504"/>
      <c r="M379" s="504"/>
      <c r="N379" s="504"/>
      <c r="O379" s="504"/>
      <c r="P379" s="504"/>
      <c r="Q379" s="504"/>
      <c r="R379" s="504"/>
      <c r="S379" s="504"/>
      <c r="T379" s="504"/>
      <c r="U379" s="504"/>
      <c r="V379" s="504"/>
      <c r="W379" s="504"/>
      <c r="X379" s="504"/>
      <c r="Y379" s="504"/>
      <c r="Z379" s="504"/>
    </row>
    <row r="380" ht="16.5" customHeight="1">
      <c r="A380" s="504"/>
      <c r="B380" s="504"/>
      <c r="C380" s="504"/>
      <c r="D380" s="504"/>
      <c r="E380" s="504"/>
      <c r="F380" s="504"/>
      <c r="G380" s="504"/>
      <c r="H380" s="504"/>
      <c r="I380" s="504"/>
      <c r="J380" s="504"/>
      <c r="K380" s="504"/>
      <c r="L380" s="504"/>
      <c r="M380" s="504"/>
      <c r="N380" s="504"/>
      <c r="O380" s="504"/>
      <c r="P380" s="504"/>
      <c r="Q380" s="504"/>
      <c r="R380" s="504"/>
      <c r="S380" s="504"/>
      <c r="T380" s="504"/>
      <c r="U380" s="504"/>
      <c r="V380" s="504"/>
      <c r="W380" s="504"/>
      <c r="X380" s="504"/>
      <c r="Y380" s="504"/>
      <c r="Z380" s="504"/>
    </row>
    <row r="381" ht="16.5" customHeight="1">
      <c r="A381" s="504"/>
      <c r="B381" s="504"/>
      <c r="C381" s="504"/>
      <c r="D381" s="504"/>
      <c r="E381" s="504"/>
      <c r="F381" s="504"/>
      <c r="G381" s="504"/>
      <c r="H381" s="504"/>
      <c r="I381" s="504"/>
      <c r="J381" s="504"/>
      <c r="K381" s="504"/>
      <c r="L381" s="504"/>
      <c r="M381" s="504"/>
      <c r="N381" s="504"/>
      <c r="O381" s="504"/>
      <c r="P381" s="504"/>
      <c r="Q381" s="504"/>
      <c r="R381" s="504"/>
      <c r="S381" s="504"/>
      <c r="T381" s="504"/>
      <c r="U381" s="504"/>
      <c r="V381" s="504"/>
      <c r="W381" s="504"/>
      <c r="X381" s="504"/>
      <c r="Y381" s="504"/>
      <c r="Z381" s="504"/>
    </row>
    <row r="382" ht="16.5" customHeight="1">
      <c r="A382" s="504"/>
      <c r="B382" s="504"/>
      <c r="C382" s="504"/>
      <c r="D382" s="504"/>
      <c r="E382" s="504"/>
      <c r="F382" s="504"/>
      <c r="G382" s="504"/>
      <c r="H382" s="504"/>
      <c r="I382" s="504"/>
      <c r="J382" s="504"/>
      <c r="K382" s="504"/>
      <c r="L382" s="504"/>
      <c r="M382" s="504"/>
      <c r="N382" s="504"/>
      <c r="O382" s="504"/>
      <c r="P382" s="504"/>
      <c r="Q382" s="504"/>
      <c r="R382" s="504"/>
      <c r="S382" s="504"/>
      <c r="T382" s="504"/>
      <c r="U382" s="504"/>
      <c r="V382" s="504"/>
      <c r="W382" s="504"/>
      <c r="X382" s="504"/>
      <c r="Y382" s="504"/>
      <c r="Z382" s="504"/>
    </row>
    <row r="383" ht="16.5" customHeight="1">
      <c r="A383" s="504"/>
      <c r="B383" s="504"/>
      <c r="C383" s="504"/>
      <c r="D383" s="504"/>
      <c r="E383" s="504"/>
      <c r="F383" s="504"/>
      <c r="G383" s="504"/>
      <c r="H383" s="504"/>
      <c r="I383" s="504"/>
      <c r="J383" s="504"/>
      <c r="K383" s="504"/>
      <c r="L383" s="504"/>
      <c r="M383" s="504"/>
      <c r="N383" s="504"/>
      <c r="O383" s="504"/>
      <c r="P383" s="504"/>
      <c r="Q383" s="504"/>
      <c r="R383" s="504"/>
      <c r="S383" s="504"/>
      <c r="T383" s="504"/>
      <c r="U383" s="504"/>
      <c r="V383" s="504"/>
      <c r="W383" s="504"/>
      <c r="X383" s="504"/>
      <c r="Y383" s="504"/>
      <c r="Z383" s="504"/>
    </row>
    <row r="384" ht="16.5" customHeight="1">
      <c r="A384" s="504"/>
      <c r="B384" s="504"/>
      <c r="C384" s="504"/>
      <c r="D384" s="504"/>
      <c r="E384" s="504"/>
      <c r="F384" s="504"/>
      <c r="G384" s="504"/>
      <c r="H384" s="504"/>
      <c r="I384" s="504"/>
      <c r="J384" s="504"/>
      <c r="K384" s="504"/>
      <c r="L384" s="504"/>
      <c r="M384" s="504"/>
      <c r="N384" s="504"/>
      <c r="O384" s="504"/>
      <c r="P384" s="504"/>
      <c r="Q384" s="504"/>
      <c r="R384" s="504"/>
      <c r="S384" s="504"/>
      <c r="T384" s="504"/>
      <c r="U384" s="504"/>
      <c r="V384" s="504"/>
      <c r="W384" s="504"/>
      <c r="X384" s="504"/>
      <c r="Y384" s="504"/>
      <c r="Z384" s="504"/>
    </row>
    <row r="385" ht="16.5" customHeight="1">
      <c r="A385" s="504"/>
      <c r="B385" s="504"/>
      <c r="C385" s="504"/>
      <c r="D385" s="504"/>
      <c r="E385" s="504"/>
      <c r="F385" s="504"/>
      <c r="G385" s="504"/>
      <c r="H385" s="504"/>
      <c r="I385" s="504"/>
      <c r="J385" s="504"/>
      <c r="K385" s="504"/>
      <c r="L385" s="504"/>
      <c r="M385" s="504"/>
      <c r="N385" s="504"/>
      <c r="O385" s="504"/>
      <c r="P385" s="504"/>
      <c r="Q385" s="504"/>
      <c r="R385" s="504"/>
      <c r="S385" s="504"/>
      <c r="T385" s="504"/>
      <c r="U385" s="504"/>
      <c r="V385" s="504"/>
      <c r="W385" s="504"/>
      <c r="X385" s="504"/>
      <c r="Y385" s="504"/>
      <c r="Z385" s="504"/>
    </row>
    <row r="386" ht="16.5" customHeight="1">
      <c r="A386" s="504"/>
      <c r="B386" s="504"/>
      <c r="C386" s="504"/>
      <c r="D386" s="504"/>
      <c r="E386" s="504"/>
      <c r="F386" s="504"/>
      <c r="G386" s="504"/>
      <c r="H386" s="504"/>
      <c r="I386" s="504"/>
      <c r="J386" s="504"/>
      <c r="K386" s="504"/>
      <c r="L386" s="504"/>
      <c r="M386" s="504"/>
      <c r="N386" s="504"/>
      <c r="O386" s="504"/>
      <c r="P386" s="504"/>
      <c r="Q386" s="504"/>
      <c r="R386" s="504"/>
      <c r="S386" s="504"/>
      <c r="T386" s="504"/>
      <c r="U386" s="504"/>
      <c r="V386" s="504"/>
      <c r="W386" s="504"/>
      <c r="X386" s="504"/>
      <c r="Y386" s="504"/>
      <c r="Z386" s="504"/>
    </row>
    <row r="387" ht="16.5" customHeight="1">
      <c r="A387" s="504"/>
      <c r="B387" s="504"/>
      <c r="C387" s="504"/>
      <c r="D387" s="504"/>
      <c r="E387" s="504"/>
      <c r="F387" s="504"/>
      <c r="G387" s="504"/>
      <c r="H387" s="504"/>
      <c r="I387" s="504"/>
      <c r="J387" s="504"/>
      <c r="K387" s="504"/>
      <c r="L387" s="504"/>
      <c r="M387" s="504"/>
      <c r="N387" s="504"/>
      <c r="O387" s="504"/>
      <c r="P387" s="504"/>
      <c r="Q387" s="504"/>
      <c r="R387" s="504"/>
      <c r="S387" s="504"/>
      <c r="T387" s="504"/>
      <c r="U387" s="504"/>
      <c r="V387" s="504"/>
      <c r="W387" s="504"/>
      <c r="X387" s="504"/>
      <c r="Y387" s="504"/>
      <c r="Z387" s="504"/>
    </row>
    <row r="388" ht="16.5" customHeight="1">
      <c r="A388" s="504"/>
      <c r="B388" s="504"/>
      <c r="C388" s="504"/>
      <c r="D388" s="504"/>
      <c r="E388" s="504"/>
      <c r="F388" s="504"/>
      <c r="G388" s="504"/>
      <c r="H388" s="504"/>
      <c r="I388" s="504"/>
      <c r="J388" s="504"/>
      <c r="K388" s="504"/>
      <c r="L388" s="504"/>
      <c r="M388" s="504"/>
      <c r="N388" s="504"/>
      <c r="O388" s="504"/>
      <c r="P388" s="504"/>
      <c r="Q388" s="504"/>
      <c r="R388" s="504"/>
      <c r="S388" s="504"/>
      <c r="T388" s="504"/>
      <c r="U388" s="504"/>
      <c r="V388" s="504"/>
      <c r="W388" s="504"/>
      <c r="X388" s="504"/>
      <c r="Y388" s="504"/>
      <c r="Z388" s="504"/>
    </row>
    <row r="389" ht="16.5" customHeight="1">
      <c r="A389" s="504"/>
      <c r="B389" s="504"/>
      <c r="C389" s="504"/>
      <c r="D389" s="504"/>
      <c r="E389" s="504"/>
      <c r="F389" s="504"/>
      <c r="G389" s="504"/>
      <c r="H389" s="504"/>
      <c r="I389" s="504"/>
      <c r="J389" s="504"/>
      <c r="K389" s="504"/>
      <c r="L389" s="504"/>
      <c r="M389" s="504"/>
      <c r="N389" s="504"/>
      <c r="O389" s="504"/>
      <c r="P389" s="504"/>
      <c r="Q389" s="504"/>
      <c r="R389" s="504"/>
      <c r="S389" s="504"/>
      <c r="T389" s="504"/>
      <c r="U389" s="504"/>
      <c r="V389" s="504"/>
      <c r="W389" s="504"/>
      <c r="X389" s="504"/>
      <c r="Y389" s="504"/>
      <c r="Z389" s="504"/>
    </row>
    <row r="390" ht="16.5" customHeight="1">
      <c r="A390" s="504"/>
      <c r="B390" s="504"/>
      <c r="C390" s="504"/>
      <c r="D390" s="504"/>
      <c r="E390" s="504"/>
      <c r="F390" s="504"/>
      <c r="G390" s="504"/>
      <c r="H390" s="504"/>
      <c r="I390" s="504"/>
      <c r="J390" s="504"/>
      <c r="K390" s="504"/>
      <c r="L390" s="504"/>
      <c r="M390" s="504"/>
      <c r="N390" s="504"/>
      <c r="O390" s="504"/>
      <c r="P390" s="504"/>
      <c r="Q390" s="504"/>
      <c r="R390" s="504"/>
      <c r="S390" s="504"/>
      <c r="T390" s="504"/>
      <c r="U390" s="504"/>
      <c r="V390" s="504"/>
      <c r="W390" s="504"/>
      <c r="X390" s="504"/>
      <c r="Y390" s="504"/>
      <c r="Z390" s="504"/>
    </row>
    <row r="391" ht="16.5" customHeight="1">
      <c r="A391" s="504"/>
      <c r="B391" s="504"/>
      <c r="C391" s="504"/>
      <c r="D391" s="504"/>
      <c r="E391" s="504"/>
      <c r="F391" s="504"/>
      <c r="G391" s="504"/>
      <c r="H391" s="504"/>
      <c r="I391" s="504"/>
      <c r="J391" s="504"/>
      <c r="K391" s="504"/>
      <c r="L391" s="504"/>
      <c r="M391" s="504"/>
      <c r="N391" s="504"/>
      <c r="O391" s="504"/>
      <c r="P391" s="504"/>
      <c r="Q391" s="504"/>
      <c r="R391" s="504"/>
      <c r="S391" s="504"/>
      <c r="T391" s="504"/>
      <c r="U391" s="504"/>
      <c r="V391" s="504"/>
      <c r="W391" s="504"/>
      <c r="X391" s="504"/>
      <c r="Y391" s="504"/>
      <c r="Z391" s="504"/>
    </row>
    <row r="392" ht="16.5" customHeight="1">
      <c r="A392" s="504"/>
      <c r="B392" s="504"/>
      <c r="C392" s="504"/>
      <c r="D392" s="504"/>
      <c r="E392" s="504"/>
      <c r="F392" s="504"/>
      <c r="G392" s="504"/>
      <c r="H392" s="504"/>
      <c r="I392" s="504"/>
      <c r="J392" s="504"/>
      <c r="K392" s="504"/>
      <c r="L392" s="504"/>
      <c r="M392" s="504"/>
      <c r="N392" s="504"/>
      <c r="O392" s="504"/>
      <c r="P392" s="504"/>
      <c r="Q392" s="504"/>
      <c r="R392" s="504"/>
      <c r="S392" s="504"/>
      <c r="T392" s="504"/>
      <c r="U392" s="504"/>
      <c r="V392" s="504"/>
      <c r="W392" s="504"/>
      <c r="X392" s="504"/>
      <c r="Y392" s="504"/>
      <c r="Z392" s="504"/>
    </row>
    <row r="393" ht="16.5" customHeight="1">
      <c r="A393" s="504"/>
      <c r="B393" s="504"/>
      <c r="C393" s="504"/>
      <c r="D393" s="504"/>
      <c r="E393" s="504"/>
      <c r="F393" s="504"/>
      <c r="G393" s="504"/>
      <c r="H393" s="504"/>
      <c r="I393" s="504"/>
      <c r="J393" s="504"/>
      <c r="K393" s="504"/>
      <c r="L393" s="504"/>
      <c r="M393" s="504"/>
      <c r="N393" s="504"/>
      <c r="O393" s="504"/>
      <c r="P393" s="504"/>
      <c r="Q393" s="504"/>
      <c r="R393" s="504"/>
      <c r="S393" s="504"/>
      <c r="T393" s="504"/>
      <c r="U393" s="504"/>
      <c r="V393" s="504"/>
      <c r="W393" s="504"/>
      <c r="X393" s="504"/>
      <c r="Y393" s="504"/>
      <c r="Z393" s="504"/>
    </row>
    <row r="394" ht="16.5" customHeight="1">
      <c r="A394" s="504"/>
      <c r="B394" s="504"/>
      <c r="C394" s="504"/>
      <c r="D394" s="504"/>
      <c r="E394" s="504"/>
      <c r="F394" s="504"/>
      <c r="G394" s="504"/>
      <c r="H394" s="504"/>
      <c r="I394" s="504"/>
      <c r="J394" s="504"/>
      <c r="K394" s="504"/>
      <c r="L394" s="504"/>
      <c r="M394" s="504"/>
      <c r="N394" s="504"/>
      <c r="O394" s="504"/>
      <c r="P394" s="504"/>
      <c r="Q394" s="504"/>
      <c r="R394" s="504"/>
      <c r="S394" s="504"/>
      <c r="T394" s="504"/>
      <c r="U394" s="504"/>
      <c r="V394" s="504"/>
      <c r="W394" s="504"/>
      <c r="X394" s="504"/>
      <c r="Y394" s="504"/>
      <c r="Z394" s="504"/>
    </row>
    <row r="395" ht="16.5" customHeight="1">
      <c r="A395" s="504"/>
      <c r="B395" s="504"/>
      <c r="C395" s="504"/>
      <c r="D395" s="504"/>
      <c r="E395" s="504"/>
      <c r="F395" s="504"/>
      <c r="G395" s="504"/>
      <c r="H395" s="504"/>
      <c r="I395" s="504"/>
      <c r="J395" s="504"/>
      <c r="K395" s="504"/>
      <c r="L395" s="504"/>
      <c r="M395" s="504"/>
      <c r="N395" s="504"/>
      <c r="O395" s="504"/>
      <c r="P395" s="504"/>
      <c r="Q395" s="504"/>
      <c r="R395" s="504"/>
      <c r="S395" s="504"/>
      <c r="T395" s="504"/>
      <c r="U395" s="504"/>
      <c r="V395" s="504"/>
      <c r="W395" s="504"/>
      <c r="X395" s="504"/>
      <c r="Y395" s="504"/>
      <c r="Z395" s="504"/>
    </row>
    <row r="396" ht="16.5" customHeight="1">
      <c r="A396" s="504"/>
      <c r="B396" s="504"/>
      <c r="C396" s="504"/>
      <c r="D396" s="504"/>
      <c r="E396" s="504"/>
      <c r="F396" s="504"/>
      <c r="G396" s="504"/>
      <c r="H396" s="504"/>
      <c r="I396" s="504"/>
      <c r="J396" s="504"/>
      <c r="K396" s="504"/>
      <c r="L396" s="504"/>
      <c r="M396" s="504"/>
      <c r="N396" s="504"/>
      <c r="O396" s="504"/>
      <c r="P396" s="504"/>
      <c r="Q396" s="504"/>
      <c r="R396" s="504"/>
      <c r="S396" s="504"/>
      <c r="T396" s="504"/>
      <c r="U396" s="504"/>
      <c r="V396" s="504"/>
      <c r="W396" s="504"/>
      <c r="X396" s="504"/>
      <c r="Y396" s="504"/>
      <c r="Z396" s="504"/>
    </row>
    <row r="397" ht="16.5" customHeight="1">
      <c r="A397" s="504"/>
      <c r="B397" s="504"/>
      <c r="C397" s="504"/>
      <c r="D397" s="504"/>
      <c r="E397" s="504"/>
      <c r="F397" s="504"/>
      <c r="G397" s="504"/>
      <c r="H397" s="504"/>
      <c r="I397" s="504"/>
      <c r="J397" s="504"/>
      <c r="K397" s="504"/>
      <c r="L397" s="504"/>
      <c r="M397" s="504"/>
      <c r="N397" s="504"/>
      <c r="O397" s="504"/>
      <c r="P397" s="504"/>
      <c r="Q397" s="504"/>
      <c r="R397" s="504"/>
      <c r="S397" s="504"/>
      <c r="T397" s="504"/>
      <c r="U397" s="504"/>
      <c r="V397" s="504"/>
      <c r="W397" s="504"/>
      <c r="X397" s="504"/>
      <c r="Y397" s="504"/>
      <c r="Z397" s="504"/>
    </row>
    <row r="398" ht="16.5" customHeight="1">
      <c r="A398" s="504"/>
      <c r="B398" s="504"/>
      <c r="C398" s="504"/>
      <c r="D398" s="504"/>
      <c r="E398" s="504"/>
      <c r="F398" s="504"/>
      <c r="G398" s="504"/>
      <c r="H398" s="504"/>
      <c r="I398" s="504"/>
      <c r="J398" s="504"/>
      <c r="K398" s="504"/>
      <c r="L398" s="504"/>
      <c r="M398" s="504"/>
      <c r="N398" s="504"/>
      <c r="O398" s="504"/>
      <c r="P398" s="504"/>
      <c r="Q398" s="504"/>
      <c r="R398" s="504"/>
      <c r="S398" s="504"/>
      <c r="T398" s="504"/>
      <c r="U398" s="504"/>
      <c r="V398" s="504"/>
      <c r="W398" s="504"/>
      <c r="X398" s="504"/>
      <c r="Y398" s="504"/>
      <c r="Z398" s="504"/>
    </row>
    <row r="399" ht="16.5" customHeight="1">
      <c r="A399" s="504"/>
      <c r="B399" s="504"/>
      <c r="C399" s="504"/>
      <c r="D399" s="504"/>
      <c r="E399" s="504"/>
      <c r="F399" s="504"/>
      <c r="G399" s="504"/>
      <c r="H399" s="504"/>
      <c r="I399" s="504"/>
      <c r="J399" s="504"/>
      <c r="K399" s="504"/>
      <c r="L399" s="504"/>
      <c r="M399" s="504"/>
      <c r="N399" s="504"/>
      <c r="O399" s="504"/>
      <c r="P399" s="504"/>
      <c r="Q399" s="504"/>
      <c r="R399" s="504"/>
      <c r="S399" s="504"/>
      <c r="T399" s="504"/>
      <c r="U399" s="504"/>
      <c r="V399" s="504"/>
      <c r="W399" s="504"/>
      <c r="X399" s="504"/>
      <c r="Y399" s="504"/>
      <c r="Z399" s="504"/>
    </row>
    <row r="400" ht="16.5" customHeight="1">
      <c r="A400" s="504"/>
      <c r="B400" s="504"/>
      <c r="C400" s="504"/>
      <c r="D400" s="504"/>
      <c r="E400" s="504"/>
      <c r="F400" s="504"/>
      <c r="G400" s="504"/>
      <c r="H400" s="504"/>
      <c r="I400" s="504"/>
      <c r="J400" s="504"/>
      <c r="K400" s="504"/>
      <c r="L400" s="504"/>
      <c r="M400" s="504"/>
      <c r="N400" s="504"/>
      <c r="O400" s="504"/>
      <c r="P400" s="504"/>
      <c r="Q400" s="504"/>
      <c r="R400" s="504"/>
      <c r="S400" s="504"/>
      <c r="T400" s="504"/>
      <c r="U400" s="504"/>
      <c r="V400" s="504"/>
      <c r="W400" s="504"/>
      <c r="X400" s="504"/>
      <c r="Y400" s="504"/>
      <c r="Z400" s="504"/>
    </row>
    <row r="401" ht="16.5" customHeight="1">
      <c r="A401" s="504"/>
      <c r="B401" s="504"/>
      <c r="C401" s="504"/>
      <c r="D401" s="504"/>
      <c r="E401" s="504"/>
      <c r="F401" s="504"/>
      <c r="G401" s="504"/>
      <c r="H401" s="504"/>
      <c r="I401" s="504"/>
      <c r="J401" s="504"/>
      <c r="K401" s="504"/>
      <c r="L401" s="504"/>
      <c r="M401" s="504"/>
      <c r="N401" s="504"/>
      <c r="O401" s="504"/>
      <c r="P401" s="504"/>
      <c r="Q401" s="504"/>
      <c r="R401" s="504"/>
      <c r="S401" s="504"/>
      <c r="T401" s="504"/>
      <c r="U401" s="504"/>
      <c r="V401" s="504"/>
      <c r="W401" s="504"/>
      <c r="X401" s="504"/>
      <c r="Y401" s="504"/>
      <c r="Z401" s="504"/>
    </row>
    <row r="402" ht="16.5" customHeight="1">
      <c r="A402" s="504"/>
      <c r="B402" s="504"/>
      <c r="C402" s="504"/>
      <c r="D402" s="504"/>
      <c r="E402" s="504"/>
      <c r="F402" s="504"/>
      <c r="G402" s="504"/>
      <c r="H402" s="504"/>
      <c r="I402" s="504"/>
      <c r="J402" s="504"/>
      <c r="K402" s="504"/>
      <c r="L402" s="504"/>
      <c r="M402" s="504"/>
      <c r="N402" s="504"/>
      <c r="O402" s="504"/>
      <c r="P402" s="504"/>
      <c r="Q402" s="504"/>
      <c r="R402" s="504"/>
      <c r="S402" s="504"/>
      <c r="T402" s="504"/>
      <c r="U402" s="504"/>
      <c r="V402" s="504"/>
      <c r="W402" s="504"/>
      <c r="X402" s="504"/>
      <c r="Y402" s="504"/>
      <c r="Z402" s="504"/>
    </row>
    <row r="403" ht="16.5" customHeight="1">
      <c r="A403" s="504"/>
      <c r="B403" s="504"/>
      <c r="C403" s="504"/>
      <c r="D403" s="504"/>
      <c r="E403" s="504"/>
      <c r="F403" s="504"/>
      <c r="G403" s="504"/>
      <c r="H403" s="504"/>
      <c r="I403" s="504"/>
      <c r="J403" s="504"/>
      <c r="K403" s="504"/>
      <c r="L403" s="504"/>
      <c r="M403" s="504"/>
      <c r="N403" s="504"/>
      <c r="O403" s="504"/>
      <c r="P403" s="504"/>
      <c r="Q403" s="504"/>
      <c r="R403" s="504"/>
      <c r="S403" s="504"/>
      <c r="T403" s="504"/>
      <c r="U403" s="504"/>
      <c r="V403" s="504"/>
      <c r="W403" s="504"/>
      <c r="X403" s="504"/>
      <c r="Y403" s="504"/>
      <c r="Z403" s="504"/>
    </row>
    <row r="404" ht="16.5" customHeight="1">
      <c r="A404" s="504"/>
      <c r="B404" s="504"/>
      <c r="C404" s="504"/>
      <c r="D404" s="504"/>
      <c r="E404" s="504"/>
      <c r="F404" s="504"/>
      <c r="G404" s="504"/>
      <c r="H404" s="504"/>
      <c r="I404" s="504"/>
      <c r="J404" s="504"/>
      <c r="K404" s="504"/>
      <c r="L404" s="504"/>
      <c r="M404" s="504"/>
      <c r="N404" s="504"/>
      <c r="O404" s="504"/>
      <c r="P404" s="504"/>
      <c r="Q404" s="504"/>
      <c r="R404" s="504"/>
      <c r="S404" s="504"/>
      <c r="T404" s="504"/>
      <c r="U404" s="504"/>
      <c r="V404" s="504"/>
      <c r="W404" s="504"/>
      <c r="X404" s="504"/>
      <c r="Y404" s="504"/>
      <c r="Z404" s="504"/>
    </row>
    <row r="405" ht="16.5" customHeight="1">
      <c r="A405" s="504"/>
      <c r="B405" s="504"/>
      <c r="C405" s="504"/>
      <c r="D405" s="504"/>
      <c r="E405" s="504"/>
      <c r="F405" s="504"/>
      <c r="G405" s="504"/>
      <c r="H405" s="504"/>
      <c r="I405" s="504"/>
      <c r="J405" s="504"/>
      <c r="K405" s="504"/>
      <c r="L405" s="504"/>
      <c r="M405" s="504"/>
      <c r="N405" s="504"/>
      <c r="O405" s="504"/>
      <c r="P405" s="504"/>
      <c r="Q405" s="504"/>
      <c r="R405" s="504"/>
      <c r="S405" s="504"/>
      <c r="T405" s="504"/>
      <c r="U405" s="504"/>
      <c r="V405" s="504"/>
      <c r="W405" s="504"/>
      <c r="X405" s="504"/>
      <c r="Y405" s="504"/>
      <c r="Z405" s="504"/>
    </row>
    <row r="406" ht="16.5" customHeight="1">
      <c r="A406" s="504"/>
      <c r="B406" s="504"/>
      <c r="C406" s="504"/>
      <c r="D406" s="504"/>
      <c r="E406" s="504"/>
      <c r="F406" s="504"/>
      <c r="G406" s="504"/>
      <c r="H406" s="504"/>
      <c r="I406" s="504"/>
      <c r="J406" s="504"/>
      <c r="K406" s="504"/>
      <c r="L406" s="504"/>
      <c r="M406" s="504"/>
      <c r="N406" s="504"/>
      <c r="O406" s="504"/>
      <c r="P406" s="504"/>
      <c r="Q406" s="504"/>
      <c r="R406" s="504"/>
      <c r="S406" s="504"/>
      <c r="T406" s="504"/>
      <c r="U406" s="504"/>
      <c r="V406" s="504"/>
      <c r="W406" s="504"/>
      <c r="X406" s="504"/>
      <c r="Y406" s="504"/>
      <c r="Z406" s="504"/>
    </row>
    <row r="407" ht="16.5" customHeight="1">
      <c r="A407" s="504"/>
      <c r="B407" s="504"/>
      <c r="C407" s="504"/>
      <c r="D407" s="504"/>
      <c r="E407" s="504"/>
      <c r="F407" s="504"/>
      <c r="G407" s="504"/>
      <c r="H407" s="504"/>
      <c r="I407" s="504"/>
      <c r="J407" s="504"/>
      <c r="K407" s="504"/>
      <c r="L407" s="504"/>
      <c r="M407" s="504"/>
      <c r="N407" s="504"/>
      <c r="O407" s="504"/>
      <c r="P407" s="504"/>
      <c r="Q407" s="504"/>
      <c r="R407" s="504"/>
      <c r="S407" s="504"/>
      <c r="T407" s="504"/>
      <c r="U407" s="504"/>
      <c r="V407" s="504"/>
      <c r="W407" s="504"/>
      <c r="X407" s="504"/>
      <c r="Y407" s="504"/>
      <c r="Z407" s="504"/>
    </row>
    <row r="408" ht="16.5" customHeight="1">
      <c r="A408" s="504"/>
      <c r="B408" s="504"/>
      <c r="C408" s="504"/>
      <c r="D408" s="504"/>
      <c r="E408" s="504"/>
      <c r="F408" s="504"/>
      <c r="G408" s="504"/>
      <c r="H408" s="504"/>
      <c r="I408" s="504"/>
      <c r="J408" s="504"/>
      <c r="K408" s="504"/>
      <c r="L408" s="504"/>
      <c r="M408" s="504"/>
      <c r="N408" s="504"/>
      <c r="O408" s="504"/>
      <c r="P408" s="504"/>
      <c r="Q408" s="504"/>
      <c r="R408" s="504"/>
      <c r="S408" s="504"/>
      <c r="T408" s="504"/>
      <c r="U408" s="504"/>
      <c r="V408" s="504"/>
      <c r="W408" s="504"/>
      <c r="X408" s="504"/>
      <c r="Y408" s="504"/>
      <c r="Z408" s="504"/>
    </row>
    <row r="409" ht="16.5" customHeight="1">
      <c r="A409" s="504"/>
      <c r="B409" s="504"/>
      <c r="C409" s="504"/>
      <c r="D409" s="504"/>
      <c r="E409" s="504"/>
      <c r="F409" s="504"/>
      <c r="G409" s="504"/>
      <c r="H409" s="504"/>
      <c r="I409" s="504"/>
      <c r="J409" s="504"/>
      <c r="K409" s="504"/>
      <c r="L409" s="504"/>
      <c r="M409" s="504"/>
      <c r="N409" s="504"/>
      <c r="O409" s="504"/>
      <c r="P409" s="504"/>
      <c r="Q409" s="504"/>
      <c r="R409" s="504"/>
      <c r="S409" s="504"/>
      <c r="T409" s="504"/>
      <c r="U409" s="504"/>
      <c r="V409" s="504"/>
      <c r="W409" s="504"/>
      <c r="X409" s="504"/>
      <c r="Y409" s="504"/>
      <c r="Z409" s="504"/>
    </row>
    <row r="410" ht="16.5" customHeight="1">
      <c r="A410" s="504"/>
      <c r="B410" s="504"/>
      <c r="C410" s="504"/>
      <c r="D410" s="504"/>
      <c r="E410" s="504"/>
      <c r="F410" s="504"/>
      <c r="G410" s="504"/>
      <c r="H410" s="504"/>
      <c r="I410" s="504"/>
      <c r="J410" s="504"/>
      <c r="K410" s="504"/>
      <c r="L410" s="504"/>
      <c r="M410" s="504"/>
      <c r="N410" s="504"/>
      <c r="O410" s="504"/>
      <c r="P410" s="504"/>
      <c r="Q410" s="504"/>
      <c r="R410" s="504"/>
      <c r="S410" s="504"/>
      <c r="T410" s="504"/>
      <c r="U410" s="504"/>
      <c r="V410" s="504"/>
      <c r="W410" s="504"/>
      <c r="X410" s="504"/>
      <c r="Y410" s="504"/>
      <c r="Z410" s="504"/>
    </row>
    <row r="411" ht="16.5" customHeight="1">
      <c r="A411" s="504"/>
      <c r="B411" s="504"/>
      <c r="C411" s="504"/>
      <c r="D411" s="504"/>
      <c r="E411" s="504"/>
      <c r="F411" s="504"/>
      <c r="G411" s="504"/>
      <c r="H411" s="504"/>
      <c r="I411" s="504"/>
      <c r="J411" s="504"/>
      <c r="K411" s="504"/>
      <c r="L411" s="504"/>
      <c r="M411" s="504"/>
      <c r="N411" s="504"/>
      <c r="O411" s="504"/>
      <c r="P411" s="504"/>
      <c r="Q411" s="504"/>
      <c r="R411" s="504"/>
      <c r="S411" s="504"/>
      <c r="T411" s="504"/>
      <c r="U411" s="504"/>
      <c r="V411" s="504"/>
      <c r="W411" s="504"/>
      <c r="X411" s="504"/>
      <c r="Y411" s="504"/>
      <c r="Z411" s="504"/>
    </row>
    <row r="412" ht="16.5" customHeight="1">
      <c r="A412" s="504"/>
      <c r="B412" s="504"/>
      <c r="C412" s="504"/>
      <c r="D412" s="504"/>
      <c r="E412" s="504"/>
      <c r="F412" s="504"/>
      <c r="G412" s="504"/>
      <c r="H412" s="504"/>
      <c r="I412" s="504"/>
      <c r="J412" s="504"/>
      <c r="K412" s="504"/>
      <c r="L412" s="504"/>
      <c r="M412" s="504"/>
      <c r="N412" s="504"/>
      <c r="O412" s="504"/>
      <c r="P412" s="504"/>
      <c r="Q412" s="504"/>
      <c r="R412" s="504"/>
      <c r="S412" s="504"/>
      <c r="T412" s="504"/>
      <c r="U412" s="504"/>
      <c r="V412" s="504"/>
      <c r="W412" s="504"/>
      <c r="X412" s="504"/>
      <c r="Y412" s="504"/>
      <c r="Z412" s="504"/>
    </row>
    <row r="413" ht="16.5" customHeight="1">
      <c r="A413" s="504"/>
      <c r="B413" s="504"/>
      <c r="C413" s="504"/>
      <c r="D413" s="504"/>
      <c r="E413" s="504"/>
      <c r="F413" s="504"/>
      <c r="G413" s="504"/>
      <c r="H413" s="504"/>
      <c r="I413" s="504"/>
      <c r="J413" s="504"/>
      <c r="K413" s="504"/>
      <c r="L413" s="504"/>
      <c r="M413" s="504"/>
      <c r="N413" s="504"/>
      <c r="O413" s="504"/>
      <c r="P413" s="504"/>
      <c r="Q413" s="504"/>
      <c r="R413" s="504"/>
      <c r="S413" s="504"/>
      <c r="T413" s="504"/>
      <c r="U413" s="504"/>
      <c r="V413" s="504"/>
      <c r="W413" s="504"/>
      <c r="X413" s="504"/>
      <c r="Y413" s="504"/>
      <c r="Z413" s="504"/>
    </row>
    <row r="414" ht="16.5" customHeight="1">
      <c r="A414" s="504"/>
      <c r="B414" s="504"/>
      <c r="C414" s="504"/>
      <c r="D414" s="504"/>
      <c r="E414" s="504"/>
      <c r="F414" s="504"/>
      <c r="G414" s="504"/>
      <c r="H414" s="504"/>
      <c r="I414" s="504"/>
      <c r="J414" s="504"/>
      <c r="K414" s="504"/>
      <c r="L414" s="504"/>
      <c r="M414" s="504"/>
      <c r="N414" s="504"/>
      <c r="O414" s="504"/>
      <c r="P414" s="504"/>
      <c r="Q414" s="504"/>
      <c r="R414" s="504"/>
      <c r="S414" s="504"/>
      <c r="T414" s="504"/>
      <c r="U414" s="504"/>
      <c r="V414" s="504"/>
      <c r="W414" s="504"/>
      <c r="X414" s="504"/>
      <c r="Y414" s="504"/>
      <c r="Z414" s="504"/>
    </row>
    <row r="415" ht="16.5" customHeight="1">
      <c r="A415" s="504"/>
      <c r="B415" s="504"/>
      <c r="C415" s="504"/>
      <c r="D415" s="504"/>
      <c r="E415" s="504"/>
      <c r="F415" s="504"/>
      <c r="G415" s="504"/>
      <c r="H415" s="504"/>
      <c r="I415" s="504"/>
      <c r="J415" s="504"/>
      <c r="K415" s="504"/>
      <c r="L415" s="504"/>
      <c r="M415" s="504"/>
      <c r="N415" s="504"/>
      <c r="O415" s="504"/>
      <c r="P415" s="504"/>
      <c r="Q415" s="504"/>
      <c r="R415" s="504"/>
      <c r="S415" s="504"/>
      <c r="T415" s="504"/>
      <c r="U415" s="504"/>
      <c r="V415" s="504"/>
      <c r="W415" s="504"/>
      <c r="X415" s="504"/>
      <c r="Y415" s="504"/>
      <c r="Z415" s="504"/>
    </row>
    <row r="416" ht="16.5" customHeight="1">
      <c r="A416" s="504"/>
      <c r="B416" s="504"/>
      <c r="C416" s="504"/>
      <c r="D416" s="504"/>
      <c r="E416" s="504"/>
      <c r="F416" s="504"/>
      <c r="G416" s="504"/>
      <c r="H416" s="504"/>
      <c r="I416" s="504"/>
      <c r="J416" s="504"/>
      <c r="K416" s="504"/>
      <c r="L416" s="504"/>
      <c r="M416" s="504"/>
      <c r="N416" s="504"/>
      <c r="O416" s="504"/>
      <c r="P416" s="504"/>
      <c r="Q416" s="504"/>
      <c r="R416" s="504"/>
      <c r="S416" s="504"/>
      <c r="T416" s="504"/>
      <c r="U416" s="504"/>
      <c r="V416" s="504"/>
      <c r="W416" s="504"/>
      <c r="X416" s="504"/>
      <c r="Y416" s="504"/>
      <c r="Z416" s="504"/>
    </row>
    <row r="417" ht="16.5" customHeight="1">
      <c r="A417" s="504"/>
      <c r="B417" s="504"/>
      <c r="C417" s="504"/>
      <c r="D417" s="504"/>
      <c r="E417" s="504"/>
      <c r="F417" s="504"/>
      <c r="G417" s="504"/>
      <c r="H417" s="504"/>
      <c r="I417" s="504"/>
      <c r="J417" s="504"/>
      <c r="K417" s="504"/>
      <c r="L417" s="504"/>
      <c r="M417" s="504"/>
      <c r="N417" s="504"/>
      <c r="O417" s="504"/>
      <c r="P417" s="504"/>
      <c r="Q417" s="504"/>
      <c r="R417" s="504"/>
      <c r="S417" s="504"/>
      <c r="T417" s="504"/>
      <c r="U417" s="504"/>
      <c r="V417" s="504"/>
      <c r="W417" s="504"/>
      <c r="X417" s="504"/>
      <c r="Y417" s="504"/>
      <c r="Z417" s="504"/>
    </row>
    <row r="418" ht="16.5" customHeight="1">
      <c r="A418" s="504"/>
      <c r="B418" s="504"/>
      <c r="C418" s="504"/>
      <c r="D418" s="504"/>
      <c r="E418" s="504"/>
      <c r="F418" s="504"/>
      <c r="G418" s="504"/>
      <c r="H418" s="504"/>
      <c r="I418" s="504"/>
      <c r="J418" s="504"/>
      <c r="K418" s="504"/>
      <c r="L418" s="504"/>
      <c r="M418" s="504"/>
      <c r="N418" s="504"/>
      <c r="O418" s="504"/>
      <c r="P418" s="504"/>
      <c r="Q418" s="504"/>
      <c r="R418" s="504"/>
      <c r="S418" s="504"/>
      <c r="T418" s="504"/>
      <c r="U418" s="504"/>
      <c r="V418" s="504"/>
      <c r="W418" s="504"/>
      <c r="X418" s="504"/>
      <c r="Y418" s="504"/>
      <c r="Z418" s="504"/>
    </row>
    <row r="419" ht="16.5" customHeight="1">
      <c r="A419" s="504"/>
      <c r="B419" s="504"/>
      <c r="C419" s="504"/>
      <c r="D419" s="504"/>
      <c r="E419" s="504"/>
      <c r="F419" s="504"/>
      <c r="G419" s="504"/>
      <c r="H419" s="504"/>
      <c r="I419" s="504"/>
      <c r="J419" s="504"/>
      <c r="K419" s="504"/>
      <c r="L419" s="504"/>
      <c r="M419" s="504"/>
      <c r="N419" s="504"/>
      <c r="O419" s="504"/>
      <c r="P419" s="504"/>
      <c r="Q419" s="504"/>
      <c r="R419" s="504"/>
      <c r="S419" s="504"/>
      <c r="T419" s="504"/>
      <c r="U419" s="504"/>
      <c r="V419" s="504"/>
      <c r="W419" s="504"/>
      <c r="X419" s="504"/>
      <c r="Y419" s="504"/>
      <c r="Z419" s="504"/>
    </row>
    <row r="420" ht="16.5" customHeight="1">
      <c r="A420" s="504"/>
      <c r="B420" s="504"/>
      <c r="C420" s="504"/>
      <c r="D420" s="504"/>
      <c r="E420" s="504"/>
      <c r="F420" s="504"/>
      <c r="G420" s="504"/>
      <c r="H420" s="504"/>
      <c r="I420" s="504"/>
      <c r="J420" s="504"/>
      <c r="K420" s="504"/>
      <c r="L420" s="504"/>
      <c r="M420" s="504"/>
      <c r="N420" s="504"/>
      <c r="O420" s="504"/>
      <c r="P420" s="504"/>
      <c r="Q420" s="504"/>
      <c r="R420" s="504"/>
      <c r="S420" s="504"/>
      <c r="T420" s="504"/>
      <c r="U420" s="504"/>
      <c r="V420" s="504"/>
      <c r="W420" s="504"/>
      <c r="X420" s="504"/>
      <c r="Y420" s="504"/>
      <c r="Z420" s="504"/>
    </row>
    <row r="421" ht="16.5" customHeight="1">
      <c r="A421" s="504"/>
      <c r="B421" s="504"/>
      <c r="C421" s="504"/>
      <c r="D421" s="504"/>
      <c r="E421" s="504"/>
      <c r="F421" s="504"/>
      <c r="G421" s="504"/>
      <c r="H421" s="504"/>
      <c r="I421" s="504"/>
      <c r="J421" s="504"/>
      <c r="K421" s="504"/>
      <c r="L421" s="504"/>
      <c r="M421" s="504"/>
      <c r="N421" s="504"/>
      <c r="O421" s="504"/>
      <c r="P421" s="504"/>
      <c r="Q421" s="504"/>
      <c r="R421" s="504"/>
      <c r="S421" s="504"/>
      <c r="T421" s="504"/>
      <c r="U421" s="504"/>
      <c r="V421" s="504"/>
      <c r="W421" s="504"/>
      <c r="X421" s="504"/>
      <c r="Y421" s="504"/>
      <c r="Z421" s="504"/>
    </row>
    <row r="422" ht="16.5" customHeight="1">
      <c r="A422" s="504"/>
      <c r="B422" s="504"/>
      <c r="C422" s="504"/>
      <c r="D422" s="504"/>
      <c r="E422" s="504"/>
      <c r="F422" s="504"/>
      <c r="G422" s="504"/>
      <c r="H422" s="504"/>
      <c r="I422" s="504"/>
      <c r="J422" s="504"/>
      <c r="K422" s="504"/>
      <c r="L422" s="504"/>
      <c r="M422" s="504"/>
      <c r="N422" s="504"/>
      <c r="O422" s="504"/>
      <c r="P422" s="504"/>
      <c r="Q422" s="504"/>
      <c r="R422" s="504"/>
      <c r="S422" s="504"/>
      <c r="T422" s="504"/>
      <c r="U422" s="504"/>
      <c r="V422" s="504"/>
      <c r="W422" s="504"/>
      <c r="X422" s="504"/>
      <c r="Y422" s="504"/>
      <c r="Z422" s="504"/>
    </row>
    <row r="423" ht="16.5" customHeight="1">
      <c r="A423" s="504"/>
      <c r="B423" s="504"/>
      <c r="C423" s="504"/>
      <c r="D423" s="504"/>
      <c r="E423" s="504"/>
      <c r="F423" s="504"/>
      <c r="G423" s="504"/>
      <c r="H423" s="504"/>
      <c r="I423" s="504"/>
      <c r="J423" s="504"/>
      <c r="K423" s="504"/>
      <c r="L423" s="504"/>
      <c r="M423" s="504"/>
      <c r="N423" s="504"/>
      <c r="O423" s="504"/>
      <c r="P423" s="504"/>
      <c r="Q423" s="504"/>
      <c r="R423" s="504"/>
      <c r="S423" s="504"/>
      <c r="T423" s="504"/>
      <c r="U423" s="504"/>
      <c r="V423" s="504"/>
      <c r="W423" s="504"/>
      <c r="X423" s="504"/>
      <c r="Y423" s="504"/>
      <c r="Z423" s="504"/>
    </row>
    <row r="424" ht="16.5" customHeight="1">
      <c r="A424" s="504"/>
      <c r="B424" s="504"/>
      <c r="C424" s="504"/>
      <c r="D424" s="504"/>
      <c r="E424" s="504"/>
      <c r="F424" s="504"/>
      <c r="G424" s="504"/>
      <c r="H424" s="504"/>
      <c r="I424" s="504"/>
      <c r="J424" s="504"/>
      <c r="K424" s="504"/>
      <c r="L424" s="504"/>
      <c r="M424" s="504"/>
      <c r="N424" s="504"/>
      <c r="O424" s="504"/>
      <c r="P424" s="504"/>
      <c r="Q424" s="504"/>
      <c r="R424" s="504"/>
      <c r="S424" s="504"/>
      <c r="T424" s="504"/>
      <c r="U424" s="504"/>
      <c r="V424" s="504"/>
      <c r="W424" s="504"/>
      <c r="X424" s="504"/>
      <c r="Y424" s="504"/>
      <c r="Z424" s="504"/>
    </row>
    <row r="425" ht="16.5" customHeight="1">
      <c r="A425" s="504"/>
      <c r="B425" s="504"/>
      <c r="C425" s="504"/>
      <c r="D425" s="504"/>
      <c r="E425" s="504"/>
      <c r="F425" s="504"/>
      <c r="G425" s="504"/>
      <c r="H425" s="504"/>
      <c r="I425" s="504"/>
      <c r="J425" s="504"/>
      <c r="K425" s="504"/>
      <c r="L425" s="504"/>
      <c r="M425" s="504"/>
      <c r="N425" s="504"/>
      <c r="O425" s="504"/>
      <c r="P425" s="504"/>
      <c r="Q425" s="504"/>
      <c r="R425" s="504"/>
      <c r="S425" s="504"/>
      <c r="T425" s="504"/>
      <c r="U425" s="504"/>
      <c r="V425" s="504"/>
      <c r="W425" s="504"/>
      <c r="X425" s="504"/>
      <c r="Y425" s="504"/>
      <c r="Z425" s="504"/>
    </row>
    <row r="426" ht="16.5" customHeight="1">
      <c r="A426" s="504"/>
      <c r="B426" s="504"/>
      <c r="C426" s="504"/>
      <c r="D426" s="504"/>
      <c r="E426" s="504"/>
      <c r="F426" s="504"/>
      <c r="G426" s="504"/>
      <c r="H426" s="504"/>
      <c r="I426" s="504"/>
      <c r="J426" s="504"/>
      <c r="K426" s="504"/>
      <c r="L426" s="504"/>
      <c r="M426" s="504"/>
      <c r="N426" s="504"/>
      <c r="O426" s="504"/>
      <c r="P426" s="504"/>
      <c r="Q426" s="504"/>
      <c r="R426" s="504"/>
      <c r="S426" s="504"/>
      <c r="T426" s="504"/>
      <c r="U426" s="504"/>
      <c r="V426" s="504"/>
      <c r="W426" s="504"/>
      <c r="X426" s="504"/>
      <c r="Y426" s="504"/>
      <c r="Z426" s="504"/>
    </row>
    <row r="427" ht="16.5" customHeight="1">
      <c r="A427" s="504"/>
      <c r="B427" s="504"/>
      <c r="C427" s="504"/>
      <c r="D427" s="504"/>
      <c r="E427" s="504"/>
      <c r="F427" s="504"/>
      <c r="G427" s="504"/>
      <c r="H427" s="504"/>
      <c r="I427" s="504"/>
      <c r="J427" s="504"/>
      <c r="K427" s="504"/>
      <c r="L427" s="504"/>
      <c r="M427" s="504"/>
      <c r="N427" s="504"/>
      <c r="O427" s="504"/>
      <c r="P427" s="504"/>
      <c r="Q427" s="504"/>
      <c r="R427" s="504"/>
      <c r="S427" s="504"/>
      <c r="T427" s="504"/>
      <c r="U427" s="504"/>
      <c r="V427" s="504"/>
      <c r="W427" s="504"/>
      <c r="X427" s="504"/>
      <c r="Y427" s="504"/>
      <c r="Z427" s="504"/>
    </row>
    <row r="428" ht="16.5" customHeight="1">
      <c r="A428" s="504"/>
      <c r="B428" s="504"/>
      <c r="C428" s="504"/>
      <c r="D428" s="504"/>
      <c r="E428" s="504"/>
      <c r="F428" s="504"/>
      <c r="G428" s="504"/>
      <c r="H428" s="504"/>
      <c r="I428" s="504"/>
      <c r="J428" s="504"/>
      <c r="K428" s="504"/>
      <c r="L428" s="504"/>
      <c r="M428" s="504"/>
      <c r="N428" s="504"/>
      <c r="O428" s="504"/>
      <c r="P428" s="504"/>
      <c r="Q428" s="504"/>
      <c r="R428" s="504"/>
      <c r="S428" s="504"/>
      <c r="T428" s="504"/>
      <c r="U428" s="504"/>
      <c r="V428" s="504"/>
      <c r="W428" s="504"/>
      <c r="X428" s="504"/>
      <c r="Y428" s="504"/>
      <c r="Z428" s="504"/>
    </row>
    <row r="429" ht="16.5" customHeight="1">
      <c r="A429" s="504"/>
      <c r="B429" s="504"/>
      <c r="C429" s="504"/>
      <c r="D429" s="504"/>
      <c r="E429" s="504"/>
      <c r="F429" s="504"/>
      <c r="G429" s="504"/>
      <c r="H429" s="504"/>
      <c r="I429" s="504"/>
      <c r="J429" s="504"/>
      <c r="K429" s="504"/>
      <c r="L429" s="504"/>
      <c r="M429" s="504"/>
      <c r="N429" s="504"/>
      <c r="O429" s="504"/>
      <c r="P429" s="504"/>
      <c r="Q429" s="504"/>
      <c r="R429" s="504"/>
      <c r="S429" s="504"/>
      <c r="T429" s="504"/>
      <c r="U429" s="504"/>
      <c r="V429" s="504"/>
      <c r="W429" s="504"/>
      <c r="X429" s="504"/>
      <c r="Y429" s="504"/>
      <c r="Z429" s="504"/>
    </row>
    <row r="430" ht="16.5" customHeight="1">
      <c r="A430" s="504"/>
      <c r="B430" s="504"/>
      <c r="C430" s="504"/>
      <c r="D430" s="504"/>
      <c r="E430" s="504"/>
      <c r="F430" s="504"/>
      <c r="G430" s="504"/>
      <c r="H430" s="504"/>
      <c r="I430" s="504"/>
      <c r="J430" s="504"/>
      <c r="K430" s="504"/>
      <c r="L430" s="504"/>
      <c r="M430" s="504"/>
      <c r="N430" s="504"/>
      <c r="O430" s="504"/>
      <c r="P430" s="504"/>
      <c r="Q430" s="504"/>
      <c r="R430" s="504"/>
      <c r="S430" s="504"/>
      <c r="T430" s="504"/>
      <c r="U430" s="504"/>
      <c r="V430" s="504"/>
      <c r="W430" s="504"/>
      <c r="X430" s="504"/>
      <c r="Y430" s="504"/>
      <c r="Z430" s="504"/>
    </row>
    <row r="431" ht="16.5" customHeight="1">
      <c r="A431" s="504"/>
      <c r="B431" s="504"/>
      <c r="C431" s="504"/>
      <c r="D431" s="504"/>
      <c r="E431" s="504"/>
      <c r="F431" s="504"/>
      <c r="G431" s="504"/>
      <c r="H431" s="504"/>
      <c r="I431" s="504"/>
      <c r="J431" s="504"/>
      <c r="K431" s="504"/>
      <c r="L431" s="504"/>
      <c r="M431" s="504"/>
      <c r="N431" s="504"/>
      <c r="O431" s="504"/>
      <c r="P431" s="504"/>
      <c r="Q431" s="504"/>
      <c r="R431" s="504"/>
      <c r="S431" s="504"/>
      <c r="T431" s="504"/>
      <c r="U431" s="504"/>
      <c r="V431" s="504"/>
      <c r="W431" s="504"/>
      <c r="X431" s="504"/>
      <c r="Y431" s="504"/>
      <c r="Z431" s="504"/>
    </row>
    <row r="432" ht="16.5" customHeight="1">
      <c r="A432" s="504"/>
      <c r="B432" s="504"/>
      <c r="C432" s="504"/>
      <c r="D432" s="504"/>
      <c r="E432" s="504"/>
      <c r="F432" s="504"/>
      <c r="G432" s="504"/>
      <c r="H432" s="504"/>
      <c r="I432" s="504"/>
      <c r="J432" s="504"/>
      <c r="K432" s="504"/>
      <c r="L432" s="504"/>
      <c r="M432" s="504"/>
      <c r="N432" s="504"/>
      <c r="O432" s="504"/>
      <c r="P432" s="504"/>
      <c r="Q432" s="504"/>
      <c r="R432" s="504"/>
      <c r="S432" s="504"/>
      <c r="T432" s="504"/>
      <c r="U432" s="504"/>
      <c r="V432" s="504"/>
      <c r="W432" s="504"/>
      <c r="X432" s="504"/>
      <c r="Y432" s="504"/>
      <c r="Z432" s="504"/>
    </row>
    <row r="433" ht="16.5" customHeight="1">
      <c r="A433" s="504"/>
      <c r="B433" s="504"/>
      <c r="C433" s="504"/>
      <c r="D433" s="504"/>
      <c r="E433" s="504"/>
      <c r="F433" s="504"/>
      <c r="G433" s="504"/>
      <c r="H433" s="504"/>
      <c r="I433" s="504"/>
      <c r="J433" s="504"/>
      <c r="K433" s="504"/>
      <c r="L433" s="504"/>
      <c r="M433" s="504"/>
      <c r="N433" s="504"/>
      <c r="O433" s="504"/>
      <c r="P433" s="504"/>
      <c r="Q433" s="504"/>
      <c r="R433" s="504"/>
      <c r="S433" s="504"/>
      <c r="T433" s="504"/>
      <c r="U433" s="504"/>
      <c r="V433" s="504"/>
      <c r="W433" s="504"/>
      <c r="X433" s="504"/>
      <c r="Y433" s="504"/>
      <c r="Z433" s="504"/>
    </row>
    <row r="434" ht="16.5" customHeight="1">
      <c r="A434" s="504"/>
      <c r="B434" s="504"/>
      <c r="C434" s="504"/>
      <c r="D434" s="504"/>
      <c r="E434" s="504"/>
      <c r="F434" s="504"/>
      <c r="G434" s="504"/>
      <c r="H434" s="504"/>
      <c r="I434" s="504"/>
      <c r="J434" s="504"/>
      <c r="K434" s="504"/>
      <c r="L434" s="504"/>
      <c r="M434" s="504"/>
      <c r="N434" s="504"/>
      <c r="O434" s="504"/>
      <c r="P434" s="504"/>
      <c r="Q434" s="504"/>
      <c r="R434" s="504"/>
      <c r="S434" s="504"/>
      <c r="T434" s="504"/>
      <c r="U434" s="504"/>
      <c r="V434" s="504"/>
      <c r="W434" s="504"/>
      <c r="X434" s="504"/>
      <c r="Y434" s="504"/>
      <c r="Z434" s="504"/>
    </row>
    <row r="435" ht="16.5" customHeight="1">
      <c r="A435" s="504"/>
      <c r="B435" s="504"/>
      <c r="C435" s="504"/>
      <c r="D435" s="504"/>
      <c r="E435" s="504"/>
      <c r="F435" s="504"/>
      <c r="G435" s="504"/>
      <c r="H435" s="504"/>
      <c r="I435" s="504"/>
      <c r="J435" s="504"/>
      <c r="K435" s="504"/>
      <c r="L435" s="504"/>
      <c r="M435" s="504"/>
      <c r="N435" s="504"/>
      <c r="O435" s="504"/>
      <c r="P435" s="504"/>
      <c r="Q435" s="504"/>
      <c r="R435" s="504"/>
      <c r="S435" s="504"/>
      <c r="T435" s="504"/>
      <c r="U435" s="504"/>
      <c r="V435" s="504"/>
      <c r="W435" s="504"/>
      <c r="X435" s="504"/>
      <c r="Y435" s="504"/>
      <c r="Z435" s="504"/>
    </row>
    <row r="436" ht="16.5" customHeight="1">
      <c r="A436" s="504"/>
      <c r="B436" s="504"/>
      <c r="C436" s="504"/>
      <c r="D436" s="504"/>
      <c r="E436" s="504"/>
      <c r="F436" s="504"/>
      <c r="G436" s="504"/>
      <c r="H436" s="504"/>
      <c r="I436" s="504"/>
      <c r="J436" s="504"/>
      <c r="K436" s="504"/>
      <c r="L436" s="504"/>
      <c r="M436" s="504"/>
      <c r="N436" s="504"/>
      <c r="O436" s="504"/>
      <c r="P436" s="504"/>
      <c r="Q436" s="504"/>
      <c r="R436" s="504"/>
      <c r="S436" s="504"/>
      <c r="T436" s="504"/>
      <c r="U436" s="504"/>
      <c r="V436" s="504"/>
      <c r="W436" s="504"/>
      <c r="X436" s="504"/>
      <c r="Y436" s="504"/>
      <c r="Z436" s="504"/>
    </row>
    <row r="437" ht="16.5" customHeight="1">
      <c r="A437" s="504"/>
      <c r="B437" s="504"/>
      <c r="C437" s="504"/>
      <c r="D437" s="504"/>
      <c r="E437" s="504"/>
      <c r="F437" s="504"/>
      <c r="G437" s="504"/>
      <c r="H437" s="504"/>
      <c r="I437" s="504"/>
      <c r="J437" s="504"/>
      <c r="K437" s="504"/>
      <c r="L437" s="504"/>
      <c r="M437" s="504"/>
      <c r="N437" s="504"/>
      <c r="O437" s="504"/>
      <c r="P437" s="504"/>
      <c r="Q437" s="504"/>
      <c r="R437" s="504"/>
      <c r="S437" s="504"/>
      <c r="T437" s="504"/>
      <c r="U437" s="504"/>
      <c r="V437" s="504"/>
      <c r="W437" s="504"/>
      <c r="X437" s="504"/>
      <c r="Y437" s="504"/>
      <c r="Z437" s="504"/>
    </row>
    <row r="438" ht="16.5" customHeight="1">
      <c r="A438" s="504"/>
      <c r="B438" s="504"/>
      <c r="C438" s="504"/>
      <c r="D438" s="504"/>
      <c r="E438" s="504"/>
      <c r="F438" s="504"/>
      <c r="G438" s="504"/>
      <c r="H438" s="504"/>
      <c r="I438" s="504"/>
      <c r="J438" s="504"/>
      <c r="K438" s="504"/>
      <c r="L438" s="504"/>
      <c r="M438" s="504"/>
      <c r="N438" s="504"/>
      <c r="O438" s="504"/>
      <c r="P438" s="504"/>
      <c r="Q438" s="504"/>
      <c r="R438" s="504"/>
      <c r="S438" s="504"/>
      <c r="T438" s="504"/>
      <c r="U438" s="504"/>
      <c r="V438" s="504"/>
      <c r="W438" s="504"/>
      <c r="X438" s="504"/>
      <c r="Y438" s="504"/>
      <c r="Z438" s="504"/>
    </row>
    <row r="439" ht="16.5" customHeight="1">
      <c r="A439" s="504"/>
      <c r="B439" s="504"/>
      <c r="C439" s="504"/>
      <c r="D439" s="504"/>
      <c r="E439" s="504"/>
      <c r="F439" s="504"/>
      <c r="G439" s="504"/>
      <c r="H439" s="504"/>
      <c r="I439" s="504"/>
      <c r="J439" s="504"/>
      <c r="K439" s="504"/>
      <c r="L439" s="504"/>
      <c r="M439" s="504"/>
      <c r="N439" s="504"/>
      <c r="O439" s="504"/>
      <c r="P439" s="504"/>
      <c r="Q439" s="504"/>
      <c r="R439" s="504"/>
      <c r="S439" s="504"/>
      <c r="T439" s="504"/>
      <c r="U439" s="504"/>
      <c r="V439" s="504"/>
      <c r="W439" s="504"/>
      <c r="X439" s="504"/>
      <c r="Y439" s="504"/>
      <c r="Z439" s="504"/>
    </row>
    <row r="440" ht="16.5" customHeight="1">
      <c r="A440" s="504"/>
      <c r="B440" s="504"/>
      <c r="C440" s="504"/>
      <c r="D440" s="504"/>
      <c r="E440" s="504"/>
      <c r="F440" s="504"/>
      <c r="G440" s="504"/>
      <c r="H440" s="504"/>
      <c r="I440" s="504"/>
      <c r="J440" s="504"/>
      <c r="K440" s="504"/>
      <c r="L440" s="504"/>
      <c r="M440" s="504"/>
      <c r="N440" s="504"/>
      <c r="O440" s="504"/>
      <c r="P440" s="504"/>
      <c r="Q440" s="504"/>
      <c r="R440" s="504"/>
      <c r="S440" s="504"/>
      <c r="T440" s="504"/>
      <c r="U440" s="504"/>
      <c r="V440" s="504"/>
      <c r="W440" s="504"/>
      <c r="X440" s="504"/>
      <c r="Y440" s="504"/>
      <c r="Z440" s="504"/>
    </row>
    <row r="441" ht="16.5" customHeight="1">
      <c r="A441" s="504"/>
      <c r="B441" s="504"/>
      <c r="C441" s="504"/>
      <c r="D441" s="504"/>
      <c r="E441" s="504"/>
      <c r="F441" s="504"/>
      <c r="G441" s="504"/>
      <c r="H441" s="504"/>
      <c r="I441" s="504"/>
      <c r="J441" s="504"/>
      <c r="K441" s="504"/>
      <c r="L441" s="504"/>
      <c r="M441" s="504"/>
      <c r="N441" s="504"/>
      <c r="O441" s="504"/>
      <c r="P441" s="504"/>
      <c r="Q441" s="504"/>
      <c r="R441" s="504"/>
      <c r="S441" s="504"/>
      <c r="T441" s="504"/>
      <c r="U441" s="504"/>
      <c r="V441" s="504"/>
      <c r="W441" s="504"/>
      <c r="X441" s="504"/>
      <c r="Y441" s="504"/>
      <c r="Z441" s="504"/>
    </row>
    <row r="442" ht="16.5" customHeight="1">
      <c r="A442" s="504"/>
      <c r="B442" s="504"/>
      <c r="C442" s="504"/>
      <c r="D442" s="504"/>
      <c r="E442" s="504"/>
      <c r="F442" s="504"/>
      <c r="G442" s="504"/>
      <c r="H442" s="504"/>
      <c r="I442" s="504"/>
      <c r="J442" s="504"/>
      <c r="K442" s="504"/>
      <c r="L442" s="504"/>
      <c r="M442" s="504"/>
      <c r="N442" s="504"/>
      <c r="O442" s="504"/>
      <c r="P442" s="504"/>
      <c r="Q442" s="504"/>
      <c r="R442" s="504"/>
      <c r="S442" s="504"/>
      <c r="T442" s="504"/>
      <c r="U442" s="504"/>
      <c r="V442" s="504"/>
      <c r="W442" s="504"/>
      <c r="X442" s="504"/>
      <c r="Y442" s="504"/>
      <c r="Z442" s="504"/>
    </row>
    <row r="443" ht="16.5" customHeight="1">
      <c r="A443" s="504"/>
      <c r="B443" s="504"/>
      <c r="C443" s="504"/>
      <c r="D443" s="504"/>
      <c r="E443" s="504"/>
      <c r="F443" s="504"/>
      <c r="G443" s="504"/>
      <c r="H443" s="504"/>
      <c r="I443" s="504"/>
      <c r="J443" s="504"/>
      <c r="K443" s="504"/>
      <c r="L443" s="504"/>
      <c r="M443" s="504"/>
      <c r="N443" s="504"/>
      <c r="O443" s="504"/>
      <c r="P443" s="504"/>
      <c r="Q443" s="504"/>
      <c r="R443" s="504"/>
      <c r="S443" s="504"/>
      <c r="T443" s="504"/>
      <c r="U443" s="504"/>
      <c r="V443" s="504"/>
      <c r="W443" s="504"/>
      <c r="X443" s="504"/>
      <c r="Y443" s="504"/>
      <c r="Z443" s="504"/>
    </row>
    <row r="444" ht="16.5" customHeight="1">
      <c r="A444" s="504"/>
      <c r="B444" s="504"/>
      <c r="C444" s="504"/>
      <c r="D444" s="504"/>
      <c r="E444" s="504"/>
      <c r="F444" s="504"/>
      <c r="G444" s="504"/>
      <c r="H444" s="504"/>
      <c r="I444" s="504"/>
      <c r="J444" s="504"/>
      <c r="K444" s="504"/>
      <c r="L444" s="504"/>
      <c r="M444" s="504"/>
      <c r="N444" s="504"/>
      <c r="O444" s="504"/>
      <c r="P444" s="504"/>
      <c r="Q444" s="504"/>
      <c r="R444" s="504"/>
      <c r="S444" s="504"/>
      <c r="T444" s="504"/>
      <c r="U444" s="504"/>
      <c r="V444" s="504"/>
      <c r="W444" s="504"/>
      <c r="X444" s="504"/>
      <c r="Y444" s="504"/>
      <c r="Z444" s="504"/>
    </row>
    <row r="445" ht="16.5" customHeight="1">
      <c r="A445" s="504"/>
      <c r="B445" s="504"/>
      <c r="C445" s="504"/>
      <c r="D445" s="504"/>
      <c r="E445" s="504"/>
      <c r="F445" s="504"/>
      <c r="G445" s="504"/>
      <c r="H445" s="504"/>
      <c r="I445" s="504"/>
      <c r="J445" s="504"/>
      <c r="K445" s="504"/>
      <c r="L445" s="504"/>
      <c r="M445" s="504"/>
      <c r="N445" s="504"/>
      <c r="O445" s="504"/>
      <c r="P445" s="504"/>
      <c r="Q445" s="504"/>
      <c r="R445" s="504"/>
      <c r="S445" s="504"/>
      <c r="T445" s="504"/>
      <c r="U445" s="504"/>
      <c r="V445" s="504"/>
      <c r="W445" s="504"/>
      <c r="X445" s="504"/>
      <c r="Y445" s="504"/>
      <c r="Z445" s="504"/>
    </row>
    <row r="446" ht="16.5" customHeight="1">
      <c r="A446" s="504"/>
      <c r="B446" s="504"/>
      <c r="C446" s="504"/>
      <c r="D446" s="504"/>
      <c r="E446" s="504"/>
      <c r="F446" s="504"/>
      <c r="G446" s="504"/>
      <c r="H446" s="504"/>
      <c r="I446" s="504"/>
      <c r="J446" s="504"/>
      <c r="K446" s="504"/>
      <c r="L446" s="504"/>
      <c r="M446" s="504"/>
      <c r="N446" s="504"/>
      <c r="O446" s="504"/>
      <c r="P446" s="504"/>
      <c r="Q446" s="504"/>
      <c r="R446" s="504"/>
      <c r="S446" s="504"/>
      <c r="T446" s="504"/>
      <c r="U446" s="504"/>
      <c r="V446" s="504"/>
      <c r="W446" s="504"/>
      <c r="X446" s="504"/>
      <c r="Y446" s="504"/>
      <c r="Z446" s="504"/>
    </row>
    <row r="447" ht="16.5" customHeight="1">
      <c r="A447" s="504"/>
      <c r="B447" s="504"/>
      <c r="C447" s="504"/>
      <c r="D447" s="504"/>
      <c r="E447" s="504"/>
      <c r="F447" s="504"/>
      <c r="G447" s="504"/>
      <c r="H447" s="504"/>
      <c r="I447" s="504"/>
      <c r="J447" s="504"/>
      <c r="K447" s="504"/>
      <c r="L447" s="504"/>
      <c r="M447" s="504"/>
      <c r="N447" s="504"/>
      <c r="O447" s="504"/>
      <c r="P447" s="504"/>
      <c r="Q447" s="504"/>
      <c r="R447" s="504"/>
      <c r="S447" s="504"/>
      <c r="T447" s="504"/>
      <c r="U447" s="504"/>
      <c r="V447" s="504"/>
      <c r="W447" s="504"/>
      <c r="X447" s="504"/>
      <c r="Y447" s="504"/>
      <c r="Z447" s="504"/>
    </row>
    <row r="448" ht="16.5" customHeight="1">
      <c r="A448" s="504"/>
      <c r="B448" s="504"/>
      <c r="C448" s="504"/>
      <c r="D448" s="504"/>
      <c r="E448" s="504"/>
      <c r="F448" s="504"/>
      <c r="G448" s="504"/>
      <c r="H448" s="504"/>
      <c r="I448" s="504"/>
      <c r="J448" s="504"/>
      <c r="K448" s="504"/>
      <c r="L448" s="504"/>
      <c r="M448" s="504"/>
      <c r="N448" s="504"/>
      <c r="O448" s="504"/>
      <c r="P448" s="504"/>
      <c r="Q448" s="504"/>
      <c r="R448" s="504"/>
      <c r="S448" s="504"/>
      <c r="T448" s="504"/>
      <c r="U448" s="504"/>
      <c r="V448" s="504"/>
      <c r="W448" s="504"/>
      <c r="X448" s="504"/>
      <c r="Y448" s="504"/>
      <c r="Z448" s="504"/>
    </row>
    <row r="449" ht="16.5" customHeight="1">
      <c r="A449" s="504"/>
      <c r="B449" s="504"/>
      <c r="C449" s="504"/>
      <c r="D449" s="504"/>
      <c r="E449" s="504"/>
      <c r="F449" s="504"/>
      <c r="G449" s="504"/>
      <c r="H449" s="504"/>
      <c r="I449" s="504"/>
      <c r="J449" s="504"/>
      <c r="K449" s="504"/>
      <c r="L449" s="504"/>
      <c r="M449" s="504"/>
      <c r="N449" s="504"/>
      <c r="O449" s="504"/>
      <c r="P449" s="504"/>
      <c r="Q449" s="504"/>
      <c r="R449" s="504"/>
      <c r="S449" s="504"/>
      <c r="T449" s="504"/>
      <c r="U449" s="504"/>
      <c r="V449" s="504"/>
      <c r="W449" s="504"/>
      <c r="X449" s="504"/>
      <c r="Y449" s="504"/>
      <c r="Z449" s="504"/>
    </row>
    <row r="450" ht="16.5" customHeight="1">
      <c r="A450" s="504"/>
      <c r="B450" s="504"/>
      <c r="C450" s="504"/>
      <c r="D450" s="504"/>
      <c r="E450" s="504"/>
      <c r="F450" s="504"/>
      <c r="G450" s="504"/>
      <c r="H450" s="504"/>
      <c r="I450" s="504"/>
      <c r="J450" s="504"/>
      <c r="K450" s="504"/>
      <c r="L450" s="504"/>
      <c r="M450" s="504"/>
      <c r="N450" s="504"/>
      <c r="O450" s="504"/>
      <c r="P450" s="504"/>
      <c r="Q450" s="504"/>
      <c r="R450" s="504"/>
      <c r="S450" s="504"/>
      <c r="T450" s="504"/>
      <c r="U450" s="504"/>
      <c r="V450" s="504"/>
      <c r="W450" s="504"/>
      <c r="X450" s="504"/>
      <c r="Y450" s="504"/>
      <c r="Z450" s="504"/>
    </row>
    <row r="451" ht="16.5" customHeight="1">
      <c r="A451" s="504"/>
      <c r="B451" s="504"/>
      <c r="C451" s="504"/>
      <c r="D451" s="504"/>
      <c r="E451" s="504"/>
      <c r="F451" s="504"/>
      <c r="G451" s="504"/>
      <c r="H451" s="504"/>
      <c r="I451" s="504"/>
      <c r="J451" s="504"/>
      <c r="K451" s="504"/>
      <c r="L451" s="504"/>
      <c r="M451" s="504"/>
      <c r="N451" s="504"/>
      <c r="O451" s="504"/>
      <c r="P451" s="504"/>
      <c r="Q451" s="504"/>
      <c r="R451" s="504"/>
      <c r="S451" s="504"/>
      <c r="T451" s="504"/>
      <c r="U451" s="504"/>
      <c r="V451" s="504"/>
      <c r="W451" s="504"/>
      <c r="X451" s="504"/>
      <c r="Y451" s="504"/>
      <c r="Z451" s="504"/>
    </row>
    <row r="452" ht="16.5" customHeight="1">
      <c r="A452" s="504"/>
      <c r="B452" s="504"/>
      <c r="C452" s="504"/>
      <c r="D452" s="504"/>
      <c r="E452" s="504"/>
      <c r="F452" s="504"/>
      <c r="G452" s="504"/>
      <c r="H452" s="504"/>
      <c r="I452" s="504"/>
      <c r="J452" s="504"/>
      <c r="K452" s="504"/>
      <c r="L452" s="504"/>
      <c r="M452" s="504"/>
      <c r="N452" s="504"/>
      <c r="O452" s="504"/>
      <c r="P452" s="504"/>
      <c r="Q452" s="504"/>
      <c r="R452" s="504"/>
      <c r="S452" s="504"/>
      <c r="T452" s="504"/>
      <c r="U452" s="504"/>
      <c r="V452" s="504"/>
      <c r="W452" s="504"/>
      <c r="X452" s="504"/>
      <c r="Y452" s="504"/>
      <c r="Z452" s="504"/>
    </row>
    <row r="453" ht="16.5" customHeight="1">
      <c r="A453" s="504"/>
      <c r="B453" s="504"/>
      <c r="C453" s="504"/>
      <c r="D453" s="504"/>
      <c r="E453" s="504"/>
      <c r="F453" s="504"/>
      <c r="G453" s="504"/>
      <c r="H453" s="504"/>
      <c r="I453" s="504"/>
      <c r="J453" s="504"/>
      <c r="K453" s="504"/>
      <c r="L453" s="504"/>
      <c r="M453" s="504"/>
      <c r="N453" s="504"/>
      <c r="O453" s="504"/>
      <c r="P453" s="504"/>
      <c r="Q453" s="504"/>
      <c r="R453" s="504"/>
      <c r="S453" s="504"/>
      <c r="T453" s="504"/>
      <c r="U453" s="504"/>
      <c r="V453" s="504"/>
      <c r="W453" s="504"/>
      <c r="X453" s="504"/>
      <c r="Y453" s="504"/>
      <c r="Z453" s="504"/>
    </row>
    <row r="454" ht="16.5" customHeight="1">
      <c r="A454" s="504"/>
      <c r="B454" s="504"/>
      <c r="C454" s="504"/>
      <c r="D454" s="504"/>
      <c r="E454" s="504"/>
      <c r="F454" s="504"/>
      <c r="G454" s="504"/>
      <c r="H454" s="504"/>
      <c r="I454" s="504"/>
      <c r="J454" s="504"/>
      <c r="K454" s="504"/>
      <c r="L454" s="504"/>
      <c r="M454" s="504"/>
      <c r="N454" s="504"/>
      <c r="O454" s="504"/>
      <c r="P454" s="504"/>
      <c r="Q454" s="504"/>
      <c r="R454" s="504"/>
      <c r="S454" s="504"/>
      <c r="T454" s="504"/>
      <c r="U454" s="504"/>
      <c r="V454" s="504"/>
      <c r="W454" s="504"/>
      <c r="X454" s="504"/>
      <c r="Y454" s="504"/>
      <c r="Z454" s="504"/>
    </row>
    <row r="455" ht="16.5" customHeight="1">
      <c r="A455" s="504"/>
      <c r="B455" s="504"/>
      <c r="C455" s="504"/>
      <c r="D455" s="504"/>
      <c r="E455" s="504"/>
      <c r="F455" s="504"/>
      <c r="G455" s="504"/>
      <c r="H455" s="504"/>
      <c r="I455" s="504"/>
      <c r="J455" s="504"/>
      <c r="K455" s="504"/>
      <c r="L455" s="504"/>
      <c r="M455" s="504"/>
      <c r="N455" s="504"/>
      <c r="O455" s="504"/>
      <c r="P455" s="504"/>
      <c r="Q455" s="504"/>
      <c r="R455" s="504"/>
      <c r="S455" s="504"/>
      <c r="T455" s="504"/>
      <c r="U455" s="504"/>
      <c r="V455" s="504"/>
      <c r="W455" s="504"/>
      <c r="X455" s="504"/>
      <c r="Y455" s="504"/>
      <c r="Z455" s="504"/>
    </row>
    <row r="456" ht="16.5" customHeight="1">
      <c r="A456" s="504"/>
      <c r="B456" s="504"/>
      <c r="C456" s="504"/>
      <c r="D456" s="504"/>
      <c r="E456" s="504"/>
      <c r="F456" s="504"/>
      <c r="G456" s="504"/>
      <c r="H456" s="504"/>
      <c r="I456" s="504"/>
      <c r="J456" s="504"/>
      <c r="K456" s="504"/>
      <c r="L456" s="504"/>
      <c r="M456" s="504"/>
      <c r="N456" s="504"/>
      <c r="O456" s="504"/>
      <c r="P456" s="504"/>
      <c r="Q456" s="504"/>
      <c r="R456" s="504"/>
      <c r="S456" s="504"/>
      <c r="T456" s="504"/>
      <c r="U456" s="504"/>
      <c r="V456" s="504"/>
      <c r="W456" s="504"/>
      <c r="X456" s="504"/>
      <c r="Y456" s="504"/>
      <c r="Z456" s="504"/>
    </row>
    <row r="457" ht="16.5" customHeight="1">
      <c r="A457" s="504"/>
      <c r="B457" s="504"/>
      <c r="C457" s="504"/>
      <c r="D457" s="504"/>
      <c r="E457" s="504"/>
      <c r="F457" s="504"/>
      <c r="G457" s="504"/>
      <c r="H457" s="504"/>
      <c r="I457" s="504"/>
      <c r="J457" s="504"/>
      <c r="K457" s="504"/>
      <c r="L457" s="504"/>
      <c r="M457" s="504"/>
      <c r="N457" s="504"/>
      <c r="O457" s="504"/>
      <c r="P457" s="504"/>
      <c r="Q457" s="504"/>
      <c r="R457" s="504"/>
      <c r="S457" s="504"/>
      <c r="T457" s="504"/>
      <c r="U457" s="504"/>
      <c r="V457" s="504"/>
      <c r="W457" s="504"/>
      <c r="X457" s="504"/>
      <c r="Y457" s="504"/>
      <c r="Z457" s="504"/>
    </row>
    <row r="458" ht="16.5" customHeight="1">
      <c r="A458" s="504"/>
      <c r="B458" s="504"/>
      <c r="C458" s="504"/>
      <c r="D458" s="504"/>
      <c r="E458" s="504"/>
      <c r="F458" s="504"/>
      <c r="G458" s="504"/>
      <c r="H458" s="504"/>
      <c r="I458" s="504"/>
      <c r="J458" s="504"/>
      <c r="K458" s="504"/>
      <c r="L458" s="504"/>
      <c r="M458" s="504"/>
      <c r="N458" s="504"/>
      <c r="O458" s="504"/>
      <c r="P458" s="504"/>
      <c r="Q458" s="504"/>
      <c r="R458" s="504"/>
      <c r="S458" s="504"/>
      <c r="T458" s="504"/>
      <c r="U458" s="504"/>
      <c r="V458" s="504"/>
      <c r="W458" s="504"/>
      <c r="X458" s="504"/>
      <c r="Y458" s="504"/>
      <c r="Z458" s="504"/>
    </row>
    <row r="459" ht="16.5" customHeight="1">
      <c r="A459" s="504"/>
      <c r="B459" s="504"/>
      <c r="C459" s="504"/>
      <c r="D459" s="504"/>
      <c r="E459" s="504"/>
      <c r="F459" s="504"/>
      <c r="G459" s="504"/>
      <c r="H459" s="504"/>
      <c r="I459" s="504"/>
      <c r="J459" s="504"/>
      <c r="K459" s="504"/>
      <c r="L459" s="504"/>
      <c r="M459" s="504"/>
      <c r="N459" s="504"/>
      <c r="O459" s="504"/>
      <c r="P459" s="504"/>
      <c r="Q459" s="504"/>
      <c r="R459" s="504"/>
      <c r="S459" s="504"/>
      <c r="T459" s="504"/>
      <c r="U459" s="504"/>
      <c r="V459" s="504"/>
      <c r="W459" s="504"/>
      <c r="X459" s="504"/>
      <c r="Y459" s="504"/>
      <c r="Z459" s="504"/>
    </row>
    <row r="460" ht="16.5" customHeight="1">
      <c r="A460" s="504"/>
      <c r="B460" s="504"/>
      <c r="C460" s="504"/>
      <c r="D460" s="504"/>
      <c r="E460" s="504"/>
      <c r="F460" s="504"/>
      <c r="G460" s="504"/>
      <c r="H460" s="504"/>
      <c r="I460" s="504"/>
      <c r="J460" s="504"/>
      <c r="K460" s="504"/>
      <c r="L460" s="504"/>
      <c r="M460" s="504"/>
      <c r="N460" s="504"/>
      <c r="O460" s="504"/>
      <c r="P460" s="504"/>
      <c r="Q460" s="504"/>
      <c r="R460" s="504"/>
      <c r="S460" s="504"/>
      <c r="T460" s="504"/>
      <c r="U460" s="504"/>
      <c r="V460" s="504"/>
      <c r="W460" s="504"/>
      <c r="X460" s="504"/>
      <c r="Y460" s="504"/>
      <c r="Z460" s="504"/>
    </row>
    <row r="461" ht="16.5" customHeight="1">
      <c r="A461" s="504"/>
      <c r="B461" s="504"/>
      <c r="C461" s="504"/>
      <c r="D461" s="504"/>
      <c r="E461" s="504"/>
      <c r="F461" s="504"/>
      <c r="G461" s="504"/>
      <c r="H461" s="504"/>
      <c r="I461" s="504"/>
      <c r="J461" s="504"/>
      <c r="K461" s="504"/>
      <c r="L461" s="504"/>
      <c r="M461" s="504"/>
      <c r="N461" s="504"/>
      <c r="O461" s="504"/>
      <c r="P461" s="504"/>
      <c r="Q461" s="504"/>
      <c r="R461" s="504"/>
      <c r="S461" s="504"/>
      <c r="T461" s="504"/>
      <c r="U461" s="504"/>
      <c r="V461" s="504"/>
      <c r="W461" s="504"/>
      <c r="X461" s="504"/>
      <c r="Y461" s="504"/>
      <c r="Z461" s="504"/>
    </row>
    <row r="462" ht="16.5" customHeight="1">
      <c r="A462" s="504"/>
      <c r="B462" s="504"/>
      <c r="C462" s="504"/>
      <c r="D462" s="504"/>
      <c r="E462" s="504"/>
      <c r="F462" s="504"/>
      <c r="G462" s="504"/>
      <c r="H462" s="504"/>
      <c r="I462" s="504"/>
      <c r="J462" s="504"/>
      <c r="K462" s="504"/>
      <c r="L462" s="504"/>
      <c r="M462" s="504"/>
      <c r="N462" s="504"/>
      <c r="O462" s="504"/>
      <c r="P462" s="504"/>
      <c r="Q462" s="504"/>
      <c r="R462" s="504"/>
      <c r="S462" s="504"/>
      <c r="T462" s="504"/>
      <c r="U462" s="504"/>
      <c r="V462" s="504"/>
      <c r="W462" s="504"/>
      <c r="X462" s="504"/>
      <c r="Y462" s="504"/>
      <c r="Z462" s="504"/>
    </row>
    <row r="463" ht="16.5" customHeight="1">
      <c r="A463" s="504"/>
      <c r="B463" s="504"/>
      <c r="C463" s="504"/>
      <c r="D463" s="504"/>
      <c r="E463" s="504"/>
      <c r="F463" s="504"/>
      <c r="G463" s="504"/>
      <c r="H463" s="504"/>
      <c r="I463" s="504"/>
      <c r="J463" s="504"/>
      <c r="K463" s="504"/>
      <c r="L463" s="504"/>
      <c r="M463" s="504"/>
      <c r="N463" s="504"/>
      <c r="O463" s="504"/>
      <c r="P463" s="504"/>
      <c r="Q463" s="504"/>
      <c r="R463" s="504"/>
      <c r="S463" s="504"/>
      <c r="T463" s="504"/>
      <c r="U463" s="504"/>
      <c r="V463" s="504"/>
      <c r="W463" s="504"/>
      <c r="X463" s="504"/>
      <c r="Y463" s="504"/>
      <c r="Z463" s="504"/>
    </row>
    <row r="464" ht="16.5" customHeight="1">
      <c r="A464" s="504"/>
      <c r="B464" s="504"/>
      <c r="C464" s="504"/>
      <c r="D464" s="504"/>
      <c r="E464" s="504"/>
      <c r="F464" s="504"/>
      <c r="G464" s="504"/>
      <c r="H464" s="504"/>
      <c r="I464" s="504"/>
      <c r="J464" s="504"/>
      <c r="K464" s="504"/>
      <c r="L464" s="504"/>
      <c r="M464" s="504"/>
      <c r="N464" s="504"/>
      <c r="O464" s="504"/>
      <c r="P464" s="504"/>
      <c r="Q464" s="504"/>
      <c r="R464" s="504"/>
      <c r="S464" s="504"/>
      <c r="T464" s="504"/>
      <c r="U464" s="504"/>
      <c r="V464" s="504"/>
      <c r="W464" s="504"/>
      <c r="X464" s="504"/>
      <c r="Y464" s="504"/>
      <c r="Z464" s="504"/>
    </row>
    <row r="465" ht="16.5" customHeight="1">
      <c r="A465" s="504"/>
      <c r="B465" s="504"/>
      <c r="C465" s="504"/>
      <c r="D465" s="504"/>
      <c r="E465" s="504"/>
      <c r="F465" s="504"/>
      <c r="G465" s="504"/>
      <c r="H465" s="504"/>
      <c r="I465" s="504"/>
      <c r="J465" s="504"/>
      <c r="K465" s="504"/>
      <c r="L465" s="504"/>
      <c r="M465" s="504"/>
      <c r="N465" s="504"/>
      <c r="O465" s="504"/>
      <c r="P465" s="504"/>
      <c r="Q465" s="504"/>
      <c r="R465" s="504"/>
      <c r="S465" s="504"/>
      <c r="T465" s="504"/>
      <c r="U465" s="504"/>
      <c r="V465" s="504"/>
      <c r="W465" s="504"/>
      <c r="X465" s="504"/>
      <c r="Y465" s="504"/>
      <c r="Z465" s="504"/>
    </row>
    <row r="466" ht="16.5" customHeight="1">
      <c r="A466" s="504"/>
      <c r="B466" s="504"/>
      <c r="C466" s="504"/>
      <c r="D466" s="504"/>
      <c r="E466" s="504"/>
      <c r="F466" s="504"/>
      <c r="G466" s="504"/>
      <c r="H466" s="504"/>
      <c r="I466" s="504"/>
      <c r="J466" s="504"/>
      <c r="K466" s="504"/>
      <c r="L466" s="504"/>
      <c r="M466" s="504"/>
      <c r="N466" s="504"/>
      <c r="O466" s="504"/>
      <c r="P466" s="504"/>
      <c r="Q466" s="504"/>
      <c r="R466" s="504"/>
      <c r="S466" s="504"/>
      <c r="T466" s="504"/>
      <c r="U466" s="504"/>
      <c r="V466" s="504"/>
      <c r="W466" s="504"/>
      <c r="X466" s="504"/>
      <c r="Y466" s="504"/>
      <c r="Z466" s="504"/>
    </row>
    <row r="467" ht="16.5" customHeight="1">
      <c r="A467" s="504"/>
      <c r="B467" s="504"/>
      <c r="C467" s="504"/>
      <c r="D467" s="504"/>
      <c r="E467" s="504"/>
      <c r="F467" s="504"/>
      <c r="G467" s="504"/>
      <c r="H467" s="504"/>
      <c r="I467" s="504"/>
      <c r="J467" s="504"/>
      <c r="K467" s="504"/>
      <c r="L467" s="504"/>
      <c r="M467" s="504"/>
      <c r="N467" s="504"/>
      <c r="O467" s="504"/>
      <c r="P467" s="504"/>
      <c r="Q467" s="504"/>
      <c r="R467" s="504"/>
      <c r="S467" s="504"/>
      <c r="T467" s="504"/>
      <c r="U467" s="504"/>
      <c r="V467" s="504"/>
      <c r="W467" s="504"/>
      <c r="X467" s="504"/>
      <c r="Y467" s="504"/>
      <c r="Z467" s="504"/>
    </row>
    <row r="468" ht="16.5" customHeight="1">
      <c r="A468" s="504"/>
      <c r="B468" s="504"/>
      <c r="C468" s="504"/>
      <c r="D468" s="504"/>
      <c r="E468" s="504"/>
      <c r="F468" s="504"/>
      <c r="G468" s="504"/>
      <c r="H468" s="504"/>
      <c r="I468" s="504"/>
      <c r="J468" s="504"/>
      <c r="K468" s="504"/>
      <c r="L468" s="504"/>
      <c r="M468" s="504"/>
      <c r="N468" s="504"/>
      <c r="O468" s="504"/>
      <c r="P468" s="504"/>
      <c r="Q468" s="504"/>
      <c r="R468" s="504"/>
      <c r="S468" s="504"/>
      <c r="T468" s="504"/>
      <c r="U468" s="504"/>
      <c r="V468" s="504"/>
      <c r="W468" s="504"/>
      <c r="X468" s="504"/>
      <c r="Y468" s="504"/>
      <c r="Z468" s="504"/>
    </row>
    <row r="469" ht="16.5" customHeight="1">
      <c r="A469" s="504"/>
      <c r="B469" s="504"/>
      <c r="C469" s="504"/>
      <c r="D469" s="504"/>
      <c r="E469" s="504"/>
      <c r="F469" s="504"/>
      <c r="G469" s="504"/>
      <c r="H469" s="504"/>
      <c r="I469" s="504"/>
      <c r="J469" s="504"/>
      <c r="K469" s="504"/>
      <c r="L469" s="504"/>
      <c r="M469" s="504"/>
      <c r="N469" s="504"/>
      <c r="O469" s="504"/>
      <c r="P469" s="504"/>
      <c r="Q469" s="504"/>
      <c r="R469" s="504"/>
      <c r="S469" s="504"/>
      <c r="T469" s="504"/>
      <c r="U469" s="504"/>
      <c r="V469" s="504"/>
      <c r="W469" s="504"/>
      <c r="X469" s="504"/>
      <c r="Y469" s="504"/>
      <c r="Z469" s="504"/>
    </row>
    <row r="470" ht="16.5" customHeight="1">
      <c r="A470" s="504"/>
      <c r="B470" s="504"/>
      <c r="C470" s="504"/>
      <c r="D470" s="504"/>
      <c r="E470" s="504"/>
      <c r="F470" s="504"/>
      <c r="G470" s="504"/>
      <c r="H470" s="504"/>
      <c r="I470" s="504"/>
      <c r="J470" s="504"/>
      <c r="K470" s="504"/>
      <c r="L470" s="504"/>
      <c r="M470" s="504"/>
      <c r="N470" s="504"/>
      <c r="O470" s="504"/>
      <c r="P470" s="504"/>
      <c r="Q470" s="504"/>
      <c r="R470" s="504"/>
      <c r="S470" s="504"/>
      <c r="T470" s="504"/>
      <c r="U470" s="504"/>
      <c r="V470" s="504"/>
      <c r="W470" s="504"/>
      <c r="X470" s="504"/>
      <c r="Y470" s="504"/>
      <c r="Z470" s="504"/>
    </row>
    <row r="471" ht="16.5" customHeight="1">
      <c r="A471" s="504"/>
      <c r="B471" s="504"/>
      <c r="C471" s="504"/>
      <c r="D471" s="504"/>
      <c r="E471" s="504"/>
      <c r="F471" s="504"/>
      <c r="G471" s="504"/>
      <c r="H471" s="504"/>
      <c r="I471" s="504"/>
      <c r="J471" s="504"/>
      <c r="K471" s="504"/>
      <c r="L471" s="504"/>
      <c r="M471" s="504"/>
      <c r="N471" s="504"/>
      <c r="O471" s="504"/>
      <c r="P471" s="504"/>
      <c r="Q471" s="504"/>
      <c r="R471" s="504"/>
      <c r="S471" s="504"/>
      <c r="T471" s="504"/>
      <c r="U471" s="504"/>
      <c r="V471" s="504"/>
      <c r="W471" s="504"/>
      <c r="X471" s="504"/>
      <c r="Y471" s="504"/>
      <c r="Z471" s="504"/>
    </row>
    <row r="472" ht="16.5" customHeight="1">
      <c r="A472" s="504"/>
      <c r="B472" s="504"/>
      <c r="C472" s="504"/>
      <c r="D472" s="504"/>
      <c r="E472" s="504"/>
      <c r="F472" s="504"/>
      <c r="G472" s="504"/>
      <c r="H472" s="504"/>
      <c r="I472" s="504"/>
      <c r="J472" s="504"/>
      <c r="K472" s="504"/>
      <c r="L472" s="504"/>
      <c r="M472" s="504"/>
      <c r="N472" s="504"/>
      <c r="O472" s="504"/>
      <c r="P472" s="504"/>
      <c r="Q472" s="504"/>
      <c r="R472" s="504"/>
      <c r="S472" s="504"/>
      <c r="T472" s="504"/>
      <c r="U472" s="504"/>
      <c r="V472" s="504"/>
      <c r="W472" s="504"/>
      <c r="X472" s="504"/>
      <c r="Y472" s="504"/>
      <c r="Z472" s="504"/>
    </row>
    <row r="473" ht="16.5" customHeight="1">
      <c r="A473" s="504"/>
      <c r="B473" s="504"/>
      <c r="C473" s="504"/>
      <c r="D473" s="504"/>
      <c r="E473" s="504"/>
      <c r="F473" s="504"/>
      <c r="G473" s="504"/>
      <c r="H473" s="504"/>
      <c r="I473" s="504"/>
      <c r="J473" s="504"/>
      <c r="K473" s="504"/>
      <c r="L473" s="504"/>
      <c r="M473" s="504"/>
      <c r="N473" s="504"/>
      <c r="O473" s="504"/>
      <c r="P473" s="504"/>
      <c r="Q473" s="504"/>
      <c r="R473" s="504"/>
      <c r="S473" s="504"/>
      <c r="T473" s="504"/>
      <c r="U473" s="504"/>
      <c r="V473" s="504"/>
      <c r="W473" s="504"/>
      <c r="X473" s="504"/>
      <c r="Y473" s="504"/>
      <c r="Z473" s="504"/>
    </row>
    <row r="474" ht="16.5" customHeight="1">
      <c r="A474" s="504"/>
      <c r="B474" s="504"/>
      <c r="C474" s="504"/>
      <c r="D474" s="504"/>
      <c r="E474" s="504"/>
      <c r="F474" s="504"/>
      <c r="G474" s="504"/>
      <c r="H474" s="504"/>
      <c r="I474" s="504"/>
      <c r="J474" s="504"/>
      <c r="K474" s="504"/>
      <c r="L474" s="504"/>
      <c r="M474" s="504"/>
      <c r="N474" s="504"/>
      <c r="O474" s="504"/>
      <c r="P474" s="504"/>
      <c r="Q474" s="504"/>
      <c r="R474" s="504"/>
      <c r="S474" s="504"/>
      <c r="T474" s="504"/>
      <c r="U474" s="504"/>
      <c r="V474" s="504"/>
      <c r="W474" s="504"/>
      <c r="X474" s="504"/>
      <c r="Y474" s="504"/>
      <c r="Z474" s="504"/>
    </row>
    <row r="475" ht="16.5" customHeight="1">
      <c r="A475" s="504"/>
      <c r="B475" s="504"/>
      <c r="C475" s="504"/>
      <c r="D475" s="504"/>
      <c r="E475" s="504"/>
      <c r="F475" s="504"/>
      <c r="G475" s="504"/>
      <c r="H475" s="504"/>
      <c r="I475" s="504"/>
      <c r="J475" s="504"/>
      <c r="K475" s="504"/>
      <c r="L475" s="504"/>
      <c r="M475" s="504"/>
      <c r="N475" s="504"/>
      <c r="O475" s="504"/>
      <c r="P475" s="504"/>
      <c r="Q475" s="504"/>
      <c r="R475" s="504"/>
      <c r="S475" s="504"/>
      <c r="T475" s="504"/>
      <c r="U475" s="504"/>
      <c r="V475" s="504"/>
      <c r="W475" s="504"/>
      <c r="X475" s="504"/>
      <c r="Y475" s="504"/>
      <c r="Z475" s="504"/>
    </row>
    <row r="476" ht="16.5" customHeight="1">
      <c r="A476" s="504"/>
      <c r="B476" s="504"/>
      <c r="C476" s="504"/>
      <c r="D476" s="504"/>
      <c r="E476" s="504"/>
      <c r="F476" s="504"/>
      <c r="G476" s="504"/>
      <c r="H476" s="504"/>
      <c r="I476" s="504"/>
      <c r="J476" s="504"/>
      <c r="K476" s="504"/>
      <c r="L476" s="504"/>
      <c r="M476" s="504"/>
      <c r="N476" s="504"/>
      <c r="O476" s="504"/>
      <c r="P476" s="504"/>
      <c r="Q476" s="504"/>
      <c r="R476" s="504"/>
      <c r="S476" s="504"/>
      <c r="T476" s="504"/>
      <c r="U476" s="504"/>
      <c r="V476" s="504"/>
      <c r="W476" s="504"/>
      <c r="X476" s="504"/>
      <c r="Y476" s="504"/>
      <c r="Z476" s="504"/>
    </row>
    <row r="477" ht="16.5" customHeight="1">
      <c r="A477" s="504"/>
      <c r="B477" s="504"/>
      <c r="C477" s="504"/>
      <c r="D477" s="504"/>
      <c r="E477" s="504"/>
      <c r="F477" s="504"/>
      <c r="G477" s="504"/>
      <c r="H477" s="504"/>
      <c r="I477" s="504"/>
      <c r="J477" s="504"/>
      <c r="K477" s="504"/>
      <c r="L477" s="504"/>
      <c r="M477" s="504"/>
      <c r="N477" s="504"/>
      <c r="O477" s="504"/>
      <c r="P477" s="504"/>
      <c r="Q477" s="504"/>
      <c r="R477" s="504"/>
      <c r="S477" s="504"/>
      <c r="T477" s="504"/>
      <c r="U477" s="504"/>
      <c r="V477" s="504"/>
      <c r="W477" s="504"/>
      <c r="X477" s="504"/>
      <c r="Y477" s="504"/>
      <c r="Z477" s="504"/>
    </row>
    <row r="478" ht="16.5" customHeight="1">
      <c r="A478" s="504"/>
      <c r="B478" s="504"/>
      <c r="C478" s="504"/>
      <c r="D478" s="504"/>
      <c r="E478" s="504"/>
      <c r="F478" s="504"/>
      <c r="G478" s="504"/>
      <c r="H478" s="504"/>
      <c r="I478" s="504"/>
      <c r="J478" s="504"/>
      <c r="K478" s="504"/>
      <c r="L478" s="504"/>
      <c r="M478" s="504"/>
      <c r="N478" s="504"/>
      <c r="O478" s="504"/>
      <c r="P478" s="504"/>
      <c r="Q478" s="504"/>
      <c r="R478" s="504"/>
      <c r="S478" s="504"/>
      <c r="T478" s="504"/>
      <c r="U478" s="504"/>
      <c r="V478" s="504"/>
      <c r="W478" s="504"/>
      <c r="X478" s="504"/>
      <c r="Y478" s="504"/>
      <c r="Z478" s="504"/>
    </row>
    <row r="479" ht="16.5" customHeight="1">
      <c r="A479" s="504"/>
      <c r="B479" s="504"/>
      <c r="C479" s="504"/>
      <c r="D479" s="504"/>
      <c r="E479" s="504"/>
      <c r="F479" s="504"/>
      <c r="G479" s="504"/>
      <c r="H479" s="504"/>
      <c r="I479" s="504"/>
      <c r="J479" s="504"/>
      <c r="K479" s="504"/>
      <c r="L479" s="504"/>
      <c r="M479" s="504"/>
      <c r="N479" s="504"/>
      <c r="O479" s="504"/>
      <c r="P479" s="504"/>
      <c r="Q479" s="504"/>
      <c r="R479" s="504"/>
      <c r="S479" s="504"/>
      <c r="T479" s="504"/>
      <c r="U479" s="504"/>
      <c r="V479" s="504"/>
      <c r="W479" s="504"/>
      <c r="X479" s="504"/>
      <c r="Y479" s="504"/>
      <c r="Z479" s="504"/>
    </row>
    <row r="480" ht="16.5" customHeight="1">
      <c r="A480" s="504"/>
      <c r="B480" s="504"/>
      <c r="C480" s="504"/>
      <c r="D480" s="504"/>
      <c r="E480" s="504"/>
      <c r="F480" s="504"/>
      <c r="G480" s="504"/>
      <c r="H480" s="504"/>
      <c r="I480" s="504"/>
      <c r="J480" s="504"/>
      <c r="K480" s="504"/>
      <c r="L480" s="504"/>
      <c r="M480" s="504"/>
      <c r="N480" s="504"/>
      <c r="O480" s="504"/>
      <c r="P480" s="504"/>
      <c r="Q480" s="504"/>
      <c r="R480" s="504"/>
      <c r="S480" s="504"/>
      <c r="T480" s="504"/>
      <c r="U480" s="504"/>
      <c r="V480" s="504"/>
      <c r="W480" s="504"/>
      <c r="X480" s="504"/>
      <c r="Y480" s="504"/>
      <c r="Z480" s="504"/>
    </row>
    <row r="481" ht="16.5" customHeight="1">
      <c r="A481" s="504"/>
      <c r="B481" s="504"/>
      <c r="C481" s="504"/>
      <c r="D481" s="504"/>
      <c r="E481" s="504"/>
      <c r="F481" s="504"/>
      <c r="G481" s="504"/>
      <c r="H481" s="504"/>
      <c r="I481" s="504"/>
      <c r="J481" s="504"/>
      <c r="K481" s="504"/>
      <c r="L481" s="504"/>
      <c r="M481" s="504"/>
      <c r="N481" s="504"/>
      <c r="O481" s="504"/>
      <c r="P481" s="504"/>
      <c r="Q481" s="504"/>
      <c r="R481" s="504"/>
      <c r="S481" s="504"/>
      <c r="T481" s="504"/>
      <c r="U481" s="504"/>
      <c r="V481" s="504"/>
      <c r="W481" s="504"/>
      <c r="X481" s="504"/>
      <c r="Y481" s="504"/>
      <c r="Z481" s="504"/>
    </row>
    <row r="482" ht="16.5" customHeight="1">
      <c r="A482" s="504"/>
      <c r="B482" s="504"/>
      <c r="C482" s="504"/>
      <c r="D482" s="504"/>
      <c r="E482" s="504"/>
      <c r="F482" s="504"/>
      <c r="G482" s="504"/>
      <c r="H482" s="504"/>
      <c r="I482" s="504"/>
      <c r="J482" s="504"/>
      <c r="K482" s="504"/>
      <c r="L482" s="504"/>
      <c r="M482" s="504"/>
      <c r="N482" s="504"/>
      <c r="O482" s="504"/>
      <c r="P482" s="504"/>
      <c r="Q482" s="504"/>
      <c r="R482" s="504"/>
      <c r="S482" s="504"/>
      <c r="T482" s="504"/>
      <c r="U482" s="504"/>
      <c r="V482" s="504"/>
      <c r="W482" s="504"/>
      <c r="X482" s="504"/>
      <c r="Y482" s="504"/>
      <c r="Z482" s="504"/>
    </row>
    <row r="483" ht="16.5" customHeight="1">
      <c r="A483" s="504"/>
      <c r="B483" s="504"/>
      <c r="C483" s="504"/>
      <c r="D483" s="504"/>
      <c r="E483" s="504"/>
      <c r="F483" s="504"/>
      <c r="G483" s="504"/>
      <c r="H483" s="504"/>
      <c r="I483" s="504"/>
      <c r="J483" s="504"/>
      <c r="K483" s="504"/>
      <c r="L483" s="504"/>
      <c r="M483" s="504"/>
      <c r="N483" s="504"/>
      <c r="O483" s="504"/>
      <c r="P483" s="504"/>
      <c r="Q483" s="504"/>
      <c r="R483" s="504"/>
      <c r="S483" s="504"/>
      <c r="T483" s="504"/>
      <c r="U483" s="504"/>
      <c r="V483" s="504"/>
      <c r="W483" s="504"/>
      <c r="X483" s="504"/>
      <c r="Y483" s="504"/>
      <c r="Z483" s="504"/>
    </row>
    <row r="484" ht="16.5" customHeight="1">
      <c r="A484" s="504"/>
      <c r="B484" s="504"/>
      <c r="C484" s="504"/>
      <c r="D484" s="504"/>
      <c r="E484" s="504"/>
      <c r="F484" s="504"/>
      <c r="G484" s="504"/>
      <c r="H484" s="504"/>
      <c r="I484" s="504"/>
      <c r="J484" s="504"/>
      <c r="K484" s="504"/>
      <c r="L484" s="504"/>
      <c r="M484" s="504"/>
      <c r="N484" s="504"/>
      <c r="O484" s="504"/>
      <c r="P484" s="504"/>
      <c r="Q484" s="504"/>
      <c r="R484" s="504"/>
      <c r="S484" s="504"/>
      <c r="T484" s="504"/>
      <c r="U484" s="504"/>
      <c r="V484" s="504"/>
      <c r="W484" s="504"/>
      <c r="X484" s="504"/>
      <c r="Y484" s="504"/>
      <c r="Z484" s="504"/>
    </row>
    <row r="485" ht="16.5" customHeight="1">
      <c r="A485" s="504"/>
      <c r="B485" s="504"/>
      <c r="C485" s="504"/>
      <c r="D485" s="504"/>
      <c r="E485" s="504"/>
      <c r="F485" s="504"/>
      <c r="G485" s="504"/>
      <c r="H485" s="504"/>
      <c r="I485" s="504"/>
      <c r="J485" s="504"/>
      <c r="K485" s="504"/>
      <c r="L485" s="504"/>
      <c r="M485" s="504"/>
      <c r="N485" s="504"/>
      <c r="O485" s="504"/>
      <c r="P485" s="504"/>
      <c r="Q485" s="504"/>
      <c r="R485" s="504"/>
      <c r="S485" s="504"/>
      <c r="T485" s="504"/>
      <c r="U485" s="504"/>
      <c r="V485" s="504"/>
      <c r="W485" s="504"/>
      <c r="X485" s="504"/>
      <c r="Y485" s="504"/>
      <c r="Z485" s="504"/>
    </row>
    <row r="486" ht="16.5" customHeight="1">
      <c r="A486" s="504"/>
      <c r="B486" s="504"/>
      <c r="C486" s="504"/>
      <c r="D486" s="504"/>
      <c r="E486" s="504"/>
      <c r="F486" s="504"/>
      <c r="G486" s="504"/>
      <c r="H486" s="504"/>
      <c r="I486" s="504"/>
      <c r="J486" s="504"/>
      <c r="K486" s="504"/>
      <c r="L486" s="504"/>
      <c r="M486" s="504"/>
      <c r="N486" s="504"/>
      <c r="O486" s="504"/>
      <c r="P486" s="504"/>
      <c r="Q486" s="504"/>
      <c r="R486" s="504"/>
      <c r="S486" s="504"/>
      <c r="T486" s="504"/>
      <c r="U486" s="504"/>
      <c r="V486" s="504"/>
      <c r="W486" s="504"/>
      <c r="X486" s="504"/>
      <c r="Y486" s="504"/>
      <c r="Z486" s="504"/>
    </row>
    <row r="487" ht="16.5" customHeight="1">
      <c r="A487" s="504"/>
      <c r="B487" s="504"/>
      <c r="C487" s="504"/>
      <c r="D487" s="504"/>
      <c r="E487" s="504"/>
      <c r="F487" s="504"/>
      <c r="G487" s="504"/>
      <c r="H487" s="504"/>
      <c r="I487" s="504"/>
      <c r="J487" s="504"/>
      <c r="K487" s="504"/>
      <c r="L487" s="504"/>
      <c r="M487" s="504"/>
      <c r="N487" s="504"/>
      <c r="O487" s="504"/>
      <c r="P487" s="504"/>
      <c r="Q487" s="504"/>
      <c r="R487" s="504"/>
      <c r="S487" s="504"/>
      <c r="T487" s="504"/>
      <c r="U487" s="504"/>
      <c r="V487" s="504"/>
      <c r="W487" s="504"/>
      <c r="X487" s="504"/>
      <c r="Y487" s="504"/>
      <c r="Z487" s="504"/>
    </row>
    <row r="488" ht="16.5" customHeight="1">
      <c r="A488" s="504"/>
      <c r="B488" s="504"/>
      <c r="C488" s="504"/>
      <c r="D488" s="504"/>
      <c r="E488" s="504"/>
      <c r="F488" s="504"/>
      <c r="G488" s="504"/>
      <c r="H488" s="504"/>
      <c r="I488" s="504"/>
      <c r="J488" s="504"/>
      <c r="K488" s="504"/>
      <c r="L488" s="504"/>
      <c r="M488" s="504"/>
      <c r="N488" s="504"/>
      <c r="O488" s="504"/>
      <c r="P488" s="504"/>
      <c r="Q488" s="504"/>
      <c r="R488" s="504"/>
      <c r="S488" s="504"/>
      <c r="T488" s="504"/>
      <c r="U488" s="504"/>
      <c r="V488" s="504"/>
      <c r="W488" s="504"/>
      <c r="X488" s="504"/>
      <c r="Y488" s="504"/>
      <c r="Z488" s="504"/>
    </row>
    <row r="489" ht="16.5" customHeight="1">
      <c r="A489" s="504"/>
      <c r="B489" s="504"/>
      <c r="C489" s="504"/>
      <c r="D489" s="504"/>
      <c r="E489" s="504"/>
      <c r="F489" s="504"/>
      <c r="G489" s="504"/>
      <c r="H489" s="504"/>
      <c r="I489" s="504"/>
      <c r="J489" s="504"/>
      <c r="K489" s="504"/>
      <c r="L489" s="504"/>
      <c r="M489" s="504"/>
      <c r="N489" s="504"/>
      <c r="O489" s="504"/>
      <c r="P489" s="504"/>
      <c r="Q489" s="504"/>
      <c r="R489" s="504"/>
      <c r="S489" s="504"/>
      <c r="T489" s="504"/>
      <c r="U489" s="504"/>
      <c r="V489" s="504"/>
      <c r="W489" s="504"/>
      <c r="X489" s="504"/>
      <c r="Y489" s="504"/>
      <c r="Z489" s="504"/>
    </row>
    <row r="490" ht="16.5" customHeight="1">
      <c r="A490" s="504"/>
      <c r="B490" s="504"/>
      <c r="C490" s="504"/>
      <c r="D490" s="504"/>
      <c r="E490" s="504"/>
      <c r="F490" s="504"/>
      <c r="G490" s="504"/>
      <c r="H490" s="504"/>
      <c r="I490" s="504"/>
      <c r="J490" s="504"/>
      <c r="K490" s="504"/>
      <c r="L490" s="504"/>
      <c r="M490" s="504"/>
      <c r="N490" s="504"/>
      <c r="O490" s="504"/>
      <c r="P490" s="504"/>
      <c r="Q490" s="504"/>
      <c r="R490" s="504"/>
      <c r="S490" s="504"/>
      <c r="T490" s="504"/>
      <c r="U490" s="504"/>
      <c r="V490" s="504"/>
      <c r="W490" s="504"/>
      <c r="X490" s="504"/>
      <c r="Y490" s="504"/>
      <c r="Z490" s="504"/>
    </row>
    <row r="491" ht="16.5" customHeight="1">
      <c r="A491" s="504"/>
      <c r="B491" s="504"/>
      <c r="C491" s="504"/>
      <c r="D491" s="504"/>
      <c r="E491" s="504"/>
      <c r="F491" s="504"/>
      <c r="G491" s="504"/>
      <c r="H491" s="504"/>
      <c r="I491" s="504"/>
      <c r="J491" s="504"/>
      <c r="K491" s="504"/>
      <c r="L491" s="504"/>
      <c r="M491" s="504"/>
      <c r="N491" s="504"/>
      <c r="O491" s="504"/>
      <c r="P491" s="504"/>
      <c r="Q491" s="504"/>
      <c r="R491" s="504"/>
      <c r="S491" s="504"/>
      <c r="T491" s="504"/>
      <c r="U491" s="504"/>
      <c r="V491" s="504"/>
      <c r="W491" s="504"/>
      <c r="X491" s="504"/>
      <c r="Y491" s="504"/>
      <c r="Z491" s="504"/>
    </row>
    <row r="492" ht="16.5" customHeight="1">
      <c r="A492" s="504"/>
      <c r="B492" s="504"/>
      <c r="C492" s="504"/>
      <c r="D492" s="504"/>
      <c r="E492" s="504"/>
      <c r="F492" s="504"/>
      <c r="G492" s="504"/>
      <c r="H492" s="504"/>
      <c r="I492" s="504"/>
      <c r="J492" s="504"/>
      <c r="K492" s="504"/>
      <c r="L492" s="504"/>
      <c r="M492" s="504"/>
      <c r="N492" s="504"/>
      <c r="O492" s="504"/>
      <c r="P492" s="504"/>
      <c r="Q492" s="504"/>
      <c r="R492" s="504"/>
      <c r="S492" s="504"/>
      <c r="T492" s="504"/>
      <c r="U492" s="504"/>
      <c r="V492" s="504"/>
      <c r="W492" s="504"/>
      <c r="X492" s="504"/>
      <c r="Y492" s="504"/>
      <c r="Z492" s="504"/>
    </row>
    <row r="493" ht="16.5" customHeight="1">
      <c r="A493" s="504"/>
      <c r="B493" s="504"/>
      <c r="C493" s="504"/>
      <c r="D493" s="504"/>
      <c r="E493" s="504"/>
      <c r="F493" s="504"/>
      <c r="G493" s="504"/>
      <c r="H493" s="504"/>
      <c r="I493" s="504"/>
      <c r="J493" s="504"/>
      <c r="K493" s="504"/>
      <c r="L493" s="504"/>
      <c r="M493" s="504"/>
      <c r="N493" s="504"/>
      <c r="O493" s="504"/>
      <c r="P493" s="504"/>
      <c r="Q493" s="504"/>
      <c r="R493" s="504"/>
      <c r="S493" s="504"/>
      <c r="T493" s="504"/>
      <c r="U493" s="504"/>
      <c r="V493" s="504"/>
      <c r="W493" s="504"/>
      <c r="X493" s="504"/>
      <c r="Y493" s="504"/>
      <c r="Z493" s="504"/>
    </row>
    <row r="494" ht="16.5" customHeight="1">
      <c r="A494" s="504"/>
      <c r="B494" s="504"/>
      <c r="C494" s="504"/>
      <c r="D494" s="504"/>
      <c r="E494" s="504"/>
      <c r="F494" s="504"/>
      <c r="G494" s="504"/>
      <c r="H494" s="504"/>
      <c r="I494" s="504"/>
      <c r="J494" s="504"/>
      <c r="K494" s="504"/>
      <c r="L494" s="504"/>
      <c r="M494" s="504"/>
      <c r="N494" s="504"/>
      <c r="O494" s="504"/>
      <c r="P494" s="504"/>
      <c r="Q494" s="504"/>
      <c r="R494" s="504"/>
      <c r="S494" s="504"/>
      <c r="T494" s="504"/>
      <c r="U494" s="504"/>
      <c r="V494" s="504"/>
      <c r="W494" s="504"/>
      <c r="X494" s="504"/>
      <c r="Y494" s="504"/>
      <c r="Z494" s="504"/>
    </row>
    <row r="495" ht="16.5" customHeight="1">
      <c r="A495" s="504"/>
      <c r="B495" s="504"/>
      <c r="C495" s="504"/>
      <c r="D495" s="504"/>
      <c r="E495" s="504"/>
      <c r="F495" s="504"/>
      <c r="G495" s="504"/>
      <c r="H495" s="504"/>
      <c r="I495" s="504"/>
      <c r="J495" s="504"/>
      <c r="K495" s="504"/>
      <c r="L495" s="504"/>
      <c r="M495" s="504"/>
      <c r="N495" s="504"/>
      <c r="O495" s="504"/>
      <c r="P495" s="504"/>
      <c r="Q495" s="504"/>
      <c r="R495" s="504"/>
      <c r="S495" s="504"/>
      <c r="T495" s="504"/>
      <c r="U495" s="504"/>
      <c r="V495" s="504"/>
      <c r="W495" s="504"/>
      <c r="X495" s="504"/>
      <c r="Y495" s="504"/>
      <c r="Z495" s="504"/>
    </row>
    <row r="496" ht="16.5" customHeight="1">
      <c r="A496" s="504"/>
      <c r="B496" s="504"/>
      <c r="C496" s="504"/>
      <c r="D496" s="504"/>
      <c r="E496" s="504"/>
      <c r="F496" s="504"/>
      <c r="G496" s="504"/>
      <c r="H496" s="504"/>
      <c r="I496" s="504"/>
      <c r="J496" s="504"/>
      <c r="K496" s="504"/>
      <c r="L496" s="504"/>
      <c r="M496" s="504"/>
      <c r="N496" s="504"/>
      <c r="O496" s="504"/>
      <c r="P496" s="504"/>
      <c r="Q496" s="504"/>
      <c r="R496" s="504"/>
      <c r="S496" s="504"/>
      <c r="T496" s="504"/>
      <c r="U496" s="504"/>
      <c r="V496" s="504"/>
      <c r="W496" s="504"/>
      <c r="X496" s="504"/>
      <c r="Y496" s="504"/>
      <c r="Z496" s="504"/>
    </row>
    <row r="497" ht="16.5" customHeight="1">
      <c r="A497" s="504"/>
      <c r="B497" s="504"/>
      <c r="C497" s="504"/>
      <c r="D497" s="504"/>
      <c r="E497" s="504"/>
      <c r="F497" s="504"/>
      <c r="G497" s="504"/>
      <c r="H497" s="504"/>
      <c r="I497" s="504"/>
      <c r="J497" s="504"/>
      <c r="K497" s="504"/>
      <c r="L497" s="504"/>
      <c r="M497" s="504"/>
      <c r="N497" s="504"/>
      <c r="O497" s="504"/>
      <c r="P497" s="504"/>
      <c r="Q497" s="504"/>
      <c r="R497" s="504"/>
      <c r="S497" s="504"/>
      <c r="T497" s="504"/>
      <c r="U497" s="504"/>
      <c r="V497" s="504"/>
      <c r="W497" s="504"/>
      <c r="X497" s="504"/>
      <c r="Y497" s="504"/>
      <c r="Z497" s="504"/>
    </row>
    <row r="498" ht="16.5" customHeight="1">
      <c r="A498" s="504"/>
      <c r="B498" s="504"/>
      <c r="C498" s="504"/>
      <c r="D498" s="504"/>
      <c r="E498" s="504"/>
      <c r="F498" s="504"/>
      <c r="G498" s="504"/>
      <c r="H498" s="504"/>
      <c r="I498" s="504"/>
      <c r="J498" s="504"/>
      <c r="K498" s="504"/>
      <c r="L498" s="504"/>
      <c r="M498" s="504"/>
      <c r="N498" s="504"/>
      <c r="O498" s="504"/>
      <c r="P498" s="504"/>
      <c r="Q498" s="504"/>
      <c r="R498" s="504"/>
      <c r="S498" s="504"/>
      <c r="T498" s="504"/>
      <c r="U498" s="504"/>
      <c r="V498" s="504"/>
      <c r="W498" s="504"/>
      <c r="X498" s="504"/>
      <c r="Y498" s="504"/>
      <c r="Z498" s="504"/>
    </row>
    <row r="499" ht="16.5" customHeight="1">
      <c r="A499" s="504"/>
      <c r="B499" s="504"/>
      <c r="C499" s="504"/>
      <c r="D499" s="504"/>
      <c r="E499" s="504"/>
      <c r="F499" s="504"/>
      <c r="G499" s="504"/>
      <c r="H499" s="504"/>
      <c r="I499" s="504"/>
      <c r="J499" s="504"/>
      <c r="K499" s="504"/>
      <c r="L499" s="504"/>
      <c r="M499" s="504"/>
      <c r="N499" s="504"/>
      <c r="O499" s="504"/>
      <c r="P499" s="504"/>
      <c r="Q499" s="504"/>
      <c r="R499" s="504"/>
      <c r="S499" s="504"/>
      <c r="T499" s="504"/>
      <c r="U499" s="504"/>
      <c r="V499" s="504"/>
      <c r="W499" s="504"/>
      <c r="X499" s="504"/>
      <c r="Y499" s="504"/>
      <c r="Z499" s="504"/>
    </row>
    <row r="500" ht="16.5" customHeight="1">
      <c r="A500" s="504"/>
      <c r="B500" s="504"/>
      <c r="C500" s="504"/>
      <c r="D500" s="504"/>
      <c r="E500" s="504"/>
      <c r="F500" s="504"/>
      <c r="G500" s="504"/>
      <c r="H500" s="504"/>
      <c r="I500" s="504"/>
      <c r="J500" s="504"/>
      <c r="K500" s="504"/>
      <c r="L500" s="504"/>
      <c r="M500" s="504"/>
      <c r="N500" s="504"/>
      <c r="O500" s="504"/>
      <c r="P500" s="504"/>
      <c r="Q500" s="504"/>
      <c r="R500" s="504"/>
      <c r="S500" s="504"/>
      <c r="T500" s="504"/>
      <c r="U500" s="504"/>
      <c r="V500" s="504"/>
      <c r="W500" s="504"/>
      <c r="X500" s="504"/>
      <c r="Y500" s="504"/>
      <c r="Z500" s="504"/>
    </row>
    <row r="501" ht="16.5" customHeight="1">
      <c r="A501" s="504"/>
      <c r="B501" s="504"/>
      <c r="C501" s="504"/>
      <c r="D501" s="504"/>
      <c r="E501" s="504"/>
      <c r="F501" s="504"/>
      <c r="G501" s="504"/>
      <c r="H501" s="504"/>
      <c r="I501" s="504"/>
      <c r="J501" s="504"/>
      <c r="K501" s="504"/>
      <c r="L501" s="504"/>
      <c r="M501" s="504"/>
      <c r="N501" s="504"/>
      <c r="O501" s="504"/>
      <c r="P501" s="504"/>
      <c r="Q501" s="504"/>
      <c r="R501" s="504"/>
      <c r="S501" s="504"/>
      <c r="T501" s="504"/>
      <c r="U501" s="504"/>
      <c r="V501" s="504"/>
      <c r="W501" s="504"/>
      <c r="X501" s="504"/>
      <c r="Y501" s="504"/>
      <c r="Z501" s="504"/>
    </row>
    <row r="502" ht="16.5" customHeight="1">
      <c r="A502" s="504"/>
      <c r="B502" s="504"/>
      <c r="C502" s="504"/>
      <c r="D502" s="504"/>
      <c r="E502" s="504"/>
      <c r="F502" s="504"/>
      <c r="G502" s="504"/>
      <c r="H502" s="504"/>
      <c r="I502" s="504"/>
      <c r="J502" s="504"/>
      <c r="K502" s="504"/>
      <c r="L502" s="504"/>
      <c r="M502" s="504"/>
      <c r="N502" s="504"/>
      <c r="O502" s="504"/>
      <c r="P502" s="504"/>
      <c r="Q502" s="504"/>
      <c r="R502" s="504"/>
      <c r="S502" s="504"/>
      <c r="T502" s="504"/>
      <c r="U502" s="504"/>
      <c r="V502" s="504"/>
      <c r="W502" s="504"/>
      <c r="X502" s="504"/>
      <c r="Y502" s="504"/>
      <c r="Z502" s="504"/>
    </row>
    <row r="503" ht="16.5" customHeight="1">
      <c r="A503" s="504"/>
      <c r="B503" s="504"/>
      <c r="C503" s="504"/>
      <c r="D503" s="504"/>
      <c r="E503" s="504"/>
      <c r="F503" s="504"/>
      <c r="G503" s="504"/>
      <c r="H503" s="504"/>
      <c r="I503" s="504"/>
      <c r="J503" s="504"/>
      <c r="K503" s="504"/>
      <c r="L503" s="504"/>
      <c r="M503" s="504"/>
      <c r="N503" s="504"/>
      <c r="O503" s="504"/>
      <c r="P503" s="504"/>
      <c r="Q503" s="504"/>
      <c r="R503" s="504"/>
      <c r="S503" s="504"/>
      <c r="T503" s="504"/>
      <c r="U503" s="504"/>
      <c r="V503" s="504"/>
      <c r="W503" s="504"/>
      <c r="X503" s="504"/>
      <c r="Y503" s="504"/>
      <c r="Z503" s="504"/>
    </row>
    <row r="504" ht="16.5" customHeight="1">
      <c r="A504" s="504"/>
      <c r="B504" s="504"/>
      <c r="C504" s="504"/>
      <c r="D504" s="504"/>
      <c r="E504" s="504"/>
      <c r="F504" s="504"/>
      <c r="G504" s="504"/>
      <c r="H504" s="504"/>
      <c r="I504" s="504"/>
      <c r="J504" s="504"/>
      <c r="K504" s="504"/>
      <c r="L504" s="504"/>
      <c r="M504" s="504"/>
      <c r="N504" s="504"/>
      <c r="O504" s="504"/>
      <c r="P504" s="504"/>
      <c r="Q504" s="504"/>
      <c r="R504" s="504"/>
      <c r="S504" s="504"/>
      <c r="T504" s="504"/>
      <c r="U504" s="504"/>
      <c r="V504" s="504"/>
      <c r="W504" s="504"/>
      <c r="X504" s="504"/>
      <c r="Y504" s="504"/>
      <c r="Z504" s="504"/>
    </row>
    <row r="505" ht="16.5" customHeight="1">
      <c r="A505" s="504"/>
      <c r="B505" s="504"/>
      <c r="C505" s="504"/>
      <c r="D505" s="504"/>
      <c r="E505" s="504"/>
      <c r="F505" s="504"/>
      <c r="G505" s="504"/>
      <c r="H505" s="504"/>
      <c r="I505" s="504"/>
      <c r="J505" s="504"/>
      <c r="K505" s="504"/>
      <c r="L505" s="504"/>
      <c r="M505" s="504"/>
      <c r="N505" s="504"/>
      <c r="O505" s="504"/>
      <c r="P505" s="504"/>
      <c r="Q505" s="504"/>
      <c r="R505" s="504"/>
      <c r="S505" s="504"/>
      <c r="T505" s="504"/>
      <c r="U505" s="504"/>
      <c r="V505" s="504"/>
      <c r="W505" s="504"/>
      <c r="X505" s="504"/>
      <c r="Y505" s="504"/>
      <c r="Z505" s="504"/>
    </row>
    <row r="506" ht="16.5" customHeight="1">
      <c r="A506" s="504"/>
      <c r="B506" s="504"/>
      <c r="C506" s="504"/>
      <c r="D506" s="504"/>
      <c r="E506" s="504"/>
      <c r="F506" s="504"/>
      <c r="G506" s="504"/>
      <c r="H506" s="504"/>
      <c r="I506" s="504"/>
      <c r="J506" s="504"/>
      <c r="K506" s="504"/>
      <c r="L506" s="504"/>
      <c r="M506" s="504"/>
      <c r="N506" s="504"/>
      <c r="O506" s="504"/>
      <c r="P506" s="504"/>
      <c r="Q506" s="504"/>
      <c r="R506" s="504"/>
      <c r="S506" s="504"/>
      <c r="T506" s="504"/>
      <c r="U506" s="504"/>
      <c r="V506" s="504"/>
      <c r="W506" s="504"/>
      <c r="X506" s="504"/>
      <c r="Y506" s="504"/>
      <c r="Z506" s="504"/>
    </row>
    <row r="507" ht="16.5" customHeight="1">
      <c r="A507" s="504"/>
      <c r="B507" s="504"/>
      <c r="C507" s="504"/>
      <c r="D507" s="504"/>
      <c r="E507" s="504"/>
      <c r="F507" s="504"/>
      <c r="G507" s="504"/>
      <c r="H507" s="504"/>
      <c r="I507" s="504"/>
      <c r="J507" s="504"/>
      <c r="K507" s="504"/>
      <c r="L507" s="504"/>
      <c r="M507" s="504"/>
      <c r="N507" s="504"/>
      <c r="O507" s="504"/>
      <c r="P507" s="504"/>
      <c r="Q507" s="504"/>
      <c r="R507" s="504"/>
      <c r="S507" s="504"/>
      <c r="T507" s="504"/>
      <c r="U507" s="504"/>
      <c r="V507" s="504"/>
      <c r="W507" s="504"/>
      <c r="X507" s="504"/>
      <c r="Y507" s="504"/>
      <c r="Z507" s="504"/>
    </row>
    <row r="508" ht="16.5" customHeight="1">
      <c r="A508" s="504"/>
      <c r="B508" s="504"/>
      <c r="C508" s="504"/>
      <c r="D508" s="504"/>
      <c r="E508" s="504"/>
      <c r="F508" s="504"/>
      <c r="G508" s="504"/>
      <c r="H508" s="504"/>
      <c r="I508" s="504"/>
      <c r="J508" s="504"/>
      <c r="K508" s="504"/>
      <c r="L508" s="504"/>
      <c r="M508" s="504"/>
      <c r="N508" s="504"/>
      <c r="O508" s="504"/>
      <c r="P508" s="504"/>
      <c r="Q508" s="504"/>
      <c r="R508" s="504"/>
      <c r="S508" s="504"/>
      <c r="T508" s="504"/>
      <c r="U508" s="504"/>
      <c r="V508" s="504"/>
      <c r="W508" s="504"/>
      <c r="X508" s="504"/>
      <c r="Y508" s="504"/>
      <c r="Z508" s="504"/>
    </row>
    <row r="509" ht="16.5" customHeight="1">
      <c r="A509" s="504"/>
      <c r="B509" s="504"/>
      <c r="C509" s="504"/>
      <c r="D509" s="504"/>
      <c r="E509" s="504"/>
      <c r="F509" s="504"/>
      <c r="G509" s="504"/>
      <c r="H509" s="504"/>
      <c r="I509" s="504"/>
      <c r="J509" s="504"/>
      <c r="K509" s="504"/>
      <c r="L509" s="504"/>
      <c r="M509" s="504"/>
      <c r="N509" s="504"/>
      <c r="O509" s="504"/>
      <c r="P509" s="504"/>
      <c r="Q509" s="504"/>
      <c r="R509" s="504"/>
      <c r="S509" s="504"/>
      <c r="T509" s="504"/>
      <c r="U509" s="504"/>
      <c r="V509" s="504"/>
      <c r="W509" s="504"/>
      <c r="X509" s="504"/>
      <c r="Y509" s="504"/>
      <c r="Z509" s="504"/>
    </row>
    <row r="510" ht="16.5" customHeight="1">
      <c r="A510" s="504"/>
      <c r="B510" s="504"/>
      <c r="C510" s="504"/>
      <c r="D510" s="504"/>
      <c r="E510" s="504"/>
      <c r="F510" s="504"/>
      <c r="G510" s="504"/>
      <c r="H510" s="504"/>
      <c r="I510" s="504"/>
      <c r="J510" s="504"/>
      <c r="K510" s="504"/>
      <c r="L510" s="504"/>
      <c r="M510" s="504"/>
      <c r="N510" s="504"/>
      <c r="O510" s="504"/>
      <c r="P510" s="504"/>
      <c r="Q510" s="504"/>
      <c r="R510" s="504"/>
      <c r="S510" s="504"/>
      <c r="T510" s="504"/>
      <c r="U510" s="504"/>
      <c r="V510" s="504"/>
      <c r="W510" s="504"/>
      <c r="X510" s="504"/>
      <c r="Y510" s="504"/>
      <c r="Z510" s="504"/>
    </row>
    <row r="511" ht="16.5" customHeight="1">
      <c r="A511" s="504"/>
      <c r="B511" s="504"/>
      <c r="C511" s="504"/>
      <c r="D511" s="504"/>
      <c r="E511" s="504"/>
      <c r="F511" s="504"/>
      <c r="G511" s="504"/>
      <c r="H511" s="504"/>
      <c r="I511" s="504"/>
      <c r="J511" s="504"/>
      <c r="K511" s="504"/>
      <c r="L511" s="504"/>
      <c r="M511" s="504"/>
      <c r="N511" s="504"/>
      <c r="O511" s="504"/>
      <c r="P511" s="504"/>
      <c r="Q511" s="504"/>
      <c r="R511" s="504"/>
      <c r="S511" s="504"/>
      <c r="T511" s="504"/>
      <c r="U511" s="504"/>
      <c r="V511" s="504"/>
      <c r="W511" s="504"/>
      <c r="X511" s="504"/>
      <c r="Y511" s="504"/>
      <c r="Z511" s="504"/>
    </row>
    <row r="512" ht="16.5" customHeight="1">
      <c r="A512" s="504"/>
      <c r="B512" s="504"/>
      <c r="C512" s="504"/>
      <c r="D512" s="504"/>
      <c r="E512" s="504"/>
      <c r="F512" s="504"/>
      <c r="G512" s="504"/>
      <c r="H512" s="504"/>
      <c r="I512" s="504"/>
      <c r="J512" s="504"/>
      <c r="K512" s="504"/>
      <c r="L512" s="504"/>
      <c r="M512" s="504"/>
      <c r="N512" s="504"/>
      <c r="O512" s="504"/>
      <c r="P512" s="504"/>
      <c r="Q512" s="504"/>
      <c r="R512" s="504"/>
      <c r="S512" s="504"/>
      <c r="T512" s="504"/>
      <c r="U512" s="504"/>
      <c r="V512" s="504"/>
      <c r="W512" s="504"/>
      <c r="X512" s="504"/>
      <c r="Y512" s="504"/>
      <c r="Z512" s="504"/>
    </row>
    <row r="513" ht="16.5" customHeight="1">
      <c r="A513" s="504"/>
      <c r="B513" s="504"/>
      <c r="C513" s="504"/>
      <c r="D513" s="504"/>
      <c r="E513" s="504"/>
      <c r="F513" s="504"/>
      <c r="G513" s="504"/>
      <c r="H513" s="504"/>
      <c r="I513" s="504"/>
      <c r="J513" s="504"/>
      <c r="K513" s="504"/>
      <c r="L513" s="504"/>
      <c r="M513" s="504"/>
      <c r="N513" s="504"/>
      <c r="O513" s="504"/>
      <c r="P513" s="504"/>
      <c r="Q513" s="504"/>
      <c r="R513" s="504"/>
      <c r="S513" s="504"/>
      <c r="T513" s="504"/>
      <c r="U513" s="504"/>
      <c r="V513" s="504"/>
      <c r="W513" s="504"/>
      <c r="X513" s="504"/>
      <c r="Y513" s="504"/>
      <c r="Z513" s="504"/>
    </row>
    <row r="514" ht="16.5" customHeight="1">
      <c r="A514" s="504"/>
      <c r="B514" s="504"/>
      <c r="C514" s="504"/>
      <c r="D514" s="504"/>
      <c r="E514" s="504"/>
      <c r="F514" s="504"/>
      <c r="G514" s="504"/>
      <c r="H514" s="504"/>
      <c r="I514" s="504"/>
      <c r="J514" s="504"/>
      <c r="K514" s="504"/>
      <c r="L514" s="504"/>
      <c r="M514" s="504"/>
      <c r="N514" s="504"/>
      <c r="O514" s="504"/>
      <c r="P514" s="504"/>
      <c r="Q514" s="504"/>
      <c r="R514" s="504"/>
      <c r="S514" s="504"/>
      <c r="T514" s="504"/>
      <c r="U514" s="504"/>
      <c r="V514" s="504"/>
      <c r="W514" s="504"/>
      <c r="X514" s="504"/>
      <c r="Y514" s="504"/>
      <c r="Z514" s="504"/>
    </row>
    <row r="515" ht="16.5" customHeight="1">
      <c r="A515" s="504"/>
      <c r="B515" s="504"/>
      <c r="C515" s="504"/>
      <c r="D515" s="504"/>
      <c r="E515" s="504"/>
      <c r="F515" s="504"/>
      <c r="G515" s="504"/>
      <c r="H515" s="504"/>
      <c r="I515" s="504"/>
      <c r="J515" s="504"/>
      <c r="K515" s="504"/>
      <c r="L515" s="504"/>
      <c r="M515" s="504"/>
      <c r="N515" s="504"/>
      <c r="O515" s="504"/>
      <c r="P515" s="504"/>
      <c r="Q515" s="504"/>
      <c r="R515" s="504"/>
      <c r="S515" s="504"/>
      <c r="T515" s="504"/>
      <c r="U515" s="504"/>
      <c r="V515" s="504"/>
      <c r="W515" s="504"/>
      <c r="X515" s="504"/>
      <c r="Y515" s="504"/>
      <c r="Z515" s="504"/>
    </row>
    <row r="516" ht="16.5" customHeight="1">
      <c r="A516" s="504"/>
      <c r="B516" s="504"/>
      <c r="C516" s="504"/>
      <c r="D516" s="504"/>
      <c r="E516" s="504"/>
      <c r="F516" s="504"/>
      <c r="G516" s="504"/>
      <c r="H516" s="504"/>
      <c r="I516" s="504"/>
      <c r="J516" s="504"/>
      <c r="K516" s="504"/>
      <c r="L516" s="504"/>
      <c r="M516" s="504"/>
      <c r="N516" s="504"/>
      <c r="O516" s="504"/>
      <c r="P516" s="504"/>
      <c r="Q516" s="504"/>
      <c r="R516" s="504"/>
      <c r="S516" s="504"/>
      <c r="T516" s="504"/>
      <c r="U516" s="504"/>
      <c r="V516" s="504"/>
      <c r="W516" s="504"/>
      <c r="X516" s="504"/>
      <c r="Y516" s="504"/>
      <c r="Z516" s="504"/>
    </row>
    <row r="517" ht="16.5" customHeight="1">
      <c r="A517" s="504"/>
      <c r="B517" s="504"/>
      <c r="C517" s="504"/>
      <c r="D517" s="504"/>
      <c r="E517" s="504"/>
      <c r="F517" s="504"/>
      <c r="G517" s="504"/>
      <c r="H517" s="504"/>
      <c r="I517" s="504"/>
      <c r="J517" s="504"/>
      <c r="K517" s="504"/>
      <c r="L517" s="504"/>
      <c r="M517" s="504"/>
      <c r="N517" s="504"/>
      <c r="O517" s="504"/>
      <c r="P517" s="504"/>
      <c r="Q517" s="504"/>
      <c r="R517" s="504"/>
      <c r="S517" s="504"/>
      <c r="T517" s="504"/>
      <c r="U517" s="504"/>
      <c r="V517" s="504"/>
      <c r="W517" s="504"/>
      <c r="X517" s="504"/>
      <c r="Y517" s="504"/>
      <c r="Z517" s="504"/>
    </row>
    <row r="518" ht="16.5" customHeight="1">
      <c r="A518" s="504"/>
      <c r="B518" s="504"/>
      <c r="C518" s="504"/>
      <c r="D518" s="504"/>
      <c r="E518" s="504"/>
      <c r="F518" s="504"/>
      <c r="G518" s="504"/>
      <c r="H518" s="504"/>
      <c r="I518" s="504"/>
      <c r="J518" s="504"/>
      <c r="K518" s="504"/>
      <c r="L518" s="504"/>
      <c r="M518" s="504"/>
      <c r="N518" s="504"/>
      <c r="O518" s="504"/>
      <c r="P518" s="504"/>
      <c r="Q518" s="504"/>
      <c r="R518" s="504"/>
      <c r="S518" s="504"/>
      <c r="T518" s="504"/>
      <c r="U518" s="504"/>
      <c r="V518" s="504"/>
      <c r="W518" s="504"/>
      <c r="X518" s="504"/>
      <c r="Y518" s="504"/>
      <c r="Z518" s="504"/>
    </row>
    <row r="519" ht="16.5" customHeight="1">
      <c r="A519" s="504"/>
      <c r="B519" s="504"/>
      <c r="C519" s="504"/>
      <c r="D519" s="504"/>
      <c r="E519" s="504"/>
      <c r="F519" s="504"/>
      <c r="G519" s="504"/>
      <c r="H519" s="504"/>
      <c r="I519" s="504"/>
      <c r="J519" s="504"/>
      <c r="K519" s="504"/>
      <c r="L519" s="504"/>
      <c r="M519" s="504"/>
      <c r="N519" s="504"/>
      <c r="O519" s="504"/>
      <c r="P519" s="504"/>
      <c r="Q519" s="504"/>
      <c r="R519" s="504"/>
      <c r="S519" s="504"/>
      <c r="T519" s="504"/>
      <c r="U519" s="504"/>
      <c r="V519" s="504"/>
      <c r="W519" s="504"/>
      <c r="X519" s="504"/>
      <c r="Y519" s="504"/>
      <c r="Z519" s="504"/>
    </row>
    <row r="520" ht="16.5" customHeight="1">
      <c r="A520" s="504"/>
      <c r="B520" s="504"/>
      <c r="C520" s="504"/>
      <c r="D520" s="504"/>
      <c r="E520" s="504"/>
      <c r="F520" s="504"/>
      <c r="G520" s="504"/>
      <c r="H520" s="504"/>
      <c r="I520" s="504"/>
      <c r="J520" s="504"/>
      <c r="K520" s="504"/>
      <c r="L520" s="504"/>
      <c r="M520" s="504"/>
      <c r="N520" s="504"/>
      <c r="O520" s="504"/>
      <c r="P520" s="504"/>
      <c r="Q520" s="504"/>
      <c r="R520" s="504"/>
      <c r="S520" s="504"/>
      <c r="T520" s="504"/>
      <c r="U520" s="504"/>
      <c r="V520" s="504"/>
      <c r="W520" s="504"/>
      <c r="X520" s="504"/>
      <c r="Y520" s="504"/>
      <c r="Z520" s="504"/>
    </row>
    <row r="521" ht="16.5" customHeight="1">
      <c r="A521" s="504"/>
      <c r="B521" s="504"/>
      <c r="C521" s="504"/>
      <c r="D521" s="504"/>
      <c r="E521" s="504"/>
      <c r="F521" s="504"/>
      <c r="G521" s="504"/>
      <c r="H521" s="504"/>
      <c r="I521" s="504"/>
      <c r="J521" s="504"/>
      <c r="K521" s="504"/>
      <c r="L521" s="504"/>
      <c r="M521" s="504"/>
      <c r="N521" s="504"/>
      <c r="O521" s="504"/>
      <c r="P521" s="504"/>
      <c r="Q521" s="504"/>
      <c r="R521" s="504"/>
      <c r="S521" s="504"/>
      <c r="T521" s="504"/>
      <c r="U521" s="504"/>
      <c r="V521" s="504"/>
      <c r="W521" s="504"/>
      <c r="X521" s="504"/>
      <c r="Y521" s="504"/>
      <c r="Z521" s="504"/>
    </row>
    <row r="522" ht="16.5" customHeight="1">
      <c r="A522" s="504"/>
      <c r="B522" s="504"/>
      <c r="C522" s="504"/>
      <c r="D522" s="504"/>
      <c r="E522" s="504"/>
      <c r="F522" s="504"/>
      <c r="G522" s="504"/>
      <c r="H522" s="504"/>
      <c r="I522" s="504"/>
      <c r="J522" s="504"/>
      <c r="K522" s="504"/>
      <c r="L522" s="504"/>
      <c r="M522" s="504"/>
      <c r="N522" s="504"/>
      <c r="O522" s="504"/>
      <c r="P522" s="504"/>
      <c r="Q522" s="504"/>
      <c r="R522" s="504"/>
      <c r="S522" s="504"/>
      <c r="T522" s="504"/>
      <c r="U522" s="504"/>
      <c r="V522" s="504"/>
      <c r="W522" s="504"/>
      <c r="X522" s="504"/>
      <c r="Y522" s="504"/>
      <c r="Z522" s="504"/>
    </row>
    <row r="523" ht="16.5" customHeight="1">
      <c r="A523" s="504"/>
      <c r="B523" s="504"/>
      <c r="C523" s="504"/>
      <c r="D523" s="504"/>
      <c r="E523" s="504"/>
      <c r="F523" s="504"/>
      <c r="G523" s="504"/>
      <c r="H523" s="504"/>
      <c r="I523" s="504"/>
      <c r="J523" s="504"/>
      <c r="K523" s="504"/>
      <c r="L523" s="504"/>
      <c r="M523" s="504"/>
      <c r="N523" s="504"/>
      <c r="O523" s="504"/>
      <c r="P523" s="504"/>
      <c r="Q523" s="504"/>
      <c r="R523" s="504"/>
      <c r="S523" s="504"/>
      <c r="T523" s="504"/>
      <c r="U523" s="504"/>
      <c r="V523" s="504"/>
      <c r="W523" s="504"/>
      <c r="X523" s="504"/>
      <c r="Y523" s="504"/>
      <c r="Z523" s="504"/>
    </row>
    <row r="524" ht="16.5" customHeight="1">
      <c r="A524" s="504"/>
      <c r="B524" s="504"/>
      <c r="C524" s="504"/>
      <c r="D524" s="504"/>
      <c r="E524" s="504"/>
      <c r="F524" s="504"/>
      <c r="G524" s="504"/>
      <c r="H524" s="504"/>
      <c r="I524" s="504"/>
      <c r="J524" s="504"/>
      <c r="K524" s="504"/>
      <c r="L524" s="504"/>
      <c r="M524" s="504"/>
      <c r="N524" s="504"/>
      <c r="O524" s="504"/>
      <c r="P524" s="504"/>
      <c r="Q524" s="504"/>
      <c r="R524" s="504"/>
      <c r="S524" s="504"/>
      <c r="T524" s="504"/>
      <c r="U524" s="504"/>
      <c r="V524" s="504"/>
      <c r="W524" s="504"/>
      <c r="X524" s="504"/>
      <c r="Y524" s="504"/>
      <c r="Z524" s="504"/>
    </row>
    <row r="525" ht="16.5" customHeight="1">
      <c r="A525" s="504"/>
      <c r="B525" s="504"/>
      <c r="C525" s="504"/>
      <c r="D525" s="504"/>
      <c r="E525" s="504"/>
      <c r="F525" s="504"/>
      <c r="G525" s="504"/>
      <c r="H525" s="504"/>
      <c r="I525" s="504"/>
      <c r="J525" s="504"/>
      <c r="K525" s="504"/>
      <c r="L525" s="504"/>
      <c r="M525" s="504"/>
      <c r="N525" s="504"/>
      <c r="O525" s="504"/>
      <c r="P525" s="504"/>
      <c r="Q525" s="504"/>
      <c r="R525" s="504"/>
      <c r="S525" s="504"/>
      <c r="T525" s="504"/>
      <c r="U525" s="504"/>
      <c r="V525" s="504"/>
      <c r="W525" s="504"/>
      <c r="X525" s="504"/>
      <c r="Y525" s="504"/>
      <c r="Z525" s="504"/>
    </row>
    <row r="526" ht="16.5" customHeight="1">
      <c r="A526" s="504"/>
      <c r="B526" s="504"/>
      <c r="C526" s="504"/>
      <c r="D526" s="504"/>
      <c r="E526" s="504"/>
      <c r="F526" s="504"/>
      <c r="G526" s="504"/>
      <c r="H526" s="504"/>
      <c r="I526" s="504"/>
      <c r="J526" s="504"/>
      <c r="K526" s="504"/>
      <c r="L526" s="504"/>
      <c r="M526" s="504"/>
      <c r="N526" s="504"/>
      <c r="O526" s="504"/>
      <c r="P526" s="504"/>
      <c r="Q526" s="504"/>
      <c r="R526" s="504"/>
      <c r="S526" s="504"/>
      <c r="T526" s="504"/>
      <c r="U526" s="504"/>
      <c r="V526" s="504"/>
      <c r="W526" s="504"/>
      <c r="X526" s="504"/>
      <c r="Y526" s="504"/>
      <c r="Z526" s="504"/>
    </row>
    <row r="527" ht="16.5" customHeight="1">
      <c r="A527" s="504"/>
      <c r="B527" s="504"/>
      <c r="C527" s="504"/>
      <c r="D527" s="504"/>
      <c r="E527" s="504"/>
      <c r="F527" s="504"/>
      <c r="G527" s="504"/>
      <c r="H527" s="504"/>
      <c r="I527" s="504"/>
      <c r="J527" s="504"/>
      <c r="K527" s="504"/>
      <c r="L527" s="504"/>
      <c r="M527" s="504"/>
      <c r="N527" s="504"/>
      <c r="O527" s="504"/>
      <c r="P527" s="504"/>
      <c r="Q527" s="504"/>
      <c r="R527" s="504"/>
      <c r="S527" s="504"/>
      <c r="T527" s="504"/>
      <c r="U527" s="504"/>
      <c r="V527" s="504"/>
      <c r="W527" s="504"/>
      <c r="X527" s="504"/>
      <c r="Y527" s="504"/>
      <c r="Z527" s="504"/>
    </row>
    <row r="528" ht="16.5" customHeight="1">
      <c r="A528" s="504"/>
      <c r="B528" s="504"/>
      <c r="C528" s="504"/>
      <c r="D528" s="504"/>
      <c r="E528" s="504"/>
      <c r="F528" s="504"/>
      <c r="G528" s="504"/>
      <c r="H528" s="504"/>
      <c r="I528" s="504"/>
      <c r="J528" s="504"/>
      <c r="K528" s="504"/>
      <c r="L528" s="504"/>
      <c r="M528" s="504"/>
      <c r="N528" s="504"/>
      <c r="O528" s="504"/>
      <c r="P528" s="504"/>
      <c r="Q528" s="504"/>
      <c r="R528" s="504"/>
      <c r="S528" s="504"/>
      <c r="T528" s="504"/>
      <c r="U528" s="504"/>
      <c r="V528" s="504"/>
      <c r="W528" s="504"/>
      <c r="X528" s="504"/>
      <c r="Y528" s="504"/>
      <c r="Z528" s="504"/>
    </row>
    <row r="529" ht="16.5" customHeight="1">
      <c r="A529" s="504"/>
      <c r="B529" s="504"/>
      <c r="C529" s="504"/>
      <c r="D529" s="504"/>
      <c r="E529" s="504"/>
      <c r="F529" s="504"/>
      <c r="G529" s="504"/>
      <c r="H529" s="504"/>
      <c r="I529" s="504"/>
      <c r="J529" s="504"/>
      <c r="K529" s="504"/>
      <c r="L529" s="504"/>
      <c r="M529" s="504"/>
      <c r="N529" s="504"/>
      <c r="O529" s="504"/>
      <c r="P529" s="504"/>
      <c r="Q529" s="504"/>
      <c r="R529" s="504"/>
      <c r="S529" s="504"/>
      <c r="T529" s="504"/>
      <c r="U529" s="504"/>
      <c r="V529" s="504"/>
      <c r="W529" s="504"/>
      <c r="X529" s="504"/>
      <c r="Y529" s="504"/>
      <c r="Z529" s="504"/>
    </row>
    <row r="530" ht="16.5" customHeight="1">
      <c r="A530" s="504"/>
      <c r="B530" s="504"/>
      <c r="C530" s="504"/>
      <c r="D530" s="504"/>
      <c r="E530" s="504"/>
      <c r="F530" s="504"/>
      <c r="G530" s="504"/>
      <c r="H530" s="504"/>
      <c r="I530" s="504"/>
      <c r="J530" s="504"/>
      <c r="K530" s="504"/>
      <c r="L530" s="504"/>
      <c r="M530" s="504"/>
      <c r="N530" s="504"/>
      <c r="O530" s="504"/>
      <c r="P530" s="504"/>
      <c r="Q530" s="504"/>
      <c r="R530" s="504"/>
      <c r="S530" s="504"/>
      <c r="T530" s="504"/>
      <c r="U530" s="504"/>
      <c r="V530" s="504"/>
      <c r="W530" s="504"/>
      <c r="X530" s="504"/>
      <c r="Y530" s="504"/>
      <c r="Z530" s="504"/>
    </row>
    <row r="531" ht="16.5" customHeight="1">
      <c r="A531" s="504"/>
      <c r="B531" s="504"/>
      <c r="C531" s="504"/>
      <c r="D531" s="504"/>
      <c r="E531" s="504"/>
      <c r="F531" s="504"/>
      <c r="G531" s="504"/>
      <c r="H531" s="504"/>
      <c r="I531" s="504"/>
      <c r="J531" s="504"/>
      <c r="K531" s="504"/>
      <c r="L531" s="504"/>
      <c r="M531" s="504"/>
      <c r="N531" s="504"/>
      <c r="O531" s="504"/>
      <c r="P531" s="504"/>
      <c r="Q531" s="504"/>
      <c r="R531" s="504"/>
      <c r="S531" s="504"/>
      <c r="T531" s="504"/>
      <c r="U531" s="504"/>
      <c r="V531" s="504"/>
      <c r="W531" s="504"/>
      <c r="X531" s="504"/>
      <c r="Y531" s="504"/>
      <c r="Z531" s="504"/>
    </row>
    <row r="532" ht="16.5" customHeight="1">
      <c r="A532" s="504"/>
      <c r="B532" s="504"/>
      <c r="C532" s="504"/>
      <c r="D532" s="504"/>
      <c r="E532" s="504"/>
      <c r="F532" s="504"/>
      <c r="G532" s="504"/>
      <c r="H532" s="504"/>
      <c r="I532" s="504"/>
      <c r="J532" s="504"/>
      <c r="K532" s="504"/>
      <c r="L532" s="504"/>
      <c r="M532" s="504"/>
      <c r="N532" s="504"/>
      <c r="O532" s="504"/>
      <c r="P532" s="504"/>
      <c r="Q532" s="504"/>
      <c r="R532" s="504"/>
      <c r="S532" s="504"/>
      <c r="T532" s="504"/>
      <c r="U532" s="504"/>
      <c r="V532" s="504"/>
      <c r="W532" s="504"/>
      <c r="X532" s="504"/>
      <c r="Y532" s="504"/>
      <c r="Z532" s="504"/>
    </row>
    <row r="533" ht="16.5" customHeight="1">
      <c r="A533" s="504"/>
      <c r="B533" s="504"/>
      <c r="C533" s="504"/>
      <c r="D533" s="504"/>
      <c r="E533" s="504"/>
      <c r="F533" s="504"/>
      <c r="G533" s="504"/>
      <c r="H533" s="504"/>
      <c r="I533" s="504"/>
      <c r="J533" s="504"/>
      <c r="K533" s="504"/>
      <c r="L533" s="504"/>
      <c r="M533" s="504"/>
      <c r="N533" s="504"/>
      <c r="O533" s="504"/>
      <c r="P533" s="504"/>
      <c r="Q533" s="504"/>
      <c r="R533" s="504"/>
      <c r="S533" s="504"/>
      <c r="T533" s="504"/>
      <c r="U533" s="504"/>
      <c r="V533" s="504"/>
      <c r="W533" s="504"/>
      <c r="X533" s="504"/>
      <c r="Y533" s="504"/>
      <c r="Z533" s="504"/>
    </row>
    <row r="534" ht="16.5" customHeight="1">
      <c r="A534" s="504"/>
      <c r="B534" s="504"/>
      <c r="C534" s="504"/>
      <c r="D534" s="504"/>
      <c r="E534" s="504"/>
      <c r="F534" s="504"/>
      <c r="G534" s="504"/>
      <c r="H534" s="504"/>
      <c r="I534" s="504"/>
      <c r="J534" s="504"/>
      <c r="K534" s="504"/>
      <c r="L534" s="504"/>
      <c r="M534" s="504"/>
      <c r="N534" s="504"/>
      <c r="O534" s="504"/>
      <c r="P534" s="504"/>
      <c r="Q534" s="504"/>
      <c r="R534" s="504"/>
      <c r="S534" s="504"/>
      <c r="T534" s="504"/>
      <c r="U534" s="504"/>
      <c r="V534" s="504"/>
      <c r="W534" s="504"/>
      <c r="X534" s="504"/>
      <c r="Y534" s="504"/>
      <c r="Z534" s="504"/>
    </row>
    <row r="535" ht="16.5" customHeight="1">
      <c r="A535" s="504"/>
      <c r="B535" s="504"/>
      <c r="C535" s="504"/>
      <c r="D535" s="504"/>
      <c r="E535" s="504"/>
      <c r="F535" s="504"/>
      <c r="G535" s="504"/>
      <c r="H535" s="504"/>
      <c r="I535" s="504"/>
      <c r="J535" s="504"/>
      <c r="K535" s="504"/>
      <c r="L535" s="504"/>
      <c r="M535" s="504"/>
      <c r="N535" s="504"/>
      <c r="O535" s="504"/>
      <c r="P535" s="504"/>
      <c r="Q535" s="504"/>
      <c r="R535" s="504"/>
      <c r="S535" s="504"/>
      <c r="T535" s="504"/>
      <c r="U535" s="504"/>
      <c r="V535" s="504"/>
      <c r="W535" s="504"/>
      <c r="X535" s="504"/>
      <c r="Y535" s="504"/>
      <c r="Z535" s="504"/>
    </row>
    <row r="536" ht="16.5" customHeight="1">
      <c r="A536" s="504"/>
      <c r="B536" s="504"/>
      <c r="C536" s="504"/>
      <c r="D536" s="504"/>
      <c r="E536" s="504"/>
      <c r="F536" s="504"/>
      <c r="G536" s="504"/>
      <c r="H536" s="504"/>
      <c r="I536" s="504"/>
      <c r="J536" s="504"/>
      <c r="K536" s="504"/>
      <c r="L536" s="504"/>
      <c r="M536" s="504"/>
      <c r="N536" s="504"/>
      <c r="O536" s="504"/>
      <c r="P536" s="504"/>
      <c r="Q536" s="504"/>
      <c r="R536" s="504"/>
      <c r="S536" s="504"/>
      <c r="T536" s="504"/>
      <c r="U536" s="504"/>
      <c r="V536" s="504"/>
      <c r="W536" s="504"/>
      <c r="X536" s="504"/>
      <c r="Y536" s="504"/>
      <c r="Z536" s="504"/>
    </row>
    <row r="537" ht="16.5" customHeight="1">
      <c r="A537" s="504"/>
      <c r="B537" s="504"/>
      <c r="C537" s="504"/>
      <c r="D537" s="504"/>
      <c r="E537" s="504"/>
      <c r="F537" s="504"/>
      <c r="G537" s="504"/>
      <c r="H537" s="504"/>
      <c r="I537" s="504"/>
      <c r="J537" s="504"/>
      <c r="K537" s="504"/>
      <c r="L537" s="504"/>
      <c r="M537" s="504"/>
      <c r="N537" s="504"/>
      <c r="O537" s="504"/>
      <c r="P537" s="504"/>
      <c r="Q537" s="504"/>
      <c r="R537" s="504"/>
      <c r="S537" s="504"/>
      <c r="T537" s="504"/>
      <c r="U537" s="504"/>
      <c r="V537" s="504"/>
      <c r="W537" s="504"/>
      <c r="X537" s="504"/>
      <c r="Y537" s="504"/>
      <c r="Z537" s="504"/>
    </row>
    <row r="538" ht="16.5" customHeight="1">
      <c r="A538" s="504"/>
      <c r="B538" s="504"/>
      <c r="C538" s="504"/>
      <c r="D538" s="504"/>
      <c r="E538" s="504"/>
      <c r="F538" s="504"/>
      <c r="G538" s="504"/>
      <c r="H538" s="504"/>
      <c r="I538" s="504"/>
      <c r="J538" s="504"/>
      <c r="K538" s="504"/>
      <c r="L538" s="504"/>
      <c r="M538" s="504"/>
      <c r="N538" s="504"/>
      <c r="O538" s="504"/>
      <c r="P538" s="504"/>
      <c r="Q538" s="504"/>
      <c r="R538" s="504"/>
      <c r="S538" s="504"/>
      <c r="T538" s="504"/>
      <c r="U538" s="504"/>
      <c r="V538" s="504"/>
      <c r="W538" s="504"/>
      <c r="X538" s="504"/>
      <c r="Y538" s="504"/>
      <c r="Z538" s="504"/>
    </row>
    <row r="539" ht="16.5" customHeight="1">
      <c r="A539" s="504"/>
      <c r="B539" s="504"/>
      <c r="C539" s="504"/>
      <c r="D539" s="504"/>
      <c r="E539" s="504"/>
      <c r="F539" s="504"/>
      <c r="G539" s="504"/>
      <c r="H539" s="504"/>
      <c r="I539" s="504"/>
      <c r="J539" s="504"/>
      <c r="K539" s="504"/>
      <c r="L539" s="504"/>
      <c r="M539" s="504"/>
      <c r="N539" s="504"/>
      <c r="O539" s="504"/>
      <c r="P539" s="504"/>
      <c r="Q539" s="504"/>
      <c r="R539" s="504"/>
      <c r="S539" s="504"/>
      <c r="T539" s="504"/>
      <c r="U539" s="504"/>
      <c r="V539" s="504"/>
      <c r="W539" s="504"/>
      <c r="X539" s="504"/>
      <c r="Y539" s="504"/>
      <c r="Z539" s="504"/>
    </row>
    <row r="540" ht="16.5" customHeight="1">
      <c r="A540" s="504"/>
      <c r="B540" s="504"/>
      <c r="C540" s="504"/>
      <c r="D540" s="504"/>
      <c r="E540" s="504"/>
      <c r="F540" s="504"/>
      <c r="G540" s="504"/>
      <c r="H540" s="504"/>
      <c r="I540" s="504"/>
      <c r="J540" s="504"/>
      <c r="K540" s="504"/>
      <c r="L540" s="504"/>
      <c r="M540" s="504"/>
      <c r="N540" s="504"/>
      <c r="O540" s="504"/>
      <c r="P540" s="504"/>
      <c r="Q540" s="504"/>
      <c r="R540" s="504"/>
      <c r="S540" s="504"/>
      <c r="T540" s="504"/>
      <c r="U540" s="504"/>
      <c r="V540" s="504"/>
      <c r="W540" s="504"/>
      <c r="X540" s="504"/>
      <c r="Y540" s="504"/>
      <c r="Z540" s="504"/>
    </row>
    <row r="541" ht="16.5" customHeight="1">
      <c r="A541" s="504"/>
      <c r="B541" s="504"/>
      <c r="C541" s="504"/>
      <c r="D541" s="504"/>
      <c r="E541" s="504"/>
      <c r="F541" s="504"/>
      <c r="G541" s="504"/>
      <c r="H541" s="504"/>
      <c r="I541" s="504"/>
      <c r="J541" s="504"/>
      <c r="K541" s="504"/>
      <c r="L541" s="504"/>
      <c r="M541" s="504"/>
      <c r="N541" s="504"/>
      <c r="O541" s="504"/>
      <c r="P541" s="504"/>
      <c r="Q541" s="504"/>
      <c r="R541" s="504"/>
      <c r="S541" s="504"/>
      <c r="T541" s="504"/>
      <c r="U541" s="504"/>
      <c r="V541" s="504"/>
      <c r="W541" s="504"/>
      <c r="X541" s="504"/>
      <c r="Y541" s="504"/>
      <c r="Z541" s="504"/>
    </row>
    <row r="542" ht="16.5" customHeight="1">
      <c r="A542" s="504"/>
      <c r="B542" s="504"/>
      <c r="C542" s="504"/>
      <c r="D542" s="504"/>
      <c r="E542" s="504"/>
      <c r="F542" s="504"/>
      <c r="G542" s="504"/>
      <c r="H542" s="504"/>
      <c r="I542" s="504"/>
      <c r="J542" s="504"/>
      <c r="K542" s="504"/>
      <c r="L542" s="504"/>
      <c r="M542" s="504"/>
      <c r="N542" s="504"/>
      <c r="O542" s="504"/>
      <c r="P542" s="504"/>
      <c r="Q542" s="504"/>
      <c r="R542" s="504"/>
      <c r="S542" s="504"/>
      <c r="T542" s="504"/>
      <c r="U542" s="504"/>
      <c r="V542" s="504"/>
      <c r="W542" s="504"/>
      <c r="X542" s="504"/>
      <c r="Y542" s="504"/>
      <c r="Z542" s="504"/>
    </row>
    <row r="543" ht="16.5" customHeight="1">
      <c r="A543" s="504"/>
      <c r="B543" s="504"/>
      <c r="C543" s="504"/>
      <c r="D543" s="504"/>
      <c r="E543" s="504"/>
      <c r="F543" s="504"/>
      <c r="G543" s="504"/>
      <c r="H543" s="504"/>
      <c r="I543" s="504"/>
      <c r="J543" s="504"/>
      <c r="K543" s="504"/>
      <c r="L543" s="504"/>
      <c r="M543" s="504"/>
      <c r="N543" s="504"/>
      <c r="O543" s="504"/>
      <c r="P543" s="504"/>
      <c r="Q543" s="504"/>
      <c r="R543" s="504"/>
      <c r="S543" s="504"/>
      <c r="T543" s="504"/>
      <c r="U543" s="504"/>
      <c r="V543" s="504"/>
      <c r="W543" s="504"/>
      <c r="X543" s="504"/>
      <c r="Y543" s="504"/>
      <c r="Z543" s="504"/>
    </row>
    <row r="544" ht="16.5" customHeight="1">
      <c r="A544" s="504"/>
      <c r="B544" s="504"/>
      <c r="C544" s="504"/>
      <c r="D544" s="504"/>
      <c r="E544" s="504"/>
      <c r="F544" s="504"/>
      <c r="G544" s="504"/>
      <c r="H544" s="504"/>
      <c r="I544" s="504"/>
      <c r="J544" s="504"/>
      <c r="K544" s="504"/>
      <c r="L544" s="504"/>
      <c r="M544" s="504"/>
      <c r="N544" s="504"/>
      <c r="O544" s="504"/>
      <c r="P544" s="504"/>
      <c r="Q544" s="504"/>
      <c r="R544" s="504"/>
      <c r="S544" s="504"/>
      <c r="T544" s="504"/>
      <c r="U544" s="504"/>
      <c r="V544" s="504"/>
      <c r="W544" s="504"/>
      <c r="X544" s="504"/>
      <c r="Y544" s="504"/>
      <c r="Z544" s="504"/>
    </row>
    <row r="545" ht="16.5" customHeight="1">
      <c r="A545" s="504"/>
      <c r="B545" s="504"/>
      <c r="C545" s="504"/>
      <c r="D545" s="504"/>
      <c r="E545" s="504"/>
      <c r="F545" s="504"/>
      <c r="G545" s="504"/>
      <c r="H545" s="504"/>
      <c r="I545" s="504"/>
      <c r="J545" s="504"/>
      <c r="K545" s="504"/>
      <c r="L545" s="504"/>
      <c r="M545" s="504"/>
      <c r="N545" s="504"/>
      <c r="O545" s="504"/>
      <c r="P545" s="504"/>
      <c r="Q545" s="504"/>
      <c r="R545" s="504"/>
      <c r="S545" s="504"/>
      <c r="T545" s="504"/>
      <c r="U545" s="504"/>
      <c r="V545" s="504"/>
      <c r="W545" s="504"/>
      <c r="X545" s="504"/>
      <c r="Y545" s="504"/>
      <c r="Z545" s="504"/>
    </row>
    <row r="546" ht="16.5" customHeight="1">
      <c r="A546" s="504"/>
      <c r="B546" s="504"/>
      <c r="C546" s="504"/>
      <c r="D546" s="504"/>
      <c r="E546" s="504"/>
      <c r="F546" s="504"/>
      <c r="G546" s="504"/>
      <c r="H546" s="504"/>
      <c r="I546" s="504"/>
      <c r="J546" s="504"/>
      <c r="K546" s="504"/>
      <c r="L546" s="504"/>
      <c r="M546" s="504"/>
      <c r="N546" s="504"/>
      <c r="O546" s="504"/>
      <c r="P546" s="504"/>
      <c r="Q546" s="504"/>
      <c r="R546" s="504"/>
      <c r="S546" s="504"/>
      <c r="T546" s="504"/>
      <c r="U546" s="504"/>
      <c r="V546" s="504"/>
      <c r="W546" s="504"/>
      <c r="X546" s="504"/>
      <c r="Y546" s="504"/>
      <c r="Z546" s="504"/>
    </row>
    <row r="547" ht="16.5" customHeight="1">
      <c r="A547" s="504"/>
      <c r="B547" s="504"/>
      <c r="C547" s="504"/>
      <c r="D547" s="504"/>
      <c r="E547" s="504"/>
      <c r="F547" s="504"/>
      <c r="G547" s="504"/>
      <c r="H547" s="504"/>
      <c r="I547" s="504"/>
      <c r="J547" s="504"/>
      <c r="K547" s="504"/>
      <c r="L547" s="504"/>
      <c r="M547" s="504"/>
      <c r="N547" s="504"/>
      <c r="O547" s="504"/>
      <c r="P547" s="504"/>
      <c r="Q547" s="504"/>
      <c r="R547" s="504"/>
      <c r="S547" s="504"/>
      <c r="T547" s="504"/>
      <c r="U547" s="504"/>
      <c r="V547" s="504"/>
      <c r="W547" s="504"/>
      <c r="X547" s="504"/>
      <c r="Y547" s="504"/>
      <c r="Z547" s="504"/>
    </row>
    <row r="548" ht="16.5" customHeight="1">
      <c r="A548" s="504"/>
      <c r="B548" s="504"/>
      <c r="C548" s="504"/>
      <c r="D548" s="504"/>
      <c r="E548" s="504"/>
      <c r="F548" s="504"/>
      <c r="G548" s="504"/>
      <c r="H548" s="504"/>
      <c r="I548" s="504"/>
      <c r="J548" s="504"/>
      <c r="K548" s="504"/>
      <c r="L548" s="504"/>
      <c r="M548" s="504"/>
      <c r="N548" s="504"/>
      <c r="O548" s="504"/>
      <c r="P548" s="504"/>
      <c r="Q548" s="504"/>
      <c r="R548" s="504"/>
      <c r="S548" s="504"/>
      <c r="T548" s="504"/>
      <c r="U548" s="504"/>
      <c r="V548" s="504"/>
      <c r="W548" s="504"/>
      <c r="X548" s="504"/>
      <c r="Y548" s="504"/>
      <c r="Z548" s="504"/>
    </row>
    <row r="549" ht="16.5" customHeight="1">
      <c r="A549" s="504"/>
      <c r="B549" s="504"/>
      <c r="C549" s="504"/>
      <c r="D549" s="504"/>
      <c r="E549" s="504"/>
      <c r="F549" s="504"/>
      <c r="G549" s="504"/>
      <c r="H549" s="504"/>
      <c r="I549" s="504"/>
      <c r="J549" s="504"/>
      <c r="K549" s="504"/>
      <c r="L549" s="504"/>
      <c r="M549" s="504"/>
      <c r="N549" s="504"/>
      <c r="O549" s="504"/>
      <c r="P549" s="504"/>
      <c r="Q549" s="504"/>
      <c r="R549" s="504"/>
      <c r="S549" s="504"/>
      <c r="T549" s="504"/>
      <c r="U549" s="504"/>
      <c r="V549" s="504"/>
      <c r="W549" s="504"/>
      <c r="X549" s="504"/>
      <c r="Y549" s="504"/>
      <c r="Z549" s="504"/>
    </row>
    <row r="550" ht="16.5" customHeight="1">
      <c r="A550" s="504"/>
      <c r="B550" s="504"/>
      <c r="C550" s="504"/>
      <c r="D550" s="504"/>
      <c r="E550" s="504"/>
      <c r="F550" s="504"/>
      <c r="G550" s="504"/>
      <c r="H550" s="504"/>
      <c r="I550" s="504"/>
      <c r="J550" s="504"/>
      <c r="K550" s="504"/>
      <c r="L550" s="504"/>
      <c r="M550" s="504"/>
      <c r="N550" s="504"/>
      <c r="O550" s="504"/>
      <c r="P550" s="504"/>
      <c r="Q550" s="504"/>
      <c r="R550" s="504"/>
      <c r="S550" s="504"/>
      <c r="T550" s="504"/>
      <c r="U550" s="504"/>
      <c r="V550" s="504"/>
      <c r="W550" s="504"/>
      <c r="X550" s="504"/>
      <c r="Y550" s="504"/>
      <c r="Z550" s="504"/>
    </row>
    <row r="551" ht="16.5" customHeight="1">
      <c r="A551" s="504"/>
      <c r="B551" s="504"/>
      <c r="C551" s="504"/>
      <c r="D551" s="504"/>
      <c r="E551" s="504"/>
      <c r="F551" s="504"/>
      <c r="G551" s="504"/>
      <c r="H551" s="504"/>
      <c r="I551" s="504"/>
      <c r="J551" s="504"/>
      <c r="K551" s="504"/>
      <c r="L551" s="504"/>
      <c r="M551" s="504"/>
      <c r="N551" s="504"/>
      <c r="O551" s="504"/>
      <c r="P551" s="504"/>
      <c r="Q551" s="504"/>
      <c r="R551" s="504"/>
      <c r="S551" s="504"/>
      <c r="T551" s="504"/>
      <c r="U551" s="504"/>
      <c r="V551" s="504"/>
      <c r="W551" s="504"/>
      <c r="X551" s="504"/>
      <c r="Y551" s="504"/>
      <c r="Z551" s="504"/>
    </row>
    <row r="552" ht="16.5" customHeight="1">
      <c r="A552" s="504"/>
      <c r="B552" s="504"/>
      <c r="C552" s="504"/>
      <c r="D552" s="504"/>
      <c r="E552" s="504"/>
      <c r="F552" s="504"/>
      <c r="G552" s="504"/>
      <c r="H552" s="504"/>
      <c r="I552" s="504"/>
      <c r="J552" s="504"/>
      <c r="K552" s="504"/>
      <c r="L552" s="504"/>
      <c r="M552" s="504"/>
      <c r="N552" s="504"/>
      <c r="O552" s="504"/>
      <c r="P552" s="504"/>
      <c r="Q552" s="504"/>
      <c r="R552" s="504"/>
      <c r="S552" s="504"/>
      <c r="T552" s="504"/>
      <c r="U552" s="504"/>
      <c r="V552" s="504"/>
      <c r="W552" s="504"/>
      <c r="X552" s="504"/>
      <c r="Y552" s="504"/>
      <c r="Z552" s="504"/>
    </row>
    <row r="553" ht="16.5" customHeight="1">
      <c r="A553" s="504"/>
      <c r="B553" s="504"/>
      <c r="C553" s="504"/>
      <c r="D553" s="504"/>
      <c r="E553" s="504"/>
      <c r="F553" s="504"/>
      <c r="G553" s="504"/>
      <c r="H553" s="504"/>
      <c r="I553" s="504"/>
      <c r="J553" s="504"/>
      <c r="K553" s="504"/>
      <c r="L553" s="504"/>
      <c r="M553" s="504"/>
      <c r="N553" s="504"/>
      <c r="O553" s="504"/>
      <c r="P553" s="504"/>
      <c r="Q553" s="504"/>
      <c r="R553" s="504"/>
      <c r="S553" s="504"/>
      <c r="T553" s="504"/>
      <c r="U553" s="504"/>
      <c r="V553" s="504"/>
      <c r="W553" s="504"/>
      <c r="X553" s="504"/>
      <c r="Y553" s="504"/>
      <c r="Z553" s="504"/>
    </row>
    <row r="554" ht="16.5" customHeight="1">
      <c r="A554" s="504"/>
      <c r="B554" s="504"/>
      <c r="C554" s="504"/>
      <c r="D554" s="504"/>
      <c r="E554" s="504"/>
      <c r="F554" s="504"/>
      <c r="G554" s="504"/>
      <c r="H554" s="504"/>
      <c r="I554" s="504"/>
      <c r="J554" s="504"/>
      <c r="K554" s="504"/>
      <c r="L554" s="504"/>
      <c r="M554" s="504"/>
      <c r="N554" s="504"/>
      <c r="O554" s="504"/>
      <c r="P554" s="504"/>
      <c r="Q554" s="504"/>
      <c r="R554" s="504"/>
      <c r="S554" s="504"/>
      <c r="T554" s="504"/>
      <c r="U554" s="504"/>
      <c r="V554" s="504"/>
      <c r="W554" s="504"/>
      <c r="X554" s="504"/>
      <c r="Y554" s="504"/>
      <c r="Z554" s="504"/>
    </row>
    <row r="555" ht="16.5" customHeight="1">
      <c r="A555" s="504"/>
      <c r="B555" s="504"/>
      <c r="C555" s="504"/>
      <c r="D555" s="504"/>
      <c r="E555" s="504"/>
      <c r="F555" s="504"/>
      <c r="G555" s="504"/>
      <c r="H555" s="504"/>
      <c r="I555" s="504"/>
      <c r="J555" s="504"/>
      <c r="K555" s="504"/>
      <c r="L555" s="504"/>
      <c r="M555" s="504"/>
      <c r="N555" s="504"/>
      <c r="O555" s="504"/>
      <c r="P555" s="504"/>
      <c r="Q555" s="504"/>
      <c r="R555" s="504"/>
      <c r="S555" s="504"/>
      <c r="T555" s="504"/>
      <c r="U555" s="504"/>
      <c r="V555" s="504"/>
      <c r="W555" s="504"/>
      <c r="X555" s="504"/>
      <c r="Y555" s="504"/>
      <c r="Z555" s="504"/>
    </row>
    <row r="556" ht="16.5" customHeight="1">
      <c r="A556" s="504"/>
      <c r="B556" s="504"/>
      <c r="C556" s="504"/>
      <c r="D556" s="504"/>
      <c r="E556" s="504"/>
      <c r="F556" s="504"/>
      <c r="G556" s="504"/>
      <c r="H556" s="504"/>
      <c r="I556" s="504"/>
      <c r="J556" s="504"/>
      <c r="K556" s="504"/>
      <c r="L556" s="504"/>
      <c r="M556" s="504"/>
      <c r="N556" s="504"/>
      <c r="O556" s="504"/>
      <c r="P556" s="504"/>
      <c r="Q556" s="504"/>
      <c r="R556" s="504"/>
      <c r="S556" s="504"/>
      <c r="T556" s="504"/>
      <c r="U556" s="504"/>
      <c r="V556" s="504"/>
      <c r="W556" s="504"/>
      <c r="X556" s="504"/>
      <c r="Y556" s="504"/>
      <c r="Z556" s="504"/>
    </row>
    <row r="557" ht="16.5" customHeight="1">
      <c r="A557" s="504"/>
      <c r="B557" s="504"/>
      <c r="C557" s="504"/>
      <c r="D557" s="504"/>
      <c r="E557" s="504"/>
      <c r="F557" s="504"/>
      <c r="G557" s="504"/>
      <c r="H557" s="504"/>
      <c r="I557" s="504"/>
      <c r="J557" s="504"/>
      <c r="K557" s="504"/>
      <c r="L557" s="504"/>
      <c r="M557" s="504"/>
      <c r="N557" s="504"/>
      <c r="O557" s="504"/>
      <c r="P557" s="504"/>
      <c r="Q557" s="504"/>
      <c r="R557" s="504"/>
      <c r="S557" s="504"/>
      <c r="T557" s="504"/>
      <c r="U557" s="504"/>
      <c r="V557" s="504"/>
      <c r="W557" s="504"/>
      <c r="X557" s="504"/>
      <c r="Y557" s="504"/>
      <c r="Z557" s="504"/>
    </row>
    <row r="558" ht="16.5" customHeight="1">
      <c r="A558" s="504"/>
      <c r="B558" s="504"/>
      <c r="C558" s="504"/>
      <c r="D558" s="504"/>
      <c r="E558" s="504"/>
      <c r="F558" s="504"/>
      <c r="G558" s="504"/>
      <c r="H558" s="504"/>
      <c r="I558" s="504"/>
      <c r="J558" s="504"/>
      <c r="K558" s="504"/>
      <c r="L558" s="504"/>
      <c r="M558" s="504"/>
      <c r="N558" s="504"/>
      <c r="O558" s="504"/>
      <c r="P558" s="504"/>
      <c r="Q558" s="504"/>
      <c r="R558" s="504"/>
      <c r="S558" s="504"/>
      <c r="T558" s="504"/>
      <c r="U558" s="504"/>
      <c r="V558" s="504"/>
      <c r="W558" s="504"/>
      <c r="X558" s="504"/>
      <c r="Y558" s="504"/>
      <c r="Z558" s="504"/>
    </row>
    <row r="559" ht="16.5" customHeight="1">
      <c r="A559" s="504"/>
      <c r="B559" s="504"/>
      <c r="C559" s="504"/>
      <c r="D559" s="504"/>
      <c r="E559" s="504"/>
      <c r="F559" s="504"/>
      <c r="G559" s="504"/>
      <c r="H559" s="504"/>
      <c r="I559" s="504"/>
      <c r="J559" s="504"/>
      <c r="K559" s="504"/>
      <c r="L559" s="504"/>
      <c r="M559" s="504"/>
      <c r="N559" s="504"/>
      <c r="O559" s="504"/>
      <c r="P559" s="504"/>
      <c r="Q559" s="504"/>
      <c r="R559" s="504"/>
      <c r="S559" s="504"/>
      <c r="T559" s="504"/>
      <c r="U559" s="504"/>
      <c r="V559" s="504"/>
      <c r="W559" s="504"/>
      <c r="X559" s="504"/>
      <c r="Y559" s="504"/>
      <c r="Z559" s="504"/>
    </row>
    <row r="560" ht="16.5" customHeight="1">
      <c r="A560" s="504"/>
      <c r="B560" s="504"/>
      <c r="C560" s="504"/>
      <c r="D560" s="504"/>
      <c r="E560" s="504"/>
      <c r="F560" s="504"/>
      <c r="G560" s="504"/>
      <c r="H560" s="504"/>
      <c r="I560" s="504"/>
      <c r="J560" s="504"/>
      <c r="K560" s="504"/>
      <c r="L560" s="504"/>
      <c r="M560" s="504"/>
      <c r="N560" s="504"/>
      <c r="O560" s="504"/>
      <c r="P560" s="504"/>
      <c r="Q560" s="504"/>
      <c r="R560" s="504"/>
      <c r="S560" s="504"/>
      <c r="T560" s="504"/>
      <c r="U560" s="504"/>
      <c r="V560" s="504"/>
      <c r="W560" s="504"/>
      <c r="X560" s="504"/>
      <c r="Y560" s="504"/>
      <c r="Z560" s="504"/>
    </row>
    <row r="561" ht="16.5" customHeight="1">
      <c r="A561" s="504"/>
      <c r="B561" s="504"/>
      <c r="C561" s="504"/>
      <c r="D561" s="504"/>
      <c r="E561" s="504"/>
      <c r="F561" s="504"/>
      <c r="G561" s="504"/>
      <c r="H561" s="504"/>
      <c r="I561" s="504"/>
      <c r="J561" s="504"/>
      <c r="K561" s="504"/>
      <c r="L561" s="504"/>
      <c r="M561" s="504"/>
      <c r="N561" s="504"/>
      <c r="O561" s="504"/>
      <c r="P561" s="504"/>
      <c r="Q561" s="504"/>
      <c r="R561" s="504"/>
      <c r="S561" s="504"/>
      <c r="T561" s="504"/>
      <c r="U561" s="504"/>
      <c r="V561" s="504"/>
      <c r="W561" s="504"/>
      <c r="X561" s="504"/>
      <c r="Y561" s="504"/>
      <c r="Z561" s="504"/>
    </row>
    <row r="562" ht="16.5" customHeight="1">
      <c r="A562" s="504"/>
      <c r="B562" s="504"/>
      <c r="C562" s="504"/>
      <c r="D562" s="504"/>
      <c r="E562" s="504"/>
      <c r="F562" s="504"/>
      <c r="G562" s="504"/>
      <c r="H562" s="504"/>
      <c r="I562" s="504"/>
      <c r="J562" s="504"/>
      <c r="K562" s="504"/>
      <c r="L562" s="504"/>
      <c r="M562" s="504"/>
      <c r="N562" s="504"/>
      <c r="O562" s="504"/>
      <c r="P562" s="504"/>
      <c r="Q562" s="504"/>
      <c r="R562" s="504"/>
      <c r="S562" s="504"/>
      <c r="T562" s="504"/>
      <c r="U562" s="504"/>
      <c r="V562" s="504"/>
      <c r="W562" s="504"/>
      <c r="X562" s="504"/>
      <c r="Y562" s="504"/>
      <c r="Z562" s="504"/>
    </row>
    <row r="563" ht="16.5" customHeight="1">
      <c r="A563" s="504"/>
      <c r="B563" s="504"/>
      <c r="C563" s="504"/>
      <c r="D563" s="504"/>
      <c r="E563" s="504"/>
      <c r="F563" s="504"/>
      <c r="G563" s="504"/>
      <c r="H563" s="504"/>
      <c r="I563" s="504"/>
      <c r="J563" s="504"/>
      <c r="K563" s="504"/>
      <c r="L563" s="504"/>
      <c r="M563" s="504"/>
      <c r="N563" s="504"/>
      <c r="O563" s="504"/>
      <c r="P563" s="504"/>
      <c r="Q563" s="504"/>
      <c r="R563" s="504"/>
      <c r="S563" s="504"/>
      <c r="T563" s="504"/>
      <c r="U563" s="504"/>
      <c r="V563" s="504"/>
      <c r="W563" s="504"/>
      <c r="X563" s="504"/>
      <c r="Y563" s="504"/>
      <c r="Z563" s="504"/>
    </row>
    <row r="564" ht="16.5" customHeight="1">
      <c r="A564" s="504"/>
      <c r="B564" s="504"/>
      <c r="C564" s="504"/>
      <c r="D564" s="504"/>
      <c r="E564" s="504"/>
      <c r="F564" s="504"/>
      <c r="G564" s="504"/>
      <c r="H564" s="504"/>
      <c r="I564" s="504"/>
      <c r="J564" s="504"/>
      <c r="K564" s="504"/>
      <c r="L564" s="504"/>
      <c r="M564" s="504"/>
      <c r="N564" s="504"/>
      <c r="O564" s="504"/>
      <c r="P564" s="504"/>
      <c r="Q564" s="504"/>
      <c r="R564" s="504"/>
      <c r="S564" s="504"/>
      <c r="T564" s="504"/>
      <c r="U564" s="504"/>
      <c r="V564" s="504"/>
      <c r="W564" s="504"/>
      <c r="X564" s="504"/>
      <c r="Y564" s="504"/>
      <c r="Z564" s="504"/>
    </row>
    <row r="565" ht="16.5" customHeight="1">
      <c r="A565" s="504"/>
      <c r="B565" s="504"/>
      <c r="C565" s="504"/>
      <c r="D565" s="504"/>
      <c r="E565" s="504"/>
      <c r="F565" s="504"/>
      <c r="G565" s="504"/>
      <c r="H565" s="504"/>
      <c r="I565" s="504"/>
      <c r="J565" s="504"/>
      <c r="K565" s="504"/>
      <c r="L565" s="504"/>
      <c r="M565" s="504"/>
      <c r="N565" s="504"/>
      <c r="O565" s="504"/>
      <c r="P565" s="504"/>
      <c r="Q565" s="504"/>
      <c r="R565" s="504"/>
      <c r="S565" s="504"/>
      <c r="T565" s="504"/>
      <c r="U565" s="504"/>
      <c r="V565" s="504"/>
      <c r="W565" s="504"/>
      <c r="X565" s="504"/>
      <c r="Y565" s="504"/>
      <c r="Z565" s="504"/>
    </row>
    <row r="566" ht="16.5" customHeight="1">
      <c r="A566" s="504"/>
      <c r="B566" s="504"/>
      <c r="C566" s="504"/>
      <c r="D566" s="504"/>
      <c r="E566" s="504"/>
      <c r="F566" s="504"/>
      <c r="G566" s="504"/>
      <c r="H566" s="504"/>
      <c r="I566" s="504"/>
      <c r="J566" s="504"/>
      <c r="K566" s="504"/>
      <c r="L566" s="504"/>
      <c r="M566" s="504"/>
      <c r="N566" s="504"/>
      <c r="O566" s="504"/>
      <c r="P566" s="504"/>
      <c r="Q566" s="504"/>
      <c r="R566" s="504"/>
      <c r="S566" s="504"/>
      <c r="T566" s="504"/>
      <c r="U566" s="504"/>
      <c r="V566" s="504"/>
      <c r="W566" s="504"/>
      <c r="X566" s="504"/>
      <c r="Y566" s="504"/>
      <c r="Z566" s="504"/>
    </row>
    <row r="567" ht="16.5" customHeight="1">
      <c r="A567" s="504"/>
      <c r="B567" s="504"/>
      <c r="C567" s="504"/>
      <c r="D567" s="504"/>
      <c r="E567" s="504"/>
      <c r="F567" s="504"/>
      <c r="G567" s="504"/>
      <c r="H567" s="504"/>
      <c r="I567" s="504"/>
      <c r="J567" s="504"/>
      <c r="K567" s="504"/>
      <c r="L567" s="504"/>
      <c r="M567" s="504"/>
      <c r="N567" s="504"/>
      <c r="O567" s="504"/>
      <c r="P567" s="504"/>
      <c r="Q567" s="504"/>
      <c r="R567" s="504"/>
      <c r="S567" s="504"/>
      <c r="T567" s="504"/>
      <c r="U567" s="504"/>
      <c r="V567" s="504"/>
      <c r="W567" s="504"/>
      <c r="X567" s="504"/>
      <c r="Y567" s="504"/>
      <c r="Z567" s="504"/>
    </row>
    <row r="568" ht="16.5" customHeight="1">
      <c r="A568" s="504"/>
      <c r="B568" s="504"/>
      <c r="C568" s="504"/>
      <c r="D568" s="504"/>
      <c r="E568" s="504"/>
      <c r="F568" s="504"/>
      <c r="G568" s="504"/>
      <c r="H568" s="504"/>
      <c r="I568" s="504"/>
      <c r="J568" s="504"/>
      <c r="K568" s="504"/>
      <c r="L568" s="504"/>
      <c r="M568" s="504"/>
      <c r="N568" s="504"/>
      <c r="O568" s="504"/>
      <c r="P568" s="504"/>
      <c r="Q568" s="504"/>
      <c r="R568" s="504"/>
      <c r="S568" s="504"/>
      <c r="T568" s="504"/>
      <c r="U568" s="504"/>
      <c r="V568" s="504"/>
      <c r="W568" s="504"/>
      <c r="X568" s="504"/>
      <c r="Y568" s="504"/>
      <c r="Z568" s="504"/>
    </row>
    <row r="569" ht="16.5" customHeight="1">
      <c r="A569" s="504"/>
      <c r="B569" s="504"/>
      <c r="C569" s="504"/>
      <c r="D569" s="504"/>
      <c r="E569" s="504"/>
      <c r="F569" s="504"/>
      <c r="G569" s="504"/>
      <c r="H569" s="504"/>
      <c r="I569" s="504"/>
      <c r="J569" s="504"/>
      <c r="K569" s="504"/>
      <c r="L569" s="504"/>
      <c r="M569" s="504"/>
      <c r="N569" s="504"/>
      <c r="O569" s="504"/>
      <c r="P569" s="504"/>
      <c r="Q569" s="504"/>
      <c r="R569" s="504"/>
      <c r="S569" s="504"/>
      <c r="T569" s="504"/>
      <c r="U569" s="504"/>
      <c r="V569" s="504"/>
      <c r="W569" s="504"/>
      <c r="X569" s="504"/>
      <c r="Y569" s="504"/>
      <c r="Z569" s="504"/>
    </row>
    <row r="570" ht="16.5" customHeight="1">
      <c r="A570" s="504"/>
      <c r="B570" s="504"/>
      <c r="C570" s="504"/>
      <c r="D570" s="504"/>
      <c r="E570" s="504"/>
      <c r="F570" s="504"/>
      <c r="G570" s="504"/>
      <c r="H570" s="504"/>
      <c r="I570" s="504"/>
      <c r="J570" s="504"/>
      <c r="K570" s="504"/>
      <c r="L570" s="504"/>
      <c r="M570" s="504"/>
      <c r="N570" s="504"/>
      <c r="O570" s="504"/>
      <c r="P570" s="504"/>
      <c r="Q570" s="504"/>
      <c r="R570" s="504"/>
      <c r="S570" s="504"/>
      <c r="T570" s="504"/>
      <c r="U570" s="504"/>
      <c r="V570" s="504"/>
      <c r="W570" s="504"/>
      <c r="X570" s="504"/>
      <c r="Y570" s="504"/>
      <c r="Z570" s="504"/>
    </row>
    <row r="571" ht="16.5" customHeight="1">
      <c r="A571" s="504"/>
      <c r="B571" s="504"/>
      <c r="C571" s="504"/>
      <c r="D571" s="504"/>
      <c r="E571" s="504"/>
      <c r="F571" s="504"/>
      <c r="G571" s="504"/>
      <c r="H571" s="504"/>
      <c r="I571" s="504"/>
      <c r="J571" s="504"/>
      <c r="K571" s="504"/>
      <c r="L571" s="504"/>
      <c r="M571" s="504"/>
      <c r="N571" s="504"/>
      <c r="O571" s="504"/>
      <c r="P571" s="504"/>
      <c r="Q571" s="504"/>
      <c r="R571" s="504"/>
      <c r="S571" s="504"/>
      <c r="T571" s="504"/>
      <c r="U571" s="504"/>
      <c r="V571" s="504"/>
      <c r="W571" s="504"/>
      <c r="X571" s="504"/>
      <c r="Y571" s="504"/>
      <c r="Z571" s="504"/>
    </row>
    <row r="572" ht="16.5" customHeight="1">
      <c r="A572" s="504"/>
      <c r="B572" s="504"/>
      <c r="C572" s="504"/>
      <c r="D572" s="504"/>
      <c r="E572" s="504"/>
      <c r="F572" s="504"/>
      <c r="G572" s="504"/>
      <c r="H572" s="504"/>
      <c r="I572" s="504"/>
      <c r="J572" s="504"/>
      <c r="K572" s="504"/>
      <c r="L572" s="504"/>
      <c r="M572" s="504"/>
      <c r="N572" s="504"/>
      <c r="O572" s="504"/>
      <c r="P572" s="504"/>
      <c r="Q572" s="504"/>
      <c r="R572" s="504"/>
      <c r="S572" s="504"/>
      <c r="T572" s="504"/>
      <c r="U572" s="504"/>
      <c r="V572" s="504"/>
      <c r="W572" s="504"/>
      <c r="X572" s="504"/>
      <c r="Y572" s="504"/>
      <c r="Z572" s="504"/>
    </row>
    <row r="573" ht="16.5" customHeight="1">
      <c r="A573" s="504"/>
      <c r="B573" s="504"/>
      <c r="C573" s="504"/>
      <c r="D573" s="504"/>
      <c r="E573" s="504"/>
      <c r="F573" s="504"/>
      <c r="G573" s="504"/>
      <c r="H573" s="504"/>
      <c r="I573" s="504"/>
      <c r="J573" s="504"/>
      <c r="K573" s="504"/>
      <c r="L573" s="504"/>
      <c r="M573" s="504"/>
      <c r="N573" s="504"/>
      <c r="O573" s="504"/>
      <c r="P573" s="504"/>
      <c r="Q573" s="504"/>
      <c r="R573" s="504"/>
      <c r="S573" s="504"/>
      <c r="T573" s="504"/>
      <c r="U573" s="504"/>
      <c r="V573" s="504"/>
      <c r="W573" s="504"/>
      <c r="X573" s="504"/>
      <c r="Y573" s="504"/>
      <c r="Z573" s="504"/>
    </row>
    <row r="574" ht="16.5" customHeight="1">
      <c r="A574" s="504"/>
      <c r="B574" s="504"/>
      <c r="C574" s="504"/>
      <c r="D574" s="504"/>
      <c r="E574" s="504"/>
      <c r="F574" s="504"/>
      <c r="G574" s="504"/>
      <c r="H574" s="504"/>
      <c r="I574" s="504"/>
      <c r="J574" s="504"/>
      <c r="K574" s="504"/>
      <c r="L574" s="504"/>
      <c r="M574" s="504"/>
      <c r="N574" s="504"/>
      <c r="O574" s="504"/>
      <c r="P574" s="504"/>
      <c r="Q574" s="504"/>
      <c r="R574" s="504"/>
      <c r="S574" s="504"/>
      <c r="T574" s="504"/>
      <c r="U574" s="504"/>
      <c r="V574" s="504"/>
      <c r="W574" s="504"/>
      <c r="X574" s="504"/>
      <c r="Y574" s="504"/>
      <c r="Z574" s="504"/>
    </row>
    <row r="575" ht="16.5" customHeight="1">
      <c r="A575" s="504"/>
      <c r="B575" s="504"/>
      <c r="C575" s="504"/>
      <c r="D575" s="504"/>
      <c r="E575" s="504"/>
      <c r="F575" s="504"/>
      <c r="G575" s="504"/>
      <c r="H575" s="504"/>
      <c r="I575" s="504"/>
      <c r="J575" s="504"/>
      <c r="K575" s="504"/>
      <c r="L575" s="504"/>
      <c r="M575" s="504"/>
      <c r="N575" s="504"/>
      <c r="O575" s="504"/>
      <c r="P575" s="504"/>
      <c r="Q575" s="504"/>
      <c r="R575" s="504"/>
      <c r="S575" s="504"/>
      <c r="T575" s="504"/>
      <c r="U575" s="504"/>
      <c r="V575" s="504"/>
      <c r="W575" s="504"/>
      <c r="X575" s="504"/>
      <c r="Y575" s="504"/>
      <c r="Z575" s="504"/>
    </row>
    <row r="576" ht="16.5" customHeight="1">
      <c r="A576" s="504"/>
      <c r="B576" s="504"/>
      <c r="C576" s="504"/>
      <c r="D576" s="504"/>
      <c r="E576" s="504"/>
      <c r="F576" s="504"/>
      <c r="G576" s="504"/>
      <c r="H576" s="504"/>
      <c r="I576" s="504"/>
      <c r="J576" s="504"/>
      <c r="K576" s="504"/>
      <c r="L576" s="504"/>
      <c r="M576" s="504"/>
      <c r="N576" s="504"/>
      <c r="O576" s="504"/>
      <c r="P576" s="504"/>
      <c r="Q576" s="504"/>
      <c r="R576" s="504"/>
      <c r="S576" s="504"/>
      <c r="T576" s="504"/>
      <c r="U576" s="504"/>
      <c r="V576" s="504"/>
      <c r="W576" s="504"/>
      <c r="X576" s="504"/>
      <c r="Y576" s="504"/>
      <c r="Z576" s="504"/>
    </row>
    <row r="577" ht="16.5" customHeight="1">
      <c r="A577" s="504"/>
      <c r="B577" s="504"/>
      <c r="C577" s="504"/>
      <c r="D577" s="504"/>
      <c r="E577" s="504"/>
      <c r="F577" s="504"/>
      <c r="G577" s="504"/>
      <c r="H577" s="504"/>
      <c r="I577" s="504"/>
      <c r="J577" s="504"/>
      <c r="K577" s="504"/>
      <c r="L577" s="504"/>
      <c r="M577" s="504"/>
      <c r="N577" s="504"/>
      <c r="O577" s="504"/>
      <c r="P577" s="504"/>
      <c r="Q577" s="504"/>
      <c r="R577" s="504"/>
      <c r="S577" s="504"/>
      <c r="T577" s="504"/>
      <c r="U577" s="504"/>
      <c r="V577" s="504"/>
      <c r="W577" s="504"/>
      <c r="X577" s="504"/>
      <c r="Y577" s="504"/>
      <c r="Z577" s="504"/>
    </row>
    <row r="578" ht="16.5" customHeight="1">
      <c r="A578" s="504"/>
      <c r="B578" s="504"/>
      <c r="C578" s="504"/>
      <c r="D578" s="504"/>
      <c r="E578" s="504"/>
      <c r="F578" s="504"/>
      <c r="G578" s="504"/>
      <c r="H578" s="504"/>
      <c r="I578" s="504"/>
      <c r="J578" s="504"/>
      <c r="K578" s="504"/>
      <c r="L578" s="504"/>
      <c r="M578" s="504"/>
      <c r="N578" s="504"/>
      <c r="O578" s="504"/>
      <c r="P578" s="504"/>
      <c r="Q578" s="504"/>
      <c r="R578" s="504"/>
      <c r="S578" s="504"/>
      <c r="T578" s="504"/>
      <c r="U578" s="504"/>
      <c r="V578" s="504"/>
      <c r="W578" s="504"/>
      <c r="X578" s="504"/>
      <c r="Y578" s="504"/>
      <c r="Z578" s="504"/>
    </row>
    <row r="579" ht="16.5" customHeight="1">
      <c r="A579" s="504"/>
      <c r="B579" s="504"/>
      <c r="C579" s="504"/>
      <c r="D579" s="504"/>
      <c r="E579" s="504"/>
      <c r="F579" s="504"/>
      <c r="G579" s="504"/>
      <c r="H579" s="504"/>
      <c r="I579" s="504"/>
      <c r="J579" s="504"/>
      <c r="K579" s="504"/>
      <c r="L579" s="504"/>
      <c r="M579" s="504"/>
      <c r="N579" s="504"/>
      <c r="O579" s="504"/>
      <c r="P579" s="504"/>
      <c r="Q579" s="504"/>
      <c r="R579" s="504"/>
      <c r="S579" s="504"/>
      <c r="T579" s="504"/>
      <c r="U579" s="504"/>
      <c r="V579" s="504"/>
      <c r="W579" s="504"/>
      <c r="X579" s="504"/>
      <c r="Y579" s="504"/>
      <c r="Z579" s="504"/>
    </row>
    <row r="580" ht="16.5" customHeight="1">
      <c r="A580" s="504"/>
      <c r="B580" s="504"/>
      <c r="C580" s="504"/>
      <c r="D580" s="504"/>
      <c r="E580" s="504"/>
      <c r="F580" s="504"/>
      <c r="G580" s="504"/>
      <c r="H580" s="504"/>
      <c r="I580" s="504"/>
      <c r="J580" s="504"/>
      <c r="K580" s="504"/>
      <c r="L580" s="504"/>
      <c r="M580" s="504"/>
      <c r="N580" s="504"/>
      <c r="O580" s="504"/>
      <c r="P580" s="504"/>
      <c r="Q580" s="504"/>
      <c r="R580" s="504"/>
      <c r="S580" s="504"/>
      <c r="T580" s="504"/>
      <c r="U580" s="504"/>
      <c r="V580" s="504"/>
      <c r="W580" s="504"/>
      <c r="X580" s="504"/>
      <c r="Y580" s="504"/>
      <c r="Z580" s="504"/>
    </row>
    <row r="581" ht="16.5" customHeight="1">
      <c r="A581" s="504"/>
      <c r="B581" s="504"/>
      <c r="C581" s="504"/>
      <c r="D581" s="504"/>
      <c r="E581" s="504"/>
      <c r="F581" s="504"/>
      <c r="G581" s="504"/>
      <c r="H581" s="504"/>
      <c r="I581" s="504"/>
      <c r="J581" s="504"/>
      <c r="K581" s="504"/>
      <c r="L581" s="504"/>
      <c r="M581" s="504"/>
      <c r="N581" s="504"/>
      <c r="O581" s="504"/>
      <c r="P581" s="504"/>
      <c r="Q581" s="504"/>
      <c r="R581" s="504"/>
      <c r="S581" s="504"/>
      <c r="T581" s="504"/>
      <c r="U581" s="504"/>
      <c r="V581" s="504"/>
      <c r="W581" s="504"/>
      <c r="X581" s="504"/>
      <c r="Y581" s="504"/>
      <c r="Z581" s="504"/>
    </row>
    <row r="582" ht="16.5" customHeight="1">
      <c r="A582" s="504"/>
      <c r="B582" s="504"/>
      <c r="C582" s="504"/>
      <c r="D582" s="504"/>
      <c r="E582" s="504"/>
      <c r="F582" s="504"/>
      <c r="G582" s="504"/>
      <c r="H582" s="504"/>
      <c r="I582" s="504"/>
      <c r="J582" s="504"/>
      <c r="K582" s="504"/>
      <c r="L582" s="504"/>
      <c r="M582" s="504"/>
      <c r="N582" s="504"/>
      <c r="O582" s="504"/>
      <c r="P582" s="504"/>
      <c r="Q582" s="504"/>
      <c r="R582" s="504"/>
      <c r="S582" s="504"/>
      <c r="T582" s="504"/>
      <c r="U582" s="504"/>
      <c r="V582" s="504"/>
      <c r="W582" s="504"/>
      <c r="X582" s="504"/>
      <c r="Y582" s="504"/>
      <c r="Z582" s="504"/>
    </row>
    <row r="583" ht="16.5" customHeight="1">
      <c r="A583" s="504"/>
      <c r="B583" s="504"/>
      <c r="C583" s="504"/>
      <c r="D583" s="504"/>
      <c r="E583" s="504"/>
      <c r="F583" s="504"/>
      <c r="G583" s="504"/>
      <c r="H583" s="504"/>
      <c r="I583" s="504"/>
      <c r="J583" s="504"/>
      <c r="K583" s="504"/>
      <c r="L583" s="504"/>
      <c r="M583" s="504"/>
      <c r="N583" s="504"/>
      <c r="O583" s="504"/>
      <c r="P583" s="504"/>
      <c r="Q583" s="504"/>
      <c r="R583" s="504"/>
      <c r="S583" s="504"/>
      <c r="T583" s="504"/>
      <c r="U583" s="504"/>
      <c r="V583" s="504"/>
      <c r="W583" s="504"/>
      <c r="X583" s="504"/>
      <c r="Y583" s="504"/>
      <c r="Z583" s="504"/>
    </row>
    <row r="584" ht="16.5" customHeight="1">
      <c r="A584" s="504"/>
      <c r="B584" s="504"/>
      <c r="C584" s="504"/>
      <c r="D584" s="504"/>
      <c r="E584" s="504"/>
      <c r="F584" s="504"/>
      <c r="G584" s="504"/>
      <c r="H584" s="504"/>
      <c r="I584" s="504"/>
      <c r="J584" s="504"/>
      <c r="K584" s="504"/>
      <c r="L584" s="504"/>
      <c r="M584" s="504"/>
      <c r="N584" s="504"/>
      <c r="O584" s="504"/>
      <c r="P584" s="504"/>
      <c r="Q584" s="504"/>
      <c r="R584" s="504"/>
      <c r="S584" s="504"/>
      <c r="T584" s="504"/>
      <c r="U584" s="504"/>
      <c r="V584" s="504"/>
      <c r="W584" s="504"/>
      <c r="X584" s="504"/>
      <c r="Y584" s="504"/>
      <c r="Z584" s="504"/>
    </row>
    <row r="585" ht="16.5" customHeight="1">
      <c r="A585" s="504"/>
      <c r="B585" s="504"/>
      <c r="C585" s="504"/>
      <c r="D585" s="504"/>
      <c r="E585" s="504"/>
      <c r="F585" s="504"/>
      <c r="G585" s="504"/>
      <c r="H585" s="504"/>
      <c r="I585" s="504"/>
      <c r="J585" s="504"/>
      <c r="K585" s="504"/>
      <c r="L585" s="504"/>
      <c r="M585" s="504"/>
      <c r="N585" s="504"/>
      <c r="O585" s="504"/>
      <c r="P585" s="504"/>
      <c r="Q585" s="504"/>
      <c r="R585" s="504"/>
      <c r="S585" s="504"/>
      <c r="T585" s="504"/>
      <c r="U585" s="504"/>
      <c r="V585" s="504"/>
      <c r="W585" s="504"/>
      <c r="X585" s="504"/>
      <c r="Y585" s="504"/>
      <c r="Z585" s="504"/>
    </row>
    <row r="586" ht="16.5" customHeight="1">
      <c r="A586" s="504"/>
      <c r="B586" s="504"/>
      <c r="C586" s="504"/>
      <c r="D586" s="504"/>
      <c r="E586" s="504"/>
      <c r="F586" s="504"/>
      <c r="G586" s="504"/>
      <c r="H586" s="504"/>
      <c r="I586" s="504"/>
      <c r="J586" s="504"/>
      <c r="K586" s="504"/>
      <c r="L586" s="504"/>
      <c r="M586" s="504"/>
      <c r="N586" s="504"/>
      <c r="O586" s="504"/>
      <c r="P586" s="504"/>
      <c r="Q586" s="504"/>
      <c r="R586" s="504"/>
      <c r="S586" s="504"/>
      <c r="T586" s="504"/>
      <c r="U586" s="504"/>
      <c r="V586" s="504"/>
      <c r="W586" s="504"/>
      <c r="X586" s="504"/>
      <c r="Y586" s="504"/>
      <c r="Z586" s="504"/>
    </row>
    <row r="587" ht="16.5" customHeight="1">
      <c r="A587" s="504"/>
      <c r="B587" s="504"/>
      <c r="C587" s="504"/>
      <c r="D587" s="504"/>
      <c r="E587" s="504"/>
      <c r="F587" s="504"/>
      <c r="G587" s="504"/>
      <c r="H587" s="504"/>
      <c r="I587" s="504"/>
      <c r="J587" s="504"/>
      <c r="K587" s="504"/>
      <c r="L587" s="504"/>
      <c r="M587" s="504"/>
      <c r="N587" s="504"/>
      <c r="O587" s="504"/>
      <c r="P587" s="504"/>
      <c r="Q587" s="504"/>
      <c r="R587" s="504"/>
      <c r="S587" s="504"/>
      <c r="T587" s="504"/>
      <c r="U587" s="504"/>
      <c r="V587" s="504"/>
      <c r="W587" s="504"/>
      <c r="X587" s="504"/>
      <c r="Y587" s="504"/>
      <c r="Z587" s="504"/>
    </row>
    <row r="588" ht="16.5" customHeight="1">
      <c r="A588" s="504"/>
      <c r="B588" s="504"/>
      <c r="C588" s="504"/>
      <c r="D588" s="504"/>
      <c r="E588" s="504"/>
      <c r="F588" s="504"/>
      <c r="G588" s="504"/>
      <c r="H588" s="504"/>
      <c r="I588" s="504"/>
      <c r="J588" s="504"/>
      <c r="K588" s="504"/>
      <c r="L588" s="504"/>
      <c r="M588" s="504"/>
      <c r="N588" s="504"/>
      <c r="O588" s="504"/>
      <c r="P588" s="504"/>
      <c r="Q588" s="504"/>
      <c r="R588" s="504"/>
      <c r="S588" s="504"/>
      <c r="T588" s="504"/>
      <c r="U588" s="504"/>
      <c r="V588" s="504"/>
      <c r="W588" s="504"/>
      <c r="X588" s="504"/>
      <c r="Y588" s="504"/>
      <c r="Z588" s="504"/>
    </row>
    <row r="589" ht="16.5" customHeight="1">
      <c r="A589" s="504"/>
      <c r="B589" s="504"/>
      <c r="C589" s="504"/>
      <c r="D589" s="504"/>
      <c r="E589" s="504"/>
      <c r="F589" s="504"/>
      <c r="G589" s="504"/>
      <c r="H589" s="504"/>
      <c r="I589" s="504"/>
      <c r="J589" s="504"/>
      <c r="K589" s="504"/>
      <c r="L589" s="504"/>
      <c r="M589" s="504"/>
      <c r="N589" s="504"/>
      <c r="O589" s="504"/>
      <c r="P589" s="504"/>
      <c r="Q589" s="504"/>
      <c r="R589" s="504"/>
      <c r="S589" s="504"/>
      <c r="T589" s="504"/>
      <c r="U589" s="504"/>
      <c r="V589" s="504"/>
      <c r="W589" s="504"/>
      <c r="X589" s="504"/>
      <c r="Y589" s="504"/>
      <c r="Z589" s="504"/>
    </row>
    <row r="590" ht="16.5" customHeight="1">
      <c r="A590" s="504"/>
      <c r="B590" s="504"/>
      <c r="C590" s="504"/>
      <c r="D590" s="504"/>
      <c r="E590" s="504"/>
      <c r="F590" s="504"/>
      <c r="G590" s="504"/>
      <c r="H590" s="504"/>
      <c r="I590" s="504"/>
      <c r="J590" s="504"/>
      <c r="K590" s="504"/>
      <c r="L590" s="504"/>
      <c r="M590" s="504"/>
      <c r="N590" s="504"/>
      <c r="O590" s="504"/>
      <c r="P590" s="504"/>
      <c r="Q590" s="504"/>
      <c r="R590" s="504"/>
      <c r="S590" s="504"/>
      <c r="T590" s="504"/>
      <c r="U590" s="504"/>
      <c r="V590" s="504"/>
      <c r="W590" s="504"/>
      <c r="X590" s="504"/>
      <c r="Y590" s="504"/>
      <c r="Z590" s="504"/>
    </row>
    <row r="591" ht="16.5" customHeight="1">
      <c r="A591" s="504"/>
      <c r="B591" s="504"/>
      <c r="C591" s="504"/>
      <c r="D591" s="504"/>
      <c r="E591" s="504"/>
      <c r="F591" s="504"/>
      <c r="G591" s="504"/>
      <c r="H591" s="504"/>
      <c r="I591" s="504"/>
      <c r="J591" s="504"/>
      <c r="K591" s="504"/>
      <c r="L591" s="504"/>
      <c r="M591" s="504"/>
      <c r="N591" s="504"/>
      <c r="O591" s="504"/>
      <c r="P591" s="504"/>
      <c r="Q591" s="504"/>
      <c r="R591" s="504"/>
      <c r="S591" s="504"/>
      <c r="T591" s="504"/>
      <c r="U591" s="504"/>
      <c r="V591" s="504"/>
      <c r="W591" s="504"/>
      <c r="X591" s="504"/>
      <c r="Y591" s="504"/>
      <c r="Z591" s="504"/>
    </row>
    <row r="592" ht="16.5" customHeight="1">
      <c r="A592" s="504"/>
      <c r="B592" s="504"/>
      <c r="C592" s="504"/>
      <c r="D592" s="504"/>
      <c r="E592" s="504"/>
      <c r="F592" s="504"/>
      <c r="G592" s="504"/>
      <c r="H592" s="504"/>
      <c r="I592" s="504"/>
      <c r="J592" s="504"/>
      <c r="K592" s="504"/>
      <c r="L592" s="504"/>
      <c r="M592" s="504"/>
      <c r="N592" s="504"/>
      <c r="O592" s="504"/>
      <c r="P592" s="504"/>
      <c r="Q592" s="504"/>
      <c r="R592" s="504"/>
      <c r="S592" s="504"/>
      <c r="T592" s="504"/>
      <c r="U592" s="504"/>
      <c r="V592" s="504"/>
      <c r="W592" s="504"/>
      <c r="X592" s="504"/>
      <c r="Y592" s="504"/>
      <c r="Z592" s="504"/>
    </row>
    <row r="593" ht="16.5" customHeight="1">
      <c r="A593" s="504"/>
      <c r="B593" s="504"/>
      <c r="C593" s="504"/>
      <c r="D593" s="504"/>
      <c r="E593" s="504"/>
      <c r="F593" s="504"/>
      <c r="G593" s="504"/>
      <c r="H593" s="504"/>
      <c r="I593" s="504"/>
      <c r="J593" s="504"/>
      <c r="K593" s="504"/>
      <c r="L593" s="504"/>
      <c r="M593" s="504"/>
      <c r="N593" s="504"/>
      <c r="O593" s="504"/>
      <c r="P593" s="504"/>
      <c r="Q593" s="504"/>
      <c r="R593" s="504"/>
      <c r="S593" s="504"/>
      <c r="T593" s="504"/>
      <c r="U593" s="504"/>
      <c r="V593" s="504"/>
      <c r="W593" s="504"/>
      <c r="X593" s="504"/>
      <c r="Y593" s="504"/>
      <c r="Z593" s="504"/>
    </row>
    <row r="594" ht="16.5" customHeight="1">
      <c r="A594" s="504"/>
      <c r="B594" s="504"/>
      <c r="C594" s="504"/>
      <c r="D594" s="504"/>
      <c r="E594" s="504"/>
      <c r="F594" s="504"/>
      <c r="G594" s="504"/>
      <c r="H594" s="504"/>
      <c r="I594" s="504"/>
      <c r="J594" s="504"/>
      <c r="K594" s="504"/>
      <c r="L594" s="504"/>
      <c r="M594" s="504"/>
      <c r="N594" s="504"/>
      <c r="O594" s="504"/>
      <c r="P594" s="504"/>
      <c r="Q594" s="504"/>
      <c r="R594" s="504"/>
      <c r="S594" s="504"/>
      <c r="T594" s="504"/>
      <c r="U594" s="504"/>
      <c r="V594" s="504"/>
      <c r="W594" s="504"/>
      <c r="X594" s="504"/>
      <c r="Y594" s="504"/>
      <c r="Z594" s="504"/>
    </row>
    <row r="595" ht="16.5" customHeight="1">
      <c r="A595" s="504"/>
      <c r="B595" s="504"/>
      <c r="C595" s="504"/>
      <c r="D595" s="504"/>
      <c r="E595" s="504"/>
      <c r="F595" s="504"/>
      <c r="G595" s="504"/>
      <c r="H595" s="504"/>
      <c r="I595" s="504"/>
      <c r="J595" s="504"/>
      <c r="K595" s="504"/>
      <c r="L595" s="504"/>
      <c r="M595" s="504"/>
      <c r="N595" s="504"/>
      <c r="O595" s="504"/>
      <c r="P595" s="504"/>
      <c r="Q595" s="504"/>
      <c r="R595" s="504"/>
      <c r="S595" s="504"/>
      <c r="T595" s="504"/>
      <c r="U595" s="504"/>
      <c r="V595" s="504"/>
      <c r="W595" s="504"/>
      <c r="X595" s="504"/>
      <c r="Y595" s="504"/>
      <c r="Z595" s="504"/>
    </row>
    <row r="596" ht="16.5" customHeight="1">
      <c r="A596" s="504"/>
      <c r="B596" s="504"/>
      <c r="C596" s="504"/>
      <c r="D596" s="504"/>
      <c r="E596" s="504"/>
      <c r="F596" s="504"/>
      <c r="G596" s="504"/>
      <c r="H596" s="504"/>
      <c r="I596" s="504"/>
      <c r="J596" s="504"/>
      <c r="K596" s="504"/>
      <c r="L596" s="504"/>
      <c r="M596" s="504"/>
      <c r="N596" s="504"/>
      <c r="O596" s="504"/>
      <c r="P596" s="504"/>
      <c r="Q596" s="504"/>
      <c r="R596" s="504"/>
      <c r="S596" s="504"/>
      <c r="T596" s="504"/>
      <c r="U596" s="504"/>
      <c r="V596" s="504"/>
      <c r="W596" s="504"/>
      <c r="X596" s="504"/>
      <c r="Y596" s="504"/>
      <c r="Z596" s="504"/>
    </row>
    <row r="597" ht="16.5" customHeight="1">
      <c r="A597" s="504"/>
      <c r="B597" s="504"/>
      <c r="C597" s="504"/>
      <c r="D597" s="504"/>
      <c r="E597" s="504"/>
      <c r="F597" s="504"/>
      <c r="G597" s="504"/>
      <c r="H597" s="504"/>
      <c r="I597" s="504"/>
      <c r="J597" s="504"/>
      <c r="K597" s="504"/>
      <c r="L597" s="504"/>
      <c r="M597" s="504"/>
      <c r="N597" s="504"/>
      <c r="O597" s="504"/>
      <c r="P597" s="504"/>
      <c r="Q597" s="504"/>
      <c r="R597" s="504"/>
      <c r="S597" s="504"/>
      <c r="T597" s="504"/>
      <c r="U597" s="504"/>
      <c r="V597" s="504"/>
      <c r="W597" s="504"/>
      <c r="X597" s="504"/>
      <c r="Y597" s="504"/>
      <c r="Z597" s="504"/>
    </row>
    <row r="598" ht="16.5" customHeight="1">
      <c r="A598" s="504"/>
      <c r="B598" s="504"/>
      <c r="C598" s="504"/>
      <c r="D598" s="504"/>
      <c r="E598" s="504"/>
      <c r="F598" s="504"/>
      <c r="G598" s="504"/>
      <c r="H598" s="504"/>
      <c r="I598" s="504"/>
      <c r="J598" s="504"/>
      <c r="K598" s="504"/>
      <c r="L598" s="504"/>
      <c r="M598" s="504"/>
      <c r="N598" s="504"/>
      <c r="O598" s="504"/>
      <c r="P598" s="504"/>
      <c r="Q598" s="504"/>
      <c r="R598" s="504"/>
      <c r="S598" s="504"/>
      <c r="T598" s="504"/>
      <c r="U598" s="504"/>
      <c r="V598" s="504"/>
      <c r="W598" s="504"/>
      <c r="X598" s="504"/>
      <c r="Y598" s="504"/>
      <c r="Z598" s="504"/>
    </row>
    <row r="599" ht="16.5" customHeight="1">
      <c r="A599" s="504"/>
      <c r="B599" s="504"/>
      <c r="C599" s="504"/>
      <c r="D599" s="504"/>
      <c r="E599" s="504"/>
      <c r="F599" s="504"/>
      <c r="G599" s="504"/>
      <c r="H599" s="504"/>
      <c r="I599" s="504"/>
      <c r="J599" s="504"/>
      <c r="K599" s="504"/>
      <c r="L599" s="504"/>
      <c r="M599" s="504"/>
      <c r="N599" s="504"/>
      <c r="O599" s="504"/>
      <c r="P599" s="504"/>
      <c r="Q599" s="504"/>
      <c r="R599" s="504"/>
      <c r="S599" s="504"/>
      <c r="T599" s="504"/>
      <c r="U599" s="504"/>
      <c r="V599" s="504"/>
      <c r="W599" s="504"/>
      <c r="X599" s="504"/>
      <c r="Y599" s="504"/>
      <c r="Z599" s="504"/>
    </row>
    <row r="600" ht="16.5" customHeight="1">
      <c r="A600" s="504"/>
      <c r="B600" s="504"/>
      <c r="C600" s="504"/>
      <c r="D600" s="504"/>
      <c r="E600" s="504"/>
      <c r="F600" s="504"/>
      <c r="G600" s="504"/>
      <c r="H600" s="504"/>
      <c r="I600" s="504"/>
      <c r="J600" s="504"/>
      <c r="K600" s="504"/>
      <c r="L600" s="504"/>
      <c r="M600" s="504"/>
      <c r="N600" s="504"/>
      <c r="O600" s="504"/>
      <c r="P600" s="504"/>
      <c r="Q600" s="504"/>
      <c r="R600" s="504"/>
      <c r="S600" s="504"/>
      <c r="T600" s="504"/>
      <c r="U600" s="504"/>
      <c r="V600" s="504"/>
      <c r="W600" s="504"/>
      <c r="X600" s="504"/>
      <c r="Y600" s="504"/>
      <c r="Z600" s="504"/>
    </row>
    <row r="601" ht="16.5" customHeight="1">
      <c r="A601" s="504"/>
      <c r="B601" s="504"/>
      <c r="C601" s="504"/>
      <c r="D601" s="504"/>
      <c r="E601" s="504"/>
      <c r="F601" s="504"/>
      <c r="G601" s="504"/>
      <c r="H601" s="504"/>
      <c r="I601" s="504"/>
      <c r="J601" s="504"/>
      <c r="K601" s="504"/>
      <c r="L601" s="504"/>
      <c r="M601" s="504"/>
      <c r="N601" s="504"/>
      <c r="O601" s="504"/>
      <c r="P601" s="504"/>
      <c r="Q601" s="504"/>
      <c r="R601" s="504"/>
      <c r="S601" s="504"/>
      <c r="T601" s="504"/>
      <c r="U601" s="504"/>
      <c r="V601" s="504"/>
      <c r="W601" s="504"/>
      <c r="X601" s="504"/>
      <c r="Y601" s="504"/>
      <c r="Z601" s="504"/>
    </row>
    <row r="602" ht="16.5" customHeight="1">
      <c r="A602" s="504"/>
      <c r="B602" s="504"/>
      <c r="C602" s="504"/>
      <c r="D602" s="504"/>
      <c r="E602" s="504"/>
      <c r="F602" s="504"/>
      <c r="G602" s="504"/>
      <c r="H602" s="504"/>
      <c r="I602" s="504"/>
      <c r="J602" s="504"/>
      <c r="K602" s="504"/>
      <c r="L602" s="504"/>
      <c r="M602" s="504"/>
      <c r="N602" s="504"/>
      <c r="O602" s="504"/>
      <c r="P602" s="504"/>
      <c r="Q602" s="504"/>
      <c r="R602" s="504"/>
      <c r="S602" s="504"/>
      <c r="T602" s="504"/>
      <c r="U602" s="504"/>
      <c r="V602" s="504"/>
      <c r="W602" s="504"/>
      <c r="X602" s="504"/>
      <c r="Y602" s="504"/>
      <c r="Z602" s="504"/>
    </row>
    <row r="603" ht="16.5" customHeight="1">
      <c r="A603" s="504"/>
      <c r="B603" s="504"/>
      <c r="C603" s="504"/>
      <c r="D603" s="504"/>
      <c r="E603" s="504"/>
      <c r="F603" s="504"/>
      <c r="G603" s="504"/>
      <c r="H603" s="504"/>
      <c r="I603" s="504"/>
      <c r="J603" s="504"/>
      <c r="K603" s="504"/>
      <c r="L603" s="504"/>
      <c r="M603" s="504"/>
      <c r="N603" s="504"/>
      <c r="O603" s="504"/>
      <c r="P603" s="504"/>
      <c r="Q603" s="504"/>
      <c r="R603" s="504"/>
      <c r="S603" s="504"/>
      <c r="T603" s="504"/>
      <c r="U603" s="504"/>
      <c r="V603" s="504"/>
      <c r="W603" s="504"/>
      <c r="X603" s="504"/>
      <c r="Y603" s="504"/>
      <c r="Z603" s="504"/>
    </row>
    <row r="604" ht="16.5" customHeight="1">
      <c r="A604" s="504"/>
      <c r="B604" s="504"/>
      <c r="C604" s="504"/>
      <c r="D604" s="504"/>
      <c r="E604" s="504"/>
      <c r="F604" s="504"/>
      <c r="G604" s="504"/>
      <c r="H604" s="504"/>
      <c r="I604" s="504"/>
      <c r="J604" s="504"/>
      <c r="K604" s="504"/>
      <c r="L604" s="504"/>
      <c r="M604" s="504"/>
      <c r="N604" s="504"/>
      <c r="O604" s="504"/>
      <c r="P604" s="504"/>
      <c r="Q604" s="504"/>
      <c r="R604" s="504"/>
      <c r="S604" s="504"/>
      <c r="T604" s="504"/>
      <c r="U604" s="504"/>
      <c r="V604" s="504"/>
      <c r="W604" s="504"/>
      <c r="X604" s="504"/>
      <c r="Y604" s="504"/>
      <c r="Z604" s="504"/>
    </row>
    <row r="605" ht="16.5" customHeight="1">
      <c r="A605" s="504"/>
      <c r="B605" s="504"/>
      <c r="C605" s="504"/>
      <c r="D605" s="504"/>
      <c r="E605" s="504"/>
      <c r="F605" s="504"/>
      <c r="G605" s="504"/>
      <c r="H605" s="504"/>
      <c r="I605" s="504"/>
      <c r="J605" s="504"/>
      <c r="K605" s="504"/>
      <c r="L605" s="504"/>
      <c r="M605" s="504"/>
      <c r="N605" s="504"/>
      <c r="O605" s="504"/>
      <c r="P605" s="504"/>
      <c r="Q605" s="504"/>
      <c r="R605" s="504"/>
      <c r="S605" s="504"/>
      <c r="T605" s="504"/>
      <c r="U605" s="504"/>
      <c r="V605" s="504"/>
      <c r="W605" s="504"/>
      <c r="X605" s="504"/>
      <c r="Y605" s="504"/>
      <c r="Z605" s="504"/>
    </row>
    <row r="606" ht="16.5" customHeight="1">
      <c r="A606" s="504"/>
      <c r="B606" s="504"/>
      <c r="C606" s="504"/>
      <c r="D606" s="504"/>
      <c r="E606" s="504"/>
      <c r="F606" s="504"/>
      <c r="G606" s="504"/>
      <c r="H606" s="504"/>
      <c r="I606" s="504"/>
      <c r="J606" s="504"/>
      <c r="K606" s="504"/>
      <c r="L606" s="504"/>
      <c r="M606" s="504"/>
      <c r="N606" s="504"/>
      <c r="O606" s="504"/>
      <c r="P606" s="504"/>
      <c r="Q606" s="504"/>
      <c r="R606" s="504"/>
      <c r="S606" s="504"/>
      <c r="T606" s="504"/>
      <c r="U606" s="504"/>
      <c r="V606" s="504"/>
      <c r="W606" s="504"/>
      <c r="X606" s="504"/>
      <c r="Y606" s="504"/>
      <c r="Z606" s="504"/>
    </row>
    <row r="607" ht="16.5" customHeight="1">
      <c r="A607" s="504"/>
      <c r="B607" s="504"/>
      <c r="C607" s="504"/>
      <c r="D607" s="504"/>
      <c r="E607" s="504"/>
      <c r="F607" s="504"/>
      <c r="G607" s="504"/>
      <c r="H607" s="504"/>
      <c r="I607" s="504"/>
      <c r="J607" s="504"/>
      <c r="K607" s="504"/>
      <c r="L607" s="504"/>
      <c r="M607" s="504"/>
      <c r="N607" s="504"/>
      <c r="O607" s="504"/>
      <c r="P607" s="504"/>
      <c r="Q607" s="504"/>
      <c r="R607" s="504"/>
      <c r="S607" s="504"/>
      <c r="T607" s="504"/>
      <c r="U607" s="504"/>
      <c r="V607" s="504"/>
      <c r="W607" s="504"/>
      <c r="X607" s="504"/>
      <c r="Y607" s="504"/>
      <c r="Z607" s="504"/>
    </row>
    <row r="608" ht="16.5" customHeight="1">
      <c r="A608" s="504"/>
      <c r="B608" s="504"/>
      <c r="C608" s="504"/>
      <c r="D608" s="504"/>
      <c r="E608" s="504"/>
      <c r="F608" s="504"/>
      <c r="G608" s="504"/>
      <c r="H608" s="504"/>
      <c r="I608" s="504"/>
      <c r="J608" s="504"/>
      <c r="K608" s="504"/>
      <c r="L608" s="504"/>
      <c r="M608" s="504"/>
      <c r="N608" s="504"/>
      <c r="O608" s="504"/>
      <c r="P608" s="504"/>
      <c r="Q608" s="504"/>
      <c r="R608" s="504"/>
      <c r="S608" s="504"/>
      <c r="T608" s="504"/>
      <c r="U608" s="504"/>
      <c r="V608" s="504"/>
      <c r="W608" s="504"/>
      <c r="X608" s="504"/>
      <c r="Y608" s="504"/>
      <c r="Z608" s="504"/>
    </row>
    <row r="609" ht="16.5" customHeight="1">
      <c r="A609" s="504"/>
      <c r="B609" s="504"/>
      <c r="C609" s="504"/>
      <c r="D609" s="504"/>
      <c r="E609" s="504"/>
      <c r="F609" s="504"/>
      <c r="G609" s="504"/>
      <c r="H609" s="504"/>
      <c r="I609" s="504"/>
      <c r="J609" s="504"/>
      <c r="K609" s="504"/>
      <c r="L609" s="504"/>
      <c r="M609" s="504"/>
      <c r="N609" s="504"/>
      <c r="O609" s="504"/>
      <c r="P609" s="504"/>
      <c r="Q609" s="504"/>
      <c r="R609" s="504"/>
      <c r="S609" s="504"/>
      <c r="T609" s="504"/>
      <c r="U609" s="504"/>
      <c r="V609" s="504"/>
      <c r="W609" s="504"/>
      <c r="X609" s="504"/>
      <c r="Y609" s="504"/>
      <c r="Z609" s="504"/>
    </row>
    <row r="610" ht="16.5" customHeight="1">
      <c r="A610" s="504"/>
      <c r="B610" s="504"/>
      <c r="C610" s="504"/>
      <c r="D610" s="504"/>
      <c r="E610" s="504"/>
      <c r="F610" s="504"/>
      <c r="G610" s="504"/>
      <c r="H610" s="504"/>
      <c r="I610" s="504"/>
      <c r="J610" s="504"/>
      <c r="K610" s="504"/>
      <c r="L610" s="504"/>
      <c r="M610" s="504"/>
      <c r="N610" s="504"/>
      <c r="O610" s="504"/>
      <c r="P610" s="504"/>
      <c r="Q610" s="504"/>
      <c r="R610" s="504"/>
      <c r="S610" s="504"/>
      <c r="T610" s="504"/>
      <c r="U610" s="504"/>
      <c r="V610" s="504"/>
      <c r="W610" s="504"/>
      <c r="X610" s="504"/>
      <c r="Y610" s="504"/>
      <c r="Z610" s="504"/>
    </row>
    <row r="611" ht="16.5" customHeight="1">
      <c r="A611" s="504"/>
      <c r="B611" s="504"/>
      <c r="C611" s="504"/>
      <c r="D611" s="504"/>
      <c r="E611" s="504"/>
      <c r="F611" s="504"/>
      <c r="G611" s="504"/>
      <c r="H611" s="504"/>
      <c r="I611" s="504"/>
      <c r="J611" s="504"/>
      <c r="K611" s="504"/>
      <c r="L611" s="504"/>
      <c r="M611" s="504"/>
      <c r="N611" s="504"/>
      <c r="O611" s="504"/>
      <c r="P611" s="504"/>
      <c r="Q611" s="504"/>
      <c r="R611" s="504"/>
      <c r="S611" s="504"/>
      <c r="T611" s="504"/>
      <c r="U611" s="504"/>
      <c r="V611" s="504"/>
      <c r="W611" s="504"/>
      <c r="X611" s="504"/>
      <c r="Y611" s="504"/>
      <c r="Z611" s="504"/>
    </row>
    <row r="612" ht="16.5" customHeight="1">
      <c r="A612" s="504"/>
      <c r="B612" s="504"/>
      <c r="C612" s="504"/>
      <c r="D612" s="504"/>
      <c r="E612" s="504"/>
      <c r="F612" s="504"/>
      <c r="G612" s="504"/>
      <c r="H612" s="504"/>
      <c r="I612" s="504"/>
      <c r="J612" s="504"/>
      <c r="K612" s="504"/>
      <c r="L612" s="504"/>
      <c r="M612" s="504"/>
      <c r="N612" s="504"/>
      <c r="O612" s="504"/>
      <c r="P612" s="504"/>
      <c r="Q612" s="504"/>
      <c r="R612" s="504"/>
      <c r="S612" s="504"/>
      <c r="T612" s="504"/>
      <c r="U612" s="504"/>
      <c r="V612" s="504"/>
      <c r="W612" s="504"/>
      <c r="X612" s="504"/>
      <c r="Y612" s="504"/>
      <c r="Z612" s="504"/>
    </row>
    <row r="613" ht="16.5" customHeight="1">
      <c r="A613" s="504"/>
      <c r="B613" s="504"/>
      <c r="C613" s="504"/>
      <c r="D613" s="504"/>
      <c r="E613" s="504"/>
      <c r="F613" s="504"/>
      <c r="G613" s="504"/>
      <c r="H613" s="504"/>
      <c r="I613" s="504"/>
      <c r="J613" s="504"/>
      <c r="K613" s="504"/>
      <c r="L613" s="504"/>
      <c r="M613" s="504"/>
      <c r="N613" s="504"/>
      <c r="O613" s="504"/>
      <c r="P613" s="504"/>
      <c r="Q613" s="504"/>
      <c r="R613" s="504"/>
      <c r="S613" s="504"/>
      <c r="T613" s="504"/>
      <c r="U613" s="504"/>
      <c r="V613" s="504"/>
      <c r="W613" s="504"/>
      <c r="X613" s="504"/>
      <c r="Y613" s="504"/>
      <c r="Z613" s="504"/>
    </row>
    <row r="614" ht="16.5" customHeight="1">
      <c r="A614" s="504"/>
      <c r="B614" s="504"/>
      <c r="C614" s="504"/>
      <c r="D614" s="504"/>
      <c r="E614" s="504"/>
      <c r="F614" s="504"/>
      <c r="G614" s="504"/>
      <c r="H614" s="504"/>
      <c r="I614" s="504"/>
      <c r="J614" s="504"/>
      <c r="K614" s="504"/>
      <c r="L614" s="504"/>
      <c r="M614" s="504"/>
      <c r="N614" s="504"/>
      <c r="O614" s="504"/>
      <c r="P614" s="504"/>
      <c r="Q614" s="504"/>
      <c r="R614" s="504"/>
      <c r="S614" s="504"/>
      <c r="T614" s="504"/>
      <c r="U614" s="504"/>
      <c r="V614" s="504"/>
      <c r="W614" s="504"/>
      <c r="X614" s="504"/>
      <c r="Y614" s="504"/>
      <c r="Z614" s="504"/>
    </row>
    <row r="615" ht="16.5" customHeight="1">
      <c r="A615" s="504"/>
      <c r="B615" s="504"/>
      <c r="C615" s="504"/>
      <c r="D615" s="504"/>
      <c r="E615" s="504"/>
      <c r="F615" s="504"/>
      <c r="G615" s="504"/>
      <c r="H615" s="504"/>
      <c r="I615" s="504"/>
      <c r="J615" s="504"/>
      <c r="K615" s="504"/>
      <c r="L615" s="504"/>
      <c r="M615" s="504"/>
      <c r="N615" s="504"/>
      <c r="O615" s="504"/>
      <c r="P615" s="504"/>
      <c r="Q615" s="504"/>
      <c r="R615" s="504"/>
      <c r="S615" s="504"/>
      <c r="T615" s="504"/>
      <c r="U615" s="504"/>
      <c r="V615" s="504"/>
      <c r="W615" s="504"/>
      <c r="X615" s="504"/>
      <c r="Y615" s="504"/>
      <c r="Z615" s="504"/>
    </row>
    <row r="616" ht="16.5" customHeight="1">
      <c r="A616" s="504"/>
      <c r="B616" s="504"/>
      <c r="C616" s="504"/>
      <c r="D616" s="504"/>
      <c r="E616" s="504"/>
      <c r="F616" s="504"/>
      <c r="G616" s="504"/>
      <c r="H616" s="504"/>
      <c r="I616" s="504"/>
      <c r="J616" s="504"/>
      <c r="K616" s="504"/>
      <c r="L616" s="504"/>
      <c r="M616" s="504"/>
      <c r="N616" s="504"/>
      <c r="O616" s="504"/>
      <c r="P616" s="504"/>
      <c r="Q616" s="504"/>
      <c r="R616" s="504"/>
      <c r="S616" s="504"/>
      <c r="T616" s="504"/>
      <c r="U616" s="504"/>
      <c r="V616" s="504"/>
      <c r="W616" s="504"/>
      <c r="X616" s="504"/>
      <c r="Y616" s="504"/>
      <c r="Z616" s="504"/>
    </row>
    <row r="617" ht="16.5" customHeight="1">
      <c r="A617" s="504"/>
      <c r="B617" s="504"/>
      <c r="C617" s="504"/>
      <c r="D617" s="504"/>
      <c r="E617" s="504"/>
      <c r="F617" s="504"/>
      <c r="G617" s="504"/>
      <c r="H617" s="504"/>
      <c r="I617" s="504"/>
      <c r="J617" s="504"/>
      <c r="K617" s="504"/>
      <c r="L617" s="504"/>
      <c r="M617" s="504"/>
      <c r="N617" s="504"/>
      <c r="O617" s="504"/>
      <c r="P617" s="504"/>
      <c r="Q617" s="504"/>
      <c r="R617" s="504"/>
      <c r="S617" s="504"/>
      <c r="T617" s="504"/>
      <c r="U617" s="504"/>
      <c r="V617" s="504"/>
      <c r="W617" s="504"/>
      <c r="X617" s="504"/>
      <c r="Y617" s="504"/>
      <c r="Z617" s="504"/>
    </row>
    <row r="618" ht="16.5" customHeight="1">
      <c r="A618" s="504"/>
      <c r="B618" s="504"/>
      <c r="C618" s="504"/>
      <c r="D618" s="504"/>
      <c r="E618" s="504"/>
      <c r="F618" s="504"/>
      <c r="G618" s="504"/>
      <c r="H618" s="504"/>
      <c r="I618" s="504"/>
      <c r="J618" s="504"/>
      <c r="K618" s="504"/>
      <c r="L618" s="504"/>
      <c r="M618" s="504"/>
      <c r="N618" s="504"/>
      <c r="O618" s="504"/>
      <c r="P618" s="504"/>
      <c r="Q618" s="504"/>
      <c r="R618" s="504"/>
      <c r="S618" s="504"/>
      <c r="T618" s="504"/>
      <c r="U618" s="504"/>
      <c r="V618" s="504"/>
      <c r="W618" s="504"/>
      <c r="X618" s="504"/>
      <c r="Y618" s="504"/>
      <c r="Z618" s="504"/>
    </row>
    <row r="619" ht="16.5" customHeight="1">
      <c r="A619" s="504"/>
      <c r="B619" s="504"/>
      <c r="C619" s="504"/>
      <c r="D619" s="504"/>
      <c r="E619" s="504"/>
      <c r="F619" s="504"/>
      <c r="G619" s="504"/>
      <c r="H619" s="504"/>
      <c r="I619" s="504"/>
      <c r="J619" s="504"/>
      <c r="K619" s="504"/>
      <c r="L619" s="504"/>
      <c r="M619" s="504"/>
      <c r="N619" s="504"/>
      <c r="O619" s="504"/>
      <c r="P619" s="504"/>
      <c r="Q619" s="504"/>
      <c r="R619" s="504"/>
      <c r="S619" s="504"/>
      <c r="T619" s="504"/>
      <c r="U619" s="504"/>
      <c r="V619" s="504"/>
      <c r="W619" s="504"/>
      <c r="X619" s="504"/>
      <c r="Y619" s="504"/>
      <c r="Z619" s="504"/>
    </row>
    <row r="620" ht="16.5" customHeight="1">
      <c r="A620" s="504"/>
      <c r="B620" s="504"/>
      <c r="C620" s="504"/>
      <c r="D620" s="504"/>
      <c r="E620" s="504"/>
      <c r="F620" s="504"/>
      <c r="G620" s="504"/>
      <c r="H620" s="504"/>
      <c r="I620" s="504"/>
      <c r="J620" s="504"/>
      <c r="K620" s="504"/>
      <c r="L620" s="504"/>
      <c r="M620" s="504"/>
      <c r="N620" s="504"/>
      <c r="O620" s="504"/>
      <c r="P620" s="504"/>
      <c r="Q620" s="504"/>
      <c r="R620" s="504"/>
      <c r="S620" s="504"/>
      <c r="T620" s="504"/>
      <c r="U620" s="504"/>
      <c r="V620" s="504"/>
      <c r="W620" s="504"/>
      <c r="X620" s="504"/>
      <c r="Y620" s="504"/>
      <c r="Z620" s="504"/>
    </row>
    <row r="621" ht="16.5" customHeight="1">
      <c r="A621" s="504"/>
      <c r="B621" s="504"/>
      <c r="C621" s="504"/>
      <c r="D621" s="504"/>
      <c r="E621" s="504"/>
      <c r="F621" s="504"/>
      <c r="G621" s="504"/>
      <c r="H621" s="504"/>
      <c r="I621" s="504"/>
      <c r="J621" s="504"/>
      <c r="K621" s="504"/>
      <c r="L621" s="504"/>
      <c r="M621" s="504"/>
      <c r="N621" s="504"/>
      <c r="O621" s="504"/>
      <c r="P621" s="504"/>
      <c r="Q621" s="504"/>
      <c r="R621" s="504"/>
      <c r="S621" s="504"/>
      <c r="T621" s="504"/>
      <c r="U621" s="504"/>
      <c r="V621" s="504"/>
      <c r="W621" s="504"/>
      <c r="X621" s="504"/>
      <c r="Y621" s="504"/>
      <c r="Z621" s="504"/>
    </row>
    <row r="622" ht="16.5" customHeight="1">
      <c r="A622" s="504"/>
      <c r="B622" s="504"/>
      <c r="C622" s="504"/>
      <c r="D622" s="504"/>
      <c r="E622" s="504"/>
      <c r="F622" s="504"/>
      <c r="G622" s="504"/>
      <c r="H622" s="504"/>
      <c r="I622" s="504"/>
      <c r="J622" s="504"/>
      <c r="K622" s="504"/>
      <c r="L622" s="504"/>
      <c r="M622" s="504"/>
      <c r="N622" s="504"/>
      <c r="O622" s="504"/>
      <c r="P622" s="504"/>
      <c r="Q622" s="504"/>
      <c r="R622" s="504"/>
      <c r="S622" s="504"/>
      <c r="T622" s="504"/>
      <c r="U622" s="504"/>
      <c r="V622" s="504"/>
      <c r="W622" s="504"/>
      <c r="X622" s="504"/>
      <c r="Y622" s="504"/>
      <c r="Z622" s="504"/>
    </row>
    <row r="623" ht="16.5" customHeight="1">
      <c r="A623" s="504"/>
      <c r="B623" s="504"/>
      <c r="C623" s="504"/>
      <c r="D623" s="504"/>
      <c r="E623" s="504"/>
      <c r="F623" s="504"/>
      <c r="G623" s="504"/>
      <c r="H623" s="504"/>
      <c r="I623" s="504"/>
      <c r="J623" s="504"/>
      <c r="K623" s="504"/>
      <c r="L623" s="504"/>
      <c r="M623" s="504"/>
      <c r="N623" s="504"/>
      <c r="O623" s="504"/>
      <c r="P623" s="504"/>
      <c r="Q623" s="504"/>
      <c r="R623" s="504"/>
      <c r="S623" s="504"/>
      <c r="T623" s="504"/>
      <c r="U623" s="504"/>
      <c r="V623" s="504"/>
      <c r="W623" s="504"/>
      <c r="X623" s="504"/>
      <c r="Y623" s="504"/>
      <c r="Z623" s="504"/>
    </row>
    <row r="624" ht="16.5" customHeight="1">
      <c r="A624" s="504"/>
      <c r="B624" s="504"/>
      <c r="C624" s="504"/>
      <c r="D624" s="504"/>
      <c r="E624" s="504"/>
      <c r="F624" s="504"/>
      <c r="G624" s="504"/>
      <c r="H624" s="504"/>
      <c r="I624" s="504"/>
      <c r="J624" s="504"/>
      <c r="K624" s="504"/>
      <c r="L624" s="504"/>
      <c r="M624" s="504"/>
      <c r="N624" s="504"/>
      <c r="O624" s="504"/>
      <c r="P624" s="504"/>
      <c r="Q624" s="504"/>
      <c r="R624" s="504"/>
      <c r="S624" s="504"/>
      <c r="T624" s="504"/>
      <c r="U624" s="504"/>
      <c r="V624" s="504"/>
      <c r="W624" s="504"/>
      <c r="X624" s="504"/>
      <c r="Y624" s="504"/>
      <c r="Z624" s="504"/>
    </row>
    <row r="625" ht="16.5" customHeight="1">
      <c r="A625" s="504"/>
      <c r="B625" s="504"/>
      <c r="C625" s="504"/>
      <c r="D625" s="504"/>
      <c r="E625" s="504"/>
      <c r="F625" s="504"/>
      <c r="G625" s="504"/>
      <c r="H625" s="504"/>
      <c r="I625" s="504"/>
      <c r="J625" s="504"/>
      <c r="K625" s="504"/>
      <c r="L625" s="504"/>
      <c r="M625" s="504"/>
      <c r="N625" s="504"/>
      <c r="O625" s="504"/>
      <c r="P625" s="504"/>
      <c r="Q625" s="504"/>
      <c r="R625" s="504"/>
      <c r="S625" s="504"/>
      <c r="T625" s="504"/>
      <c r="U625" s="504"/>
      <c r="V625" s="504"/>
      <c r="W625" s="504"/>
      <c r="X625" s="504"/>
      <c r="Y625" s="504"/>
      <c r="Z625" s="504"/>
    </row>
    <row r="626" ht="16.5" customHeight="1">
      <c r="A626" s="504"/>
      <c r="B626" s="504"/>
      <c r="C626" s="504"/>
      <c r="D626" s="504"/>
      <c r="E626" s="504"/>
      <c r="F626" s="504"/>
      <c r="G626" s="504"/>
      <c r="H626" s="504"/>
      <c r="I626" s="504"/>
      <c r="J626" s="504"/>
      <c r="K626" s="504"/>
      <c r="L626" s="504"/>
      <c r="M626" s="504"/>
      <c r="N626" s="504"/>
      <c r="O626" s="504"/>
      <c r="P626" s="504"/>
      <c r="Q626" s="504"/>
      <c r="R626" s="504"/>
      <c r="S626" s="504"/>
      <c r="T626" s="504"/>
      <c r="U626" s="504"/>
      <c r="V626" s="504"/>
      <c r="W626" s="504"/>
      <c r="X626" s="504"/>
      <c r="Y626" s="504"/>
      <c r="Z626" s="504"/>
    </row>
    <row r="627" ht="16.5" customHeight="1">
      <c r="A627" s="504"/>
      <c r="B627" s="504"/>
      <c r="C627" s="504"/>
      <c r="D627" s="504"/>
      <c r="E627" s="504"/>
      <c r="F627" s="504"/>
      <c r="G627" s="504"/>
      <c r="H627" s="504"/>
      <c r="I627" s="504"/>
      <c r="J627" s="504"/>
      <c r="K627" s="504"/>
      <c r="L627" s="504"/>
      <c r="M627" s="504"/>
      <c r="N627" s="504"/>
      <c r="O627" s="504"/>
      <c r="P627" s="504"/>
      <c r="Q627" s="504"/>
      <c r="R627" s="504"/>
      <c r="S627" s="504"/>
      <c r="T627" s="504"/>
      <c r="U627" s="504"/>
      <c r="V627" s="504"/>
      <c r="W627" s="504"/>
      <c r="X627" s="504"/>
      <c r="Y627" s="504"/>
      <c r="Z627" s="504"/>
    </row>
    <row r="628" ht="16.5" customHeight="1">
      <c r="A628" s="504"/>
      <c r="B628" s="504"/>
      <c r="C628" s="504"/>
      <c r="D628" s="504"/>
      <c r="E628" s="504"/>
      <c r="F628" s="504"/>
      <c r="G628" s="504"/>
      <c r="H628" s="504"/>
      <c r="I628" s="504"/>
      <c r="J628" s="504"/>
      <c r="K628" s="504"/>
      <c r="L628" s="504"/>
      <c r="M628" s="504"/>
      <c r="N628" s="504"/>
      <c r="O628" s="504"/>
      <c r="P628" s="504"/>
      <c r="Q628" s="504"/>
      <c r="R628" s="504"/>
      <c r="S628" s="504"/>
      <c r="T628" s="504"/>
      <c r="U628" s="504"/>
      <c r="V628" s="504"/>
      <c r="W628" s="504"/>
      <c r="X628" s="504"/>
      <c r="Y628" s="504"/>
      <c r="Z628" s="504"/>
    </row>
    <row r="629" ht="16.5" customHeight="1">
      <c r="A629" s="504"/>
      <c r="B629" s="504"/>
      <c r="C629" s="504"/>
      <c r="D629" s="504"/>
      <c r="E629" s="504"/>
      <c r="F629" s="504"/>
      <c r="G629" s="504"/>
      <c r="H629" s="504"/>
      <c r="I629" s="504"/>
      <c r="J629" s="504"/>
      <c r="K629" s="504"/>
      <c r="L629" s="504"/>
      <c r="M629" s="504"/>
      <c r="N629" s="504"/>
      <c r="O629" s="504"/>
      <c r="P629" s="504"/>
      <c r="Q629" s="504"/>
      <c r="R629" s="504"/>
      <c r="S629" s="504"/>
      <c r="T629" s="504"/>
      <c r="U629" s="504"/>
      <c r="V629" s="504"/>
      <c r="W629" s="504"/>
      <c r="X629" s="504"/>
      <c r="Y629" s="504"/>
      <c r="Z629" s="504"/>
    </row>
    <row r="630" ht="16.5" customHeight="1">
      <c r="A630" s="504"/>
      <c r="B630" s="504"/>
      <c r="C630" s="504"/>
      <c r="D630" s="504"/>
      <c r="E630" s="504"/>
      <c r="F630" s="504"/>
      <c r="G630" s="504"/>
      <c r="H630" s="504"/>
      <c r="I630" s="504"/>
      <c r="J630" s="504"/>
      <c r="K630" s="504"/>
      <c r="L630" s="504"/>
      <c r="M630" s="504"/>
      <c r="N630" s="504"/>
      <c r="O630" s="504"/>
      <c r="P630" s="504"/>
      <c r="Q630" s="504"/>
      <c r="R630" s="504"/>
      <c r="S630" s="504"/>
      <c r="T630" s="504"/>
      <c r="U630" s="504"/>
      <c r="V630" s="504"/>
      <c r="W630" s="504"/>
      <c r="X630" s="504"/>
      <c r="Y630" s="504"/>
      <c r="Z630" s="504"/>
    </row>
    <row r="631" ht="16.5" customHeight="1">
      <c r="A631" s="504"/>
      <c r="B631" s="504"/>
      <c r="C631" s="504"/>
      <c r="D631" s="504"/>
      <c r="E631" s="504"/>
      <c r="F631" s="504"/>
      <c r="G631" s="504"/>
      <c r="H631" s="504"/>
      <c r="I631" s="504"/>
      <c r="J631" s="504"/>
      <c r="K631" s="504"/>
      <c r="L631" s="504"/>
      <c r="M631" s="504"/>
      <c r="N631" s="504"/>
      <c r="O631" s="504"/>
      <c r="P631" s="504"/>
      <c r="Q631" s="504"/>
      <c r="R631" s="504"/>
      <c r="S631" s="504"/>
      <c r="T631" s="504"/>
      <c r="U631" s="504"/>
      <c r="V631" s="504"/>
      <c r="W631" s="504"/>
      <c r="X631" s="504"/>
      <c r="Y631" s="504"/>
      <c r="Z631" s="504"/>
    </row>
    <row r="632" ht="16.5" customHeight="1">
      <c r="A632" s="504"/>
      <c r="B632" s="504"/>
      <c r="C632" s="504"/>
      <c r="D632" s="504"/>
      <c r="E632" s="504"/>
      <c r="F632" s="504"/>
      <c r="G632" s="504"/>
      <c r="H632" s="504"/>
      <c r="I632" s="504"/>
      <c r="J632" s="504"/>
      <c r="K632" s="504"/>
      <c r="L632" s="504"/>
      <c r="M632" s="504"/>
      <c r="N632" s="504"/>
      <c r="O632" s="504"/>
      <c r="P632" s="504"/>
      <c r="Q632" s="504"/>
      <c r="R632" s="504"/>
      <c r="S632" s="504"/>
      <c r="T632" s="504"/>
      <c r="U632" s="504"/>
      <c r="V632" s="504"/>
      <c r="W632" s="504"/>
      <c r="X632" s="504"/>
      <c r="Y632" s="504"/>
      <c r="Z632" s="504"/>
    </row>
    <row r="633" ht="16.5" customHeight="1">
      <c r="A633" s="504"/>
      <c r="B633" s="504"/>
      <c r="C633" s="504"/>
      <c r="D633" s="504"/>
      <c r="E633" s="504"/>
      <c r="F633" s="504"/>
      <c r="G633" s="504"/>
      <c r="H633" s="504"/>
      <c r="I633" s="504"/>
      <c r="J633" s="504"/>
      <c r="K633" s="504"/>
      <c r="L633" s="504"/>
      <c r="M633" s="504"/>
      <c r="N633" s="504"/>
      <c r="O633" s="504"/>
      <c r="P633" s="504"/>
      <c r="Q633" s="504"/>
      <c r="R633" s="504"/>
      <c r="S633" s="504"/>
      <c r="T633" s="504"/>
      <c r="U633" s="504"/>
      <c r="V633" s="504"/>
      <c r="W633" s="504"/>
      <c r="X633" s="504"/>
      <c r="Y633" s="504"/>
      <c r="Z633" s="504"/>
    </row>
    <row r="634" ht="16.5" customHeight="1">
      <c r="A634" s="504"/>
      <c r="B634" s="504"/>
      <c r="C634" s="504"/>
      <c r="D634" s="504"/>
      <c r="E634" s="504"/>
      <c r="F634" s="504"/>
      <c r="G634" s="504"/>
      <c r="H634" s="504"/>
      <c r="I634" s="504"/>
      <c r="J634" s="504"/>
      <c r="K634" s="504"/>
      <c r="L634" s="504"/>
      <c r="M634" s="504"/>
      <c r="N634" s="504"/>
      <c r="O634" s="504"/>
      <c r="P634" s="504"/>
      <c r="Q634" s="504"/>
      <c r="R634" s="504"/>
      <c r="S634" s="504"/>
      <c r="T634" s="504"/>
      <c r="U634" s="504"/>
      <c r="V634" s="504"/>
      <c r="W634" s="504"/>
      <c r="X634" s="504"/>
      <c r="Y634" s="504"/>
      <c r="Z634" s="504"/>
    </row>
    <row r="635" ht="16.5" customHeight="1">
      <c r="A635" s="504"/>
      <c r="B635" s="504"/>
      <c r="C635" s="504"/>
      <c r="D635" s="504"/>
      <c r="E635" s="504"/>
      <c r="F635" s="504"/>
      <c r="G635" s="504"/>
      <c r="H635" s="504"/>
      <c r="I635" s="504"/>
      <c r="J635" s="504"/>
      <c r="K635" s="504"/>
      <c r="L635" s="504"/>
      <c r="M635" s="504"/>
      <c r="N635" s="504"/>
      <c r="O635" s="504"/>
      <c r="P635" s="504"/>
      <c r="Q635" s="504"/>
      <c r="R635" s="504"/>
      <c r="S635" s="504"/>
      <c r="T635" s="504"/>
      <c r="U635" s="504"/>
      <c r="V635" s="504"/>
      <c r="W635" s="504"/>
      <c r="X635" s="504"/>
      <c r="Y635" s="504"/>
      <c r="Z635" s="504"/>
    </row>
    <row r="636" ht="16.5" customHeight="1">
      <c r="A636" s="504"/>
      <c r="B636" s="504"/>
      <c r="C636" s="504"/>
      <c r="D636" s="504"/>
      <c r="E636" s="504"/>
      <c r="F636" s="504"/>
      <c r="G636" s="504"/>
      <c r="H636" s="504"/>
      <c r="I636" s="504"/>
      <c r="J636" s="504"/>
      <c r="K636" s="504"/>
      <c r="L636" s="504"/>
      <c r="M636" s="504"/>
      <c r="N636" s="504"/>
      <c r="O636" s="504"/>
      <c r="P636" s="504"/>
      <c r="Q636" s="504"/>
      <c r="R636" s="504"/>
      <c r="S636" s="504"/>
      <c r="T636" s="504"/>
      <c r="U636" s="504"/>
      <c r="V636" s="504"/>
      <c r="W636" s="504"/>
      <c r="X636" s="504"/>
      <c r="Y636" s="504"/>
      <c r="Z636" s="504"/>
    </row>
    <row r="637" ht="16.5" customHeight="1">
      <c r="A637" s="504"/>
      <c r="B637" s="504"/>
      <c r="C637" s="504"/>
      <c r="D637" s="504"/>
      <c r="E637" s="504"/>
      <c r="F637" s="504"/>
      <c r="G637" s="504"/>
      <c r="H637" s="504"/>
      <c r="I637" s="504"/>
      <c r="J637" s="504"/>
      <c r="K637" s="504"/>
      <c r="L637" s="504"/>
      <c r="M637" s="504"/>
      <c r="N637" s="504"/>
      <c r="O637" s="504"/>
      <c r="P637" s="504"/>
      <c r="Q637" s="504"/>
      <c r="R637" s="504"/>
      <c r="S637" s="504"/>
      <c r="T637" s="504"/>
      <c r="U637" s="504"/>
      <c r="V637" s="504"/>
      <c r="W637" s="504"/>
      <c r="X637" s="504"/>
      <c r="Y637" s="504"/>
      <c r="Z637" s="504"/>
    </row>
    <row r="638" ht="16.5" customHeight="1">
      <c r="A638" s="504"/>
      <c r="B638" s="504"/>
      <c r="C638" s="504"/>
      <c r="D638" s="504"/>
      <c r="E638" s="504"/>
      <c r="F638" s="504"/>
      <c r="G638" s="504"/>
      <c r="H638" s="504"/>
      <c r="I638" s="504"/>
      <c r="J638" s="504"/>
      <c r="K638" s="504"/>
      <c r="L638" s="504"/>
      <c r="M638" s="504"/>
      <c r="N638" s="504"/>
      <c r="O638" s="504"/>
      <c r="P638" s="504"/>
      <c r="Q638" s="504"/>
      <c r="R638" s="504"/>
      <c r="S638" s="504"/>
      <c r="T638" s="504"/>
      <c r="U638" s="504"/>
      <c r="V638" s="504"/>
      <c r="W638" s="504"/>
      <c r="X638" s="504"/>
      <c r="Y638" s="504"/>
      <c r="Z638" s="504"/>
    </row>
    <row r="639" ht="16.5" customHeight="1">
      <c r="A639" s="504"/>
      <c r="B639" s="504"/>
      <c r="C639" s="504"/>
      <c r="D639" s="504"/>
      <c r="E639" s="504"/>
      <c r="F639" s="504"/>
      <c r="G639" s="504"/>
      <c r="H639" s="504"/>
      <c r="I639" s="504"/>
      <c r="J639" s="504"/>
      <c r="K639" s="504"/>
      <c r="L639" s="504"/>
      <c r="M639" s="504"/>
      <c r="N639" s="504"/>
      <c r="O639" s="504"/>
      <c r="P639" s="504"/>
      <c r="Q639" s="504"/>
      <c r="R639" s="504"/>
      <c r="S639" s="504"/>
      <c r="T639" s="504"/>
      <c r="U639" s="504"/>
      <c r="V639" s="504"/>
      <c r="W639" s="504"/>
      <c r="X639" s="504"/>
      <c r="Y639" s="504"/>
      <c r="Z639" s="504"/>
    </row>
    <row r="640" ht="16.5" customHeight="1">
      <c r="A640" s="504"/>
      <c r="B640" s="504"/>
      <c r="C640" s="504"/>
      <c r="D640" s="504"/>
      <c r="E640" s="504"/>
      <c r="F640" s="504"/>
      <c r="G640" s="504"/>
      <c r="H640" s="504"/>
      <c r="I640" s="504"/>
      <c r="J640" s="504"/>
      <c r="K640" s="504"/>
      <c r="L640" s="504"/>
      <c r="M640" s="504"/>
      <c r="N640" s="504"/>
      <c r="O640" s="504"/>
      <c r="P640" s="504"/>
      <c r="Q640" s="504"/>
      <c r="R640" s="504"/>
      <c r="S640" s="504"/>
      <c r="T640" s="504"/>
      <c r="U640" s="504"/>
      <c r="V640" s="504"/>
      <c r="W640" s="504"/>
      <c r="X640" s="504"/>
      <c r="Y640" s="504"/>
      <c r="Z640" s="504"/>
    </row>
    <row r="641" ht="16.5" customHeight="1">
      <c r="A641" s="504"/>
      <c r="B641" s="504"/>
      <c r="C641" s="504"/>
      <c r="D641" s="504"/>
      <c r="E641" s="504"/>
      <c r="F641" s="504"/>
      <c r="G641" s="504"/>
      <c r="H641" s="504"/>
      <c r="I641" s="504"/>
      <c r="J641" s="504"/>
      <c r="K641" s="504"/>
      <c r="L641" s="504"/>
      <c r="M641" s="504"/>
      <c r="N641" s="504"/>
      <c r="O641" s="504"/>
      <c r="P641" s="504"/>
      <c r="Q641" s="504"/>
      <c r="R641" s="504"/>
      <c r="S641" s="504"/>
      <c r="T641" s="504"/>
      <c r="U641" s="504"/>
      <c r="V641" s="504"/>
      <c r="W641" s="504"/>
      <c r="X641" s="504"/>
      <c r="Y641" s="504"/>
      <c r="Z641" s="504"/>
    </row>
    <row r="642" ht="16.5" customHeight="1">
      <c r="A642" s="504"/>
      <c r="B642" s="504"/>
      <c r="C642" s="504"/>
      <c r="D642" s="504"/>
      <c r="E642" s="504"/>
      <c r="F642" s="504"/>
      <c r="G642" s="504"/>
      <c r="H642" s="504"/>
      <c r="I642" s="504"/>
      <c r="J642" s="504"/>
      <c r="K642" s="504"/>
      <c r="L642" s="504"/>
      <c r="M642" s="504"/>
      <c r="N642" s="504"/>
      <c r="O642" s="504"/>
      <c r="P642" s="504"/>
      <c r="Q642" s="504"/>
      <c r="R642" s="504"/>
      <c r="S642" s="504"/>
      <c r="T642" s="504"/>
      <c r="U642" s="504"/>
      <c r="V642" s="504"/>
      <c r="W642" s="504"/>
      <c r="X642" s="504"/>
      <c r="Y642" s="504"/>
      <c r="Z642" s="504"/>
    </row>
    <row r="643" ht="16.5" customHeight="1">
      <c r="A643" s="504"/>
      <c r="B643" s="504"/>
      <c r="C643" s="504"/>
      <c r="D643" s="504"/>
      <c r="E643" s="504"/>
      <c r="F643" s="504"/>
      <c r="G643" s="504"/>
      <c r="H643" s="504"/>
      <c r="I643" s="504"/>
      <c r="J643" s="504"/>
      <c r="K643" s="504"/>
      <c r="L643" s="504"/>
      <c r="M643" s="504"/>
      <c r="N643" s="504"/>
      <c r="O643" s="504"/>
      <c r="P643" s="504"/>
      <c r="Q643" s="504"/>
      <c r="R643" s="504"/>
      <c r="S643" s="504"/>
      <c r="T643" s="504"/>
      <c r="U643" s="504"/>
      <c r="V643" s="504"/>
      <c r="W643" s="504"/>
      <c r="X643" s="504"/>
      <c r="Y643" s="504"/>
      <c r="Z643" s="504"/>
    </row>
    <row r="644" ht="16.5" customHeight="1">
      <c r="A644" s="504"/>
      <c r="B644" s="504"/>
      <c r="C644" s="504"/>
      <c r="D644" s="504"/>
      <c r="E644" s="504"/>
      <c r="F644" s="504"/>
      <c r="G644" s="504"/>
      <c r="H644" s="504"/>
      <c r="I644" s="504"/>
      <c r="J644" s="504"/>
      <c r="K644" s="504"/>
      <c r="L644" s="504"/>
      <c r="M644" s="504"/>
      <c r="N644" s="504"/>
      <c r="O644" s="504"/>
      <c r="P644" s="504"/>
      <c r="Q644" s="504"/>
      <c r="R644" s="504"/>
      <c r="S644" s="504"/>
      <c r="T644" s="504"/>
      <c r="U644" s="504"/>
      <c r="V644" s="504"/>
      <c r="W644" s="504"/>
      <c r="X644" s="504"/>
      <c r="Y644" s="504"/>
      <c r="Z644" s="504"/>
    </row>
    <row r="645" ht="16.5" customHeight="1">
      <c r="A645" s="504"/>
      <c r="B645" s="504"/>
      <c r="C645" s="504"/>
      <c r="D645" s="504"/>
      <c r="E645" s="504"/>
      <c r="F645" s="504"/>
      <c r="G645" s="504"/>
      <c r="H645" s="504"/>
      <c r="I645" s="504"/>
      <c r="J645" s="504"/>
      <c r="K645" s="504"/>
      <c r="L645" s="504"/>
      <c r="M645" s="504"/>
      <c r="N645" s="504"/>
      <c r="O645" s="504"/>
      <c r="P645" s="504"/>
      <c r="Q645" s="504"/>
      <c r="R645" s="504"/>
      <c r="S645" s="504"/>
      <c r="T645" s="504"/>
      <c r="U645" s="504"/>
      <c r="V645" s="504"/>
      <c r="W645" s="504"/>
      <c r="X645" s="504"/>
      <c r="Y645" s="504"/>
      <c r="Z645" s="504"/>
    </row>
    <row r="646" ht="16.5" customHeight="1">
      <c r="A646" s="504"/>
      <c r="B646" s="504"/>
      <c r="C646" s="504"/>
      <c r="D646" s="504"/>
      <c r="E646" s="504"/>
      <c r="F646" s="504"/>
      <c r="G646" s="504"/>
      <c r="H646" s="504"/>
      <c r="I646" s="504"/>
      <c r="J646" s="504"/>
      <c r="K646" s="504"/>
      <c r="L646" s="504"/>
      <c r="M646" s="504"/>
      <c r="N646" s="504"/>
      <c r="O646" s="504"/>
      <c r="P646" s="504"/>
      <c r="Q646" s="504"/>
      <c r="R646" s="504"/>
      <c r="S646" s="504"/>
      <c r="T646" s="504"/>
      <c r="U646" s="504"/>
      <c r="V646" s="504"/>
      <c r="W646" s="504"/>
      <c r="X646" s="504"/>
      <c r="Y646" s="504"/>
      <c r="Z646" s="504"/>
    </row>
    <row r="647" ht="16.5" customHeight="1">
      <c r="A647" s="504"/>
      <c r="B647" s="504"/>
      <c r="C647" s="504"/>
      <c r="D647" s="504"/>
      <c r="E647" s="504"/>
      <c r="F647" s="504"/>
      <c r="G647" s="504"/>
      <c r="H647" s="504"/>
      <c r="I647" s="504"/>
      <c r="J647" s="504"/>
      <c r="K647" s="504"/>
      <c r="L647" s="504"/>
      <c r="M647" s="504"/>
      <c r="N647" s="504"/>
      <c r="O647" s="504"/>
      <c r="P647" s="504"/>
      <c r="Q647" s="504"/>
      <c r="R647" s="504"/>
      <c r="S647" s="504"/>
      <c r="T647" s="504"/>
      <c r="U647" s="504"/>
      <c r="V647" s="504"/>
      <c r="W647" s="504"/>
      <c r="X647" s="504"/>
      <c r="Y647" s="504"/>
      <c r="Z647" s="504"/>
    </row>
    <row r="648" ht="16.5" customHeight="1">
      <c r="A648" s="504"/>
      <c r="B648" s="504"/>
      <c r="C648" s="504"/>
      <c r="D648" s="504"/>
      <c r="E648" s="504"/>
      <c r="F648" s="504"/>
      <c r="G648" s="504"/>
      <c r="H648" s="504"/>
      <c r="I648" s="504"/>
      <c r="J648" s="504"/>
      <c r="K648" s="504"/>
      <c r="L648" s="504"/>
      <c r="M648" s="504"/>
      <c r="N648" s="504"/>
      <c r="O648" s="504"/>
      <c r="P648" s="504"/>
      <c r="Q648" s="504"/>
      <c r="R648" s="504"/>
      <c r="S648" s="504"/>
      <c r="T648" s="504"/>
      <c r="U648" s="504"/>
      <c r="V648" s="504"/>
      <c r="W648" s="504"/>
      <c r="X648" s="504"/>
      <c r="Y648" s="504"/>
      <c r="Z648" s="504"/>
    </row>
    <row r="649" ht="16.5" customHeight="1">
      <c r="A649" s="504"/>
      <c r="B649" s="504"/>
      <c r="C649" s="504"/>
      <c r="D649" s="504"/>
      <c r="E649" s="504"/>
      <c r="F649" s="504"/>
      <c r="G649" s="504"/>
      <c r="H649" s="504"/>
      <c r="I649" s="504"/>
      <c r="J649" s="504"/>
      <c r="K649" s="504"/>
      <c r="L649" s="504"/>
      <c r="M649" s="504"/>
      <c r="N649" s="504"/>
      <c r="O649" s="504"/>
      <c r="P649" s="504"/>
      <c r="Q649" s="504"/>
      <c r="R649" s="504"/>
      <c r="S649" s="504"/>
      <c r="T649" s="504"/>
      <c r="U649" s="504"/>
      <c r="V649" s="504"/>
      <c r="W649" s="504"/>
      <c r="X649" s="504"/>
      <c r="Y649" s="504"/>
      <c r="Z649" s="504"/>
    </row>
    <row r="650" ht="16.5" customHeight="1">
      <c r="A650" s="504"/>
      <c r="B650" s="504"/>
      <c r="C650" s="504"/>
      <c r="D650" s="504"/>
      <c r="E650" s="504"/>
      <c r="F650" s="504"/>
      <c r="G650" s="504"/>
      <c r="H650" s="504"/>
      <c r="I650" s="504"/>
      <c r="J650" s="504"/>
      <c r="K650" s="504"/>
      <c r="L650" s="504"/>
      <c r="M650" s="504"/>
      <c r="N650" s="504"/>
      <c r="O650" s="504"/>
      <c r="P650" s="504"/>
      <c r="Q650" s="504"/>
      <c r="R650" s="504"/>
      <c r="S650" s="504"/>
      <c r="T650" s="504"/>
      <c r="U650" s="504"/>
      <c r="V650" s="504"/>
      <c r="W650" s="504"/>
      <c r="X650" s="504"/>
      <c r="Y650" s="504"/>
      <c r="Z650" s="504"/>
    </row>
    <row r="651" ht="16.5" customHeight="1">
      <c r="A651" s="504"/>
      <c r="B651" s="504"/>
      <c r="C651" s="504"/>
      <c r="D651" s="504"/>
      <c r="E651" s="504"/>
      <c r="F651" s="504"/>
      <c r="G651" s="504"/>
      <c r="H651" s="504"/>
      <c r="I651" s="504"/>
      <c r="J651" s="504"/>
      <c r="K651" s="504"/>
      <c r="L651" s="504"/>
      <c r="M651" s="504"/>
      <c r="N651" s="504"/>
      <c r="O651" s="504"/>
      <c r="P651" s="504"/>
      <c r="Q651" s="504"/>
      <c r="R651" s="504"/>
      <c r="S651" s="504"/>
      <c r="T651" s="504"/>
      <c r="U651" s="504"/>
      <c r="V651" s="504"/>
      <c r="W651" s="504"/>
      <c r="X651" s="504"/>
      <c r="Y651" s="504"/>
      <c r="Z651" s="504"/>
    </row>
    <row r="652" ht="16.5" customHeight="1">
      <c r="A652" s="504"/>
      <c r="B652" s="504"/>
      <c r="C652" s="504"/>
      <c r="D652" s="504"/>
      <c r="E652" s="504"/>
      <c r="F652" s="504"/>
      <c r="G652" s="504"/>
      <c r="H652" s="504"/>
      <c r="I652" s="504"/>
      <c r="J652" s="504"/>
      <c r="K652" s="504"/>
      <c r="L652" s="504"/>
      <c r="M652" s="504"/>
      <c r="N652" s="504"/>
      <c r="O652" s="504"/>
      <c r="P652" s="504"/>
      <c r="Q652" s="504"/>
      <c r="R652" s="504"/>
      <c r="S652" s="504"/>
      <c r="T652" s="504"/>
      <c r="U652" s="504"/>
      <c r="V652" s="504"/>
      <c r="W652" s="504"/>
      <c r="X652" s="504"/>
      <c r="Y652" s="504"/>
      <c r="Z652" s="504"/>
    </row>
    <row r="653" ht="16.5" customHeight="1">
      <c r="A653" s="504"/>
      <c r="B653" s="504"/>
      <c r="C653" s="504"/>
      <c r="D653" s="504"/>
      <c r="E653" s="504"/>
      <c r="F653" s="504"/>
      <c r="G653" s="504"/>
      <c r="H653" s="504"/>
      <c r="I653" s="504"/>
      <c r="J653" s="504"/>
      <c r="K653" s="504"/>
      <c r="L653" s="504"/>
      <c r="M653" s="504"/>
      <c r="N653" s="504"/>
      <c r="O653" s="504"/>
      <c r="P653" s="504"/>
      <c r="Q653" s="504"/>
      <c r="R653" s="504"/>
      <c r="S653" s="504"/>
      <c r="T653" s="504"/>
      <c r="U653" s="504"/>
      <c r="V653" s="504"/>
      <c r="W653" s="504"/>
      <c r="X653" s="504"/>
      <c r="Y653" s="504"/>
      <c r="Z653" s="504"/>
    </row>
    <row r="654" ht="16.5" customHeight="1">
      <c r="A654" s="504"/>
      <c r="B654" s="504"/>
      <c r="C654" s="504"/>
      <c r="D654" s="504"/>
      <c r="E654" s="504"/>
      <c r="F654" s="504"/>
      <c r="G654" s="504"/>
      <c r="H654" s="504"/>
      <c r="I654" s="504"/>
      <c r="J654" s="504"/>
      <c r="K654" s="504"/>
      <c r="L654" s="504"/>
      <c r="M654" s="504"/>
      <c r="N654" s="504"/>
      <c r="O654" s="504"/>
      <c r="P654" s="504"/>
      <c r="Q654" s="504"/>
      <c r="R654" s="504"/>
      <c r="S654" s="504"/>
      <c r="T654" s="504"/>
      <c r="U654" s="504"/>
      <c r="V654" s="504"/>
      <c r="W654" s="504"/>
      <c r="X654" s="504"/>
      <c r="Y654" s="504"/>
      <c r="Z654" s="504"/>
    </row>
    <row r="655" ht="16.5" customHeight="1">
      <c r="A655" s="504"/>
      <c r="B655" s="504"/>
      <c r="C655" s="504"/>
      <c r="D655" s="504"/>
      <c r="E655" s="504"/>
      <c r="F655" s="504"/>
      <c r="G655" s="504"/>
      <c r="H655" s="504"/>
      <c r="I655" s="504"/>
      <c r="J655" s="504"/>
      <c r="K655" s="504"/>
      <c r="L655" s="504"/>
      <c r="M655" s="504"/>
      <c r="N655" s="504"/>
      <c r="O655" s="504"/>
      <c r="P655" s="504"/>
      <c r="Q655" s="504"/>
      <c r="R655" s="504"/>
      <c r="S655" s="504"/>
      <c r="T655" s="504"/>
      <c r="U655" s="504"/>
      <c r="V655" s="504"/>
      <c r="W655" s="504"/>
      <c r="X655" s="504"/>
      <c r="Y655" s="504"/>
      <c r="Z655" s="504"/>
    </row>
    <row r="656" ht="16.5" customHeight="1">
      <c r="A656" s="504"/>
      <c r="B656" s="504"/>
      <c r="C656" s="504"/>
      <c r="D656" s="504"/>
      <c r="E656" s="504"/>
      <c r="F656" s="504"/>
      <c r="G656" s="504"/>
      <c r="H656" s="504"/>
      <c r="I656" s="504"/>
      <c r="J656" s="504"/>
      <c r="K656" s="504"/>
      <c r="L656" s="504"/>
      <c r="M656" s="504"/>
      <c r="N656" s="504"/>
      <c r="O656" s="504"/>
      <c r="P656" s="504"/>
      <c r="Q656" s="504"/>
      <c r="R656" s="504"/>
      <c r="S656" s="504"/>
      <c r="T656" s="504"/>
      <c r="U656" s="504"/>
      <c r="V656" s="504"/>
      <c r="W656" s="504"/>
      <c r="X656" s="504"/>
      <c r="Y656" s="504"/>
      <c r="Z656" s="504"/>
    </row>
    <row r="657" ht="16.5" customHeight="1">
      <c r="A657" s="504"/>
      <c r="B657" s="504"/>
      <c r="C657" s="504"/>
      <c r="D657" s="504"/>
      <c r="E657" s="504"/>
      <c r="F657" s="504"/>
      <c r="G657" s="504"/>
      <c r="H657" s="504"/>
      <c r="I657" s="504"/>
      <c r="J657" s="504"/>
      <c r="K657" s="504"/>
      <c r="L657" s="504"/>
      <c r="M657" s="504"/>
      <c r="N657" s="504"/>
      <c r="O657" s="504"/>
      <c r="P657" s="504"/>
      <c r="Q657" s="504"/>
      <c r="R657" s="504"/>
      <c r="S657" s="504"/>
      <c r="T657" s="504"/>
      <c r="U657" s="504"/>
      <c r="V657" s="504"/>
      <c r="W657" s="504"/>
      <c r="X657" s="504"/>
      <c r="Y657" s="504"/>
      <c r="Z657" s="504"/>
    </row>
    <row r="658" ht="16.5" customHeight="1">
      <c r="A658" s="504"/>
      <c r="B658" s="504"/>
      <c r="C658" s="504"/>
      <c r="D658" s="504"/>
      <c r="E658" s="504"/>
      <c r="F658" s="504"/>
      <c r="G658" s="504"/>
      <c r="H658" s="504"/>
      <c r="I658" s="504"/>
      <c r="J658" s="504"/>
      <c r="K658" s="504"/>
      <c r="L658" s="504"/>
      <c r="M658" s="504"/>
      <c r="N658" s="504"/>
      <c r="O658" s="504"/>
      <c r="P658" s="504"/>
      <c r="Q658" s="504"/>
      <c r="R658" s="504"/>
      <c r="S658" s="504"/>
      <c r="T658" s="504"/>
      <c r="U658" s="504"/>
      <c r="V658" s="504"/>
      <c r="W658" s="504"/>
      <c r="X658" s="504"/>
      <c r="Y658" s="504"/>
      <c r="Z658" s="504"/>
    </row>
    <row r="659" ht="16.5" customHeight="1">
      <c r="A659" s="504"/>
      <c r="B659" s="504"/>
      <c r="C659" s="504"/>
      <c r="D659" s="504"/>
      <c r="E659" s="504"/>
      <c r="F659" s="504"/>
      <c r="G659" s="504"/>
      <c r="H659" s="504"/>
      <c r="I659" s="504"/>
      <c r="J659" s="504"/>
      <c r="K659" s="504"/>
      <c r="L659" s="504"/>
      <c r="M659" s="504"/>
      <c r="N659" s="504"/>
      <c r="O659" s="504"/>
      <c r="P659" s="504"/>
      <c r="Q659" s="504"/>
      <c r="R659" s="504"/>
      <c r="S659" s="504"/>
      <c r="T659" s="504"/>
      <c r="U659" s="504"/>
      <c r="V659" s="504"/>
      <c r="W659" s="504"/>
      <c r="X659" s="504"/>
      <c r="Y659" s="504"/>
      <c r="Z659" s="504"/>
    </row>
    <row r="660" ht="16.5" customHeight="1">
      <c r="A660" s="504"/>
      <c r="B660" s="504"/>
      <c r="C660" s="504"/>
      <c r="D660" s="504"/>
      <c r="E660" s="504"/>
      <c r="F660" s="504"/>
      <c r="G660" s="504"/>
      <c r="H660" s="504"/>
      <c r="I660" s="504"/>
      <c r="J660" s="504"/>
      <c r="K660" s="504"/>
      <c r="L660" s="504"/>
      <c r="M660" s="504"/>
      <c r="N660" s="504"/>
      <c r="O660" s="504"/>
      <c r="P660" s="504"/>
      <c r="Q660" s="504"/>
      <c r="R660" s="504"/>
      <c r="S660" s="504"/>
      <c r="T660" s="504"/>
      <c r="U660" s="504"/>
      <c r="V660" s="504"/>
      <c r="W660" s="504"/>
      <c r="X660" s="504"/>
      <c r="Y660" s="504"/>
      <c r="Z660" s="504"/>
    </row>
    <row r="661" ht="16.5" customHeight="1">
      <c r="A661" s="504"/>
      <c r="B661" s="504"/>
      <c r="C661" s="504"/>
      <c r="D661" s="504"/>
      <c r="E661" s="504"/>
      <c r="F661" s="504"/>
      <c r="G661" s="504"/>
      <c r="H661" s="504"/>
      <c r="I661" s="504"/>
      <c r="J661" s="504"/>
      <c r="K661" s="504"/>
      <c r="L661" s="504"/>
      <c r="M661" s="504"/>
      <c r="N661" s="504"/>
      <c r="O661" s="504"/>
      <c r="P661" s="504"/>
      <c r="Q661" s="504"/>
      <c r="R661" s="504"/>
      <c r="S661" s="504"/>
      <c r="T661" s="504"/>
      <c r="U661" s="504"/>
      <c r="V661" s="504"/>
      <c r="W661" s="504"/>
      <c r="X661" s="504"/>
      <c r="Y661" s="504"/>
      <c r="Z661" s="504"/>
    </row>
    <row r="662" ht="16.5" customHeight="1">
      <c r="A662" s="504"/>
      <c r="B662" s="504"/>
      <c r="C662" s="504"/>
      <c r="D662" s="504"/>
      <c r="E662" s="504"/>
      <c r="F662" s="504"/>
      <c r="G662" s="504"/>
      <c r="H662" s="504"/>
      <c r="I662" s="504"/>
      <c r="J662" s="504"/>
      <c r="K662" s="504"/>
      <c r="L662" s="504"/>
      <c r="M662" s="504"/>
      <c r="N662" s="504"/>
      <c r="O662" s="504"/>
      <c r="P662" s="504"/>
      <c r="Q662" s="504"/>
      <c r="R662" s="504"/>
      <c r="S662" s="504"/>
      <c r="T662" s="504"/>
      <c r="U662" s="504"/>
      <c r="V662" s="504"/>
      <c r="W662" s="504"/>
      <c r="X662" s="504"/>
      <c r="Y662" s="504"/>
      <c r="Z662" s="504"/>
    </row>
    <row r="663" ht="16.5" customHeight="1">
      <c r="A663" s="504"/>
      <c r="B663" s="504"/>
      <c r="C663" s="504"/>
      <c r="D663" s="504"/>
      <c r="E663" s="504"/>
      <c r="F663" s="504"/>
      <c r="G663" s="504"/>
      <c r="H663" s="504"/>
      <c r="I663" s="504"/>
      <c r="J663" s="504"/>
      <c r="K663" s="504"/>
      <c r="L663" s="504"/>
      <c r="M663" s="504"/>
      <c r="N663" s="504"/>
      <c r="O663" s="504"/>
      <c r="P663" s="504"/>
      <c r="Q663" s="504"/>
      <c r="R663" s="504"/>
      <c r="S663" s="504"/>
      <c r="T663" s="504"/>
      <c r="U663" s="504"/>
      <c r="V663" s="504"/>
      <c r="W663" s="504"/>
      <c r="X663" s="504"/>
      <c r="Y663" s="504"/>
      <c r="Z663" s="504"/>
    </row>
    <row r="664" ht="16.5" customHeight="1">
      <c r="A664" s="504"/>
      <c r="B664" s="504"/>
      <c r="C664" s="504"/>
      <c r="D664" s="504"/>
      <c r="E664" s="504"/>
      <c r="F664" s="504"/>
      <c r="G664" s="504"/>
      <c r="H664" s="504"/>
      <c r="I664" s="504"/>
      <c r="J664" s="504"/>
      <c r="K664" s="504"/>
      <c r="L664" s="504"/>
      <c r="M664" s="504"/>
      <c r="N664" s="504"/>
      <c r="O664" s="504"/>
      <c r="P664" s="504"/>
      <c r="Q664" s="504"/>
      <c r="R664" s="504"/>
      <c r="S664" s="504"/>
      <c r="T664" s="504"/>
      <c r="U664" s="504"/>
      <c r="V664" s="504"/>
      <c r="W664" s="504"/>
      <c r="X664" s="504"/>
      <c r="Y664" s="504"/>
      <c r="Z664" s="504"/>
    </row>
    <row r="665" ht="16.5" customHeight="1">
      <c r="A665" s="504"/>
      <c r="B665" s="504"/>
      <c r="C665" s="504"/>
      <c r="D665" s="504"/>
      <c r="E665" s="504"/>
      <c r="F665" s="504"/>
      <c r="G665" s="504"/>
      <c r="H665" s="504"/>
      <c r="I665" s="504"/>
      <c r="J665" s="504"/>
      <c r="K665" s="504"/>
      <c r="L665" s="504"/>
      <c r="M665" s="504"/>
      <c r="N665" s="504"/>
      <c r="O665" s="504"/>
      <c r="P665" s="504"/>
      <c r="Q665" s="504"/>
      <c r="R665" s="504"/>
      <c r="S665" s="504"/>
      <c r="T665" s="504"/>
      <c r="U665" s="504"/>
      <c r="V665" s="504"/>
      <c r="W665" s="504"/>
      <c r="X665" s="504"/>
      <c r="Y665" s="504"/>
      <c r="Z665" s="504"/>
    </row>
    <row r="666" ht="16.5" customHeight="1">
      <c r="A666" s="504"/>
      <c r="B666" s="504"/>
      <c r="C666" s="504"/>
      <c r="D666" s="504"/>
      <c r="E666" s="504"/>
      <c r="F666" s="504"/>
      <c r="G666" s="504"/>
      <c r="H666" s="504"/>
      <c r="I666" s="504"/>
      <c r="J666" s="504"/>
      <c r="K666" s="504"/>
      <c r="L666" s="504"/>
      <c r="M666" s="504"/>
      <c r="N666" s="504"/>
      <c r="O666" s="504"/>
      <c r="P666" s="504"/>
      <c r="Q666" s="504"/>
      <c r="R666" s="504"/>
      <c r="S666" s="504"/>
      <c r="T666" s="504"/>
      <c r="U666" s="504"/>
      <c r="V666" s="504"/>
      <c r="W666" s="504"/>
      <c r="X666" s="504"/>
      <c r="Y666" s="504"/>
      <c r="Z666" s="504"/>
    </row>
    <row r="667" ht="16.5" customHeight="1">
      <c r="A667" s="504"/>
      <c r="B667" s="504"/>
      <c r="C667" s="504"/>
      <c r="D667" s="504"/>
      <c r="E667" s="504"/>
      <c r="F667" s="504"/>
      <c r="G667" s="504"/>
      <c r="H667" s="504"/>
      <c r="I667" s="504"/>
      <c r="J667" s="504"/>
      <c r="K667" s="504"/>
      <c r="L667" s="504"/>
      <c r="M667" s="504"/>
      <c r="N667" s="504"/>
      <c r="O667" s="504"/>
      <c r="P667" s="504"/>
      <c r="Q667" s="504"/>
      <c r="R667" s="504"/>
      <c r="S667" s="504"/>
      <c r="T667" s="504"/>
      <c r="U667" s="504"/>
      <c r="V667" s="504"/>
      <c r="W667" s="504"/>
      <c r="X667" s="504"/>
      <c r="Y667" s="504"/>
      <c r="Z667" s="504"/>
    </row>
    <row r="668" ht="16.5" customHeight="1">
      <c r="A668" s="504"/>
      <c r="B668" s="504"/>
      <c r="C668" s="504"/>
      <c r="D668" s="504"/>
      <c r="E668" s="504"/>
      <c r="F668" s="504"/>
      <c r="G668" s="504"/>
      <c r="H668" s="504"/>
      <c r="I668" s="504"/>
      <c r="J668" s="504"/>
      <c r="K668" s="504"/>
      <c r="L668" s="504"/>
      <c r="M668" s="504"/>
      <c r="N668" s="504"/>
      <c r="O668" s="504"/>
      <c r="P668" s="504"/>
      <c r="Q668" s="504"/>
      <c r="R668" s="504"/>
      <c r="S668" s="504"/>
      <c r="T668" s="504"/>
      <c r="U668" s="504"/>
      <c r="V668" s="504"/>
      <c r="W668" s="504"/>
      <c r="X668" s="504"/>
      <c r="Y668" s="504"/>
      <c r="Z668" s="504"/>
    </row>
    <row r="669" ht="16.5" customHeight="1">
      <c r="A669" s="504"/>
      <c r="B669" s="504"/>
      <c r="C669" s="504"/>
      <c r="D669" s="504"/>
      <c r="E669" s="504"/>
      <c r="F669" s="504"/>
      <c r="G669" s="504"/>
      <c r="H669" s="504"/>
      <c r="I669" s="504"/>
      <c r="J669" s="504"/>
      <c r="K669" s="504"/>
      <c r="L669" s="504"/>
      <c r="M669" s="504"/>
      <c r="N669" s="504"/>
      <c r="O669" s="504"/>
      <c r="P669" s="504"/>
      <c r="Q669" s="504"/>
      <c r="R669" s="504"/>
      <c r="S669" s="504"/>
      <c r="T669" s="504"/>
      <c r="U669" s="504"/>
      <c r="V669" s="504"/>
      <c r="W669" s="504"/>
      <c r="X669" s="504"/>
      <c r="Y669" s="504"/>
      <c r="Z669" s="504"/>
    </row>
    <row r="670" ht="16.5" customHeight="1">
      <c r="A670" s="504"/>
      <c r="B670" s="504"/>
      <c r="C670" s="504"/>
      <c r="D670" s="504"/>
      <c r="E670" s="504"/>
      <c r="F670" s="504"/>
      <c r="G670" s="504"/>
      <c r="H670" s="504"/>
      <c r="I670" s="504"/>
      <c r="J670" s="504"/>
      <c r="K670" s="504"/>
      <c r="L670" s="504"/>
      <c r="M670" s="504"/>
      <c r="N670" s="504"/>
      <c r="O670" s="504"/>
      <c r="P670" s="504"/>
      <c r="Q670" s="504"/>
      <c r="R670" s="504"/>
      <c r="S670" s="504"/>
      <c r="T670" s="504"/>
      <c r="U670" s="504"/>
      <c r="V670" s="504"/>
      <c r="W670" s="504"/>
      <c r="X670" s="504"/>
      <c r="Y670" s="504"/>
      <c r="Z670" s="504"/>
    </row>
    <row r="671" ht="16.5" customHeight="1">
      <c r="A671" s="504"/>
      <c r="B671" s="504"/>
      <c r="C671" s="504"/>
      <c r="D671" s="504"/>
      <c r="E671" s="504"/>
      <c r="F671" s="504"/>
      <c r="G671" s="504"/>
      <c r="H671" s="504"/>
      <c r="I671" s="504"/>
      <c r="J671" s="504"/>
      <c r="K671" s="504"/>
      <c r="L671" s="504"/>
      <c r="M671" s="504"/>
      <c r="N671" s="504"/>
      <c r="O671" s="504"/>
      <c r="P671" s="504"/>
      <c r="Q671" s="504"/>
      <c r="R671" s="504"/>
      <c r="S671" s="504"/>
      <c r="T671" s="504"/>
      <c r="U671" s="504"/>
      <c r="V671" s="504"/>
      <c r="W671" s="504"/>
      <c r="X671" s="504"/>
      <c r="Y671" s="504"/>
      <c r="Z671" s="504"/>
    </row>
    <row r="672" ht="16.5" customHeight="1">
      <c r="A672" s="504"/>
      <c r="B672" s="504"/>
      <c r="C672" s="504"/>
      <c r="D672" s="504"/>
      <c r="E672" s="504"/>
      <c r="F672" s="504"/>
      <c r="G672" s="504"/>
      <c r="H672" s="504"/>
      <c r="I672" s="504"/>
      <c r="J672" s="504"/>
      <c r="K672" s="504"/>
      <c r="L672" s="504"/>
      <c r="M672" s="504"/>
      <c r="N672" s="504"/>
      <c r="O672" s="504"/>
      <c r="P672" s="504"/>
      <c r="Q672" s="504"/>
      <c r="R672" s="504"/>
      <c r="S672" s="504"/>
      <c r="T672" s="504"/>
      <c r="U672" s="504"/>
      <c r="V672" s="504"/>
      <c r="W672" s="504"/>
      <c r="X672" s="504"/>
      <c r="Y672" s="504"/>
      <c r="Z672" s="504"/>
    </row>
    <row r="673" ht="16.5" customHeight="1">
      <c r="A673" s="504"/>
      <c r="B673" s="504"/>
      <c r="C673" s="504"/>
      <c r="D673" s="504"/>
      <c r="E673" s="504"/>
      <c r="F673" s="504"/>
      <c r="G673" s="504"/>
      <c r="H673" s="504"/>
      <c r="I673" s="504"/>
      <c r="J673" s="504"/>
      <c r="K673" s="504"/>
      <c r="L673" s="504"/>
      <c r="M673" s="504"/>
      <c r="N673" s="504"/>
      <c r="O673" s="504"/>
      <c r="P673" s="504"/>
      <c r="Q673" s="504"/>
      <c r="R673" s="504"/>
      <c r="S673" s="504"/>
      <c r="T673" s="504"/>
      <c r="U673" s="504"/>
      <c r="V673" s="504"/>
      <c r="W673" s="504"/>
      <c r="X673" s="504"/>
      <c r="Y673" s="504"/>
      <c r="Z673" s="504"/>
    </row>
    <row r="674" ht="16.5" customHeight="1">
      <c r="A674" s="504"/>
      <c r="B674" s="504"/>
      <c r="C674" s="504"/>
      <c r="D674" s="504"/>
      <c r="E674" s="504"/>
      <c r="F674" s="504"/>
      <c r="G674" s="504"/>
      <c r="H674" s="504"/>
      <c r="I674" s="504"/>
      <c r="J674" s="504"/>
      <c r="K674" s="504"/>
      <c r="L674" s="504"/>
      <c r="M674" s="504"/>
      <c r="N674" s="504"/>
      <c r="O674" s="504"/>
      <c r="P674" s="504"/>
      <c r="Q674" s="504"/>
      <c r="R674" s="504"/>
      <c r="S674" s="504"/>
      <c r="T674" s="504"/>
      <c r="U674" s="504"/>
      <c r="V674" s="504"/>
      <c r="W674" s="504"/>
      <c r="X674" s="504"/>
      <c r="Y674" s="504"/>
      <c r="Z674" s="504"/>
    </row>
    <row r="675" ht="16.5" customHeight="1">
      <c r="A675" s="504"/>
      <c r="B675" s="504"/>
      <c r="C675" s="504"/>
      <c r="D675" s="504"/>
      <c r="E675" s="504"/>
      <c r="F675" s="504"/>
      <c r="G675" s="504"/>
      <c r="H675" s="504"/>
      <c r="I675" s="504"/>
      <c r="J675" s="504"/>
      <c r="K675" s="504"/>
      <c r="L675" s="504"/>
      <c r="M675" s="504"/>
      <c r="N675" s="504"/>
      <c r="O675" s="504"/>
      <c r="P675" s="504"/>
      <c r="Q675" s="504"/>
      <c r="R675" s="504"/>
      <c r="S675" s="504"/>
      <c r="T675" s="504"/>
      <c r="U675" s="504"/>
      <c r="V675" s="504"/>
      <c r="W675" s="504"/>
      <c r="X675" s="504"/>
      <c r="Y675" s="504"/>
      <c r="Z675" s="504"/>
    </row>
    <row r="676" ht="16.5" customHeight="1">
      <c r="A676" s="504"/>
      <c r="B676" s="504"/>
      <c r="C676" s="504"/>
      <c r="D676" s="504"/>
      <c r="E676" s="504"/>
      <c r="F676" s="504"/>
      <c r="G676" s="504"/>
      <c r="H676" s="504"/>
      <c r="I676" s="504"/>
      <c r="J676" s="504"/>
      <c r="K676" s="504"/>
      <c r="L676" s="504"/>
      <c r="M676" s="504"/>
      <c r="N676" s="504"/>
      <c r="O676" s="504"/>
      <c r="P676" s="504"/>
      <c r="Q676" s="504"/>
      <c r="R676" s="504"/>
      <c r="S676" s="504"/>
      <c r="T676" s="504"/>
      <c r="U676" s="504"/>
      <c r="V676" s="504"/>
      <c r="W676" s="504"/>
      <c r="X676" s="504"/>
      <c r="Y676" s="504"/>
      <c r="Z676" s="504"/>
    </row>
    <row r="677" ht="16.5" customHeight="1">
      <c r="A677" s="504"/>
      <c r="B677" s="504"/>
      <c r="C677" s="504"/>
      <c r="D677" s="504"/>
      <c r="E677" s="504"/>
      <c r="F677" s="504"/>
      <c r="G677" s="504"/>
      <c r="H677" s="504"/>
      <c r="I677" s="504"/>
      <c r="J677" s="504"/>
      <c r="K677" s="504"/>
      <c r="L677" s="504"/>
      <c r="M677" s="504"/>
      <c r="N677" s="504"/>
      <c r="O677" s="504"/>
      <c r="P677" s="504"/>
      <c r="Q677" s="504"/>
      <c r="R677" s="504"/>
      <c r="S677" s="504"/>
      <c r="T677" s="504"/>
      <c r="U677" s="504"/>
      <c r="V677" s="504"/>
      <c r="W677" s="504"/>
      <c r="X677" s="504"/>
      <c r="Y677" s="504"/>
      <c r="Z677" s="504"/>
    </row>
    <row r="678" ht="16.5" customHeight="1">
      <c r="A678" s="504"/>
      <c r="B678" s="504"/>
      <c r="C678" s="504"/>
      <c r="D678" s="504"/>
      <c r="E678" s="504"/>
      <c r="F678" s="504"/>
      <c r="G678" s="504"/>
      <c r="H678" s="504"/>
      <c r="I678" s="504"/>
      <c r="J678" s="504"/>
      <c r="K678" s="504"/>
      <c r="L678" s="504"/>
      <c r="M678" s="504"/>
      <c r="N678" s="504"/>
      <c r="O678" s="504"/>
      <c r="P678" s="504"/>
      <c r="Q678" s="504"/>
      <c r="R678" s="504"/>
      <c r="S678" s="504"/>
      <c r="T678" s="504"/>
      <c r="U678" s="504"/>
      <c r="V678" s="504"/>
      <c r="W678" s="504"/>
      <c r="X678" s="504"/>
      <c r="Y678" s="504"/>
      <c r="Z678" s="504"/>
    </row>
    <row r="679" ht="16.5" customHeight="1">
      <c r="A679" s="504"/>
      <c r="B679" s="504"/>
      <c r="C679" s="504"/>
      <c r="D679" s="504"/>
      <c r="E679" s="504"/>
      <c r="F679" s="504"/>
      <c r="G679" s="504"/>
      <c r="H679" s="504"/>
      <c r="I679" s="504"/>
      <c r="J679" s="504"/>
      <c r="K679" s="504"/>
      <c r="L679" s="504"/>
      <c r="M679" s="504"/>
      <c r="N679" s="504"/>
      <c r="O679" s="504"/>
      <c r="P679" s="504"/>
      <c r="Q679" s="504"/>
      <c r="R679" s="504"/>
      <c r="S679" s="504"/>
      <c r="T679" s="504"/>
      <c r="U679" s="504"/>
      <c r="V679" s="504"/>
      <c r="W679" s="504"/>
      <c r="X679" s="504"/>
      <c r="Y679" s="504"/>
      <c r="Z679" s="504"/>
    </row>
    <row r="680" ht="16.5" customHeight="1">
      <c r="A680" s="504"/>
      <c r="B680" s="504"/>
      <c r="C680" s="504"/>
      <c r="D680" s="504"/>
      <c r="E680" s="504"/>
      <c r="F680" s="504"/>
      <c r="G680" s="504"/>
      <c r="H680" s="504"/>
      <c r="I680" s="504"/>
      <c r="J680" s="504"/>
      <c r="K680" s="504"/>
      <c r="L680" s="504"/>
      <c r="M680" s="504"/>
      <c r="N680" s="504"/>
      <c r="O680" s="504"/>
      <c r="P680" s="504"/>
      <c r="Q680" s="504"/>
      <c r="R680" s="504"/>
      <c r="S680" s="504"/>
      <c r="T680" s="504"/>
      <c r="U680" s="504"/>
      <c r="V680" s="504"/>
      <c r="W680" s="504"/>
      <c r="X680" s="504"/>
      <c r="Y680" s="504"/>
      <c r="Z680" s="504"/>
    </row>
    <row r="681" ht="16.5" customHeight="1">
      <c r="A681" s="504"/>
      <c r="B681" s="504"/>
      <c r="C681" s="504"/>
      <c r="D681" s="504"/>
      <c r="E681" s="504"/>
      <c r="F681" s="504"/>
      <c r="G681" s="504"/>
      <c r="H681" s="504"/>
      <c r="I681" s="504"/>
      <c r="J681" s="504"/>
      <c r="K681" s="504"/>
      <c r="L681" s="504"/>
      <c r="M681" s="504"/>
      <c r="N681" s="504"/>
      <c r="O681" s="504"/>
      <c r="P681" s="504"/>
      <c r="Q681" s="504"/>
      <c r="R681" s="504"/>
      <c r="S681" s="504"/>
      <c r="T681" s="504"/>
      <c r="U681" s="504"/>
      <c r="V681" s="504"/>
      <c r="W681" s="504"/>
      <c r="X681" s="504"/>
      <c r="Y681" s="504"/>
      <c r="Z681" s="504"/>
    </row>
    <row r="682" ht="16.5" customHeight="1">
      <c r="A682" s="504"/>
      <c r="B682" s="504"/>
      <c r="C682" s="504"/>
      <c r="D682" s="504"/>
      <c r="E682" s="504"/>
      <c r="F682" s="504"/>
      <c r="G682" s="504"/>
      <c r="H682" s="504"/>
      <c r="I682" s="504"/>
      <c r="J682" s="504"/>
      <c r="K682" s="504"/>
      <c r="L682" s="504"/>
      <c r="M682" s="504"/>
      <c r="N682" s="504"/>
      <c r="O682" s="504"/>
      <c r="P682" s="504"/>
      <c r="Q682" s="504"/>
      <c r="R682" s="504"/>
      <c r="S682" s="504"/>
      <c r="T682" s="504"/>
      <c r="U682" s="504"/>
      <c r="V682" s="504"/>
      <c r="W682" s="504"/>
      <c r="X682" s="504"/>
      <c r="Y682" s="504"/>
      <c r="Z682" s="504"/>
    </row>
    <row r="683" ht="16.5" customHeight="1">
      <c r="A683" s="504"/>
      <c r="B683" s="504"/>
      <c r="C683" s="504"/>
      <c r="D683" s="504"/>
      <c r="E683" s="504"/>
      <c r="F683" s="504"/>
      <c r="G683" s="504"/>
      <c r="H683" s="504"/>
      <c r="I683" s="504"/>
      <c r="J683" s="504"/>
      <c r="K683" s="504"/>
      <c r="L683" s="504"/>
      <c r="M683" s="504"/>
      <c r="N683" s="504"/>
      <c r="O683" s="504"/>
      <c r="P683" s="504"/>
      <c r="Q683" s="504"/>
      <c r="R683" s="504"/>
      <c r="S683" s="504"/>
      <c r="T683" s="504"/>
      <c r="U683" s="504"/>
      <c r="V683" s="504"/>
      <c r="W683" s="504"/>
      <c r="X683" s="504"/>
      <c r="Y683" s="504"/>
      <c r="Z683" s="504"/>
    </row>
    <row r="684" ht="16.5" customHeight="1">
      <c r="A684" s="504"/>
      <c r="B684" s="504"/>
      <c r="C684" s="504"/>
      <c r="D684" s="504"/>
      <c r="E684" s="504"/>
      <c r="F684" s="504"/>
      <c r="G684" s="504"/>
      <c r="H684" s="504"/>
      <c r="I684" s="504"/>
      <c r="J684" s="504"/>
      <c r="K684" s="504"/>
      <c r="L684" s="504"/>
      <c r="M684" s="504"/>
      <c r="N684" s="504"/>
      <c r="O684" s="504"/>
      <c r="P684" s="504"/>
      <c r="Q684" s="504"/>
      <c r="R684" s="504"/>
      <c r="S684" s="504"/>
      <c r="T684" s="504"/>
      <c r="U684" s="504"/>
      <c r="V684" s="504"/>
      <c r="W684" s="504"/>
      <c r="X684" s="504"/>
      <c r="Y684" s="504"/>
      <c r="Z684" s="504"/>
    </row>
    <row r="685" ht="16.5" customHeight="1">
      <c r="A685" s="504"/>
      <c r="B685" s="504"/>
      <c r="C685" s="504"/>
      <c r="D685" s="504"/>
      <c r="E685" s="504"/>
      <c r="F685" s="504"/>
      <c r="G685" s="504"/>
      <c r="H685" s="504"/>
      <c r="I685" s="504"/>
      <c r="J685" s="504"/>
      <c r="K685" s="504"/>
      <c r="L685" s="504"/>
      <c r="M685" s="504"/>
      <c r="N685" s="504"/>
      <c r="O685" s="504"/>
      <c r="P685" s="504"/>
      <c r="Q685" s="504"/>
      <c r="R685" s="504"/>
      <c r="S685" s="504"/>
      <c r="T685" s="504"/>
      <c r="U685" s="504"/>
      <c r="V685" s="504"/>
      <c r="W685" s="504"/>
      <c r="X685" s="504"/>
      <c r="Y685" s="504"/>
      <c r="Z685" s="504"/>
    </row>
    <row r="686" ht="16.5" customHeight="1">
      <c r="A686" s="504"/>
      <c r="B686" s="504"/>
      <c r="C686" s="504"/>
      <c r="D686" s="504"/>
      <c r="E686" s="504"/>
      <c r="F686" s="504"/>
      <c r="G686" s="504"/>
      <c r="H686" s="504"/>
      <c r="I686" s="504"/>
      <c r="J686" s="504"/>
      <c r="K686" s="504"/>
      <c r="L686" s="504"/>
      <c r="M686" s="504"/>
      <c r="N686" s="504"/>
      <c r="O686" s="504"/>
      <c r="P686" s="504"/>
      <c r="Q686" s="504"/>
      <c r="R686" s="504"/>
      <c r="S686" s="504"/>
      <c r="T686" s="504"/>
      <c r="U686" s="504"/>
      <c r="V686" s="504"/>
      <c r="W686" s="504"/>
      <c r="X686" s="504"/>
      <c r="Y686" s="504"/>
      <c r="Z686" s="504"/>
    </row>
    <row r="687" ht="16.5" customHeight="1">
      <c r="A687" s="504"/>
      <c r="B687" s="504"/>
      <c r="C687" s="504"/>
      <c r="D687" s="504"/>
      <c r="E687" s="504"/>
      <c r="F687" s="504"/>
      <c r="G687" s="504"/>
      <c r="H687" s="504"/>
      <c r="I687" s="504"/>
      <c r="J687" s="504"/>
      <c r="K687" s="504"/>
      <c r="L687" s="504"/>
      <c r="M687" s="504"/>
      <c r="N687" s="504"/>
      <c r="O687" s="504"/>
      <c r="P687" s="504"/>
      <c r="Q687" s="504"/>
      <c r="R687" s="504"/>
      <c r="S687" s="504"/>
      <c r="T687" s="504"/>
      <c r="U687" s="504"/>
      <c r="V687" s="504"/>
      <c r="W687" s="504"/>
      <c r="X687" s="504"/>
      <c r="Y687" s="504"/>
      <c r="Z687" s="504"/>
    </row>
    <row r="688" ht="16.5" customHeight="1">
      <c r="A688" s="504"/>
      <c r="B688" s="504"/>
      <c r="C688" s="504"/>
      <c r="D688" s="504"/>
      <c r="E688" s="504"/>
      <c r="F688" s="504"/>
      <c r="G688" s="504"/>
      <c r="H688" s="504"/>
      <c r="I688" s="504"/>
      <c r="J688" s="504"/>
      <c r="K688" s="504"/>
      <c r="L688" s="504"/>
      <c r="M688" s="504"/>
      <c r="N688" s="504"/>
      <c r="O688" s="504"/>
      <c r="P688" s="504"/>
      <c r="Q688" s="504"/>
      <c r="R688" s="504"/>
      <c r="S688" s="504"/>
      <c r="T688" s="504"/>
      <c r="U688" s="504"/>
      <c r="V688" s="504"/>
      <c r="W688" s="504"/>
      <c r="X688" s="504"/>
      <c r="Y688" s="504"/>
      <c r="Z688" s="504"/>
    </row>
    <row r="689" ht="16.5" customHeight="1">
      <c r="A689" s="504"/>
      <c r="B689" s="504"/>
      <c r="C689" s="504"/>
      <c r="D689" s="504"/>
      <c r="E689" s="504"/>
      <c r="F689" s="504"/>
      <c r="G689" s="504"/>
      <c r="H689" s="504"/>
      <c r="I689" s="504"/>
      <c r="J689" s="504"/>
      <c r="K689" s="504"/>
      <c r="L689" s="504"/>
      <c r="M689" s="504"/>
      <c r="N689" s="504"/>
      <c r="O689" s="504"/>
      <c r="P689" s="504"/>
      <c r="Q689" s="504"/>
      <c r="R689" s="504"/>
      <c r="S689" s="504"/>
      <c r="T689" s="504"/>
      <c r="U689" s="504"/>
      <c r="V689" s="504"/>
      <c r="W689" s="504"/>
      <c r="X689" s="504"/>
      <c r="Y689" s="504"/>
      <c r="Z689" s="504"/>
    </row>
    <row r="690" ht="16.5" customHeight="1">
      <c r="A690" s="504"/>
      <c r="B690" s="504"/>
      <c r="C690" s="504"/>
      <c r="D690" s="504"/>
      <c r="E690" s="504"/>
      <c r="F690" s="504"/>
      <c r="G690" s="504"/>
      <c r="H690" s="504"/>
      <c r="I690" s="504"/>
      <c r="J690" s="504"/>
      <c r="K690" s="504"/>
      <c r="L690" s="504"/>
      <c r="M690" s="504"/>
      <c r="N690" s="504"/>
      <c r="O690" s="504"/>
      <c r="P690" s="504"/>
      <c r="Q690" s="504"/>
      <c r="R690" s="504"/>
      <c r="S690" s="504"/>
      <c r="T690" s="504"/>
      <c r="U690" s="504"/>
      <c r="V690" s="504"/>
      <c r="W690" s="504"/>
      <c r="X690" s="504"/>
      <c r="Y690" s="504"/>
      <c r="Z690" s="504"/>
    </row>
    <row r="691" ht="16.5" customHeight="1">
      <c r="A691" s="504"/>
      <c r="B691" s="504"/>
      <c r="C691" s="504"/>
      <c r="D691" s="504"/>
      <c r="E691" s="504"/>
      <c r="F691" s="504"/>
      <c r="G691" s="504"/>
      <c r="H691" s="504"/>
      <c r="I691" s="504"/>
      <c r="J691" s="504"/>
      <c r="K691" s="504"/>
      <c r="L691" s="504"/>
      <c r="M691" s="504"/>
      <c r="N691" s="504"/>
      <c r="O691" s="504"/>
      <c r="P691" s="504"/>
      <c r="Q691" s="504"/>
      <c r="R691" s="504"/>
      <c r="S691" s="504"/>
      <c r="T691" s="504"/>
      <c r="U691" s="504"/>
      <c r="V691" s="504"/>
      <c r="W691" s="504"/>
      <c r="X691" s="504"/>
      <c r="Y691" s="504"/>
      <c r="Z691" s="504"/>
    </row>
    <row r="692" ht="16.5" customHeight="1">
      <c r="A692" s="504"/>
      <c r="B692" s="504"/>
      <c r="C692" s="504"/>
      <c r="D692" s="504"/>
      <c r="E692" s="504"/>
      <c r="F692" s="504"/>
      <c r="G692" s="504"/>
      <c r="H692" s="504"/>
      <c r="I692" s="504"/>
      <c r="J692" s="504"/>
      <c r="K692" s="504"/>
      <c r="L692" s="504"/>
      <c r="M692" s="504"/>
      <c r="N692" s="504"/>
      <c r="O692" s="504"/>
      <c r="P692" s="504"/>
      <c r="Q692" s="504"/>
      <c r="R692" s="504"/>
      <c r="S692" s="504"/>
      <c r="T692" s="504"/>
      <c r="U692" s="504"/>
      <c r="V692" s="504"/>
      <c r="W692" s="504"/>
      <c r="X692" s="504"/>
      <c r="Y692" s="504"/>
      <c r="Z692" s="504"/>
    </row>
    <row r="693" ht="16.5" customHeight="1">
      <c r="A693" s="504"/>
      <c r="B693" s="504"/>
      <c r="C693" s="504"/>
      <c r="D693" s="504"/>
      <c r="E693" s="504"/>
      <c r="F693" s="504"/>
      <c r="G693" s="504"/>
      <c r="H693" s="504"/>
      <c r="I693" s="504"/>
      <c r="J693" s="504"/>
      <c r="K693" s="504"/>
      <c r="L693" s="504"/>
      <c r="M693" s="504"/>
      <c r="N693" s="504"/>
      <c r="O693" s="504"/>
      <c r="P693" s="504"/>
      <c r="Q693" s="504"/>
      <c r="R693" s="504"/>
      <c r="S693" s="504"/>
      <c r="T693" s="504"/>
      <c r="U693" s="504"/>
      <c r="V693" s="504"/>
      <c r="W693" s="504"/>
      <c r="X693" s="504"/>
      <c r="Y693" s="504"/>
      <c r="Z693" s="504"/>
    </row>
    <row r="694" ht="16.5" customHeight="1">
      <c r="A694" s="504"/>
      <c r="B694" s="504"/>
      <c r="C694" s="504"/>
      <c r="D694" s="504"/>
      <c r="E694" s="504"/>
      <c r="F694" s="504"/>
      <c r="G694" s="504"/>
      <c r="H694" s="504"/>
      <c r="I694" s="504"/>
      <c r="J694" s="504"/>
      <c r="K694" s="504"/>
      <c r="L694" s="504"/>
      <c r="M694" s="504"/>
      <c r="N694" s="504"/>
      <c r="O694" s="504"/>
      <c r="P694" s="504"/>
      <c r="Q694" s="504"/>
      <c r="R694" s="504"/>
      <c r="S694" s="504"/>
      <c r="T694" s="504"/>
      <c r="U694" s="504"/>
      <c r="V694" s="504"/>
      <c r="W694" s="504"/>
      <c r="X694" s="504"/>
      <c r="Y694" s="504"/>
      <c r="Z694" s="504"/>
    </row>
    <row r="695" ht="16.5" customHeight="1">
      <c r="A695" s="504"/>
      <c r="B695" s="504"/>
      <c r="C695" s="504"/>
      <c r="D695" s="504"/>
      <c r="E695" s="504"/>
      <c r="F695" s="504"/>
      <c r="G695" s="504"/>
      <c r="H695" s="504"/>
      <c r="I695" s="504"/>
      <c r="J695" s="504"/>
      <c r="K695" s="504"/>
      <c r="L695" s="504"/>
      <c r="M695" s="504"/>
      <c r="N695" s="504"/>
      <c r="O695" s="504"/>
      <c r="P695" s="504"/>
      <c r="Q695" s="504"/>
      <c r="R695" s="504"/>
      <c r="S695" s="504"/>
      <c r="T695" s="504"/>
      <c r="U695" s="504"/>
      <c r="V695" s="504"/>
      <c r="W695" s="504"/>
      <c r="X695" s="504"/>
      <c r="Y695" s="504"/>
      <c r="Z695" s="504"/>
    </row>
    <row r="696" ht="16.5" customHeight="1">
      <c r="A696" s="504"/>
      <c r="B696" s="504"/>
      <c r="C696" s="504"/>
      <c r="D696" s="504"/>
      <c r="E696" s="504"/>
      <c r="F696" s="504"/>
      <c r="G696" s="504"/>
      <c r="H696" s="504"/>
      <c r="I696" s="504"/>
      <c r="J696" s="504"/>
      <c r="K696" s="504"/>
      <c r="L696" s="504"/>
      <c r="M696" s="504"/>
      <c r="N696" s="504"/>
      <c r="O696" s="504"/>
      <c r="P696" s="504"/>
      <c r="Q696" s="504"/>
      <c r="R696" s="504"/>
      <c r="S696" s="504"/>
      <c r="T696" s="504"/>
      <c r="U696" s="504"/>
      <c r="V696" s="504"/>
      <c r="W696" s="504"/>
      <c r="X696" s="504"/>
      <c r="Y696" s="504"/>
      <c r="Z696" s="504"/>
    </row>
    <row r="697" ht="16.5" customHeight="1">
      <c r="A697" s="504"/>
      <c r="B697" s="504"/>
      <c r="C697" s="504"/>
      <c r="D697" s="504"/>
      <c r="E697" s="504"/>
      <c r="F697" s="504"/>
      <c r="G697" s="504"/>
      <c r="H697" s="504"/>
      <c r="I697" s="504"/>
      <c r="J697" s="504"/>
      <c r="K697" s="504"/>
      <c r="L697" s="504"/>
      <c r="M697" s="504"/>
      <c r="N697" s="504"/>
      <c r="O697" s="504"/>
      <c r="P697" s="504"/>
      <c r="Q697" s="504"/>
      <c r="R697" s="504"/>
      <c r="S697" s="504"/>
      <c r="T697" s="504"/>
      <c r="U697" s="504"/>
      <c r="V697" s="504"/>
      <c r="W697" s="504"/>
      <c r="X697" s="504"/>
      <c r="Y697" s="504"/>
      <c r="Z697" s="504"/>
    </row>
    <row r="698" ht="16.5" customHeight="1">
      <c r="A698" s="504"/>
      <c r="B698" s="504"/>
      <c r="C698" s="504"/>
      <c r="D698" s="504"/>
      <c r="E698" s="504"/>
      <c r="F698" s="504"/>
      <c r="G698" s="504"/>
      <c r="H698" s="504"/>
      <c r="I698" s="504"/>
      <c r="J698" s="504"/>
      <c r="K698" s="504"/>
      <c r="L698" s="504"/>
      <c r="M698" s="504"/>
      <c r="N698" s="504"/>
      <c r="O698" s="504"/>
      <c r="P698" s="504"/>
      <c r="Q698" s="504"/>
      <c r="R698" s="504"/>
      <c r="S698" s="504"/>
      <c r="T698" s="504"/>
      <c r="U698" s="504"/>
      <c r="V698" s="504"/>
      <c r="W698" s="504"/>
      <c r="X698" s="504"/>
      <c r="Y698" s="504"/>
      <c r="Z698" s="504"/>
    </row>
    <row r="699" ht="16.5" customHeight="1">
      <c r="A699" s="504"/>
      <c r="B699" s="504"/>
      <c r="C699" s="504"/>
      <c r="D699" s="504"/>
      <c r="E699" s="504"/>
      <c r="F699" s="504"/>
      <c r="G699" s="504"/>
      <c r="H699" s="504"/>
      <c r="I699" s="504"/>
      <c r="J699" s="504"/>
      <c r="K699" s="504"/>
      <c r="L699" s="504"/>
      <c r="M699" s="504"/>
      <c r="N699" s="504"/>
      <c r="O699" s="504"/>
      <c r="P699" s="504"/>
      <c r="Q699" s="504"/>
      <c r="R699" s="504"/>
      <c r="S699" s="504"/>
      <c r="T699" s="504"/>
      <c r="U699" s="504"/>
      <c r="V699" s="504"/>
      <c r="W699" s="504"/>
      <c r="X699" s="504"/>
      <c r="Y699" s="504"/>
      <c r="Z699" s="504"/>
    </row>
    <row r="700" ht="16.5" customHeight="1">
      <c r="A700" s="504"/>
      <c r="B700" s="504"/>
      <c r="C700" s="504"/>
      <c r="D700" s="504"/>
      <c r="E700" s="504"/>
      <c r="F700" s="504"/>
      <c r="G700" s="504"/>
      <c r="H700" s="504"/>
      <c r="I700" s="504"/>
      <c r="J700" s="504"/>
      <c r="K700" s="504"/>
      <c r="L700" s="504"/>
      <c r="M700" s="504"/>
      <c r="N700" s="504"/>
      <c r="O700" s="504"/>
      <c r="P700" s="504"/>
      <c r="Q700" s="504"/>
      <c r="R700" s="504"/>
      <c r="S700" s="504"/>
      <c r="T700" s="504"/>
      <c r="U700" s="504"/>
      <c r="V700" s="504"/>
      <c r="W700" s="504"/>
      <c r="X700" s="504"/>
      <c r="Y700" s="504"/>
      <c r="Z700" s="504"/>
    </row>
    <row r="701" ht="16.5" customHeight="1">
      <c r="A701" s="504"/>
      <c r="B701" s="504"/>
      <c r="C701" s="504"/>
      <c r="D701" s="504"/>
      <c r="E701" s="504"/>
      <c r="F701" s="504"/>
      <c r="G701" s="504"/>
      <c r="H701" s="504"/>
      <c r="I701" s="504"/>
      <c r="J701" s="504"/>
      <c r="K701" s="504"/>
      <c r="L701" s="504"/>
      <c r="M701" s="504"/>
      <c r="N701" s="504"/>
      <c r="O701" s="504"/>
      <c r="P701" s="504"/>
      <c r="Q701" s="504"/>
      <c r="R701" s="504"/>
      <c r="S701" s="504"/>
      <c r="T701" s="504"/>
      <c r="U701" s="504"/>
      <c r="V701" s="504"/>
      <c r="W701" s="504"/>
      <c r="X701" s="504"/>
      <c r="Y701" s="504"/>
      <c r="Z701" s="504"/>
    </row>
    <row r="702" ht="16.5" customHeight="1">
      <c r="A702" s="504"/>
      <c r="B702" s="504"/>
      <c r="C702" s="504"/>
      <c r="D702" s="504"/>
      <c r="E702" s="504"/>
      <c r="F702" s="504"/>
      <c r="G702" s="504"/>
      <c r="H702" s="504"/>
      <c r="I702" s="504"/>
      <c r="J702" s="504"/>
      <c r="K702" s="504"/>
      <c r="L702" s="504"/>
      <c r="M702" s="504"/>
      <c r="N702" s="504"/>
      <c r="O702" s="504"/>
      <c r="P702" s="504"/>
      <c r="Q702" s="504"/>
      <c r="R702" s="504"/>
      <c r="S702" s="504"/>
      <c r="T702" s="504"/>
      <c r="U702" s="504"/>
      <c r="V702" s="504"/>
      <c r="W702" s="504"/>
      <c r="X702" s="504"/>
      <c r="Y702" s="504"/>
      <c r="Z702" s="504"/>
    </row>
    <row r="703" ht="16.5" customHeight="1">
      <c r="A703" s="504"/>
      <c r="B703" s="504"/>
      <c r="C703" s="504"/>
      <c r="D703" s="504"/>
      <c r="E703" s="504"/>
      <c r="F703" s="504"/>
      <c r="G703" s="504"/>
      <c r="H703" s="504"/>
      <c r="I703" s="504"/>
      <c r="J703" s="504"/>
      <c r="K703" s="504"/>
      <c r="L703" s="504"/>
      <c r="M703" s="504"/>
      <c r="N703" s="504"/>
      <c r="O703" s="504"/>
      <c r="P703" s="504"/>
      <c r="Q703" s="504"/>
      <c r="R703" s="504"/>
      <c r="S703" s="504"/>
      <c r="T703" s="504"/>
      <c r="U703" s="504"/>
      <c r="V703" s="504"/>
      <c r="W703" s="504"/>
      <c r="X703" s="504"/>
      <c r="Y703" s="504"/>
      <c r="Z703" s="504"/>
    </row>
    <row r="704" ht="16.5" customHeight="1">
      <c r="A704" s="504"/>
      <c r="B704" s="504"/>
      <c r="C704" s="504"/>
      <c r="D704" s="504"/>
      <c r="E704" s="504"/>
      <c r="F704" s="504"/>
      <c r="G704" s="504"/>
      <c r="H704" s="504"/>
      <c r="I704" s="504"/>
      <c r="J704" s="504"/>
      <c r="K704" s="504"/>
      <c r="L704" s="504"/>
      <c r="M704" s="504"/>
      <c r="N704" s="504"/>
      <c r="O704" s="504"/>
      <c r="P704" s="504"/>
      <c r="Q704" s="504"/>
      <c r="R704" s="504"/>
      <c r="S704" s="504"/>
      <c r="T704" s="504"/>
      <c r="U704" s="504"/>
      <c r="V704" s="504"/>
      <c r="W704" s="504"/>
      <c r="X704" s="504"/>
      <c r="Y704" s="504"/>
      <c r="Z704" s="504"/>
    </row>
    <row r="705" ht="16.5" customHeight="1">
      <c r="A705" s="504"/>
      <c r="B705" s="504"/>
      <c r="C705" s="504"/>
      <c r="D705" s="504"/>
      <c r="E705" s="504"/>
      <c r="F705" s="504"/>
      <c r="G705" s="504"/>
      <c r="H705" s="504"/>
      <c r="I705" s="504"/>
      <c r="J705" s="504"/>
      <c r="K705" s="504"/>
      <c r="L705" s="504"/>
      <c r="M705" s="504"/>
      <c r="N705" s="504"/>
      <c r="O705" s="504"/>
      <c r="P705" s="504"/>
      <c r="Q705" s="504"/>
      <c r="R705" s="504"/>
      <c r="S705" s="504"/>
      <c r="T705" s="504"/>
      <c r="U705" s="504"/>
      <c r="V705" s="504"/>
      <c r="W705" s="504"/>
      <c r="X705" s="504"/>
      <c r="Y705" s="504"/>
      <c r="Z705" s="504"/>
    </row>
    <row r="706" ht="16.5" customHeight="1">
      <c r="A706" s="504"/>
      <c r="B706" s="504"/>
      <c r="C706" s="504"/>
      <c r="D706" s="504"/>
      <c r="E706" s="504"/>
      <c r="F706" s="504"/>
      <c r="G706" s="504"/>
      <c r="H706" s="504"/>
      <c r="I706" s="504"/>
      <c r="J706" s="504"/>
      <c r="K706" s="504"/>
      <c r="L706" s="504"/>
      <c r="M706" s="504"/>
      <c r="N706" s="504"/>
      <c r="O706" s="504"/>
      <c r="P706" s="504"/>
      <c r="Q706" s="504"/>
      <c r="R706" s="504"/>
      <c r="S706" s="504"/>
      <c r="T706" s="504"/>
      <c r="U706" s="504"/>
      <c r="V706" s="504"/>
      <c r="W706" s="504"/>
      <c r="X706" s="504"/>
      <c r="Y706" s="504"/>
      <c r="Z706" s="504"/>
    </row>
    <row r="707" ht="16.5" customHeight="1">
      <c r="A707" s="504"/>
      <c r="B707" s="504"/>
      <c r="C707" s="504"/>
      <c r="D707" s="504"/>
      <c r="E707" s="504"/>
      <c r="F707" s="504"/>
      <c r="G707" s="504"/>
      <c r="H707" s="504"/>
      <c r="I707" s="504"/>
      <c r="J707" s="504"/>
      <c r="K707" s="504"/>
      <c r="L707" s="504"/>
      <c r="M707" s="504"/>
      <c r="N707" s="504"/>
      <c r="O707" s="504"/>
      <c r="P707" s="504"/>
      <c r="Q707" s="504"/>
      <c r="R707" s="504"/>
      <c r="S707" s="504"/>
      <c r="T707" s="504"/>
      <c r="U707" s="504"/>
      <c r="V707" s="504"/>
      <c r="W707" s="504"/>
      <c r="X707" s="504"/>
      <c r="Y707" s="504"/>
      <c r="Z707" s="504"/>
    </row>
    <row r="708" ht="16.5" customHeight="1">
      <c r="A708" s="504"/>
      <c r="B708" s="504"/>
      <c r="C708" s="504"/>
      <c r="D708" s="504"/>
      <c r="E708" s="504"/>
      <c r="F708" s="504"/>
      <c r="G708" s="504"/>
      <c r="H708" s="504"/>
      <c r="I708" s="504"/>
      <c r="J708" s="504"/>
      <c r="K708" s="504"/>
      <c r="L708" s="504"/>
      <c r="M708" s="504"/>
      <c r="N708" s="504"/>
      <c r="O708" s="504"/>
      <c r="P708" s="504"/>
      <c r="Q708" s="504"/>
      <c r="R708" s="504"/>
      <c r="S708" s="504"/>
      <c r="T708" s="504"/>
      <c r="U708" s="504"/>
      <c r="V708" s="504"/>
      <c r="W708" s="504"/>
      <c r="X708" s="504"/>
      <c r="Y708" s="504"/>
      <c r="Z708" s="504"/>
    </row>
    <row r="709" ht="16.5" customHeight="1">
      <c r="A709" s="504"/>
      <c r="B709" s="504"/>
      <c r="C709" s="504"/>
      <c r="D709" s="504"/>
      <c r="E709" s="504"/>
      <c r="F709" s="504"/>
      <c r="G709" s="504"/>
      <c r="H709" s="504"/>
      <c r="I709" s="504"/>
      <c r="J709" s="504"/>
      <c r="K709" s="504"/>
      <c r="L709" s="504"/>
      <c r="M709" s="504"/>
      <c r="N709" s="504"/>
      <c r="O709" s="504"/>
      <c r="P709" s="504"/>
      <c r="Q709" s="504"/>
      <c r="R709" s="504"/>
      <c r="S709" s="504"/>
      <c r="T709" s="504"/>
      <c r="U709" s="504"/>
      <c r="V709" s="504"/>
      <c r="W709" s="504"/>
      <c r="X709" s="504"/>
      <c r="Y709" s="504"/>
      <c r="Z709" s="504"/>
    </row>
    <row r="710" ht="16.5" customHeight="1">
      <c r="A710" s="504"/>
      <c r="B710" s="504"/>
      <c r="C710" s="504"/>
      <c r="D710" s="504"/>
      <c r="E710" s="504"/>
      <c r="F710" s="504"/>
      <c r="G710" s="504"/>
      <c r="H710" s="504"/>
      <c r="I710" s="504"/>
      <c r="J710" s="504"/>
      <c r="K710" s="504"/>
      <c r="L710" s="504"/>
      <c r="M710" s="504"/>
      <c r="N710" s="504"/>
      <c r="O710" s="504"/>
      <c r="P710" s="504"/>
      <c r="Q710" s="504"/>
      <c r="R710" s="504"/>
      <c r="S710" s="504"/>
      <c r="T710" s="504"/>
      <c r="U710" s="504"/>
      <c r="V710" s="504"/>
      <c r="W710" s="504"/>
      <c r="X710" s="504"/>
      <c r="Y710" s="504"/>
      <c r="Z710" s="504"/>
    </row>
    <row r="711" ht="16.5" customHeight="1">
      <c r="A711" s="504"/>
      <c r="B711" s="504"/>
      <c r="C711" s="504"/>
      <c r="D711" s="504"/>
      <c r="E711" s="504"/>
      <c r="F711" s="504"/>
      <c r="G711" s="504"/>
      <c r="H711" s="504"/>
      <c r="I711" s="504"/>
      <c r="J711" s="504"/>
      <c r="K711" s="504"/>
      <c r="L711" s="504"/>
      <c r="M711" s="504"/>
      <c r="N711" s="504"/>
      <c r="O711" s="504"/>
      <c r="P711" s="504"/>
      <c r="Q711" s="504"/>
      <c r="R711" s="504"/>
      <c r="S711" s="504"/>
      <c r="T711" s="504"/>
      <c r="U711" s="504"/>
      <c r="V711" s="504"/>
      <c r="W711" s="504"/>
      <c r="X711" s="504"/>
      <c r="Y711" s="504"/>
      <c r="Z711" s="504"/>
    </row>
    <row r="712" ht="16.5" customHeight="1">
      <c r="A712" s="504"/>
      <c r="B712" s="504"/>
      <c r="C712" s="504"/>
      <c r="D712" s="504"/>
      <c r="E712" s="504"/>
      <c r="F712" s="504"/>
      <c r="G712" s="504"/>
      <c r="H712" s="504"/>
      <c r="I712" s="504"/>
      <c r="J712" s="504"/>
      <c r="K712" s="504"/>
      <c r="L712" s="504"/>
      <c r="M712" s="504"/>
      <c r="N712" s="504"/>
      <c r="O712" s="504"/>
      <c r="P712" s="504"/>
      <c r="Q712" s="504"/>
      <c r="R712" s="504"/>
      <c r="S712" s="504"/>
      <c r="T712" s="504"/>
      <c r="U712" s="504"/>
      <c r="V712" s="504"/>
      <c r="W712" s="504"/>
      <c r="X712" s="504"/>
      <c r="Y712" s="504"/>
      <c r="Z712" s="504"/>
    </row>
    <row r="713" ht="16.5" customHeight="1">
      <c r="A713" s="504"/>
      <c r="B713" s="504"/>
      <c r="C713" s="504"/>
      <c r="D713" s="504"/>
      <c r="E713" s="504"/>
      <c r="F713" s="504"/>
      <c r="G713" s="504"/>
      <c r="H713" s="504"/>
      <c r="I713" s="504"/>
      <c r="J713" s="504"/>
      <c r="K713" s="504"/>
      <c r="L713" s="504"/>
      <c r="M713" s="504"/>
      <c r="N713" s="504"/>
      <c r="O713" s="504"/>
      <c r="P713" s="504"/>
      <c r="Q713" s="504"/>
      <c r="R713" s="504"/>
      <c r="S713" s="504"/>
      <c r="T713" s="504"/>
      <c r="U713" s="504"/>
      <c r="V713" s="504"/>
      <c r="W713" s="504"/>
      <c r="X713" s="504"/>
      <c r="Y713" s="504"/>
      <c r="Z713" s="504"/>
    </row>
    <row r="714" ht="16.5" customHeight="1">
      <c r="A714" s="504"/>
      <c r="B714" s="504"/>
      <c r="C714" s="504"/>
      <c r="D714" s="504"/>
      <c r="E714" s="504"/>
      <c r="F714" s="504"/>
      <c r="G714" s="504"/>
      <c r="H714" s="504"/>
      <c r="I714" s="504"/>
      <c r="J714" s="504"/>
      <c r="K714" s="504"/>
      <c r="L714" s="504"/>
      <c r="M714" s="504"/>
      <c r="N714" s="504"/>
      <c r="O714" s="504"/>
      <c r="P714" s="504"/>
      <c r="Q714" s="504"/>
      <c r="R714" s="504"/>
      <c r="S714" s="504"/>
      <c r="T714" s="504"/>
      <c r="U714" s="504"/>
      <c r="V714" s="504"/>
      <c r="W714" s="504"/>
      <c r="X714" s="504"/>
      <c r="Y714" s="504"/>
      <c r="Z714" s="504"/>
    </row>
    <row r="715" ht="16.5" customHeight="1">
      <c r="A715" s="504"/>
      <c r="B715" s="504"/>
      <c r="C715" s="504"/>
      <c r="D715" s="504"/>
      <c r="E715" s="504"/>
      <c r="F715" s="504"/>
      <c r="G715" s="504"/>
      <c r="H715" s="504"/>
      <c r="I715" s="504"/>
      <c r="J715" s="504"/>
      <c r="K715" s="504"/>
      <c r="L715" s="504"/>
      <c r="M715" s="504"/>
      <c r="N715" s="504"/>
      <c r="O715" s="504"/>
      <c r="P715" s="504"/>
      <c r="Q715" s="504"/>
      <c r="R715" s="504"/>
      <c r="S715" s="504"/>
      <c r="T715" s="504"/>
      <c r="U715" s="504"/>
      <c r="V715" s="504"/>
      <c r="W715" s="504"/>
      <c r="X715" s="504"/>
      <c r="Y715" s="504"/>
      <c r="Z715" s="504"/>
    </row>
    <row r="716" ht="16.5" customHeight="1">
      <c r="A716" s="504"/>
      <c r="B716" s="504"/>
      <c r="C716" s="504"/>
      <c r="D716" s="504"/>
      <c r="E716" s="504"/>
      <c r="F716" s="504"/>
      <c r="G716" s="504"/>
      <c r="H716" s="504"/>
      <c r="I716" s="504"/>
      <c r="J716" s="504"/>
      <c r="K716" s="504"/>
      <c r="L716" s="504"/>
      <c r="M716" s="504"/>
      <c r="N716" s="504"/>
      <c r="O716" s="504"/>
      <c r="P716" s="504"/>
      <c r="Q716" s="504"/>
      <c r="R716" s="504"/>
      <c r="S716" s="504"/>
      <c r="T716" s="504"/>
      <c r="U716" s="504"/>
      <c r="V716" s="504"/>
      <c r="W716" s="504"/>
      <c r="X716" s="504"/>
      <c r="Y716" s="504"/>
      <c r="Z716" s="504"/>
    </row>
    <row r="717" ht="16.5" customHeight="1">
      <c r="A717" s="504"/>
      <c r="B717" s="504"/>
      <c r="C717" s="504"/>
      <c r="D717" s="504"/>
      <c r="E717" s="504"/>
      <c r="F717" s="504"/>
      <c r="G717" s="504"/>
      <c r="H717" s="504"/>
      <c r="I717" s="504"/>
      <c r="J717" s="504"/>
      <c r="K717" s="504"/>
      <c r="L717" s="504"/>
      <c r="M717" s="504"/>
      <c r="N717" s="504"/>
      <c r="O717" s="504"/>
      <c r="P717" s="504"/>
      <c r="Q717" s="504"/>
      <c r="R717" s="504"/>
      <c r="S717" s="504"/>
      <c r="T717" s="504"/>
      <c r="U717" s="504"/>
      <c r="V717" s="504"/>
      <c r="W717" s="504"/>
      <c r="X717" s="504"/>
      <c r="Y717" s="504"/>
      <c r="Z717" s="504"/>
    </row>
    <row r="718" ht="16.5" customHeight="1">
      <c r="A718" s="504"/>
      <c r="B718" s="504"/>
      <c r="C718" s="504"/>
      <c r="D718" s="504"/>
      <c r="E718" s="504"/>
      <c r="F718" s="504"/>
      <c r="G718" s="504"/>
      <c r="H718" s="504"/>
      <c r="I718" s="504"/>
      <c r="J718" s="504"/>
      <c r="K718" s="504"/>
      <c r="L718" s="504"/>
      <c r="M718" s="504"/>
      <c r="N718" s="504"/>
      <c r="O718" s="504"/>
      <c r="P718" s="504"/>
      <c r="Q718" s="504"/>
      <c r="R718" s="504"/>
      <c r="S718" s="504"/>
      <c r="T718" s="504"/>
      <c r="U718" s="504"/>
      <c r="V718" s="504"/>
      <c r="W718" s="504"/>
      <c r="X718" s="504"/>
      <c r="Y718" s="504"/>
      <c r="Z718" s="504"/>
    </row>
    <row r="719" ht="16.5" customHeight="1">
      <c r="A719" s="504"/>
      <c r="B719" s="504"/>
      <c r="C719" s="504"/>
      <c r="D719" s="504"/>
      <c r="E719" s="504"/>
      <c r="F719" s="504"/>
      <c r="G719" s="504"/>
      <c r="H719" s="504"/>
      <c r="I719" s="504"/>
      <c r="J719" s="504"/>
      <c r="K719" s="504"/>
      <c r="L719" s="504"/>
      <c r="M719" s="504"/>
      <c r="N719" s="504"/>
      <c r="O719" s="504"/>
      <c r="P719" s="504"/>
      <c r="Q719" s="504"/>
      <c r="R719" s="504"/>
      <c r="S719" s="504"/>
      <c r="T719" s="504"/>
      <c r="U719" s="504"/>
      <c r="V719" s="504"/>
      <c r="W719" s="504"/>
      <c r="X719" s="504"/>
      <c r="Y719" s="504"/>
      <c r="Z719" s="504"/>
    </row>
    <row r="720" ht="16.5" customHeight="1">
      <c r="A720" s="504"/>
      <c r="B720" s="504"/>
      <c r="C720" s="504"/>
      <c r="D720" s="504"/>
      <c r="E720" s="504"/>
      <c r="F720" s="504"/>
      <c r="G720" s="504"/>
      <c r="H720" s="504"/>
      <c r="I720" s="504"/>
      <c r="J720" s="504"/>
      <c r="K720" s="504"/>
      <c r="L720" s="504"/>
      <c r="M720" s="504"/>
      <c r="N720" s="504"/>
      <c r="O720" s="504"/>
      <c r="P720" s="504"/>
      <c r="Q720" s="504"/>
      <c r="R720" s="504"/>
      <c r="S720" s="504"/>
      <c r="T720" s="504"/>
      <c r="U720" s="504"/>
      <c r="V720" s="504"/>
      <c r="W720" s="504"/>
      <c r="X720" s="504"/>
      <c r="Y720" s="504"/>
      <c r="Z720" s="504"/>
    </row>
    <row r="721" ht="16.5" customHeight="1">
      <c r="A721" s="504"/>
      <c r="B721" s="504"/>
      <c r="C721" s="504"/>
      <c r="D721" s="504"/>
      <c r="E721" s="504"/>
      <c r="F721" s="504"/>
      <c r="G721" s="504"/>
      <c r="H721" s="504"/>
      <c r="I721" s="504"/>
      <c r="J721" s="504"/>
      <c r="K721" s="504"/>
      <c r="L721" s="504"/>
      <c r="M721" s="504"/>
      <c r="N721" s="504"/>
      <c r="O721" s="504"/>
      <c r="P721" s="504"/>
      <c r="Q721" s="504"/>
      <c r="R721" s="504"/>
      <c r="S721" s="504"/>
      <c r="T721" s="504"/>
      <c r="U721" s="504"/>
      <c r="V721" s="504"/>
      <c r="W721" s="504"/>
      <c r="X721" s="504"/>
      <c r="Y721" s="504"/>
      <c r="Z721" s="504"/>
    </row>
    <row r="722" ht="16.5" customHeight="1">
      <c r="A722" s="504"/>
      <c r="B722" s="504"/>
      <c r="C722" s="504"/>
      <c r="D722" s="504"/>
      <c r="E722" s="504"/>
      <c r="F722" s="504"/>
      <c r="G722" s="504"/>
      <c r="H722" s="504"/>
      <c r="I722" s="504"/>
      <c r="J722" s="504"/>
      <c r="K722" s="504"/>
      <c r="L722" s="504"/>
      <c r="M722" s="504"/>
      <c r="N722" s="504"/>
      <c r="O722" s="504"/>
      <c r="P722" s="504"/>
      <c r="Q722" s="504"/>
      <c r="R722" s="504"/>
      <c r="S722" s="504"/>
      <c r="T722" s="504"/>
      <c r="U722" s="504"/>
      <c r="V722" s="504"/>
      <c r="W722" s="504"/>
      <c r="X722" s="504"/>
      <c r="Y722" s="504"/>
      <c r="Z722" s="504"/>
    </row>
    <row r="723" ht="16.5" customHeight="1">
      <c r="A723" s="504"/>
      <c r="B723" s="504"/>
      <c r="C723" s="504"/>
      <c r="D723" s="504"/>
      <c r="E723" s="504"/>
      <c r="F723" s="504"/>
      <c r="G723" s="504"/>
      <c r="H723" s="504"/>
      <c r="I723" s="504"/>
      <c r="J723" s="504"/>
      <c r="K723" s="504"/>
      <c r="L723" s="504"/>
      <c r="M723" s="504"/>
      <c r="N723" s="504"/>
      <c r="O723" s="504"/>
      <c r="P723" s="504"/>
      <c r="Q723" s="504"/>
      <c r="R723" s="504"/>
      <c r="S723" s="504"/>
      <c r="T723" s="504"/>
      <c r="U723" s="504"/>
      <c r="V723" s="504"/>
      <c r="W723" s="504"/>
      <c r="X723" s="504"/>
      <c r="Y723" s="504"/>
      <c r="Z723" s="504"/>
    </row>
    <row r="724" ht="16.5" customHeight="1">
      <c r="A724" s="504"/>
      <c r="B724" s="504"/>
      <c r="C724" s="504"/>
      <c r="D724" s="504"/>
      <c r="E724" s="504"/>
      <c r="F724" s="504"/>
      <c r="G724" s="504"/>
      <c r="H724" s="504"/>
      <c r="I724" s="504"/>
      <c r="J724" s="504"/>
      <c r="K724" s="504"/>
      <c r="L724" s="504"/>
      <c r="M724" s="504"/>
      <c r="N724" s="504"/>
      <c r="O724" s="504"/>
      <c r="P724" s="504"/>
      <c r="Q724" s="504"/>
      <c r="R724" s="504"/>
      <c r="S724" s="504"/>
      <c r="T724" s="504"/>
      <c r="U724" s="504"/>
      <c r="V724" s="504"/>
      <c r="W724" s="504"/>
      <c r="X724" s="504"/>
      <c r="Y724" s="504"/>
      <c r="Z724" s="504"/>
    </row>
    <row r="725" ht="16.5" customHeight="1">
      <c r="A725" s="504"/>
      <c r="B725" s="504"/>
      <c r="C725" s="504"/>
      <c r="D725" s="504"/>
      <c r="E725" s="504"/>
      <c r="F725" s="504"/>
      <c r="G725" s="504"/>
      <c r="H725" s="504"/>
      <c r="I725" s="504"/>
      <c r="J725" s="504"/>
      <c r="K725" s="504"/>
      <c r="L725" s="504"/>
      <c r="M725" s="504"/>
      <c r="N725" s="504"/>
      <c r="O725" s="504"/>
      <c r="P725" s="504"/>
      <c r="Q725" s="504"/>
      <c r="R725" s="504"/>
      <c r="S725" s="504"/>
      <c r="T725" s="504"/>
      <c r="U725" s="504"/>
      <c r="V725" s="504"/>
      <c r="W725" s="504"/>
      <c r="X725" s="504"/>
      <c r="Y725" s="504"/>
      <c r="Z725" s="504"/>
    </row>
    <row r="726" ht="16.5" customHeight="1">
      <c r="A726" s="504"/>
      <c r="B726" s="504"/>
      <c r="C726" s="504"/>
      <c r="D726" s="504"/>
      <c r="E726" s="504"/>
      <c r="F726" s="504"/>
      <c r="G726" s="504"/>
      <c r="H726" s="504"/>
      <c r="I726" s="504"/>
      <c r="J726" s="504"/>
      <c r="K726" s="504"/>
      <c r="L726" s="504"/>
      <c r="M726" s="504"/>
      <c r="N726" s="504"/>
      <c r="O726" s="504"/>
      <c r="P726" s="504"/>
      <c r="Q726" s="504"/>
      <c r="R726" s="504"/>
      <c r="S726" s="504"/>
      <c r="T726" s="504"/>
      <c r="U726" s="504"/>
      <c r="V726" s="504"/>
      <c r="W726" s="504"/>
      <c r="X726" s="504"/>
      <c r="Y726" s="504"/>
      <c r="Z726" s="504"/>
    </row>
    <row r="727" ht="16.5" customHeight="1">
      <c r="A727" s="504"/>
      <c r="B727" s="504"/>
      <c r="C727" s="504"/>
      <c r="D727" s="504"/>
      <c r="E727" s="504"/>
      <c r="F727" s="504"/>
      <c r="G727" s="504"/>
      <c r="H727" s="504"/>
      <c r="I727" s="504"/>
      <c r="J727" s="504"/>
      <c r="K727" s="504"/>
      <c r="L727" s="504"/>
      <c r="M727" s="504"/>
      <c r="N727" s="504"/>
      <c r="O727" s="504"/>
      <c r="P727" s="504"/>
      <c r="Q727" s="504"/>
      <c r="R727" s="504"/>
      <c r="S727" s="504"/>
      <c r="T727" s="504"/>
      <c r="U727" s="504"/>
      <c r="V727" s="504"/>
      <c r="W727" s="504"/>
      <c r="X727" s="504"/>
      <c r="Y727" s="504"/>
      <c r="Z727" s="504"/>
    </row>
    <row r="728" ht="16.5" customHeight="1">
      <c r="A728" s="504"/>
      <c r="B728" s="504"/>
      <c r="C728" s="504"/>
      <c r="D728" s="504"/>
      <c r="E728" s="504"/>
      <c r="F728" s="504"/>
      <c r="G728" s="504"/>
      <c r="H728" s="504"/>
      <c r="I728" s="504"/>
      <c r="J728" s="504"/>
      <c r="K728" s="504"/>
      <c r="L728" s="504"/>
      <c r="M728" s="504"/>
      <c r="N728" s="504"/>
      <c r="O728" s="504"/>
      <c r="P728" s="504"/>
      <c r="Q728" s="504"/>
      <c r="R728" s="504"/>
      <c r="S728" s="504"/>
      <c r="T728" s="504"/>
      <c r="U728" s="504"/>
      <c r="V728" s="504"/>
      <c r="W728" s="504"/>
      <c r="X728" s="504"/>
      <c r="Y728" s="504"/>
      <c r="Z728" s="504"/>
    </row>
    <row r="729" ht="16.5" customHeight="1">
      <c r="A729" s="504"/>
      <c r="B729" s="504"/>
      <c r="C729" s="504"/>
      <c r="D729" s="504"/>
      <c r="E729" s="504"/>
      <c r="F729" s="504"/>
      <c r="G729" s="504"/>
      <c r="H729" s="504"/>
      <c r="I729" s="504"/>
      <c r="J729" s="504"/>
      <c r="K729" s="504"/>
      <c r="L729" s="504"/>
      <c r="M729" s="504"/>
      <c r="N729" s="504"/>
      <c r="O729" s="504"/>
      <c r="P729" s="504"/>
      <c r="Q729" s="504"/>
      <c r="R729" s="504"/>
      <c r="S729" s="504"/>
      <c r="T729" s="504"/>
      <c r="U729" s="504"/>
      <c r="V729" s="504"/>
      <c r="W729" s="504"/>
      <c r="X729" s="504"/>
      <c r="Y729" s="504"/>
      <c r="Z729" s="504"/>
    </row>
    <row r="730" ht="16.5" customHeight="1">
      <c r="A730" s="504"/>
      <c r="B730" s="504"/>
      <c r="C730" s="504"/>
      <c r="D730" s="504"/>
      <c r="E730" s="504"/>
      <c r="F730" s="504"/>
      <c r="G730" s="504"/>
      <c r="H730" s="504"/>
      <c r="I730" s="504"/>
      <c r="J730" s="504"/>
      <c r="K730" s="504"/>
      <c r="L730" s="504"/>
      <c r="M730" s="504"/>
      <c r="N730" s="504"/>
      <c r="O730" s="504"/>
      <c r="P730" s="504"/>
      <c r="Q730" s="504"/>
      <c r="R730" s="504"/>
      <c r="S730" s="504"/>
      <c r="T730" s="504"/>
      <c r="U730" s="504"/>
      <c r="V730" s="504"/>
      <c r="W730" s="504"/>
      <c r="X730" s="504"/>
      <c r="Y730" s="504"/>
      <c r="Z730" s="504"/>
    </row>
    <row r="731" ht="16.5" customHeight="1">
      <c r="A731" s="504"/>
      <c r="B731" s="504"/>
      <c r="C731" s="504"/>
      <c r="D731" s="504"/>
      <c r="E731" s="504"/>
      <c r="F731" s="504"/>
      <c r="G731" s="504"/>
      <c r="H731" s="504"/>
      <c r="I731" s="504"/>
      <c r="J731" s="504"/>
      <c r="K731" s="504"/>
      <c r="L731" s="504"/>
      <c r="M731" s="504"/>
      <c r="N731" s="504"/>
      <c r="O731" s="504"/>
      <c r="P731" s="504"/>
      <c r="Q731" s="504"/>
      <c r="R731" s="504"/>
      <c r="S731" s="504"/>
      <c r="T731" s="504"/>
      <c r="U731" s="504"/>
      <c r="V731" s="504"/>
      <c r="W731" s="504"/>
      <c r="X731" s="504"/>
      <c r="Y731" s="504"/>
      <c r="Z731" s="504"/>
    </row>
    <row r="732" ht="16.5" customHeight="1">
      <c r="A732" s="504"/>
      <c r="B732" s="504"/>
      <c r="C732" s="504"/>
      <c r="D732" s="504"/>
      <c r="E732" s="504"/>
      <c r="F732" s="504"/>
      <c r="G732" s="504"/>
      <c r="H732" s="504"/>
      <c r="I732" s="504"/>
      <c r="J732" s="504"/>
      <c r="K732" s="504"/>
      <c r="L732" s="504"/>
      <c r="M732" s="504"/>
      <c r="N732" s="504"/>
      <c r="O732" s="504"/>
      <c r="P732" s="504"/>
      <c r="Q732" s="504"/>
      <c r="R732" s="504"/>
      <c r="S732" s="504"/>
      <c r="T732" s="504"/>
      <c r="U732" s="504"/>
      <c r="V732" s="504"/>
      <c r="W732" s="504"/>
      <c r="X732" s="504"/>
      <c r="Y732" s="504"/>
      <c r="Z732" s="504"/>
    </row>
    <row r="733" ht="16.5" customHeight="1">
      <c r="A733" s="504"/>
      <c r="B733" s="504"/>
      <c r="C733" s="504"/>
      <c r="D733" s="504"/>
      <c r="E733" s="504"/>
      <c r="F733" s="504"/>
      <c r="G733" s="504"/>
      <c r="H733" s="504"/>
      <c r="I733" s="504"/>
      <c r="J733" s="504"/>
      <c r="K733" s="504"/>
      <c r="L733" s="504"/>
      <c r="M733" s="504"/>
      <c r="N733" s="504"/>
      <c r="O733" s="504"/>
      <c r="P733" s="504"/>
      <c r="Q733" s="504"/>
      <c r="R733" s="504"/>
      <c r="S733" s="504"/>
      <c r="T733" s="504"/>
      <c r="U733" s="504"/>
      <c r="V733" s="504"/>
      <c r="W733" s="504"/>
      <c r="X733" s="504"/>
      <c r="Y733" s="504"/>
      <c r="Z733" s="504"/>
    </row>
    <row r="734" ht="16.5" customHeight="1">
      <c r="A734" s="504"/>
      <c r="B734" s="504"/>
      <c r="C734" s="504"/>
      <c r="D734" s="504"/>
      <c r="E734" s="504"/>
      <c r="F734" s="504"/>
      <c r="G734" s="504"/>
      <c r="H734" s="504"/>
      <c r="I734" s="504"/>
      <c r="J734" s="504"/>
      <c r="K734" s="504"/>
      <c r="L734" s="504"/>
      <c r="M734" s="504"/>
      <c r="N734" s="504"/>
      <c r="O734" s="504"/>
      <c r="P734" s="504"/>
      <c r="Q734" s="504"/>
      <c r="R734" s="504"/>
      <c r="S734" s="504"/>
      <c r="T734" s="504"/>
      <c r="U734" s="504"/>
      <c r="V734" s="504"/>
      <c r="W734" s="504"/>
      <c r="X734" s="504"/>
      <c r="Y734" s="504"/>
      <c r="Z734" s="504"/>
    </row>
    <row r="735" ht="16.5" customHeight="1">
      <c r="A735" s="504"/>
      <c r="B735" s="504"/>
      <c r="C735" s="504"/>
      <c r="D735" s="504"/>
      <c r="E735" s="504"/>
      <c r="F735" s="504"/>
      <c r="G735" s="504"/>
      <c r="H735" s="504"/>
      <c r="I735" s="504"/>
      <c r="J735" s="504"/>
      <c r="K735" s="504"/>
      <c r="L735" s="504"/>
      <c r="M735" s="504"/>
      <c r="N735" s="504"/>
      <c r="O735" s="504"/>
      <c r="P735" s="504"/>
      <c r="Q735" s="504"/>
      <c r="R735" s="504"/>
      <c r="S735" s="504"/>
      <c r="T735" s="504"/>
      <c r="U735" s="504"/>
      <c r="V735" s="504"/>
      <c r="W735" s="504"/>
      <c r="X735" s="504"/>
      <c r="Y735" s="504"/>
      <c r="Z735" s="504"/>
    </row>
    <row r="736" ht="16.5" customHeight="1">
      <c r="A736" s="504"/>
      <c r="B736" s="504"/>
      <c r="C736" s="504"/>
      <c r="D736" s="504"/>
      <c r="E736" s="504"/>
      <c r="F736" s="504"/>
      <c r="G736" s="504"/>
      <c r="H736" s="504"/>
      <c r="I736" s="504"/>
      <c r="J736" s="504"/>
      <c r="K736" s="504"/>
      <c r="L736" s="504"/>
      <c r="M736" s="504"/>
      <c r="N736" s="504"/>
      <c r="O736" s="504"/>
      <c r="P736" s="504"/>
      <c r="Q736" s="504"/>
      <c r="R736" s="504"/>
      <c r="S736" s="504"/>
      <c r="T736" s="504"/>
      <c r="U736" s="504"/>
      <c r="V736" s="504"/>
      <c r="W736" s="504"/>
      <c r="X736" s="504"/>
      <c r="Y736" s="504"/>
      <c r="Z736" s="504"/>
    </row>
    <row r="737" ht="16.5" customHeight="1">
      <c r="A737" s="504"/>
      <c r="B737" s="504"/>
      <c r="C737" s="504"/>
      <c r="D737" s="504"/>
      <c r="E737" s="504"/>
      <c r="F737" s="504"/>
      <c r="G737" s="504"/>
      <c r="H737" s="504"/>
      <c r="I737" s="504"/>
      <c r="J737" s="504"/>
      <c r="K737" s="504"/>
      <c r="L737" s="504"/>
      <c r="M737" s="504"/>
      <c r="N737" s="504"/>
      <c r="O737" s="504"/>
      <c r="P737" s="504"/>
      <c r="Q737" s="504"/>
      <c r="R737" s="504"/>
      <c r="S737" s="504"/>
      <c r="T737" s="504"/>
      <c r="U737" s="504"/>
      <c r="V737" s="504"/>
      <c r="W737" s="504"/>
      <c r="X737" s="504"/>
      <c r="Y737" s="504"/>
      <c r="Z737" s="504"/>
    </row>
    <row r="738" ht="16.5" customHeight="1">
      <c r="A738" s="504"/>
      <c r="B738" s="504"/>
      <c r="C738" s="504"/>
      <c r="D738" s="504"/>
      <c r="E738" s="504"/>
      <c r="F738" s="504"/>
      <c r="G738" s="504"/>
      <c r="H738" s="504"/>
      <c r="I738" s="504"/>
      <c r="J738" s="504"/>
      <c r="K738" s="504"/>
      <c r="L738" s="504"/>
      <c r="M738" s="504"/>
      <c r="N738" s="504"/>
      <c r="O738" s="504"/>
      <c r="P738" s="504"/>
      <c r="Q738" s="504"/>
      <c r="R738" s="504"/>
      <c r="S738" s="504"/>
      <c r="T738" s="504"/>
      <c r="U738" s="504"/>
      <c r="V738" s="504"/>
      <c r="W738" s="504"/>
      <c r="X738" s="504"/>
      <c r="Y738" s="504"/>
      <c r="Z738" s="504"/>
    </row>
    <row r="739" ht="16.5" customHeight="1">
      <c r="A739" s="504"/>
      <c r="B739" s="504"/>
      <c r="C739" s="504"/>
      <c r="D739" s="504"/>
      <c r="E739" s="504"/>
      <c r="F739" s="504"/>
      <c r="G739" s="504"/>
      <c r="H739" s="504"/>
      <c r="I739" s="504"/>
      <c r="J739" s="504"/>
      <c r="K739" s="504"/>
      <c r="L739" s="504"/>
      <c r="M739" s="504"/>
      <c r="N739" s="504"/>
      <c r="O739" s="504"/>
      <c r="P739" s="504"/>
      <c r="Q739" s="504"/>
      <c r="R739" s="504"/>
      <c r="S739" s="504"/>
      <c r="T739" s="504"/>
      <c r="U739" s="504"/>
      <c r="V739" s="504"/>
      <c r="W739" s="504"/>
      <c r="X739" s="504"/>
      <c r="Y739" s="504"/>
      <c r="Z739" s="504"/>
    </row>
    <row r="740" ht="16.5" customHeight="1">
      <c r="A740" s="504"/>
      <c r="B740" s="504"/>
      <c r="C740" s="504"/>
      <c r="D740" s="504"/>
      <c r="E740" s="504"/>
      <c r="F740" s="504"/>
      <c r="G740" s="504"/>
      <c r="H740" s="504"/>
      <c r="I740" s="504"/>
      <c r="J740" s="504"/>
      <c r="K740" s="504"/>
      <c r="L740" s="504"/>
      <c r="M740" s="504"/>
      <c r="N740" s="504"/>
      <c r="O740" s="504"/>
      <c r="P740" s="504"/>
      <c r="Q740" s="504"/>
      <c r="R740" s="504"/>
      <c r="S740" s="504"/>
      <c r="T740" s="504"/>
      <c r="U740" s="504"/>
      <c r="V740" s="504"/>
      <c r="W740" s="504"/>
      <c r="X740" s="504"/>
      <c r="Y740" s="504"/>
      <c r="Z740" s="504"/>
    </row>
    <row r="741" ht="16.5" customHeight="1">
      <c r="A741" s="504"/>
      <c r="B741" s="504"/>
      <c r="C741" s="504"/>
      <c r="D741" s="504"/>
      <c r="E741" s="504"/>
      <c r="F741" s="504"/>
      <c r="G741" s="504"/>
      <c r="H741" s="504"/>
      <c r="I741" s="504"/>
      <c r="J741" s="504"/>
      <c r="K741" s="504"/>
      <c r="L741" s="504"/>
      <c r="M741" s="504"/>
      <c r="N741" s="504"/>
      <c r="O741" s="504"/>
      <c r="P741" s="504"/>
      <c r="Q741" s="504"/>
      <c r="R741" s="504"/>
      <c r="S741" s="504"/>
      <c r="T741" s="504"/>
      <c r="U741" s="504"/>
      <c r="V741" s="504"/>
      <c r="W741" s="504"/>
      <c r="X741" s="504"/>
      <c r="Y741" s="504"/>
      <c r="Z741" s="504"/>
    </row>
    <row r="742" ht="16.5" customHeight="1">
      <c r="A742" s="504"/>
      <c r="B742" s="504"/>
      <c r="C742" s="504"/>
      <c r="D742" s="504"/>
      <c r="E742" s="504"/>
      <c r="F742" s="504"/>
      <c r="G742" s="504"/>
      <c r="H742" s="504"/>
      <c r="I742" s="504"/>
      <c r="J742" s="504"/>
      <c r="K742" s="504"/>
      <c r="L742" s="504"/>
      <c r="M742" s="504"/>
      <c r="N742" s="504"/>
      <c r="O742" s="504"/>
      <c r="P742" s="504"/>
      <c r="Q742" s="504"/>
      <c r="R742" s="504"/>
      <c r="S742" s="504"/>
      <c r="T742" s="504"/>
      <c r="U742" s="504"/>
      <c r="V742" s="504"/>
      <c r="W742" s="504"/>
      <c r="X742" s="504"/>
      <c r="Y742" s="504"/>
      <c r="Z742" s="504"/>
    </row>
    <row r="743" ht="16.5" customHeight="1">
      <c r="A743" s="504"/>
      <c r="B743" s="504"/>
      <c r="C743" s="504"/>
      <c r="D743" s="504"/>
      <c r="E743" s="504"/>
      <c r="F743" s="504"/>
      <c r="G743" s="504"/>
      <c r="H743" s="504"/>
      <c r="I743" s="504"/>
      <c r="J743" s="504"/>
      <c r="K743" s="504"/>
      <c r="L743" s="504"/>
      <c r="M743" s="504"/>
      <c r="N743" s="504"/>
      <c r="O743" s="504"/>
      <c r="P743" s="504"/>
      <c r="Q743" s="504"/>
      <c r="R743" s="504"/>
      <c r="S743" s="504"/>
      <c r="T743" s="504"/>
      <c r="U743" s="504"/>
      <c r="V743" s="504"/>
      <c r="W743" s="504"/>
      <c r="X743" s="504"/>
      <c r="Y743" s="504"/>
      <c r="Z743" s="504"/>
    </row>
    <row r="744" ht="16.5" customHeight="1">
      <c r="A744" s="504"/>
      <c r="B744" s="504"/>
      <c r="C744" s="504"/>
      <c r="D744" s="504"/>
      <c r="E744" s="504"/>
      <c r="F744" s="504"/>
      <c r="G744" s="504"/>
      <c r="H744" s="504"/>
      <c r="I744" s="504"/>
      <c r="J744" s="504"/>
      <c r="K744" s="504"/>
      <c r="L744" s="504"/>
      <c r="M744" s="504"/>
      <c r="N744" s="504"/>
      <c r="O744" s="504"/>
      <c r="P744" s="504"/>
      <c r="Q744" s="504"/>
      <c r="R744" s="504"/>
      <c r="S744" s="504"/>
      <c r="T744" s="504"/>
      <c r="U744" s="504"/>
      <c r="V744" s="504"/>
      <c r="W744" s="504"/>
      <c r="X744" s="504"/>
      <c r="Y744" s="504"/>
      <c r="Z744" s="504"/>
    </row>
    <row r="745" ht="16.5" customHeight="1">
      <c r="A745" s="504"/>
      <c r="B745" s="504"/>
      <c r="C745" s="504"/>
      <c r="D745" s="504"/>
      <c r="E745" s="504"/>
      <c r="F745" s="504"/>
      <c r="G745" s="504"/>
      <c r="H745" s="504"/>
      <c r="I745" s="504"/>
      <c r="J745" s="504"/>
      <c r="K745" s="504"/>
      <c r="L745" s="504"/>
      <c r="M745" s="504"/>
      <c r="N745" s="504"/>
      <c r="O745" s="504"/>
      <c r="P745" s="504"/>
      <c r="Q745" s="504"/>
      <c r="R745" s="504"/>
      <c r="S745" s="504"/>
      <c r="T745" s="504"/>
      <c r="U745" s="504"/>
      <c r="V745" s="504"/>
      <c r="W745" s="504"/>
      <c r="X745" s="504"/>
      <c r="Y745" s="504"/>
      <c r="Z745" s="504"/>
    </row>
    <row r="746" ht="16.5" customHeight="1">
      <c r="A746" s="504"/>
      <c r="B746" s="504"/>
      <c r="C746" s="504"/>
      <c r="D746" s="504"/>
      <c r="E746" s="504"/>
      <c r="F746" s="504"/>
      <c r="G746" s="504"/>
      <c r="H746" s="504"/>
      <c r="I746" s="504"/>
      <c r="J746" s="504"/>
      <c r="K746" s="504"/>
      <c r="L746" s="504"/>
      <c r="M746" s="504"/>
      <c r="N746" s="504"/>
      <c r="O746" s="504"/>
      <c r="P746" s="504"/>
      <c r="Q746" s="504"/>
      <c r="R746" s="504"/>
      <c r="S746" s="504"/>
      <c r="T746" s="504"/>
      <c r="U746" s="504"/>
      <c r="V746" s="504"/>
      <c r="W746" s="504"/>
      <c r="X746" s="504"/>
      <c r="Y746" s="504"/>
      <c r="Z746" s="504"/>
    </row>
    <row r="747" ht="16.5" customHeight="1">
      <c r="A747" s="504"/>
      <c r="B747" s="504"/>
      <c r="C747" s="504"/>
      <c r="D747" s="504"/>
      <c r="E747" s="504"/>
      <c r="F747" s="504"/>
      <c r="G747" s="504"/>
      <c r="H747" s="504"/>
      <c r="I747" s="504"/>
      <c r="J747" s="504"/>
      <c r="K747" s="504"/>
      <c r="L747" s="504"/>
      <c r="M747" s="504"/>
      <c r="N747" s="504"/>
      <c r="O747" s="504"/>
      <c r="P747" s="504"/>
      <c r="Q747" s="504"/>
      <c r="R747" s="504"/>
      <c r="S747" s="504"/>
      <c r="T747" s="504"/>
      <c r="U747" s="504"/>
      <c r="V747" s="504"/>
      <c r="W747" s="504"/>
      <c r="X747" s="504"/>
      <c r="Y747" s="504"/>
      <c r="Z747" s="504"/>
    </row>
    <row r="748" ht="16.5" customHeight="1">
      <c r="A748" s="504"/>
      <c r="B748" s="504"/>
      <c r="C748" s="504"/>
      <c r="D748" s="504"/>
      <c r="E748" s="504"/>
      <c r="F748" s="504"/>
      <c r="G748" s="504"/>
      <c r="H748" s="504"/>
      <c r="I748" s="504"/>
      <c r="J748" s="504"/>
      <c r="K748" s="504"/>
      <c r="L748" s="504"/>
      <c r="M748" s="504"/>
      <c r="N748" s="504"/>
      <c r="O748" s="504"/>
      <c r="P748" s="504"/>
      <c r="Q748" s="504"/>
      <c r="R748" s="504"/>
      <c r="S748" s="504"/>
      <c r="T748" s="504"/>
      <c r="U748" s="504"/>
      <c r="V748" s="504"/>
      <c r="W748" s="504"/>
      <c r="X748" s="504"/>
      <c r="Y748" s="504"/>
      <c r="Z748" s="504"/>
    </row>
    <row r="749" ht="16.5" customHeight="1">
      <c r="A749" s="504"/>
      <c r="B749" s="504"/>
      <c r="C749" s="504"/>
      <c r="D749" s="504"/>
      <c r="E749" s="504"/>
      <c r="F749" s="504"/>
      <c r="G749" s="504"/>
      <c r="H749" s="504"/>
      <c r="I749" s="504"/>
      <c r="J749" s="504"/>
      <c r="K749" s="504"/>
      <c r="L749" s="504"/>
      <c r="M749" s="504"/>
      <c r="N749" s="504"/>
      <c r="O749" s="504"/>
      <c r="P749" s="504"/>
      <c r="Q749" s="504"/>
      <c r="R749" s="504"/>
      <c r="S749" s="504"/>
      <c r="T749" s="504"/>
      <c r="U749" s="504"/>
      <c r="V749" s="504"/>
      <c r="W749" s="504"/>
      <c r="X749" s="504"/>
      <c r="Y749" s="504"/>
      <c r="Z749" s="504"/>
    </row>
    <row r="750" ht="16.5" customHeight="1">
      <c r="A750" s="504"/>
      <c r="B750" s="504"/>
      <c r="C750" s="504"/>
      <c r="D750" s="504"/>
      <c r="E750" s="504"/>
      <c r="F750" s="504"/>
      <c r="G750" s="504"/>
      <c r="H750" s="504"/>
      <c r="I750" s="504"/>
      <c r="J750" s="504"/>
      <c r="K750" s="504"/>
      <c r="L750" s="504"/>
      <c r="M750" s="504"/>
      <c r="N750" s="504"/>
      <c r="O750" s="504"/>
      <c r="P750" s="504"/>
      <c r="Q750" s="504"/>
      <c r="R750" s="504"/>
      <c r="S750" s="504"/>
      <c r="T750" s="504"/>
      <c r="U750" s="504"/>
      <c r="V750" s="504"/>
      <c r="W750" s="504"/>
      <c r="X750" s="504"/>
      <c r="Y750" s="504"/>
      <c r="Z750" s="504"/>
    </row>
    <row r="751" ht="16.5" customHeight="1">
      <c r="A751" s="504"/>
      <c r="B751" s="504"/>
      <c r="C751" s="504"/>
      <c r="D751" s="504"/>
      <c r="E751" s="504"/>
      <c r="F751" s="504"/>
      <c r="G751" s="504"/>
      <c r="H751" s="504"/>
      <c r="I751" s="504"/>
      <c r="J751" s="504"/>
      <c r="K751" s="504"/>
      <c r="L751" s="504"/>
      <c r="M751" s="504"/>
      <c r="N751" s="504"/>
      <c r="O751" s="504"/>
      <c r="P751" s="504"/>
      <c r="Q751" s="504"/>
      <c r="R751" s="504"/>
      <c r="S751" s="504"/>
      <c r="T751" s="504"/>
      <c r="U751" s="504"/>
      <c r="V751" s="504"/>
      <c r="W751" s="504"/>
      <c r="X751" s="504"/>
      <c r="Y751" s="504"/>
      <c r="Z751" s="504"/>
    </row>
    <row r="752" ht="16.5" customHeight="1">
      <c r="A752" s="504"/>
      <c r="B752" s="504"/>
      <c r="C752" s="504"/>
      <c r="D752" s="504"/>
      <c r="E752" s="504"/>
      <c r="F752" s="504"/>
      <c r="G752" s="504"/>
      <c r="H752" s="504"/>
      <c r="I752" s="504"/>
      <c r="J752" s="504"/>
      <c r="K752" s="504"/>
      <c r="L752" s="504"/>
      <c r="M752" s="504"/>
      <c r="N752" s="504"/>
      <c r="O752" s="504"/>
      <c r="P752" s="504"/>
      <c r="Q752" s="504"/>
      <c r="R752" s="504"/>
      <c r="S752" s="504"/>
      <c r="T752" s="504"/>
      <c r="U752" s="504"/>
      <c r="V752" s="504"/>
      <c r="W752" s="504"/>
      <c r="X752" s="504"/>
      <c r="Y752" s="504"/>
      <c r="Z752" s="504"/>
    </row>
    <row r="753" ht="16.5" customHeight="1">
      <c r="A753" s="504"/>
      <c r="B753" s="504"/>
      <c r="C753" s="504"/>
      <c r="D753" s="504"/>
      <c r="E753" s="504"/>
      <c r="F753" s="504"/>
      <c r="G753" s="504"/>
      <c r="H753" s="504"/>
      <c r="I753" s="504"/>
      <c r="J753" s="504"/>
      <c r="K753" s="504"/>
      <c r="L753" s="504"/>
      <c r="M753" s="504"/>
      <c r="N753" s="504"/>
      <c r="O753" s="504"/>
      <c r="P753" s="504"/>
      <c r="Q753" s="504"/>
      <c r="R753" s="504"/>
      <c r="S753" s="504"/>
      <c r="T753" s="504"/>
      <c r="U753" s="504"/>
      <c r="V753" s="504"/>
      <c r="W753" s="504"/>
      <c r="X753" s="504"/>
      <c r="Y753" s="504"/>
      <c r="Z753" s="504"/>
    </row>
    <row r="754" ht="16.5" customHeight="1">
      <c r="A754" s="504"/>
      <c r="B754" s="504"/>
      <c r="C754" s="504"/>
      <c r="D754" s="504"/>
      <c r="E754" s="504"/>
      <c r="F754" s="504"/>
      <c r="G754" s="504"/>
      <c r="H754" s="504"/>
      <c r="I754" s="504"/>
      <c r="J754" s="504"/>
      <c r="K754" s="504"/>
      <c r="L754" s="504"/>
      <c r="M754" s="504"/>
      <c r="N754" s="504"/>
      <c r="O754" s="504"/>
      <c r="P754" s="504"/>
      <c r="Q754" s="504"/>
      <c r="R754" s="504"/>
      <c r="S754" s="504"/>
      <c r="T754" s="504"/>
      <c r="U754" s="504"/>
      <c r="V754" s="504"/>
      <c r="W754" s="504"/>
      <c r="X754" s="504"/>
      <c r="Y754" s="504"/>
      <c r="Z754" s="504"/>
    </row>
    <row r="755" ht="16.5" customHeight="1">
      <c r="A755" s="504"/>
      <c r="B755" s="504"/>
      <c r="C755" s="504"/>
      <c r="D755" s="504"/>
      <c r="E755" s="504"/>
      <c r="F755" s="504"/>
      <c r="G755" s="504"/>
      <c r="H755" s="504"/>
      <c r="I755" s="504"/>
      <c r="J755" s="504"/>
      <c r="K755" s="504"/>
      <c r="L755" s="504"/>
      <c r="M755" s="504"/>
      <c r="N755" s="504"/>
      <c r="O755" s="504"/>
      <c r="P755" s="504"/>
      <c r="Q755" s="504"/>
      <c r="R755" s="504"/>
      <c r="S755" s="504"/>
      <c r="T755" s="504"/>
      <c r="U755" s="504"/>
      <c r="V755" s="504"/>
      <c r="W755" s="504"/>
      <c r="X755" s="504"/>
      <c r="Y755" s="504"/>
      <c r="Z755" s="504"/>
    </row>
    <row r="756" ht="16.5" customHeight="1">
      <c r="A756" s="504"/>
      <c r="B756" s="504"/>
      <c r="C756" s="504"/>
      <c r="D756" s="504"/>
      <c r="E756" s="504"/>
      <c r="F756" s="504"/>
      <c r="G756" s="504"/>
      <c r="H756" s="504"/>
      <c r="I756" s="504"/>
      <c r="J756" s="504"/>
      <c r="K756" s="504"/>
      <c r="L756" s="504"/>
      <c r="M756" s="504"/>
      <c r="N756" s="504"/>
      <c r="O756" s="504"/>
      <c r="P756" s="504"/>
      <c r="Q756" s="504"/>
      <c r="R756" s="504"/>
      <c r="S756" s="504"/>
      <c r="T756" s="504"/>
      <c r="U756" s="504"/>
      <c r="V756" s="504"/>
      <c r="W756" s="504"/>
      <c r="X756" s="504"/>
      <c r="Y756" s="504"/>
      <c r="Z756" s="504"/>
    </row>
    <row r="757" ht="16.5" customHeight="1">
      <c r="A757" s="504"/>
      <c r="B757" s="504"/>
      <c r="C757" s="504"/>
      <c r="D757" s="504"/>
      <c r="E757" s="504"/>
      <c r="F757" s="504"/>
      <c r="G757" s="504"/>
      <c r="H757" s="504"/>
      <c r="I757" s="504"/>
      <c r="J757" s="504"/>
      <c r="K757" s="504"/>
      <c r="L757" s="504"/>
      <c r="M757" s="504"/>
      <c r="N757" s="504"/>
      <c r="O757" s="504"/>
      <c r="P757" s="504"/>
      <c r="Q757" s="504"/>
      <c r="R757" s="504"/>
      <c r="S757" s="504"/>
      <c r="T757" s="504"/>
      <c r="U757" s="504"/>
      <c r="V757" s="504"/>
      <c r="W757" s="504"/>
      <c r="X757" s="504"/>
      <c r="Y757" s="504"/>
      <c r="Z757" s="504"/>
    </row>
    <row r="758" ht="16.5" customHeight="1">
      <c r="A758" s="504"/>
      <c r="B758" s="504"/>
      <c r="C758" s="504"/>
      <c r="D758" s="504"/>
      <c r="E758" s="504"/>
      <c r="F758" s="504"/>
      <c r="G758" s="504"/>
      <c r="H758" s="504"/>
      <c r="I758" s="504"/>
      <c r="J758" s="504"/>
      <c r="K758" s="504"/>
      <c r="L758" s="504"/>
      <c r="M758" s="504"/>
      <c r="N758" s="504"/>
      <c r="O758" s="504"/>
      <c r="P758" s="504"/>
      <c r="Q758" s="504"/>
      <c r="R758" s="504"/>
      <c r="S758" s="504"/>
      <c r="T758" s="504"/>
      <c r="U758" s="504"/>
      <c r="V758" s="504"/>
      <c r="W758" s="504"/>
      <c r="X758" s="504"/>
      <c r="Y758" s="504"/>
      <c r="Z758" s="504"/>
    </row>
    <row r="759" ht="16.5" customHeight="1">
      <c r="A759" s="504"/>
      <c r="B759" s="504"/>
      <c r="C759" s="504"/>
      <c r="D759" s="504"/>
      <c r="E759" s="504"/>
      <c r="F759" s="504"/>
      <c r="G759" s="504"/>
      <c r="H759" s="504"/>
      <c r="I759" s="504"/>
      <c r="J759" s="504"/>
      <c r="K759" s="504"/>
      <c r="L759" s="504"/>
      <c r="M759" s="504"/>
      <c r="N759" s="504"/>
      <c r="O759" s="504"/>
      <c r="P759" s="504"/>
      <c r="Q759" s="504"/>
      <c r="R759" s="504"/>
      <c r="S759" s="504"/>
      <c r="T759" s="504"/>
      <c r="U759" s="504"/>
      <c r="V759" s="504"/>
      <c r="W759" s="504"/>
      <c r="X759" s="504"/>
      <c r="Y759" s="504"/>
      <c r="Z759" s="504"/>
    </row>
    <row r="760" ht="16.5" customHeight="1">
      <c r="A760" s="504"/>
      <c r="B760" s="504"/>
      <c r="C760" s="504"/>
      <c r="D760" s="504"/>
      <c r="E760" s="504"/>
      <c r="F760" s="504"/>
      <c r="G760" s="504"/>
      <c r="H760" s="504"/>
      <c r="I760" s="504"/>
      <c r="J760" s="504"/>
      <c r="K760" s="504"/>
      <c r="L760" s="504"/>
      <c r="M760" s="504"/>
      <c r="N760" s="504"/>
      <c r="O760" s="504"/>
      <c r="P760" s="504"/>
      <c r="Q760" s="504"/>
      <c r="R760" s="504"/>
      <c r="S760" s="504"/>
      <c r="T760" s="504"/>
      <c r="U760" s="504"/>
      <c r="V760" s="504"/>
      <c r="W760" s="504"/>
      <c r="X760" s="504"/>
      <c r="Y760" s="504"/>
      <c r="Z760" s="504"/>
    </row>
    <row r="761" ht="16.5" customHeight="1">
      <c r="A761" s="504"/>
      <c r="B761" s="504"/>
      <c r="C761" s="504"/>
      <c r="D761" s="504"/>
      <c r="E761" s="504"/>
      <c r="F761" s="504"/>
      <c r="G761" s="504"/>
      <c r="H761" s="504"/>
      <c r="I761" s="504"/>
      <c r="J761" s="504"/>
      <c r="K761" s="504"/>
      <c r="L761" s="504"/>
      <c r="M761" s="504"/>
      <c r="N761" s="504"/>
      <c r="O761" s="504"/>
      <c r="P761" s="504"/>
      <c r="Q761" s="504"/>
      <c r="R761" s="504"/>
      <c r="S761" s="504"/>
      <c r="T761" s="504"/>
      <c r="U761" s="504"/>
      <c r="V761" s="504"/>
      <c r="W761" s="504"/>
      <c r="X761" s="504"/>
      <c r="Y761" s="504"/>
      <c r="Z761" s="504"/>
    </row>
    <row r="762" ht="16.5" customHeight="1">
      <c r="A762" s="504"/>
      <c r="B762" s="504"/>
      <c r="C762" s="504"/>
      <c r="D762" s="504"/>
      <c r="E762" s="504"/>
      <c r="F762" s="504"/>
      <c r="G762" s="504"/>
      <c r="H762" s="504"/>
      <c r="I762" s="504"/>
      <c r="J762" s="504"/>
      <c r="K762" s="504"/>
      <c r="L762" s="504"/>
      <c r="M762" s="504"/>
      <c r="N762" s="504"/>
      <c r="O762" s="504"/>
      <c r="P762" s="504"/>
      <c r="Q762" s="504"/>
      <c r="R762" s="504"/>
      <c r="S762" s="504"/>
      <c r="T762" s="504"/>
      <c r="U762" s="504"/>
      <c r="V762" s="504"/>
      <c r="W762" s="504"/>
      <c r="X762" s="504"/>
      <c r="Y762" s="504"/>
      <c r="Z762" s="504"/>
    </row>
    <row r="763" ht="16.5" customHeight="1">
      <c r="A763" s="504"/>
      <c r="B763" s="504"/>
      <c r="C763" s="504"/>
      <c r="D763" s="504"/>
      <c r="E763" s="504"/>
      <c r="F763" s="504"/>
      <c r="G763" s="504"/>
      <c r="H763" s="504"/>
      <c r="I763" s="504"/>
      <c r="J763" s="504"/>
      <c r="K763" s="504"/>
      <c r="L763" s="504"/>
      <c r="M763" s="504"/>
      <c r="N763" s="504"/>
      <c r="O763" s="504"/>
      <c r="P763" s="504"/>
      <c r="Q763" s="504"/>
      <c r="R763" s="504"/>
      <c r="S763" s="504"/>
      <c r="T763" s="504"/>
      <c r="U763" s="504"/>
      <c r="V763" s="504"/>
      <c r="W763" s="504"/>
      <c r="X763" s="504"/>
      <c r="Y763" s="504"/>
      <c r="Z763" s="504"/>
    </row>
    <row r="764" ht="16.5" customHeight="1">
      <c r="A764" s="504"/>
      <c r="B764" s="504"/>
      <c r="C764" s="504"/>
      <c r="D764" s="504"/>
      <c r="E764" s="504"/>
      <c r="F764" s="504"/>
      <c r="G764" s="504"/>
      <c r="H764" s="504"/>
      <c r="I764" s="504"/>
      <c r="J764" s="504"/>
      <c r="K764" s="504"/>
      <c r="L764" s="504"/>
      <c r="M764" s="504"/>
      <c r="N764" s="504"/>
      <c r="O764" s="504"/>
      <c r="P764" s="504"/>
      <c r="Q764" s="504"/>
      <c r="R764" s="504"/>
      <c r="S764" s="504"/>
      <c r="T764" s="504"/>
      <c r="U764" s="504"/>
      <c r="V764" s="504"/>
      <c r="W764" s="504"/>
      <c r="X764" s="504"/>
      <c r="Y764" s="504"/>
      <c r="Z764" s="504"/>
    </row>
    <row r="765" ht="16.5" customHeight="1">
      <c r="A765" s="504"/>
      <c r="B765" s="504"/>
      <c r="C765" s="504"/>
      <c r="D765" s="504"/>
      <c r="E765" s="504"/>
      <c r="F765" s="504"/>
      <c r="G765" s="504"/>
      <c r="H765" s="504"/>
      <c r="I765" s="504"/>
      <c r="J765" s="504"/>
      <c r="K765" s="504"/>
      <c r="L765" s="504"/>
      <c r="M765" s="504"/>
      <c r="N765" s="504"/>
      <c r="O765" s="504"/>
      <c r="P765" s="504"/>
      <c r="Q765" s="504"/>
      <c r="R765" s="504"/>
      <c r="S765" s="504"/>
      <c r="T765" s="504"/>
      <c r="U765" s="504"/>
      <c r="V765" s="504"/>
      <c r="W765" s="504"/>
      <c r="X765" s="504"/>
      <c r="Y765" s="504"/>
      <c r="Z765" s="504"/>
    </row>
    <row r="766" ht="16.5" customHeight="1">
      <c r="A766" s="504"/>
      <c r="B766" s="504"/>
      <c r="C766" s="504"/>
      <c r="D766" s="504"/>
      <c r="E766" s="504"/>
      <c r="F766" s="504"/>
      <c r="G766" s="504"/>
      <c r="H766" s="504"/>
      <c r="I766" s="504"/>
      <c r="J766" s="504"/>
      <c r="K766" s="504"/>
      <c r="L766" s="504"/>
      <c r="M766" s="504"/>
      <c r="N766" s="504"/>
      <c r="O766" s="504"/>
      <c r="P766" s="504"/>
      <c r="Q766" s="504"/>
      <c r="R766" s="504"/>
      <c r="S766" s="504"/>
      <c r="T766" s="504"/>
      <c r="U766" s="504"/>
      <c r="V766" s="504"/>
      <c r="W766" s="504"/>
      <c r="X766" s="504"/>
      <c r="Y766" s="504"/>
      <c r="Z766" s="504"/>
    </row>
    <row r="767" ht="16.5" customHeight="1">
      <c r="A767" s="504"/>
      <c r="B767" s="504"/>
      <c r="C767" s="504"/>
      <c r="D767" s="504"/>
      <c r="E767" s="504"/>
      <c r="F767" s="504"/>
      <c r="G767" s="504"/>
      <c r="H767" s="504"/>
      <c r="I767" s="504"/>
      <c r="J767" s="504"/>
      <c r="K767" s="504"/>
      <c r="L767" s="504"/>
      <c r="M767" s="504"/>
      <c r="N767" s="504"/>
      <c r="O767" s="504"/>
      <c r="P767" s="504"/>
      <c r="Q767" s="504"/>
      <c r="R767" s="504"/>
      <c r="S767" s="504"/>
      <c r="T767" s="504"/>
      <c r="U767" s="504"/>
      <c r="V767" s="504"/>
      <c r="W767" s="504"/>
      <c r="X767" s="504"/>
      <c r="Y767" s="504"/>
      <c r="Z767" s="504"/>
    </row>
    <row r="768" ht="16.5" customHeight="1">
      <c r="A768" s="504"/>
      <c r="B768" s="504"/>
      <c r="C768" s="504"/>
      <c r="D768" s="504"/>
      <c r="E768" s="504"/>
      <c r="F768" s="504"/>
      <c r="G768" s="504"/>
      <c r="H768" s="504"/>
      <c r="I768" s="504"/>
      <c r="J768" s="504"/>
      <c r="K768" s="504"/>
      <c r="L768" s="504"/>
      <c r="M768" s="504"/>
      <c r="N768" s="504"/>
      <c r="O768" s="504"/>
      <c r="P768" s="504"/>
      <c r="Q768" s="504"/>
      <c r="R768" s="504"/>
      <c r="S768" s="504"/>
      <c r="T768" s="504"/>
      <c r="U768" s="504"/>
      <c r="V768" s="504"/>
      <c r="W768" s="504"/>
      <c r="X768" s="504"/>
      <c r="Y768" s="504"/>
      <c r="Z768" s="504"/>
    </row>
    <row r="769" ht="16.5" customHeight="1">
      <c r="A769" s="504"/>
      <c r="B769" s="504"/>
      <c r="C769" s="504"/>
      <c r="D769" s="504"/>
      <c r="E769" s="504"/>
      <c r="F769" s="504"/>
      <c r="G769" s="504"/>
      <c r="H769" s="504"/>
      <c r="I769" s="504"/>
      <c r="J769" s="504"/>
      <c r="K769" s="504"/>
      <c r="L769" s="504"/>
      <c r="M769" s="504"/>
      <c r="N769" s="504"/>
      <c r="O769" s="504"/>
      <c r="P769" s="504"/>
      <c r="Q769" s="504"/>
      <c r="R769" s="504"/>
      <c r="S769" s="504"/>
      <c r="T769" s="504"/>
      <c r="U769" s="504"/>
      <c r="V769" s="504"/>
      <c r="W769" s="504"/>
      <c r="X769" s="504"/>
      <c r="Y769" s="504"/>
      <c r="Z769" s="504"/>
    </row>
    <row r="770" ht="16.5" customHeight="1">
      <c r="A770" s="504"/>
      <c r="B770" s="504"/>
      <c r="C770" s="504"/>
      <c r="D770" s="504"/>
      <c r="E770" s="504"/>
      <c r="F770" s="504"/>
      <c r="G770" s="504"/>
      <c r="H770" s="504"/>
      <c r="I770" s="504"/>
      <c r="J770" s="504"/>
      <c r="K770" s="504"/>
      <c r="L770" s="504"/>
      <c r="M770" s="504"/>
      <c r="N770" s="504"/>
      <c r="O770" s="504"/>
      <c r="P770" s="504"/>
      <c r="Q770" s="504"/>
      <c r="R770" s="504"/>
      <c r="S770" s="504"/>
      <c r="T770" s="504"/>
      <c r="U770" s="504"/>
      <c r="V770" s="504"/>
      <c r="W770" s="504"/>
      <c r="X770" s="504"/>
      <c r="Y770" s="504"/>
      <c r="Z770" s="504"/>
    </row>
    <row r="771" ht="16.5" customHeight="1">
      <c r="A771" s="504"/>
      <c r="B771" s="504"/>
      <c r="C771" s="504"/>
      <c r="D771" s="504"/>
      <c r="E771" s="504"/>
      <c r="F771" s="504"/>
      <c r="G771" s="504"/>
      <c r="H771" s="504"/>
      <c r="I771" s="504"/>
      <c r="J771" s="504"/>
      <c r="K771" s="504"/>
      <c r="L771" s="504"/>
      <c r="M771" s="504"/>
      <c r="N771" s="504"/>
      <c r="O771" s="504"/>
      <c r="P771" s="504"/>
      <c r="Q771" s="504"/>
      <c r="R771" s="504"/>
      <c r="S771" s="504"/>
      <c r="T771" s="504"/>
      <c r="U771" s="504"/>
      <c r="V771" s="504"/>
      <c r="W771" s="504"/>
      <c r="X771" s="504"/>
      <c r="Y771" s="504"/>
      <c r="Z771" s="504"/>
    </row>
    <row r="772" ht="16.5" customHeight="1">
      <c r="A772" s="504"/>
      <c r="B772" s="504"/>
      <c r="C772" s="504"/>
      <c r="D772" s="504"/>
      <c r="E772" s="504"/>
      <c r="F772" s="504"/>
      <c r="G772" s="504"/>
      <c r="H772" s="504"/>
      <c r="I772" s="504"/>
      <c r="J772" s="504"/>
      <c r="K772" s="504"/>
      <c r="L772" s="504"/>
      <c r="M772" s="504"/>
      <c r="N772" s="504"/>
      <c r="O772" s="504"/>
      <c r="P772" s="504"/>
      <c r="Q772" s="504"/>
      <c r="R772" s="504"/>
      <c r="S772" s="504"/>
      <c r="T772" s="504"/>
      <c r="U772" s="504"/>
      <c r="V772" s="504"/>
      <c r="W772" s="504"/>
      <c r="X772" s="504"/>
      <c r="Y772" s="504"/>
      <c r="Z772" s="504"/>
    </row>
    <row r="773" ht="16.5" customHeight="1">
      <c r="A773" s="504"/>
      <c r="B773" s="504"/>
      <c r="C773" s="504"/>
      <c r="D773" s="504"/>
      <c r="E773" s="504"/>
      <c r="F773" s="504"/>
      <c r="G773" s="504"/>
      <c r="H773" s="504"/>
      <c r="I773" s="504"/>
      <c r="J773" s="504"/>
      <c r="K773" s="504"/>
      <c r="L773" s="504"/>
      <c r="M773" s="504"/>
      <c r="N773" s="504"/>
      <c r="O773" s="504"/>
      <c r="P773" s="504"/>
      <c r="Q773" s="504"/>
      <c r="R773" s="504"/>
      <c r="S773" s="504"/>
      <c r="T773" s="504"/>
      <c r="U773" s="504"/>
      <c r="V773" s="504"/>
      <c r="W773" s="504"/>
      <c r="X773" s="504"/>
      <c r="Y773" s="504"/>
      <c r="Z773" s="504"/>
    </row>
    <row r="774" ht="16.5" customHeight="1">
      <c r="A774" s="504"/>
      <c r="B774" s="504"/>
      <c r="C774" s="504"/>
      <c r="D774" s="504"/>
      <c r="E774" s="504"/>
      <c r="F774" s="504"/>
      <c r="G774" s="504"/>
      <c r="H774" s="504"/>
      <c r="I774" s="504"/>
      <c r="J774" s="504"/>
      <c r="K774" s="504"/>
      <c r="L774" s="504"/>
      <c r="M774" s="504"/>
      <c r="N774" s="504"/>
      <c r="O774" s="504"/>
      <c r="P774" s="504"/>
      <c r="Q774" s="504"/>
      <c r="R774" s="504"/>
      <c r="S774" s="504"/>
      <c r="T774" s="504"/>
      <c r="U774" s="504"/>
      <c r="V774" s="504"/>
      <c r="W774" s="504"/>
      <c r="X774" s="504"/>
      <c r="Y774" s="504"/>
      <c r="Z774" s="504"/>
    </row>
    <row r="775" ht="16.5" customHeight="1">
      <c r="A775" s="504"/>
      <c r="B775" s="504"/>
      <c r="C775" s="504"/>
      <c r="D775" s="504"/>
      <c r="E775" s="504"/>
      <c r="F775" s="504"/>
      <c r="G775" s="504"/>
      <c r="H775" s="504"/>
      <c r="I775" s="504"/>
      <c r="J775" s="504"/>
      <c r="K775" s="504"/>
      <c r="L775" s="504"/>
      <c r="M775" s="504"/>
      <c r="N775" s="504"/>
      <c r="O775" s="504"/>
      <c r="P775" s="504"/>
      <c r="Q775" s="504"/>
      <c r="R775" s="504"/>
      <c r="S775" s="504"/>
      <c r="T775" s="504"/>
      <c r="U775" s="504"/>
      <c r="V775" s="504"/>
      <c r="W775" s="504"/>
      <c r="X775" s="504"/>
      <c r="Y775" s="504"/>
      <c r="Z775" s="504"/>
    </row>
    <row r="776" ht="16.5" customHeight="1">
      <c r="A776" s="504"/>
      <c r="B776" s="504"/>
      <c r="C776" s="504"/>
      <c r="D776" s="504"/>
      <c r="E776" s="504"/>
      <c r="F776" s="504"/>
      <c r="G776" s="504"/>
      <c r="H776" s="504"/>
      <c r="I776" s="504"/>
      <c r="J776" s="504"/>
      <c r="K776" s="504"/>
      <c r="L776" s="504"/>
      <c r="M776" s="504"/>
      <c r="N776" s="504"/>
      <c r="O776" s="504"/>
      <c r="P776" s="504"/>
      <c r="Q776" s="504"/>
      <c r="R776" s="504"/>
      <c r="S776" s="504"/>
      <c r="T776" s="504"/>
      <c r="U776" s="504"/>
      <c r="V776" s="504"/>
      <c r="W776" s="504"/>
      <c r="X776" s="504"/>
      <c r="Y776" s="504"/>
      <c r="Z776" s="504"/>
    </row>
    <row r="777" ht="16.5" customHeight="1">
      <c r="A777" s="504"/>
      <c r="B777" s="504"/>
      <c r="C777" s="504"/>
      <c r="D777" s="504"/>
      <c r="E777" s="504"/>
      <c r="F777" s="504"/>
      <c r="G777" s="504"/>
      <c r="H777" s="504"/>
      <c r="I777" s="504"/>
      <c r="J777" s="504"/>
      <c r="K777" s="504"/>
      <c r="L777" s="504"/>
      <c r="M777" s="504"/>
      <c r="N777" s="504"/>
      <c r="O777" s="504"/>
      <c r="P777" s="504"/>
      <c r="Q777" s="504"/>
      <c r="R777" s="504"/>
      <c r="S777" s="504"/>
      <c r="T777" s="504"/>
      <c r="U777" s="504"/>
      <c r="V777" s="504"/>
      <c r="W777" s="504"/>
      <c r="X777" s="504"/>
      <c r="Y777" s="504"/>
      <c r="Z777" s="504"/>
    </row>
    <row r="778" ht="16.5" customHeight="1">
      <c r="A778" s="504"/>
      <c r="B778" s="504"/>
      <c r="C778" s="504"/>
      <c r="D778" s="504"/>
      <c r="E778" s="504"/>
      <c r="F778" s="504"/>
      <c r="G778" s="504"/>
      <c r="H778" s="504"/>
      <c r="I778" s="504"/>
      <c r="J778" s="504"/>
      <c r="K778" s="504"/>
      <c r="L778" s="504"/>
      <c r="M778" s="504"/>
      <c r="N778" s="504"/>
      <c r="O778" s="504"/>
      <c r="P778" s="504"/>
      <c r="Q778" s="504"/>
      <c r="R778" s="504"/>
      <c r="S778" s="504"/>
      <c r="T778" s="504"/>
      <c r="U778" s="504"/>
      <c r="V778" s="504"/>
      <c r="W778" s="504"/>
      <c r="X778" s="504"/>
      <c r="Y778" s="504"/>
      <c r="Z778" s="504"/>
    </row>
    <row r="779" ht="16.5" customHeight="1">
      <c r="A779" s="504"/>
      <c r="B779" s="504"/>
      <c r="C779" s="504"/>
      <c r="D779" s="504"/>
      <c r="E779" s="504"/>
      <c r="F779" s="504"/>
      <c r="G779" s="504"/>
      <c r="H779" s="504"/>
      <c r="I779" s="504"/>
      <c r="J779" s="504"/>
      <c r="K779" s="504"/>
      <c r="L779" s="504"/>
      <c r="M779" s="504"/>
      <c r="N779" s="504"/>
      <c r="O779" s="504"/>
      <c r="P779" s="504"/>
      <c r="Q779" s="504"/>
      <c r="R779" s="504"/>
      <c r="S779" s="504"/>
      <c r="T779" s="504"/>
      <c r="U779" s="504"/>
      <c r="V779" s="504"/>
      <c r="W779" s="504"/>
      <c r="X779" s="504"/>
      <c r="Y779" s="504"/>
      <c r="Z779" s="504"/>
    </row>
    <row r="780" ht="16.5" customHeight="1">
      <c r="A780" s="504"/>
      <c r="B780" s="504"/>
      <c r="C780" s="504"/>
      <c r="D780" s="504"/>
      <c r="E780" s="504"/>
      <c r="F780" s="504"/>
      <c r="G780" s="504"/>
      <c r="H780" s="504"/>
      <c r="I780" s="504"/>
      <c r="J780" s="504"/>
      <c r="K780" s="504"/>
      <c r="L780" s="504"/>
      <c r="M780" s="504"/>
      <c r="N780" s="504"/>
      <c r="O780" s="504"/>
      <c r="P780" s="504"/>
      <c r="Q780" s="504"/>
      <c r="R780" s="504"/>
      <c r="S780" s="504"/>
      <c r="T780" s="504"/>
      <c r="U780" s="504"/>
      <c r="V780" s="504"/>
      <c r="W780" s="504"/>
      <c r="X780" s="504"/>
      <c r="Y780" s="504"/>
      <c r="Z780" s="504"/>
    </row>
    <row r="781" ht="16.5" customHeight="1">
      <c r="A781" s="504"/>
      <c r="B781" s="504"/>
      <c r="C781" s="504"/>
      <c r="D781" s="504"/>
      <c r="E781" s="504"/>
      <c r="F781" s="504"/>
      <c r="G781" s="504"/>
      <c r="H781" s="504"/>
      <c r="I781" s="504"/>
      <c r="J781" s="504"/>
      <c r="K781" s="504"/>
      <c r="L781" s="504"/>
      <c r="M781" s="504"/>
      <c r="N781" s="504"/>
      <c r="O781" s="504"/>
      <c r="P781" s="504"/>
      <c r="Q781" s="504"/>
      <c r="R781" s="504"/>
      <c r="S781" s="504"/>
      <c r="T781" s="504"/>
      <c r="U781" s="504"/>
      <c r="V781" s="504"/>
      <c r="W781" s="504"/>
      <c r="X781" s="504"/>
      <c r="Y781" s="504"/>
      <c r="Z781" s="504"/>
    </row>
    <row r="782" ht="16.5" customHeight="1">
      <c r="A782" s="504"/>
      <c r="B782" s="504"/>
      <c r="C782" s="504"/>
      <c r="D782" s="504"/>
      <c r="E782" s="504"/>
      <c r="F782" s="504"/>
      <c r="G782" s="504"/>
      <c r="H782" s="504"/>
      <c r="I782" s="504"/>
      <c r="J782" s="504"/>
      <c r="K782" s="504"/>
      <c r="L782" s="504"/>
      <c r="M782" s="504"/>
      <c r="N782" s="504"/>
      <c r="O782" s="504"/>
      <c r="P782" s="504"/>
      <c r="Q782" s="504"/>
      <c r="R782" s="504"/>
      <c r="S782" s="504"/>
      <c r="T782" s="504"/>
      <c r="U782" s="504"/>
      <c r="V782" s="504"/>
      <c r="W782" s="504"/>
      <c r="X782" s="504"/>
      <c r="Y782" s="504"/>
      <c r="Z782" s="504"/>
    </row>
    <row r="783" ht="16.5" customHeight="1">
      <c r="A783" s="504"/>
      <c r="B783" s="504"/>
      <c r="C783" s="504"/>
      <c r="D783" s="504"/>
      <c r="E783" s="504"/>
      <c r="F783" s="504"/>
      <c r="G783" s="504"/>
      <c r="H783" s="504"/>
      <c r="I783" s="504"/>
      <c r="J783" s="504"/>
      <c r="K783" s="504"/>
      <c r="L783" s="504"/>
      <c r="M783" s="504"/>
      <c r="N783" s="504"/>
      <c r="O783" s="504"/>
      <c r="P783" s="504"/>
      <c r="Q783" s="504"/>
      <c r="R783" s="504"/>
      <c r="S783" s="504"/>
      <c r="T783" s="504"/>
      <c r="U783" s="504"/>
      <c r="V783" s="504"/>
      <c r="W783" s="504"/>
      <c r="X783" s="504"/>
      <c r="Y783" s="504"/>
      <c r="Z783" s="504"/>
    </row>
    <row r="784" ht="16.5" customHeight="1">
      <c r="A784" s="504"/>
      <c r="B784" s="504"/>
      <c r="C784" s="504"/>
      <c r="D784" s="504"/>
      <c r="E784" s="504"/>
      <c r="F784" s="504"/>
      <c r="G784" s="504"/>
      <c r="H784" s="504"/>
      <c r="I784" s="504"/>
      <c r="J784" s="504"/>
      <c r="K784" s="504"/>
      <c r="L784" s="504"/>
      <c r="M784" s="504"/>
      <c r="N784" s="504"/>
      <c r="O784" s="504"/>
      <c r="P784" s="504"/>
      <c r="Q784" s="504"/>
      <c r="R784" s="504"/>
      <c r="S784" s="504"/>
      <c r="T784" s="504"/>
      <c r="U784" s="504"/>
      <c r="V784" s="504"/>
      <c r="W784" s="504"/>
      <c r="X784" s="504"/>
      <c r="Y784" s="504"/>
      <c r="Z784" s="504"/>
    </row>
    <row r="785" ht="16.5" customHeight="1">
      <c r="A785" s="504"/>
      <c r="B785" s="504"/>
      <c r="C785" s="504"/>
      <c r="D785" s="504"/>
      <c r="E785" s="504"/>
      <c r="F785" s="504"/>
      <c r="G785" s="504"/>
      <c r="H785" s="504"/>
      <c r="I785" s="504"/>
      <c r="J785" s="504"/>
      <c r="K785" s="504"/>
      <c r="L785" s="504"/>
      <c r="M785" s="504"/>
      <c r="N785" s="504"/>
      <c r="O785" s="504"/>
      <c r="P785" s="504"/>
      <c r="Q785" s="504"/>
      <c r="R785" s="504"/>
      <c r="S785" s="504"/>
      <c r="T785" s="504"/>
      <c r="U785" s="504"/>
      <c r="V785" s="504"/>
      <c r="W785" s="504"/>
      <c r="X785" s="504"/>
      <c r="Y785" s="504"/>
      <c r="Z785" s="504"/>
    </row>
    <row r="786" ht="16.5" customHeight="1">
      <c r="A786" s="504"/>
      <c r="B786" s="504"/>
      <c r="C786" s="504"/>
      <c r="D786" s="504"/>
      <c r="E786" s="504"/>
      <c r="F786" s="504"/>
      <c r="G786" s="504"/>
      <c r="H786" s="504"/>
      <c r="I786" s="504"/>
      <c r="J786" s="504"/>
      <c r="K786" s="504"/>
      <c r="L786" s="504"/>
      <c r="M786" s="504"/>
      <c r="N786" s="504"/>
      <c r="O786" s="504"/>
      <c r="P786" s="504"/>
      <c r="Q786" s="504"/>
      <c r="R786" s="504"/>
      <c r="S786" s="504"/>
      <c r="T786" s="504"/>
      <c r="U786" s="504"/>
      <c r="V786" s="504"/>
      <c r="W786" s="504"/>
      <c r="X786" s="504"/>
      <c r="Y786" s="504"/>
      <c r="Z786" s="504"/>
    </row>
    <row r="787" ht="16.5" customHeight="1">
      <c r="A787" s="504"/>
      <c r="B787" s="504"/>
      <c r="C787" s="504"/>
      <c r="D787" s="504"/>
      <c r="E787" s="504"/>
      <c r="F787" s="504"/>
      <c r="G787" s="504"/>
      <c r="H787" s="504"/>
      <c r="I787" s="504"/>
      <c r="J787" s="504"/>
      <c r="K787" s="504"/>
      <c r="L787" s="504"/>
      <c r="M787" s="504"/>
      <c r="N787" s="504"/>
      <c r="O787" s="504"/>
      <c r="P787" s="504"/>
      <c r="Q787" s="504"/>
      <c r="R787" s="504"/>
      <c r="S787" s="504"/>
      <c r="T787" s="504"/>
      <c r="U787" s="504"/>
      <c r="V787" s="504"/>
      <c r="W787" s="504"/>
      <c r="X787" s="504"/>
      <c r="Y787" s="504"/>
      <c r="Z787" s="504"/>
    </row>
    <row r="788" ht="16.5" customHeight="1">
      <c r="A788" s="504"/>
      <c r="B788" s="504"/>
      <c r="C788" s="504"/>
      <c r="D788" s="504"/>
      <c r="E788" s="504"/>
      <c r="F788" s="504"/>
      <c r="G788" s="504"/>
      <c r="H788" s="504"/>
      <c r="I788" s="504"/>
      <c r="J788" s="504"/>
      <c r="K788" s="504"/>
      <c r="L788" s="504"/>
      <c r="M788" s="504"/>
      <c r="N788" s="504"/>
      <c r="O788" s="504"/>
      <c r="P788" s="504"/>
      <c r="Q788" s="504"/>
      <c r="R788" s="504"/>
      <c r="S788" s="504"/>
      <c r="T788" s="504"/>
      <c r="U788" s="504"/>
      <c r="V788" s="504"/>
      <c r="W788" s="504"/>
      <c r="X788" s="504"/>
      <c r="Y788" s="504"/>
      <c r="Z788" s="504"/>
    </row>
    <row r="789" ht="16.5" customHeight="1">
      <c r="A789" s="504"/>
      <c r="B789" s="504"/>
      <c r="C789" s="504"/>
      <c r="D789" s="504"/>
      <c r="E789" s="504"/>
      <c r="F789" s="504"/>
      <c r="G789" s="504"/>
      <c r="H789" s="504"/>
      <c r="I789" s="504"/>
      <c r="J789" s="504"/>
      <c r="K789" s="504"/>
      <c r="L789" s="504"/>
      <c r="M789" s="504"/>
      <c r="N789" s="504"/>
      <c r="O789" s="504"/>
      <c r="P789" s="504"/>
      <c r="Q789" s="504"/>
      <c r="R789" s="504"/>
      <c r="S789" s="504"/>
      <c r="T789" s="504"/>
      <c r="U789" s="504"/>
      <c r="V789" s="504"/>
      <c r="W789" s="504"/>
      <c r="X789" s="504"/>
      <c r="Y789" s="504"/>
      <c r="Z789" s="504"/>
    </row>
    <row r="790" ht="16.5" customHeight="1">
      <c r="A790" s="504"/>
      <c r="B790" s="504"/>
      <c r="C790" s="504"/>
      <c r="D790" s="504"/>
      <c r="E790" s="504"/>
      <c r="F790" s="504"/>
      <c r="G790" s="504"/>
      <c r="H790" s="504"/>
      <c r="I790" s="504"/>
      <c r="J790" s="504"/>
      <c r="K790" s="504"/>
      <c r="L790" s="504"/>
      <c r="M790" s="504"/>
      <c r="N790" s="504"/>
      <c r="O790" s="504"/>
      <c r="P790" s="504"/>
      <c r="Q790" s="504"/>
      <c r="R790" s="504"/>
      <c r="S790" s="504"/>
      <c r="T790" s="504"/>
      <c r="U790" s="504"/>
      <c r="V790" s="504"/>
      <c r="W790" s="504"/>
      <c r="X790" s="504"/>
      <c r="Y790" s="504"/>
      <c r="Z790" s="504"/>
    </row>
    <row r="791" ht="16.5" customHeight="1">
      <c r="A791" s="504"/>
      <c r="B791" s="504"/>
      <c r="C791" s="504"/>
      <c r="D791" s="504"/>
      <c r="E791" s="504"/>
      <c r="F791" s="504"/>
      <c r="G791" s="504"/>
      <c r="H791" s="504"/>
      <c r="I791" s="504"/>
      <c r="J791" s="504"/>
      <c r="K791" s="504"/>
      <c r="L791" s="504"/>
      <c r="M791" s="504"/>
      <c r="N791" s="504"/>
      <c r="O791" s="504"/>
      <c r="P791" s="504"/>
      <c r="Q791" s="504"/>
      <c r="R791" s="504"/>
      <c r="S791" s="504"/>
      <c r="T791" s="504"/>
      <c r="U791" s="504"/>
      <c r="V791" s="504"/>
      <c r="W791" s="504"/>
      <c r="X791" s="504"/>
      <c r="Y791" s="504"/>
      <c r="Z791" s="504"/>
    </row>
    <row r="792" ht="16.5" customHeight="1">
      <c r="A792" s="504"/>
      <c r="B792" s="504"/>
      <c r="C792" s="504"/>
      <c r="D792" s="504"/>
      <c r="E792" s="504"/>
      <c r="F792" s="504"/>
      <c r="G792" s="504"/>
      <c r="H792" s="504"/>
      <c r="I792" s="504"/>
      <c r="J792" s="504"/>
      <c r="K792" s="504"/>
      <c r="L792" s="504"/>
      <c r="M792" s="504"/>
      <c r="N792" s="504"/>
      <c r="O792" s="504"/>
      <c r="P792" s="504"/>
      <c r="Q792" s="504"/>
      <c r="R792" s="504"/>
      <c r="S792" s="504"/>
      <c r="T792" s="504"/>
      <c r="U792" s="504"/>
      <c r="V792" s="504"/>
      <c r="W792" s="504"/>
      <c r="X792" s="504"/>
      <c r="Y792" s="504"/>
      <c r="Z792" s="504"/>
    </row>
    <row r="793" ht="16.5" customHeight="1">
      <c r="A793" s="504"/>
      <c r="B793" s="504"/>
      <c r="C793" s="504"/>
      <c r="D793" s="504"/>
      <c r="E793" s="504"/>
      <c r="F793" s="504"/>
      <c r="G793" s="504"/>
      <c r="H793" s="504"/>
      <c r="I793" s="504"/>
      <c r="J793" s="504"/>
      <c r="K793" s="504"/>
      <c r="L793" s="504"/>
      <c r="M793" s="504"/>
      <c r="N793" s="504"/>
      <c r="O793" s="504"/>
      <c r="P793" s="504"/>
      <c r="Q793" s="504"/>
      <c r="R793" s="504"/>
      <c r="S793" s="504"/>
      <c r="T793" s="504"/>
      <c r="U793" s="504"/>
      <c r="V793" s="504"/>
      <c r="W793" s="504"/>
      <c r="X793" s="504"/>
      <c r="Y793" s="504"/>
      <c r="Z793" s="504"/>
    </row>
    <row r="794" ht="16.5" customHeight="1">
      <c r="A794" s="504"/>
      <c r="B794" s="504"/>
      <c r="C794" s="504"/>
      <c r="D794" s="504"/>
      <c r="E794" s="504"/>
      <c r="F794" s="504"/>
      <c r="G794" s="504"/>
      <c r="H794" s="504"/>
      <c r="I794" s="504"/>
      <c r="J794" s="504"/>
      <c r="K794" s="504"/>
      <c r="L794" s="504"/>
      <c r="M794" s="504"/>
      <c r="N794" s="504"/>
      <c r="O794" s="504"/>
      <c r="P794" s="504"/>
      <c r="Q794" s="504"/>
      <c r="R794" s="504"/>
      <c r="S794" s="504"/>
      <c r="T794" s="504"/>
      <c r="U794" s="504"/>
      <c r="V794" s="504"/>
      <c r="W794" s="504"/>
      <c r="X794" s="504"/>
      <c r="Y794" s="504"/>
      <c r="Z794" s="504"/>
    </row>
    <row r="795" ht="16.5" customHeight="1">
      <c r="A795" s="504"/>
      <c r="B795" s="504"/>
      <c r="C795" s="504"/>
      <c r="D795" s="504"/>
      <c r="E795" s="504"/>
      <c r="F795" s="504"/>
      <c r="G795" s="504"/>
      <c r="H795" s="504"/>
      <c r="I795" s="504"/>
      <c r="J795" s="504"/>
      <c r="K795" s="504"/>
      <c r="L795" s="504"/>
      <c r="M795" s="504"/>
      <c r="N795" s="504"/>
      <c r="O795" s="504"/>
      <c r="P795" s="504"/>
      <c r="Q795" s="504"/>
      <c r="R795" s="504"/>
      <c r="S795" s="504"/>
      <c r="T795" s="504"/>
      <c r="U795" s="504"/>
      <c r="V795" s="504"/>
      <c r="W795" s="504"/>
      <c r="X795" s="504"/>
      <c r="Y795" s="504"/>
      <c r="Z795" s="504"/>
    </row>
    <row r="796" ht="16.5" customHeight="1">
      <c r="A796" s="504"/>
      <c r="B796" s="504"/>
      <c r="C796" s="504"/>
      <c r="D796" s="504"/>
      <c r="E796" s="504"/>
      <c r="F796" s="504"/>
      <c r="G796" s="504"/>
      <c r="H796" s="504"/>
      <c r="I796" s="504"/>
      <c r="J796" s="504"/>
      <c r="K796" s="504"/>
      <c r="L796" s="504"/>
      <c r="M796" s="504"/>
      <c r="N796" s="504"/>
      <c r="O796" s="504"/>
      <c r="P796" s="504"/>
      <c r="Q796" s="504"/>
      <c r="R796" s="504"/>
      <c r="S796" s="504"/>
      <c r="T796" s="504"/>
      <c r="U796" s="504"/>
      <c r="V796" s="504"/>
      <c r="W796" s="504"/>
      <c r="X796" s="504"/>
      <c r="Y796" s="504"/>
      <c r="Z796" s="504"/>
    </row>
    <row r="797" ht="16.5" customHeight="1">
      <c r="A797" s="504"/>
      <c r="B797" s="504"/>
      <c r="C797" s="504"/>
      <c r="D797" s="504"/>
      <c r="E797" s="504"/>
      <c r="F797" s="504"/>
      <c r="G797" s="504"/>
      <c r="H797" s="504"/>
      <c r="I797" s="504"/>
      <c r="J797" s="504"/>
      <c r="K797" s="504"/>
      <c r="L797" s="504"/>
      <c r="M797" s="504"/>
      <c r="N797" s="504"/>
      <c r="O797" s="504"/>
      <c r="P797" s="504"/>
      <c r="Q797" s="504"/>
      <c r="R797" s="504"/>
      <c r="S797" s="504"/>
      <c r="T797" s="504"/>
      <c r="U797" s="504"/>
      <c r="V797" s="504"/>
      <c r="W797" s="504"/>
      <c r="X797" s="504"/>
      <c r="Y797" s="504"/>
      <c r="Z797" s="504"/>
    </row>
    <row r="798" ht="16.5" customHeight="1">
      <c r="A798" s="504"/>
      <c r="B798" s="504"/>
      <c r="C798" s="504"/>
      <c r="D798" s="504"/>
      <c r="E798" s="504"/>
      <c r="F798" s="504"/>
      <c r="G798" s="504"/>
      <c r="H798" s="504"/>
      <c r="I798" s="504"/>
      <c r="J798" s="504"/>
      <c r="K798" s="504"/>
      <c r="L798" s="504"/>
      <c r="M798" s="504"/>
      <c r="N798" s="504"/>
      <c r="O798" s="504"/>
      <c r="P798" s="504"/>
      <c r="Q798" s="504"/>
      <c r="R798" s="504"/>
      <c r="S798" s="504"/>
      <c r="T798" s="504"/>
      <c r="U798" s="504"/>
      <c r="V798" s="504"/>
      <c r="W798" s="504"/>
      <c r="X798" s="504"/>
      <c r="Y798" s="504"/>
      <c r="Z798" s="504"/>
    </row>
    <row r="799" ht="16.5" customHeight="1">
      <c r="A799" s="504"/>
      <c r="B799" s="504"/>
      <c r="C799" s="504"/>
      <c r="D799" s="504"/>
      <c r="E799" s="504"/>
      <c r="F799" s="504"/>
      <c r="G799" s="504"/>
      <c r="H799" s="504"/>
      <c r="I799" s="504"/>
      <c r="J799" s="504"/>
      <c r="K799" s="504"/>
      <c r="L799" s="504"/>
      <c r="M799" s="504"/>
      <c r="N799" s="504"/>
      <c r="O799" s="504"/>
      <c r="P799" s="504"/>
      <c r="Q799" s="504"/>
      <c r="R799" s="504"/>
      <c r="S799" s="504"/>
      <c r="T799" s="504"/>
      <c r="U799" s="504"/>
      <c r="V799" s="504"/>
      <c r="W799" s="504"/>
      <c r="X799" s="504"/>
      <c r="Y799" s="504"/>
      <c r="Z799" s="504"/>
    </row>
    <row r="800" ht="16.5" customHeight="1">
      <c r="A800" s="504"/>
      <c r="B800" s="504"/>
      <c r="C800" s="504"/>
      <c r="D800" s="504"/>
      <c r="E800" s="504"/>
      <c r="F800" s="504"/>
      <c r="G800" s="504"/>
      <c r="H800" s="504"/>
      <c r="I800" s="504"/>
      <c r="J800" s="504"/>
      <c r="K800" s="504"/>
      <c r="L800" s="504"/>
      <c r="M800" s="504"/>
      <c r="N800" s="504"/>
      <c r="O800" s="504"/>
      <c r="P800" s="504"/>
      <c r="Q800" s="504"/>
      <c r="R800" s="504"/>
      <c r="S800" s="504"/>
      <c r="T800" s="504"/>
      <c r="U800" s="504"/>
      <c r="V800" s="504"/>
      <c r="W800" s="504"/>
      <c r="X800" s="504"/>
      <c r="Y800" s="504"/>
      <c r="Z800" s="504"/>
    </row>
    <row r="801" ht="16.5" customHeight="1">
      <c r="A801" s="504"/>
      <c r="B801" s="504"/>
      <c r="C801" s="504"/>
      <c r="D801" s="504"/>
      <c r="E801" s="504"/>
      <c r="F801" s="504"/>
      <c r="G801" s="504"/>
      <c r="H801" s="504"/>
      <c r="I801" s="504"/>
      <c r="J801" s="504"/>
      <c r="K801" s="504"/>
      <c r="L801" s="504"/>
      <c r="M801" s="504"/>
      <c r="N801" s="504"/>
      <c r="O801" s="504"/>
      <c r="P801" s="504"/>
      <c r="Q801" s="504"/>
      <c r="R801" s="504"/>
      <c r="S801" s="504"/>
      <c r="T801" s="504"/>
      <c r="U801" s="504"/>
      <c r="V801" s="504"/>
      <c r="W801" s="504"/>
      <c r="X801" s="504"/>
      <c r="Y801" s="504"/>
      <c r="Z801" s="504"/>
    </row>
    <row r="802" ht="16.5" customHeight="1">
      <c r="A802" s="504"/>
      <c r="B802" s="504"/>
      <c r="C802" s="504"/>
      <c r="D802" s="504"/>
      <c r="E802" s="504"/>
      <c r="F802" s="504"/>
      <c r="G802" s="504"/>
      <c r="H802" s="504"/>
      <c r="I802" s="504"/>
      <c r="J802" s="504"/>
      <c r="K802" s="504"/>
      <c r="L802" s="504"/>
      <c r="M802" s="504"/>
      <c r="N802" s="504"/>
      <c r="O802" s="504"/>
      <c r="P802" s="504"/>
      <c r="Q802" s="504"/>
      <c r="R802" s="504"/>
      <c r="S802" s="504"/>
      <c r="T802" s="504"/>
      <c r="U802" s="504"/>
      <c r="V802" s="504"/>
      <c r="W802" s="504"/>
      <c r="X802" s="504"/>
      <c r="Y802" s="504"/>
      <c r="Z802" s="504"/>
    </row>
    <row r="803" ht="16.5" customHeight="1">
      <c r="A803" s="504"/>
      <c r="B803" s="504"/>
      <c r="C803" s="504"/>
      <c r="D803" s="504"/>
      <c r="E803" s="504"/>
      <c r="F803" s="504"/>
      <c r="G803" s="504"/>
      <c r="H803" s="504"/>
      <c r="I803" s="504"/>
      <c r="J803" s="504"/>
      <c r="K803" s="504"/>
      <c r="L803" s="504"/>
      <c r="M803" s="504"/>
      <c r="N803" s="504"/>
      <c r="O803" s="504"/>
      <c r="P803" s="504"/>
      <c r="Q803" s="504"/>
      <c r="R803" s="504"/>
      <c r="S803" s="504"/>
      <c r="T803" s="504"/>
      <c r="U803" s="504"/>
      <c r="V803" s="504"/>
      <c r="W803" s="504"/>
      <c r="X803" s="504"/>
      <c r="Y803" s="504"/>
      <c r="Z803" s="504"/>
    </row>
    <row r="804" ht="16.5" customHeight="1">
      <c r="A804" s="504"/>
      <c r="B804" s="504"/>
      <c r="C804" s="504"/>
      <c r="D804" s="504"/>
      <c r="E804" s="504"/>
      <c r="F804" s="504"/>
      <c r="G804" s="504"/>
      <c r="H804" s="504"/>
      <c r="I804" s="504"/>
      <c r="J804" s="504"/>
      <c r="K804" s="504"/>
      <c r="L804" s="504"/>
      <c r="M804" s="504"/>
      <c r="N804" s="504"/>
      <c r="O804" s="504"/>
      <c r="P804" s="504"/>
      <c r="Q804" s="504"/>
      <c r="R804" s="504"/>
      <c r="S804" s="504"/>
      <c r="T804" s="504"/>
      <c r="U804" s="504"/>
      <c r="V804" s="504"/>
      <c r="W804" s="504"/>
      <c r="X804" s="504"/>
      <c r="Y804" s="504"/>
      <c r="Z804" s="504"/>
    </row>
    <row r="805" ht="16.5" customHeight="1">
      <c r="A805" s="504"/>
      <c r="B805" s="504"/>
      <c r="C805" s="504"/>
      <c r="D805" s="504"/>
      <c r="E805" s="504"/>
      <c r="F805" s="504"/>
      <c r="G805" s="504"/>
      <c r="H805" s="504"/>
      <c r="I805" s="504"/>
      <c r="J805" s="504"/>
      <c r="K805" s="504"/>
      <c r="L805" s="504"/>
      <c r="M805" s="504"/>
      <c r="N805" s="504"/>
      <c r="O805" s="504"/>
      <c r="P805" s="504"/>
      <c r="Q805" s="504"/>
      <c r="R805" s="504"/>
      <c r="S805" s="504"/>
      <c r="T805" s="504"/>
      <c r="U805" s="504"/>
      <c r="V805" s="504"/>
      <c r="W805" s="504"/>
      <c r="X805" s="504"/>
      <c r="Y805" s="504"/>
      <c r="Z805" s="504"/>
    </row>
    <row r="806" ht="16.5" customHeight="1">
      <c r="A806" s="504"/>
      <c r="B806" s="504"/>
      <c r="C806" s="504"/>
      <c r="D806" s="504"/>
      <c r="E806" s="504"/>
      <c r="F806" s="504"/>
      <c r="G806" s="504"/>
      <c r="H806" s="504"/>
      <c r="I806" s="504"/>
      <c r="J806" s="504"/>
      <c r="K806" s="504"/>
      <c r="L806" s="504"/>
      <c r="M806" s="504"/>
      <c r="N806" s="504"/>
      <c r="O806" s="504"/>
      <c r="P806" s="504"/>
      <c r="Q806" s="504"/>
      <c r="R806" s="504"/>
      <c r="S806" s="504"/>
      <c r="T806" s="504"/>
      <c r="U806" s="504"/>
      <c r="V806" s="504"/>
      <c r="W806" s="504"/>
      <c r="X806" s="504"/>
      <c r="Y806" s="504"/>
      <c r="Z806" s="504"/>
    </row>
    <row r="807" ht="16.5" customHeight="1">
      <c r="A807" s="504"/>
      <c r="B807" s="504"/>
      <c r="C807" s="504"/>
      <c r="D807" s="504"/>
      <c r="E807" s="504"/>
      <c r="F807" s="504"/>
      <c r="G807" s="504"/>
      <c r="H807" s="504"/>
      <c r="I807" s="504"/>
      <c r="J807" s="504"/>
      <c r="K807" s="504"/>
      <c r="L807" s="504"/>
      <c r="M807" s="504"/>
      <c r="N807" s="504"/>
      <c r="O807" s="504"/>
      <c r="P807" s="504"/>
      <c r="Q807" s="504"/>
      <c r="R807" s="504"/>
      <c r="S807" s="504"/>
      <c r="T807" s="504"/>
      <c r="U807" s="504"/>
      <c r="V807" s="504"/>
      <c r="W807" s="504"/>
      <c r="X807" s="504"/>
      <c r="Y807" s="504"/>
      <c r="Z807" s="504"/>
    </row>
    <row r="808" ht="16.5" customHeight="1">
      <c r="A808" s="504"/>
      <c r="B808" s="504"/>
      <c r="C808" s="504"/>
      <c r="D808" s="504"/>
      <c r="E808" s="504"/>
      <c r="F808" s="504"/>
      <c r="G808" s="504"/>
      <c r="H808" s="504"/>
      <c r="I808" s="504"/>
      <c r="J808" s="504"/>
      <c r="K808" s="504"/>
      <c r="L808" s="504"/>
      <c r="M808" s="504"/>
      <c r="N808" s="504"/>
      <c r="O808" s="504"/>
      <c r="P808" s="504"/>
      <c r="Q808" s="504"/>
      <c r="R808" s="504"/>
      <c r="S808" s="504"/>
      <c r="T808" s="504"/>
      <c r="U808" s="504"/>
      <c r="V808" s="504"/>
      <c r="W808" s="504"/>
      <c r="X808" s="504"/>
      <c r="Y808" s="504"/>
      <c r="Z808" s="504"/>
    </row>
    <row r="809" ht="16.5" customHeight="1">
      <c r="A809" s="504"/>
      <c r="B809" s="504"/>
      <c r="C809" s="504"/>
      <c r="D809" s="504"/>
      <c r="E809" s="504"/>
      <c r="F809" s="504"/>
      <c r="G809" s="504"/>
      <c r="H809" s="504"/>
      <c r="I809" s="504"/>
      <c r="J809" s="504"/>
      <c r="K809" s="504"/>
      <c r="L809" s="504"/>
      <c r="M809" s="504"/>
      <c r="N809" s="504"/>
      <c r="O809" s="504"/>
      <c r="P809" s="504"/>
      <c r="Q809" s="504"/>
      <c r="R809" s="504"/>
      <c r="S809" s="504"/>
      <c r="T809" s="504"/>
      <c r="U809" s="504"/>
      <c r="V809" s="504"/>
      <c r="W809" s="504"/>
      <c r="X809" s="504"/>
      <c r="Y809" s="504"/>
      <c r="Z809" s="504"/>
    </row>
    <row r="810" ht="16.5" customHeight="1">
      <c r="A810" s="504"/>
      <c r="B810" s="504"/>
      <c r="C810" s="504"/>
      <c r="D810" s="504"/>
      <c r="E810" s="504"/>
      <c r="F810" s="504"/>
      <c r="G810" s="504"/>
      <c r="H810" s="504"/>
      <c r="I810" s="504"/>
      <c r="J810" s="504"/>
      <c r="K810" s="504"/>
      <c r="L810" s="504"/>
      <c r="M810" s="504"/>
      <c r="N810" s="504"/>
      <c r="O810" s="504"/>
      <c r="P810" s="504"/>
      <c r="Q810" s="504"/>
      <c r="R810" s="504"/>
      <c r="S810" s="504"/>
      <c r="T810" s="504"/>
      <c r="U810" s="504"/>
      <c r="V810" s="504"/>
      <c r="W810" s="504"/>
      <c r="X810" s="504"/>
      <c r="Y810" s="504"/>
      <c r="Z810" s="504"/>
    </row>
    <row r="811" ht="16.5" customHeight="1">
      <c r="A811" s="504"/>
      <c r="B811" s="504"/>
      <c r="C811" s="504"/>
      <c r="D811" s="504"/>
      <c r="E811" s="504"/>
      <c r="F811" s="504"/>
      <c r="G811" s="504"/>
      <c r="H811" s="504"/>
      <c r="I811" s="504"/>
      <c r="J811" s="504"/>
      <c r="K811" s="504"/>
      <c r="L811" s="504"/>
      <c r="M811" s="504"/>
      <c r="N811" s="504"/>
      <c r="O811" s="504"/>
      <c r="P811" s="504"/>
      <c r="Q811" s="504"/>
      <c r="R811" s="504"/>
      <c r="S811" s="504"/>
      <c r="T811" s="504"/>
      <c r="U811" s="504"/>
      <c r="V811" s="504"/>
      <c r="W811" s="504"/>
      <c r="X811" s="504"/>
      <c r="Y811" s="504"/>
      <c r="Z811" s="504"/>
    </row>
    <row r="812" ht="16.5" customHeight="1">
      <c r="A812" s="504"/>
      <c r="B812" s="504"/>
      <c r="C812" s="504"/>
      <c r="D812" s="504"/>
      <c r="E812" s="504"/>
      <c r="F812" s="504"/>
      <c r="G812" s="504"/>
      <c r="H812" s="504"/>
      <c r="I812" s="504"/>
      <c r="J812" s="504"/>
      <c r="K812" s="504"/>
      <c r="L812" s="504"/>
      <c r="M812" s="504"/>
      <c r="N812" s="504"/>
      <c r="O812" s="504"/>
      <c r="P812" s="504"/>
      <c r="Q812" s="504"/>
      <c r="R812" s="504"/>
      <c r="S812" s="504"/>
      <c r="T812" s="504"/>
      <c r="U812" s="504"/>
      <c r="V812" s="504"/>
      <c r="W812" s="504"/>
      <c r="X812" s="504"/>
      <c r="Y812" s="504"/>
      <c r="Z812" s="504"/>
    </row>
    <row r="813" ht="16.5" customHeight="1">
      <c r="A813" s="504"/>
      <c r="B813" s="504"/>
      <c r="C813" s="504"/>
      <c r="D813" s="504"/>
      <c r="E813" s="504"/>
      <c r="F813" s="504"/>
      <c r="G813" s="504"/>
      <c r="H813" s="504"/>
      <c r="I813" s="504"/>
      <c r="J813" s="504"/>
      <c r="K813" s="504"/>
      <c r="L813" s="504"/>
      <c r="M813" s="504"/>
      <c r="N813" s="504"/>
      <c r="O813" s="504"/>
      <c r="P813" s="504"/>
      <c r="Q813" s="504"/>
      <c r="R813" s="504"/>
      <c r="S813" s="504"/>
      <c r="T813" s="504"/>
      <c r="U813" s="504"/>
      <c r="V813" s="504"/>
      <c r="W813" s="504"/>
      <c r="X813" s="504"/>
      <c r="Y813" s="504"/>
      <c r="Z813" s="504"/>
    </row>
    <row r="814" ht="16.5" customHeight="1">
      <c r="A814" s="504"/>
      <c r="B814" s="504"/>
      <c r="C814" s="504"/>
      <c r="D814" s="504"/>
      <c r="E814" s="504"/>
      <c r="F814" s="504"/>
      <c r="G814" s="504"/>
      <c r="H814" s="504"/>
      <c r="I814" s="504"/>
      <c r="J814" s="504"/>
      <c r="K814" s="504"/>
      <c r="L814" s="504"/>
      <c r="M814" s="504"/>
      <c r="N814" s="504"/>
      <c r="O814" s="504"/>
      <c r="P814" s="504"/>
      <c r="Q814" s="504"/>
      <c r="R814" s="504"/>
      <c r="S814" s="504"/>
      <c r="T814" s="504"/>
      <c r="U814" s="504"/>
      <c r="V814" s="504"/>
      <c r="W814" s="504"/>
      <c r="X814" s="504"/>
      <c r="Y814" s="504"/>
      <c r="Z814" s="504"/>
    </row>
    <row r="815" ht="16.5" customHeight="1">
      <c r="A815" s="504"/>
      <c r="B815" s="504"/>
      <c r="C815" s="504"/>
      <c r="D815" s="504"/>
      <c r="E815" s="504"/>
      <c r="F815" s="504"/>
      <c r="G815" s="504"/>
      <c r="H815" s="504"/>
      <c r="I815" s="504"/>
      <c r="J815" s="504"/>
      <c r="K815" s="504"/>
      <c r="L815" s="504"/>
      <c r="M815" s="504"/>
      <c r="N815" s="504"/>
      <c r="O815" s="504"/>
      <c r="P815" s="504"/>
      <c r="Q815" s="504"/>
      <c r="R815" s="504"/>
      <c r="S815" s="504"/>
      <c r="T815" s="504"/>
      <c r="U815" s="504"/>
      <c r="V815" s="504"/>
      <c r="W815" s="504"/>
      <c r="X815" s="504"/>
      <c r="Y815" s="504"/>
      <c r="Z815" s="504"/>
    </row>
    <row r="816" ht="16.5" customHeight="1">
      <c r="A816" s="504"/>
      <c r="B816" s="504"/>
      <c r="C816" s="504"/>
      <c r="D816" s="504"/>
      <c r="E816" s="504"/>
      <c r="F816" s="504"/>
      <c r="G816" s="504"/>
      <c r="H816" s="504"/>
      <c r="I816" s="504"/>
      <c r="J816" s="504"/>
      <c r="K816" s="504"/>
      <c r="L816" s="504"/>
      <c r="M816" s="504"/>
      <c r="N816" s="504"/>
      <c r="O816" s="504"/>
      <c r="P816" s="504"/>
      <c r="Q816" s="504"/>
      <c r="R816" s="504"/>
      <c r="S816" s="504"/>
      <c r="T816" s="504"/>
      <c r="U816" s="504"/>
      <c r="V816" s="504"/>
      <c r="W816" s="504"/>
      <c r="X816" s="504"/>
      <c r="Y816" s="504"/>
      <c r="Z816" s="504"/>
    </row>
    <row r="817" ht="16.5" customHeight="1">
      <c r="A817" s="504"/>
      <c r="B817" s="504"/>
      <c r="C817" s="504"/>
      <c r="D817" s="504"/>
      <c r="E817" s="504"/>
      <c r="F817" s="504"/>
      <c r="G817" s="504"/>
      <c r="H817" s="504"/>
      <c r="I817" s="504"/>
      <c r="J817" s="504"/>
      <c r="K817" s="504"/>
      <c r="L817" s="504"/>
      <c r="M817" s="504"/>
      <c r="N817" s="504"/>
      <c r="O817" s="504"/>
      <c r="P817" s="504"/>
      <c r="Q817" s="504"/>
      <c r="R817" s="504"/>
      <c r="S817" s="504"/>
      <c r="T817" s="504"/>
      <c r="U817" s="504"/>
      <c r="V817" s="504"/>
      <c r="W817" s="504"/>
      <c r="X817" s="504"/>
      <c r="Y817" s="504"/>
      <c r="Z817" s="504"/>
    </row>
    <row r="818" ht="16.5" customHeight="1">
      <c r="A818" s="504"/>
      <c r="B818" s="504"/>
      <c r="C818" s="504"/>
      <c r="D818" s="504"/>
      <c r="E818" s="504"/>
      <c r="F818" s="504"/>
      <c r="G818" s="504"/>
      <c r="H818" s="504"/>
      <c r="I818" s="504"/>
      <c r="J818" s="504"/>
      <c r="K818" s="504"/>
      <c r="L818" s="504"/>
      <c r="M818" s="504"/>
      <c r="N818" s="504"/>
      <c r="O818" s="504"/>
      <c r="P818" s="504"/>
      <c r="Q818" s="504"/>
      <c r="R818" s="504"/>
      <c r="S818" s="504"/>
      <c r="T818" s="504"/>
      <c r="U818" s="504"/>
      <c r="V818" s="504"/>
      <c r="W818" s="504"/>
      <c r="X818" s="504"/>
      <c r="Y818" s="504"/>
      <c r="Z818" s="504"/>
    </row>
    <row r="819" ht="16.5" customHeight="1">
      <c r="A819" s="504"/>
      <c r="B819" s="504"/>
      <c r="C819" s="504"/>
      <c r="D819" s="504"/>
      <c r="E819" s="504"/>
      <c r="F819" s="504"/>
      <c r="G819" s="504"/>
      <c r="H819" s="504"/>
      <c r="I819" s="504"/>
      <c r="J819" s="504"/>
      <c r="K819" s="504"/>
      <c r="L819" s="504"/>
      <c r="M819" s="504"/>
      <c r="N819" s="504"/>
      <c r="O819" s="504"/>
      <c r="P819" s="504"/>
      <c r="Q819" s="504"/>
      <c r="R819" s="504"/>
      <c r="S819" s="504"/>
      <c r="T819" s="504"/>
      <c r="U819" s="504"/>
      <c r="V819" s="504"/>
      <c r="W819" s="504"/>
      <c r="X819" s="504"/>
      <c r="Y819" s="504"/>
      <c r="Z819" s="504"/>
    </row>
    <row r="820" ht="16.5" customHeight="1">
      <c r="A820" s="504"/>
      <c r="B820" s="504"/>
      <c r="C820" s="504"/>
      <c r="D820" s="504"/>
      <c r="E820" s="504"/>
      <c r="F820" s="504"/>
      <c r="G820" s="504"/>
      <c r="H820" s="504"/>
      <c r="I820" s="504"/>
      <c r="J820" s="504"/>
      <c r="K820" s="504"/>
      <c r="L820" s="504"/>
      <c r="M820" s="504"/>
      <c r="N820" s="504"/>
      <c r="O820" s="504"/>
      <c r="P820" s="504"/>
      <c r="Q820" s="504"/>
      <c r="R820" s="504"/>
      <c r="S820" s="504"/>
      <c r="T820" s="504"/>
      <c r="U820" s="504"/>
      <c r="V820" s="504"/>
      <c r="W820" s="504"/>
      <c r="X820" s="504"/>
      <c r="Y820" s="504"/>
      <c r="Z820" s="504"/>
    </row>
    <row r="821" ht="16.5" customHeight="1">
      <c r="A821" s="504"/>
      <c r="B821" s="504"/>
      <c r="C821" s="504"/>
      <c r="D821" s="504"/>
      <c r="E821" s="504"/>
      <c r="F821" s="504"/>
      <c r="G821" s="504"/>
      <c r="H821" s="504"/>
      <c r="I821" s="504"/>
      <c r="J821" s="504"/>
      <c r="K821" s="504"/>
      <c r="L821" s="504"/>
      <c r="M821" s="504"/>
      <c r="N821" s="504"/>
      <c r="O821" s="504"/>
      <c r="P821" s="504"/>
      <c r="Q821" s="504"/>
      <c r="R821" s="504"/>
      <c r="S821" s="504"/>
      <c r="T821" s="504"/>
      <c r="U821" s="504"/>
      <c r="V821" s="504"/>
      <c r="W821" s="504"/>
      <c r="X821" s="504"/>
      <c r="Y821" s="504"/>
      <c r="Z821" s="504"/>
    </row>
    <row r="822" ht="16.5" customHeight="1">
      <c r="A822" s="504"/>
      <c r="B822" s="504"/>
      <c r="C822" s="504"/>
      <c r="D822" s="504"/>
      <c r="E822" s="504"/>
      <c r="F822" s="504"/>
      <c r="G822" s="504"/>
      <c r="H822" s="504"/>
      <c r="I822" s="504"/>
      <c r="J822" s="504"/>
      <c r="K822" s="504"/>
      <c r="L822" s="504"/>
      <c r="M822" s="504"/>
      <c r="N822" s="504"/>
      <c r="O822" s="504"/>
      <c r="P822" s="504"/>
      <c r="Q822" s="504"/>
      <c r="R822" s="504"/>
      <c r="S822" s="504"/>
      <c r="T822" s="504"/>
      <c r="U822" s="504"/>
      <c r="V822" s="504"/>
      <c r="W822" s="504"/>
      <c r="X822" s="504"/>
      <c r="Y822" s="504"/>
      <c r="Z822" s="504"/>
    </row>
    <row r="823" ht="16.5" customHeight="1">
      <c r="A823" s="504"/>
      <c r="B823" s="504"/>
      <c r="C823" s="504"/>
      <c r="D823" s="504"/>
      <c r="E823" s="504"/>
      <c r="F823" s="504"/>
      <c r="G823" s="504"/>
      <c r="H823" s="504"/>
      <c r="I823" s="504"/>
      <c r="J823" s="504"/>
      <c r="K823" s="504"/>
      <c r="L823" s="504"/>
      <c r="M823" s="504"/>
      <c r="N823" s="504"/>
      <c r="O823" s="504"/>
      <c r="P823" s="504"/>
      <c r="Q823" s="504"/>
      <c r="R823" s="504"/>
      <c r="S823" s="504"/>
      <c r="T823" s="504"/>
      <c r="U823" s="504"/>
      <c r="V823" s="504"/>
      <c r="W823" s="504"/>
      <c r="X823" s="504"/>
      <c r="Y823" s="504"/>
      <c r="Z823" s="504"/>
    </row>
    <row r="824" ht="16.5" customHeight="1">
      <c r="A824" s="504"/>
      <c r="B824" s="504"/>
      <c r="C824" s="504"/>
      <c r="D824" s="504"/>
      <c r="E824" s="504"/>
      <c r="F824" s="504"/>
      <c r="G824" s="504"/>
      <c r="H824" s="504"/>
      <c r="I824" s="504"/>
      <c r="J824" s="504"/>
      <c r="K824" s="504"/>
      <c r="L824" s="504"/>
      <c r="M824" s="504"/>
      <c r="N824" s="504"/>
      <c r="O824" s="504"/>
      <c r="P824" s="504"/>
      <c r="Q824" s="504"/>
      <c r="R824" s="504"/>
      <c r="S824" s="504"/>
      <c r="T824" s="504"/>
      <c r="U824" s="504"/>
      <c r="V824" s="504"/>
      <c r="W824" s="504"/>
      <c r="X824" s="504"/>
      <c r="Y824" s="504"/>
      <c r="Z824" s="504"/>
    </row>
    <row r="825" ht="16.5" customHeight="1">
      <c r="A825" s="504"/>
      <c r="B825" s="504"/>
      <c r="C825" s="504"/>
      <c r="D825" s="504"/>
      <c r="E825" s="504"/>
      <c r="F825" s="504"/>
      <c r="G825" s="504"/>
      <c r="H825" s="504"/>
      <c r="I825" s="504"/>
      <c r="J825" s="504"/>
      <c r="K825" s="504"/>
      <c r="L825" s="504"/>
      <c r="M825" s="504"/>
      <c r="N825" s="504"/>
      <c r="O825" s="504"/>
      <c r="P825" s="504"/>
      <c r="Q825" s="504"/>
      <c r="R825" s="504"/>
      <c r="S825" s="504"/>
      <c r="T825" s="504"/>
      <c r="U825" s="504"/>
      <c r="V825" s="504"/>
      <c r="W825" s="504"/>
      <c r="X825" s="504"/>
      <c r="Y825" s="504"/>
      <c r="Z825" s="504"/>
    </row>
    <row r="826" ht="16.5" customHeight="1">
      <c r="A826" s="504"/>
      <c r="B826" s="504"/>
      <c r="C826" s="504"/>
      <c r="D826" s="504"/>
      <c r="E826" s="504"/>
      <c r="F826" s="504"/>
      <c r="G826" s="504"/>
      <c r="H826" s="504"/>
      <c r="I826" s="504"/>
      <c r="J826" s="504"/>
      <c r="K826" s="504"/>
      <c r="L826" s="504"/>
      <c r="M826" s="504"/>
      <c r="N826" s="504"/>
      <c r="O826" s="504"/>
      <c r="P826" s="504"/>
      <c r="Q826" s="504"/>
      <c r="R826" s="504"/>
      <c r="S826" s="504"/>
      <c r="T826" s="504"/>
      <c r="U826" s="504"/>
      <c r="V826" s="504"/>
      <c r="W826" s="504"/>
      <c r="X826" s="504"/>
      <c r="Y826" s="504"/>
      <c r="Z826" s="504"/>
    </row>
    <row r="827" ht="16.5" customHeight="1">
      <c r="A827" s="504"/>
      <c r="B827" s="504"/>
      <c r="C827" s="504"/>
      <c r="D827" s="504"/>
      <c r="E827" s="504"/>
      <c r="F827" s="504"/>
      <c r="G827" s="504"/>
      <c r="H827" s="504"/>
      <c r="I827" s="504"/>
      <c r="J827" s="504"/>
      <c r="K827" s="504"/>
      <c r="L827" s="504"/>
      <c r="M827" s="504"/>
      <c r="N827" s="504"/>
      <c r="O827" s="504"/>
      <c r="P827" s="504"/>
      <c r="Q827" s="504"/>
      <c r="R827" s="504"/>
      <c r="S827" s="504"/>
      <c r="T827" s="504"/>
      <c r="U827" s="504"/>
      <c r="V827" s="504"/>
      <c r="W827" s="504"/>
      <c r="X827" s="504"/>
      <c r="Y827" s="504"/>
      <c r="Z827" s="504"/>
    </row>
    <row r="828" ht="16.5" customHeight="1">
      <c r="A828" s="504"/>
      <c r="B828" s="504"/>
      <c r="C828" s="504"/>
      <c r="D828" s="504"/>
      <c r="E828" s="504"/>
      <c r="F828" s="504"/>
      <c r="G828" s="504"/>
      <c r="H828" s="504"/>
      <c r="I828" s="504"/>
      <c r="J828" s="504"/>
      <c r="K828" s="504"/>
      <c r="L828" s="504"/>
      <c r="M828" s="504"/>
      <c r="N828" s="504"/>
      <c r="O828" s="504"/>
      <c r="P828" s="504"/>
      <c r="Q828" s="504"/>
      <c r="R828" s="504"/>
      <c r="S828" s="504"/>
      <c r="T828" s="504"/>
      <c r="U828" s="504"/>
      <c r="V828" s="504"/>
      <c r="W828" s="504"/>
      <c r="X828" s="504"/>
      <c r="Y828" s="504"/>
      <c r="Z828" s="504"/>
    </row>
    <row r="829" ht="16.5" customHeight="1">
      <c r="A829" s="504"/>
      <c r="B829" s="504"/>
      <c r="C829" s="504"/>
      <c r="D829" s="504"/>
      <c r="E829" s="504"/>
      <c r="F829" s="504"/>
      <c r="G829" s="504"/>
      <c r="H829" s="504"/>
      <c r="I829" s="504"/>
      <c r="J829" s="504"/>
      <c r="K829" s="504"/>
      <c r="L829" s="504"/>
      <c r="M829" s="504"/>
      <c r="N829" s="504"/>
      <c r="O829" s="504"/>
      <c r="P829" s="504"/>
      <c r="Q829" s="504"/>
      <c r="R829" s="504"/>
      <c r="S829" s="504"/>
      <c r="T829" s="504"/>
      <c r="U829" s="504"/>
      <c r="V829" s="504"/>
      <c r="W829" s="504"/>
      <c r="X829" s="504"/>
      <c r="Y829" s="504"/>
      <c r="Z829" s="504"/>
    </row>
    <row r="830" ht="16.5" customHeight="1">
      <c r="A830" s="504"/>
      <c r="B830" s="504"/>
      <c r="C830" s="504"/>
      <c r="D830" s="504"/>
      <c r="E830" s="504"/>
      <c r="F830" s="504"/>
      <c r="G830" s="504"/>
      <c r="H830" s="504"/>
      <c r="I830" s="504"/>
      <c r="J830" s="504"/>
      <c r="K830" s="504"/>
      <c r="L830" s="504"/>
      <c r="M830" s="504"/>
      <c r="N830" s="504"/>
      <c r="O830" s="504"/>
      <c r="P830" s="504"/>
      <c r="Q830" s="504"/>
      <c r="R830" s="504"/>
      <c r="S830" s="504"/>
      <c r="T830" s="504"/>
      <c r="U830" s="504"/>
      <c r="V830" s="504"/>
      <c r="W830" s="504"/>
      <c r="X830" s="504"/>
      <c r="Y830" s="504"/>
      <c r="Z830" s="504"/>
    </row>
    <row r="831" ht="16.5" customHeight="1">
      <c r="A831" s="504"/>
      <c r="B831" s="504"/>
      <c r="C831" s="504"/>
      <c r="D831" s="504"/>
      <c r="E831" s="504"/>
      <c r="F831" s="504"/>
      <c r="G831" s="504"/>
      <c r="H831" s="504"/>
      <c r="I831" s="504"/>
      <c r="J831" s="504"/>
      <c r="K831" s="504"/>
      <c r="L831" s="504"/>
      <c r="M831" s="504"/>
      <c r="N831" s="504"/>
      <c r="O831" s="504"/>
      <c r="P831" s="504"/>
      <c r="Q831" s="504"/>
      <c r="R831" s="504"/>
      <c r="S831" s="504"/>
      <c r="T831" s="504"/>
      <c r="U831" s="504"/>
      <c r="V831" s="504"/>
      <c r="W831" s="504"/>
      <c r="X831" s="504"/>
      <c r="Y831" s="504"/>
      <c r="Z831" s="504"/>
    </row>
    <row r="832" ht="16.5" customHeight="1">
      <c r="A832" s="504"/>
      <c r="B832" s="504"/>
      <c r="C832" s="504"/>
      <c r="D832" s="504"/>
      <c r="E832" s="504"/>
      <c r="F832" s="504"/>
      <c r="G832" s="504"/>
      <c r="H832" s="504"/>
      <c r="I832" s="504"/>
      <c r="J832" s="504"/>
      <c r="K832" s="504"/>
      <c r="L832" s="504"/>
      <c r="M832" s="504"/>
      <c r="N832" s="504"/>
      <c r="O832" s="504"/>
      <c r="P832" s="504"/>
      <c r="Q832" s="504"/>
      <c r="R832" s="504"/>
      <c r="S832" s="504"/>
      <c r="T832" s="504"/>
      <c r="U832" s="504"/>
      <c r="V832" s="504"/>
      <c r="W832" s="504"/>
      <c r="X832" s="504"/>
      <c r="Y832" s="504"/>
      <c r="Z832" s="504"/>
    </row>
    <row r="833" ht="16.5" customHeight="1">
      <c r="A833" s="504"/>
      <c r="B833" s="504"/>
      <c r="C833" s="504"/>
      <c r="D833" s="504"/>
      <c r="E833" s="504"/>
      <c r="F833" s="504"/>
      <c r="G833" s="504"/>
      <c r="H833" s="504"/>
      <c r="I833" s="504"/>
      <c r="J833" s="504"/>
      <c r="K833" s="504"/>
      <c r="L833" s="504"/>
      <c r="M833" s="504"/>
      <c r="N833" s="504"/>
      <c r="O833" s="504"/>
      <c r="P833" s="504"/>
      <c r="Q833" s="504"/>
      <c r="R833" s="504"/>
      <c r="S833" s="504"/>
      <c r="T833" s="504"/>
      <c r="U833" s="504"/>
      <c r="V833" s="504"/>
      <c r="W833" s="504"/>
      <c r="X833" s="504"/>
      <c r="Y833" s="504"/>
      <c r="Z833" s="504"/>
    </row>
    <row r="834" ht="16.5" customHeight="1">
      <c r="A834" s="504"/>
      <c r="B834" s="504"/>
      <c r="C834" s="504"/>
      <c r="D834" s="504"/>
      <c r="E834" s="504"/>
      <c r="F834" s="504"/>
      <c r="G834" s="504"/>
      <c r="H834" s="504"/>
      <c r="I834" s="504"/>
      <c r="J834" s="504"/>
      <c r="K834" s="504"/>
      <c r="L834" s="504"/>
      <c r="M834" s="504"/>
      <c r="N834" s="504"/>
      <c r="O834" s="504"/>
      <c r="P834" s="504"/>
      <c r="Q834" s="504"/>
      <c r="R834" s="504"/>
      <c r="S834" s="504"/>
      <c r="T834" s="504"/>
      <c r="U834" s="504"/>
      <c r="V834" s="504"/>
      <c r="W834" s="504"/>
      <c r="X834" s="504"/>
      <c r="Y834" s="504"/>
      <c r="Z834" s="504"/>
    </row>
    <row r="835" ht="16.5" customHeight="1">
      <c r="A835" s="504"/>
      <c r="B835" s="504"/>
      <c r="C835" s="504"/>
      <c r="D835" s="504"/>
      <c r="E835" s="504"/>
      <c r="F835" s="504"/>
      <c r="G835" s="504"/>
      <c r="H835" s="504"/>
      <c r="I835" s="504"/>
      <c r="J835" s="504"/>
      <c r="K835" s="504"/>
      <c r="L835" s="504"/>
      <c r="M835" s="504"/>
      <c r="N835" s="504"/>
      <c r="O835" s="504"/>
      <c r="P835" s="504"/>
      <c r="Q835" s="504"/>
      <c r="R835" s="504"/>
      <c r="S835" s="504"/>
      <c r="T835" s="504"/>
      <c r="U835" s="504"/>
      <c r="V835" s="504"/>
      <c r="W835" s="504"/>
      <c r="X835" s="504"/>
      <c r="Y835" s="504"/>
      <c r="Z835" s="504"/>
    </row>
    <row r="836" ht="16.5" customHeight="1">
      <c r="A836" s="504"/>
      <c r="B836" s="504"/>
      <c r="C836" s="504"/>
      <c r="D836" s="504"/>
      <c r="E836" s="504"/>
      <c r="F836" s="504"/>
      <c r="G836" s="504"/>
      <c r="H836" s="504"/>
      <c r="I836" s="504"/>
      <c r="J836" s="504"/>
      <c r="K836" s="504"/>
      <c r="L836" s="504"/>
      <c r="M836" s="504"/>
      <c r="N836" s="504"/>
      <c r="O836" s="504"/>
      <c r="P836" s="504"/>
      <c r="Q836" s="504"/>
      <c r="R836" s="504"/>
      <c r="S836" s="504"/>
      <c r="T836" s="504"/>
      <c r="U836" s="504"/>
      <c r="V836" s="504"/>
      <c r="W836" s="504"/>
      <c r="X836" s="504"/>
      <c r="Y836" s="504"/>
      <c r="Z836" s="504"/>
    </row>
    <row r="837" ht="16.5" customHeight="1">
      <c r="A837" s="504"/>
      <c r="B837" s="504"/>
      <c r="C837" s="504"/>
      <c r="D837" s="504"/>
      <c r="E837" s="504"/>
      <c r="F837" s="504"/>
      <c r="G837" s="504"/>
      <c r="H837" s="504"/>
      <c r="I837" s="504"/>
      <c r="J837" s="504"/>
      <c r="K837" s="504"/>
      <c r="L837" s="504"/>
      <c r="M837" s="504"/>
      <c r="N837" s="504"/>
      <c r="O837" s="504"/>
      <c r="P837" s="504"/>
      <c r="Q837" s="504"/>
      <c r="R837" s="504"/>
      <c r="S837" s="504"/>
      <c r="T837" s="504"/>
      <c r="U837" s="504"/>
      <c r="V837" s="504"/>
      <c r="W837" s="504"/>
      <c r="X837" s="504"/>
      <c r="Y837" s="504"/>
      <c r="Z837" s="504"/>
    </row>
    <row r="838" ht="16.5" customHeight="1">
      <c r="A838" s="504"/>
      <c r="B838" s="504"/>
      <c r="C838" s="504"/>
      <c r="D838" s="504"/>
      <c r="E838" s="504"/>
      <c r="F838" s="504"/>
      <c r="G838" s="504"/>
      <c r="H838" s="504"/>
      <c r="I838" s="504"/>
      <c r="J838" s="504"/>
      <c r="K838" s="504"/>
      <c r="L838" s="504"/>
      <c r="M838" s="504"/>
      <c r="N838" s="504"/>
      <c r="O838" s="504"/>
      <c r="P838" s="504"/>
      <c r="Q838" s="504"/>
      <c r="R838" s="504"/>
      <c r="S838" s="504"/>
      <c r="T838" s="504"/>
      <c r="U838" s="504"/>
      <c r="V838" s="504"/>
      <c r="W838" s="504"/>
      <c r="X838" s="504"/>
      <c r="Y838" s="504"/>
      <c r="Z838" s="504"/>
    </row>
    <row r="839" ht="16.5" customHeight="1">
      <c r="A839" s="504"/>
      <c r="B839" s="504"/>
      <c r="C839" s="504"/>
      <c r="D839" s="504"/>
      <c r="E839" s="504"/>
      <c r="F839" s="504"/>
      <c r="G839" s="504"/>
      <c r="H839" s="504"/>
      <c r="I839" s="504"/>
      <c r="J839" s="504"/>
      <c r="K839" s="504"/>
      <c r="L839" s="504"/>
      <c r="M839" s="504"/>
      <c r="N839" s="504"/>
      <c r="O839" s="504"/>
      <c r="P839" s="504"/>
      <c r="Q839" s="504"/>
      <c r="R839" s="504"/>
      <c r="S839" s="504"/>
      <c r="T839" s="504"/>
      <c r="U839" s="504"/>
      <c r="V839" s="504"/>
      <c r="W839" s="504"/>
      <c r="X839" s="504"/>
      <c r="Y839" s="504"/>
      <c r="Z839" s="504"/>
    </row>
    <row r="840" ht="16.5" customHeight="1">
      <c r="A840" s="504"/>
      <c r="B840" s="504"/>
      <c r="C840" s="504"/>
      <c r="D840" s="504"/>
      <c r="E840" s="504"/>
      <c r="F840" s="504"/>
      <c r="G840" s="504"/>
      <c r="H840" s="504"/>
      <c r="I840" s="504"/>
      <c r="J840" s="504"/>
      <c r="K840" s="504"/>
      <c r="L840" s="504"/>
      <c r="M840" s="504"/>
      <c r="N840" s="504"/>
      <c r="O840" s="504"/>
      <c r="P840" s="504"/>
      <c r="Q840" s="504"/>
      <c r="R840" s="504"/>
      <c r="S840" s="504"/>
      <c r="T840" s="504"/>
      <c r="U840" s="504"/>
      <c r="V840" s="504"/>
      <c r="W840" s="504"/>
      <c r="X840" s="504"/>
      <c r="Y840" s="504"/>
      <c r="Z840" s="504"/>
    </row>
    <row r="841" ht="16.5" customHeight="1">
      <c r="A841" s="504"/>
      <c r="B841" s="504"/>
      <c r="C841" s="504"/>
      <c r="D841" s="504"/>
      <c r="E841" s="504"/>
      <c r="F841" s="504"/>
      <c r="G841" s="504"/>
      <c r="H841" s="504"/>
      <c r="I841" s="504"/>
      <c r="J841" s="504"/>
      <c r="K841" s="504"/>
      <c r="L841" s="504"/>
      <c r="M841" s="504"/>
      <c r="N841" s="504"/>
      <c r="O841" s="504"/>
      <c r="P841" s="504"/>
      <c r="Q841" s="504"/>
      <c r="R841" s="504"/>
      <c r="S841" s="504"/>
      <c r="T841" s="504"/>
      <c r="U841" s="504"/>
      <c r="V841" s="504"/>
      <c r="W841" s="504"/>
      <c r="X841" s="504"/>
      <c r="Y841" s="504"/>
      <c r="Z841" s="504"/>
    </row>
    <row r="842" ht="16.5" customHeight="1">
      <c r="A842" s="504"/>
      <c r="B842" s="504"/>
      <c r="C842" s="504"/>
      <c r="D842" s="504"/>
      <c r="E842" s="504"/>
      <c r="F842" s="504"/>
      <c r="G842" s="504"/>
      <c r="H842" s="504"/>
      <c r="I842" s="504"/>
      <c r="J842" s="504"/>
      <c r="K842" s="504"/>
      <c r="L842" s="504"/>
      <c r="M842" s="504"/>
      <c r="N842" s="504"/>
      <c r="O842" s="504"/>
      <c r="P842" s="504"/>
      <c r="Q842" s="504"/>
      <c r="R842" s="504"/>
      <c r="S842" s="504"/>
      <c r="T842" s="504"/>
      <c r="U842" s="504"/>
      <c r="V842" s="504"/>
      <c r="W842" s="504"/>
      <c r="X842" s="504"/>
      <c r="Y842" s="504"/>
      <c r="Z842" s="504"/>
    </row>
    <row r="843" ht="16.5" customHeight="1">
      <c r="A843" s="504"/>
      <c r="B843" s="504"/>
      <c r="C843" s="504"/>
      <c r="D843" s="504"/>
      <c r="E843" s="504"/>
      <c r="F843" s="504"/>
      <c r="G843" s="504"/>
      <c r="H843" s="504"/>
      <c r="I843" s="504"/>
      <c r="J843" s="504"/>
      <c r="K843" s="504"/>
      <c r="L843" s="504"/>
      <c r="M843" s="504"/>
      <c r="N843" s="504"/>
      <c r="O843" s="504"/>
      <c r="P843" s="504"/>
      <c r="Q843" s="504"/>
      <c r="R843" s="504"/>
      <c r="S843" s="504"/>
      <c r="T843" s="504"/>
      <c r="U843" s="504"/>
      <c r="V843" s="504"/>
      <c r="W843" s="504"/>
      <c r="X843" s="504"/>
      <c r="Y843" s="504"/>
      <c r="Z843" s="504"/>
    </row>
    <row r="844" ht="16.5" customHeight="1">
      <c r="A844" s="504"/>
      <c r="B844" s="504"/>
      <c r="C844" s="504"/>
      <c r="D844" s="504"/>
      <c r="E844" s="504"/>
      <c r="F844" s="504"/>
      <c r="G844" s="504"/>
      <c r="H844" s="504"/>
      <c r="I844" s="504"/>
      <c r="J844" s="504"/>
      <c r="K844" s="504"/>
      <c r="L844" s="504"/>
      <c r="M844" s="504"/>
      <c r="N844" s="504"/>
      <c r="O844" s="504"/>
      <c r="P844" s="504"/>
      <c r="Q844" s="504"/>
      <c r="R844" s="504"/>
      <c r="S844" s="504"/>
      <c r="T844" s="504"/>
      <c r="U844" s="504"/>
      <c r="V844" s="504"/>
      <c r="W844" s="504"/>
      <c r="X844" s="504"/>
      <c r="Y844" s="504"/>
      <c r="Z844" s="504"/>
    </row>
    <row r="845" ht="16.5" customHeight="1">
      <c r="A845" s="504"/>
      <c r="B845" s="504"/>
      <c r="C845" s="504"/>
      <c r="D845" s="504"/>
      <c r="E845" s="504"/>
      <c r="F845" s="504"/>
      <c r="G845" s="504"/>
      <c r="H845" s="504"/>
      <c r="I845" s="504"/>
      <c r="J845" s="504"/>
      <c r="K845" s="504"/>
      <c r="L845" s="504"/>
      <c r="M845" s="504"/>
      <c r="N845" s="504"/>
      <c r="O845" s="504"/>
      <c r="P845" s="504"/>
      <c r="Q845" s="504"/>
      <c r="R845" s="504"/>
      <c r="S845" s="504"/>
      <c r="T845" s="504"/>
      <c r="U845" s="504"/>
      <c r="V845" s="504"/>
      <c r="W845" s="504"/>
      <c r="X845" s="504"/>
      <c r="Y845" s="504"/>
      <c r="Z845" s="504"/>
    </row>
    <row r="846" ht="16.5" customHeight="1">
      <c r="A846" s="504"/>
      <c r="B846" s="504"/>
      <c r="C846" s="504"/>
      <c r="D846" s="504"/>
      <c r="E846" s="504"/>
      <c r="F846" s="504"/>
      <c r="G846" s="504"/>
      <c r="H846" s="504"/>
      <c r="I846" s="504"/>
      <c r="J846" s="504"/>
      <c r="K846" s="504"/>
      <c r="L846" s="504"/>
      <c r="M846" s="504"/>
      <c r="N846" s="504"/>
      <c r="O846" s="504"/>
      <c r="P846" s="504"/>
      <c r="Q846" s="504"/>
      <c r="R846" s="504"/>
      <c r="S846" s="504"/>
      <c r="T846" s="504"/>
      <c r="U846" s="504"/>
      <c r="V846" s="504"/>
      <c r="W846" s="504"/>
      <c r="X846" s="504"/>
      <c r="Y846" s="504"/>
      <c r="Z846" s="504"/>
    </row>
    <row r="847" ht="16.5" customHeight="1">
      <c r="A847" s="504"/>
      <c r="B847" s="504"/>
      <c r="C847" s="504"/>
      <c r="D847" s="504"/>
      <c r="E847" s="504"/>
      <c r="F847" s="504"/>
      <c r="G847" s="504"/>
      <c r="H847" s="504"/>
      <c r="I847" s="504"/>
      <c r="J847" s="504"/>
      <c r="K847" s="504"/>
      <c r="L847" s="504"/>
      <c r="M847" s="504"/>
      <c r="N847" s="504"/>
      <c r="O847" s="504"/>
      <c r="P847" s="504"/>
      <c r="Q847" s="504"/>
      <c r="R847" s="504"/>
      <c r="S847" s="504"/>
      <c r="T847" s="504"/>
      <c r="U847" s="504"/>
      <c r="V847" s="504"/>
      <c r="W847" s="504"/>
      <c r="X847" s="504"/>
      <c r="Y847" s="504"/>
      <c r="Z847" s="504"/>
    </row>
    <row r="848" ht="16.5" customHeight="1">
      <c r="A848" s="504"/>
      <c r="B848" s="504"/>
      <c r="C848" s="504"/>
      <c r="D848" s="504"/>
      <c r="E848" s="504"/>
      <c r="F848" s="504"/>
      <c r="G848" s="504"/>
      <c r="H848" s="504"/>
      <c r="I848" s="504"/>
      <c r="J848" s="504"/>
      <c r="K848" s="504"/>
      <c r="L848" s="504"/>
      <c r="M848" s="504"/>
      <c r="N848" s="504"/>
      <c r="O848" s="504"/>
      <c r="P848" s="504"/>
      <c r="Q848" s="504"/>
      <c r="R848" s="504"/>
      <c r="S848" s="504"/>
      <c r="T848" s="504"/>
      <c r="U848" s="504"/>
      <c r="V848" s="504"/>
      <c r="W848" s="504"/>
      <c r="X848" s="504"/>
      <c r="Y848" s="504"/>
      <c r="Z848" s="504"/>
    </row>
    <row r="849" ht="16.5" customHeight="1">
      <c r="A849" s="504"/>
      <c r="B849" s="504"/>
      <c r="C849" s="504"/>
      <c r="D849" s="504"/>
      <c r="E849" s="504"/>
      <c r="F849" s="504"/>
      <c r="G849" s="504"/>
      <c r="H849" s="504"/>
      <c r="I849" s="504"/>
      <c r="J849" s="504"/>
      <c r="K849" s="504"/>
      <c r="L849" s="504"/>
      <c r="M849" s="504"/>
      <c r="N849" s="504"/>
      <c r="O849" s="504"/>
      <c r="P849" s="504"/>
      <c r="Q849" s="504"/>
      <c r="R849" s="504"/>
      <c r="S849" s="504"/>
      <c r="T849" s="504"/>
      <c r="U849" s="504"/>
      <c r="V849" s="504"/>
      <c r="W849" s="504"/>
      <c r="X849" s="504"/>
      <c r="Y849" s="504"/>
      <c r="Z849" s="504"/>
    </row>
    <row r="850" ht="16.5" customHeight="1">
      <c r="A850" s="504"/>
      <c r="B850" s="504"/>
      <c r="C850" s="504"/>
      <c r="D850" s="504"/>
      <c r="E850" s="504"/>
      <c r="F850" s="504"/>
      <c r="G850" s="504"/>
      <c r="H850" s="504"/>
      <c r="I850" s="504"/>
      <c r="J850" s="504"/>
      <c r="K850" s="504"/>
      <c r="L850" s="504"/>
      <c r="M850" s="504"/>
      <c r="N850" s="504"/>
      <c r="O850" s="504"/>
      <c r="P850" s="504"/>
      <c r="Q850" s="504"/>
      <c r="R850" s="504"/>
      <c r="S850" s="504"/>
      <c r="T850" s="504"/>
      <c r="U850" s="504"/>
      <c r="V850" s="504"/>
      <c r="W850" s="504"/>
      <c r="X850" s="504"/>
      <c r="Y850" s="504"/>
      <c r="Z850" s="504"/>
    </row>
    <row r="851" ht="16.5" customHeight="1">
      <c r="A851" s="504"/>
      <c r="B851" s="504"/>
      <c r="C851" s="504"/>
      <c r="D851" s="504"/>
      <c r="E851" s="504"/>
      <c r="F851" s="504"/>
      <c r="G851" s="504"/>
      <c r="H851" s="504"/>
      <c r="I851" s="504"/>
      <c r="J851" s="504"/>
      <c r="K851" s="504"/>
      <c r="L851" s="504"/>
      <c r="M851" s="504"/>
      <c r="N851" s="504"/>
      <c r="O851" s="504"/>
      <c r="P851" s="504"/>
      <c r="Q851" s="504"/>
      <c r="R851" s="504"/>
      <c r="S851" s="504"/>
      <c r="T851" s="504"/>
      <c r="U851" s="504"/>
      <c r="V851" s="504"/>
      <c r="W851" s="504"/>
      <c r="X851" s="504"/>
      <c r="Y851" s="504"/>
      <c r="Z851" s="504"/>
    </row>
    <row r="852" ht="16.5" customHeight="1">
      <c r="A852" s="504"/>
      <c r="B852" s="504"/>
      <c r="C852" s="504"/>
      <c r="D852" s="504"/>
      <c r="E852" s="504"/>
      <c r="F852" s="504"/>
      <c r="G852" s="504"/>
      <c r="H852" s="504"/>
      <c r="I852" s="504"/>
      <c r="J852" s="504"/>
      <c r="K852" s="504"/>
      <c r="L852" s="504"/>
      <c r="M852" s="504"/>
      <c r="N852" s="504"/>
      <c r="O852" s="504"/>
      <c r="P852" s="504"/>
      <c r="Q852" s="504"/>
      <c r="R852" s="504"/>
      <c r="S852" s="504"/>
      <c r="T852" s="504"/>
      <c r="U852" s="504"/>
      <c r="V852" s="504"/>
      <c r="W852" s="504"/>
      <c r="X852" s="504"/>
      <c r="Y852" s="504"/>
      <c r="Z852" s="504"/>
    </row>
    <row r="853" ht="16.5" customHeight="1">
      <c r="A853" s="504"/>
      <c r="B853" s="504"/>
      <c r="C853" s="504"/>
      <c r="D853" s="504"/>
      <c r="E853" s="504"/>
      <c r="F853" s="504"/>
      <c r="G853" s="504"/>
      <c r="H853" s="504"/>
      <c r="I853" s="504"/>
      <c r="J853" s="504"/>
      <c r="K853" s="504"/>
      <c r="L853" s="504"/>
      <c r="M853" s="504"/>
      <c r="N853" s="504"/>
      <c r="O853" s="504"/>
      <c r="P853" s="504"/>
      <c r="Q853" s="504"/>
      <c r="R853" s="504"/>
      <c r="S853" s="504"/>
      <c r="T853" s="504"/>
      <c r="U853" s="504"/>
      <c r="V853" s="504"/>
      <c r="W853" s="504"/>
      <c r="X853" s="504"/>
      <c r="Y853" s="504"/>
      <c r="Z853" s="504"/>
    </row>
    <row r="854" ht="16.5" customHeight="1">
      <c r="A854" s="504"/>
      <c r="B854" s="504"/>
      <c r="C854" s="504"/>
      <c r="D854" s="504"/>
      <c r="E854" s="504"/>
      <c r="F854" s="504"/>
      <c r="G854" s="504"/>
      <c r="H854" s="504"/>
      <c r="I854" s="504"/>
      <c r="J854" s="504"/>
      <c r="K854" s="504"/>
      <c r="L854" s="504"/>
      <c r="M854" s="504"/>
      <c r="N854" s="504"/>
      <c r="O854" s="504"/>
      <c r="P854" s="504"/>
      <c r="Q854" s="504"/>
      <c r="R854" s="504"/>
      <c r="S854" s="504"/>
      <c r="T854" s="504"/>
      <c r="U854" s="504"/>
      <c r="V854" s="504"/>
      <c r="W854" s="504"/>
      <c r="X854" s="504"/>
      <c r="Y854" s="504"/>
      <c r="Z854" s="504"/>
    </row>
    <row r="855" ht="16.5" customHeight="1">
      <c r="A855" s="504"/>
      <c r="B855" s="504"/>
      <c r="C855" s="504"/>
      <c r="D855" s="504"/>
      <c r="E855" s="504"/>
      <c r="F855" s="504"/>
      <c r="G855" s="504"/>
      <c r="H855" s="504"/>
      <c r="I855" s="504"/>
      <c r="J855" s="504"/>
      <c r="K855" s="504"/>
      <c r="L855" s="504"/>
      <c r="M855" s="504"/>
      <c r="N855" s="504"/>
      <c r="O855" s="504"/>
      <c r="P855" s="504"/>
      <c r="Q855" s="504"/>
      <c r="R855" s="504"/>
      <c r="S855" s="504"/>
      <c r="T855" s="504"/>
      <c r="U855" s="504"/>
      <c r="V855" s="504"/>
      <c r="W855" s="504"/>
      <c r="X855" s="504"/>
      <c r="Y855" s="504"/>
      <c r="Z855" s="504"/>
    </row>
    <row r="856" ht="16.5" customHeight="1">
      <c r="A856" s="504"/>
      <c r="B856" s="504"/>
      <c r="C856" s="504"/>
      <c r="D856" s="504"/>
      <c r="E856" s="504"/>
      <c r="F856" s="504"/>
      <c r="G856" s="504"/>
      <c r="H856" s="504"/>
      <c r="I856" s="504"/>
      <c r="J856" s="504"/>
      <c r="K856" s="504"/>
      <c r="L856" s="504"/>
      <c r="M856" s="504"/>
      <c r="N856" s="504"/>
      <c r="O856" s="504"/>
      <c r="P856" s="504"/>
      <c r="Q856" s="504"/>
      <c r="R856" s="504"/>
      <c r="S856" s="504"/>
      <c r="T856" s="504"/>
      <c r="U856" s="504"/>
      <c r="V856" s="504"/>
      <c r="W856" s="504"/>
      <c r="X856" s="504"/>
      <c r="Y856" s="504"/>
      <c r="Z856" s="504"/>
    </row>
    <row r="857" ht="16.5" customHeight="1">
      <c r="A857" s="504"/>
      <c r="B857" s="504"/>
      <c r="C857" s="504"/>
      <c r="D857" s="504"/>
      <c r="E857" s="504"/>
      <c r="F857" s="504"/>
      <c r="G857" s="504"/>
      <c r="H857" s="504"/>
      <c r="I857" s="504"/>
      <c r="J857" s="504"/>
      <c r="K857" s="504"/>
      <c r="L857" s="504"/>
      <c r="M857" s="504"/>
      <c r="N857" s="504"/>
      <c r="O857" s="504"/>
      <c r="P857" s="504"/>
      <c r="Q857" s="504"/>
      <c r="R857" s="504"/>
      <c r="S857" s="504"/>
      <c r="T857" s="504"/>
      <c r="U857" s="504"/>
      <c r="V857" s="504"/>
      <c r="W857" s="504"/>
      <c r="X857" s="504"/>
      <c r="Y857" s="504"/>
      <c r="Z857" s="504"/>
    </row>
    <row r="858" ht="16.5" customHeight="1">
      <c r="A858" s="504"/>
      <c r="B858" s="504"/>
      <c r="C858" s="504"/>
      <c r="D858" s="504"/>
      <c r="E858" s="504"/>
      <c r="F858" s="504"/>
      <c r="G858" s="504"/>
      <c r="H858" s="504"/>
      <c r="I858" s="504"/>
      <c r="J858" s="504"/>
      <c r="K858" s="504"/>
      <c r="L858" s="504"/>
      <c r="M858" s="504"/>
      <c r="N858" s="504"/>
      <c r="O858" s="504"/>
      <c r="P858" s="504"/>
      <c r="Q858" s="504"/>
      <c r="R858" s="504"/>
      <c r="S858" s="504"/>
      <c r="T858" s="504"/>
      <c r="U858" s="504"/>
      <c r="V858" s="504"/>
      <c r="W858" s="504"/>
      <c r="X858" s="504"/>
      <c r="Y858" s="504"/>
      <c r="Z858" s="504"/>
    </row>
    <row r="859" ht="16.5" customHeight="1">
      <c r="A859" s="504"/>
      <c r="B859" s="504"/>
      <c r="C859" s="504"/>
      <c r="D859" s="504"/>
      <c r="E859" s="504"/>
      <c r="F859" s="504"/>
      <c r="G859" s="504"/>
      <c r="H859" s="504"/>
      <c r="I859" s="504"/>
      <c r="J859" s="504"/>
      <c r="K859" s="504"/>
      <c r="L859" s="504"/>
      <c r="M859" s="504"/>
      <c r="N859" s="504"/>
      <c r="O859" s="504"/>
      <c r="P859" s="504"/>
      <c r="Q859" s="504"/>
      <c r="R859" s="504"/>
      <c r="S859" s="504"/>
      <c r="T859" s="504"/>
      <c r="U859" s="504"/>
      <c r="V859" s="504"/>
      <c r="W859" s="504"/>
      <c r="X859" s="504"/>
      <c r="Y859" s="504"/>
      <c r="Z859" s="504"/>
    </row>
    <row r="860" ht="16.5" customHeight="1">
      <c r="A860" s="504"/>
      <c r="B860" s="504"/>
      <c r="C860" s="504"/>
      <c r="D860" s="504"/>
      <c r="E860" s="504"/>
      <c r="F860" s="504"/>
      <c r="G860" s="504"/>
      <c r="H860" s="504"/>
      <c r="I860" s="504"/>
      <c r="J860" s="504"/>
      <c r="K860" s="504"/>
      <c r="L860" s="504"/>
      <c r="M860" s="504"/>
      <c r="N860" s="504"/>
      <c r="O860" s="504"/>
      <c r="P860" s="504"/>
      <c r="Q860" s="504"/>
      <c r="R860" s="504"/>
      <c r="S860" s="504"/>
      <c r="T860" s="504"/>
      <c r="U860" s="504"/>
      <c r="V860" s="504"/>
      <c r="W860" s="504"/>
      <c r="X860" s="504"/>
      <c r="Y860" s="504"/>
      <c r="Z860" s="504"/>
    </row>
    <row r="861" ht="16.5" customHeight="1">
      <c r="A861" s="504"/>
      <c r="B861" s="504"/>
      <c r="C861" s="504"/>
      <c r="D861" s="504"/>
      <c r="E861" s="504"/>
      <c r="F861" s="504"/>
      <c r="G861" s="504"/>
      <c r="H861" s="504"/>
      <c r="I861" s="504"/>
      <c r="J861" s="504"/>
      <c r="K861" s="504"/>
      <c r="L861" s="504"/>
      <c r="M861" s="504"/>
      <c r="N861" s="504"/>
      <c r="O861" s="504"/>
      <c r="P861" s="504"/>
      <c r="Q861" s="504"/>
      <c r="R861" s="504"/>
      <c r="S861" s="504"/>
      <c r="T861" s="504"/>
      <c r="U861" s="504"/>
      <c r="V861" s="504"/>
      <c r="W861" s="504"/>
      <c r="X861" s="504"/>
      <c r="Y861" s="504"/>
      <c r="Z861" s="504"/>
    </row>
    <row r="862" ht="16.5" customHeight="1">
      <c r="A862" s="504"/>
      <c r="B862" s="504"/>
      <c r="C862" s="504"/>
      <c r="D862" s="504"/>
      <c r="E862" s="504"/>
      <c r="F862" s="504"/>
      <c r="G862" s="504"/>
      <c r="H862" s="504"/>
      <c r="I862" s="504"/>
      <c r="J862" s="504"/>
      <c r="K862" s="504"/>
      <c r="L862" s="504"/>
      <c r="M862" s="504"/>
      <c r="N862" s="504"/>
      <c r="O862" s="504"/>
      <c r="P862" s="504"/>
      <c r="Q862" s="504"/>
      <c r="R862" s="504"/>
      <c r="S862" s="504"/>
      <c r="T862" s="504"/>
      <c r="U862" s="504"/>
      <c r="V862" s="504"/>
      <c r="W862" s="504"/>
      <c r="X862" s="504"/>
      <c r="Y862" s="504"/>
      <c r="Z862" s="504"/>
    </row>
    <row r="863" ht="16.5" customHeight="1">
      <c r="A863" s="504"/>
      <c r="B863" s="504"/>
      <c r="C863" s="504"/>
      <c r="D863" s="504"/>
      <c r="E863" s="504"/>
      <c r="F863" s="504"/>
      <c r="G863" s="504"/>
      <c r="H863" s="504"/>
      <c r="I863" s="504"/>
      <c r="J863" s="504"/>
      <c r="K863" s="504"/>
      <c r="L863" s="504"/>
      <c r="M863" s="504"/>
      <c r="N863" s="504"/>
      <c r="O863" s="504"/>
      <c r="P863" s="504"/>
      <c r="Q863" s="504"/>
      <c r="R863" s="504"/>
      <c r="S863" s="504"/>
      <c r="T863" s="504"/>
      <c r="U863" s="504"/>
      <c r="V863" s="504"/>
      <c r="W863" s="504"/>
      <c r="X863" s="504"/>
      <c r="Y863" s="504"/>
      <c r="Z863" s="504"/>
    </row>
    <row r="864" ht="16.5" customHeight="1">
      <c r="A864" s="504"/>
      <c r="B864" s="504"/>
      <c r="C864" s="504"/>
      <c r="D864" s="504"/>
      <c r="E864" s="504"/>
      <c r="F864" s="504"/>
      <c r="G864" s="504"/>
      <c r="H864" s="504"/>
      <c r="I864" s="504"/>
      <c r="J864" s="504"/>
      <c r="K864" s="504"/>
      <c r="L864" s="504"/>
      <c r="M864" s="504"/>
      <c r="N864" s="504"/>
      <c r="O864" s="504"/>
      <c r="P864" s="504"/>
      <c r="Q864" s="504"/>
      <c r="R864" s="504"/>
      <c r="S864" s="504"/>
      <c r="T864" s="504"/>
      <c r="U864" s="504"/>
      <c r="V864" s="504"/>
      <c r="W864" s="504"/>
      <c r="X864" s="504"/>
      <c r="Y864" s="504"/>
      <c r="Z864" s="504"/>
    </row>
    <row r="865" ht="16.5" customHeight="1">
      <c r="A865" s="504"/>
      <c r="B865" s="504"/>
      <c r="C865" s="504"/>
      <c r="D865" s="504"/>
      <c r="E865" s="504"/>
      <c r="F865" s="504"/>
      <c r="G865" s="504"/>
      <c r="H865" s="504"/>
      <c r="I865" s="504"/>
      <c r="J865" s="504"/>
      <c r="K865" s="504"/>
      <c r="L865" s="504"/>
      <c r="M865" s="504"/>
      <c r="N865" s="504"/>
      <c r="O865" s="504"/>
      <c r="P865" s="504"/>
      <c r="Q865" s="504"/>
      <c r="R865" s="504"/>
      <c r="S865" s="504"/>
      <c r="T865" s="504"/>
      <c r="U865" s="504"/>
      <c r="V865" s="504"/>
      <c r="W865" s="504"/>
      <c r="X865" s="504"/>
      <c r="Y865" s="504"/>
      <c r="Z865" s="504"/>
    </row>
    <row r="866" ht="16.5" customHeight="1">
      <c r="A866" s="504"/>
      <c r="B866" s="504"/>
      <c r="C866" s="504"/>
      <c r="D866" s="504"/>
      <c r="E866" s="504"/>
      <c r="F866" s="504"/>
      <c r="G866" s="504"/>
      <c r="H866" s="504"/>
      <c r="I866" s="504"/>
      <c r="J866" s="504"/>
      <c r="K866" s="504"/>
      <c r="L866" s="504"/>
      <c r="M866" s="504"/>
      <c r="N866" s="504"/>
      <c r="O866" s="504"/>
      <c r="P866" s="504"/>
      <c r="Q866" s="504"/>
      <c r="R866" s="504"/>
      <c r="S866" s="504"/>
      <c r="T866" s="504"/>
      <c r="U866" s="504"/>
      <c r="V866" s="504"/>
      <c r="W866" s="504"/>
      <c r="X866" s="504"/>
      <c r="Y866" s="504"/>
      <c r="Z866" s="504"/>
    </row>
    <row r="867" ht="16.5" customHeight="1">
      <c r="A867" s="504"/>
      <c r="B867" s="504"/>
      <c r="C867" s="504"/>
      <c r="D867" s="504"/>
      <c r="E867" s="504"/>
      <c r="F867" s="504"/>
      <c r="G867" s="504"/>
      <c r="H867" s="504"/>
      <c r="I867" s="504"/>
      <c r="J867" s="504"/>
      <c r="K867" s="504"/>
      <c r="L867" s="504"/>
      <c r="M867" s="504"/>
      <c r="N867" s="504"/>
      <c r="O867" s="504"/>
      <c r="P867" s="504"/>
      <c r="Q867" s="504"/>
      <c r="R867" s="504"/>
      <c r="S867" s="504"/>
      <c r="T867" s="504"/>
      <c r="U867" s="504"/>
      <c r="V867" s="504"/>
      <c r="W867" s="504"/>
      <c r="X867" s="504"/>
      <c r="Y867" s="504"/>
      <c r="Z867" s="504"/>
    </row>
    <row r="868" ht="16.5" customHeight="1">
      <c r="A868" s="504"/>
      <c r="B868" s="504"/>
      <c r="C868" s="504"/>
      <c r="D868" s="504"/>
      <c r="E868" s="504"/>
      <c r="F868" s="504"/>
      <c r="G868" s="504"/>
      <c r="H868" s="504"/>
      <c r="I868" s="504"/>
      <c r="J868" s="504"/>
      <c r="K868" s="504"/>
      <c r="L868" s="504"/>
      <c r="M868" s="504"/>
      <c r="N868" s="504"/>
      <c r="O868" s="504"/>
      <c r="P868" s="504"/>
      <c r="Q868" s="504"/>
      <c r="R868" s="504"/>
      <c r="S868" s="504"/>
      <c r="T868" s="504"/>
      <c r="U868" s="504"/>
      <c r="V868" s="504"/>
      <c r="W868" s="504"/>
      <c r="X868" s="504"/>
      <c r="Y868" s="504"/>
      <c r="Z868" s="504"/>
    </row>
    <row r="869" ht="16.5" customHeight="1">
      <c r="A869" s="504"/>
      <c r="B869" s="504"/>
      <c r="C869" s="504"/>
      <c r="D869" s="504"/>
      <c r="E869" s="504"/>
      <c r="F869" s="504"/>
      <c r="G869" s="504"/>
      <c r="H869" s="504"/>
      <c r="I869" s="504"/>
      <c r="J869" s="504"/>
      <c r="K869" s="504"/>
      <c r="L869" s="504"/>
      <c r="M869" s="504"/>
      <c r="N869" s="504"/>
      <c r="O869" s="504"/>
      <c r="P869" s="504"/>
      <c r="Q869" s="504"/>
      <c r="R869" s="504"/>
      <c r="S869" s="504"/>
      <c r="T869" s="504"/>
      <c r="U869" s="504"/>
      <c r="V869" s="504"/>
      <c r="W869" s="504"/>
      <c r="X869" s="504"/>
      <c r="Y869" s="504"/>
      <c r="Z869" s="504"/>
    </row>
    <row r="870" ht="16.5" customHeight="1">
      <c r="A870" s="504"/>
      <c r="B870" s="504"/>
      <c r="C870" s="504"/>
      <c r="D870" s="504"/>
      <c r="E870" s="504"/>
      <c r="F870" s="504"/>
      <c r="G870" s="504"/>
      <c r="H870" s="504"/>
      <c r="I870" s="504"/>
      <c r="J870" s="504"/>
      <c r="K870" s="504"/>
      <c r="L870" s="504"/>
      <c r="M870" s="504"/>
      <c r="N870" s="504"/>
      <c r="O870" s="504"/>
      <c r="P870" s="504"/>
      <c r="Q870" s="504"/>
      <c r="R870" s="504"/>
      <c r="S870" s="504"/>
      <c r="T870" s="504"/>
      <c r="U870" s="504"/>
      <c r="V870" s="504"/>
      <c r="W870" s="504"/>
      <c r="X870" s="504"/>
      <c r="Y870" s="504"/>
      <c r="Z870" s="504"/>
    </row>
    <row r="871" ht="16.5" customHeight="1">
      <c r="A871" s="504"/>
      <c r="B871" s="504"/>
      <c r="C871" s="504"/>
      <c r="D871" s="504"/>
      <c r="E871" s="504"/>
      <c r="F871" s="504"/>
      <c r="G871" s="504"/>
      <c r="H871" s="504"/>
      <c r="I871" s="504"/>
      <c r="J871" s="504"/>
      <c r="K871" s="504"/>
      <c r="L871" s="504"/>
      <c r="M871" s="504"/>
      <c r="N871" s="504"/>
      <c r="O871" s="504"/>
      <c r="P871" s="504"/>
      <c r="Q871" s="504"/>
      <c r="R871" s="504"/>
      <c r="S871" s="504"/>
      <c r="T871" s="504"/>
      <c r="U871" s="504"/>
      <c r="V871" s="504"/>
      <c r="W871" s="504"/>
      <c r="X871" s="504"/>
      <c r="Y871" s="504"/>
      <c r="Z871" s="504"/>
    </row>
    <row r="872" ht="16.5" customHeight="1">
      <c r="A872" s="504"/>
      <c r="B872" s="504"/>
      <c r="C872" s="504"/>
      <c r="D872" s="504"/>
      <c r="E872" s="504"/>
      <c r="F872" s="504"/>
      <c r="G872" s="504"/>
      <c r="H872" s="504"/>
      <c r="I872" s="504"/>
      <c r="J872" s="504"/>
      <c r="K872" s="504"/>
      <c r="L872" s="504"/>
      <c r="M872" s="504"/>
      <c r="N872" s="504"/>
      <c r="O872" s="504"/>
      <c r="P872" s="504"/>
      <c r="Q872" s="504"/>
      <c r="R872" s="504"/>
      <c r="S872" s="504"/>
      <c r="T872" s="504"/>
      <c r="U872" s="504"/>
      <c r="V872" s="504"/>
      <c r="W872" s="504"/>
      <c r="X872" s="504"/>
      <c r="Y872" s="504"/>
      <c r="Z872" s="504"/>
    </row>
    <row r="873" ht="16.5" customHeight="1">
      <c r="A873" s="504"/>
      <c r="B873" s="504"/>
      <c r="C873" s="504"/>
      <c r="D873" s="504"/>
      <c r="E873" s="504"/>
      <c r="F873" s="504"/>
      <c r="G873" s="504"/>
      <c r="H873" s="504"/>
      <c r="I873" s="504"/>
      <c r="J873" s="504"/>
      <c r="K873" s="504"/>
      <c r="L873" s="504"/>
      <c r="M873" s="504"/>
      <c r="N873" s="504"/>
      <c r="O873" s="504"/>
      <c r="P873" s="504"/>
      <c r="Q873" s="504"/>
      <c r="R873" s="504"/>
      <c r="S873" s="504"/>
      <c r="T873" s="504"/>
      <c r="U873" s="504"/>
      <c r="V873" s="504"/>
      <c r="W873" s="504"/>
      <c r="X873" s="504"/>
      <c r="Y873" s="504"/>
      <c r="Z873" s="504"/>
    </row>
    <row r="874" ht="16.5" customHeight="1">
      <c r="A874" s="504"/>
      <c r="B874" s="504"/>
      <c r="C874" s="504"/>
      <c r="D874" s="504"/>
      <c r="E874" s="504"/>
      <c r="F874" s="504"/>
      <c r="G874" s="504"/>
      <c r="H874" s="504"/>
      <c r="I874" s="504"/>
      <c r="J874" s="504"/>
      <c r="K874" s="504"/>
      <c r="L874" s="504"/>
      <c r="M874" s="504"/>
      <c r="N874" s="504"/>
      <c r="O874" s="504"/>
      <c r="P874" s="504"/>
      <c r="Q874" s="504"/>
      <c r="R874" s="504"/>
      <c r="S874" s="504"/>
      <c r="T874" s="504"/>
      <c r="U874" s="504"/>
      <c r="V874" s="504"/>
      <c r="W874" s="504"/>
      <c r="X874" s="504"/>
      <c r="Y874" s="504"/>
      <c r="Z874" s="504"/>
    </row>
    <row r="875" ht="16.5" customHeight="1">
      <c r="A875" s="504"/>
      <c r="B875" s="504"/>
      <c r="C875" s="504"/>
      <c r="D875" s="504"/>
      <c r="E875" s="504"/>
      <c r="F875" s="504"/>
      <c r="G875" s="504"/>
      <c r="H875" s="504"/>
      <c r="I875" s="504"/>
      <c r="J875" s="504"/>
      <c r="K875" s="504"/>
      <c r="L875" s="504"/>
      <c r="M875" s="504"/>
      <c r="N875" s="504"/>
      <c r="O875" s="504"/>
      <c r="P875" s="504"/>
      <c r="Q875" s="504"/>
      <c r="R875" s="504"/>
      <c r="S875" s="504"/>
      <c r="T875" s="504"/>
      <c r="U875" s="504"/>
      <c r="V875" s="504"/>
      <c r="W875" s="504"/>
      <c r="X875" s="504"/>
      <c r="Y875" s="504"/>
      <c r="Z875" s="504"/>
    </row>
    <row r="876" ht="16.5" customHeight="1">
      <c r="A876" s="504"/>
      <c r="B876" s="504"/>
      <c r="C876" s="504"/>
      <c r="D876" s="504"/>
      <c r="E876" s="504"/>
      <c r="F876" s="504"/>
      <c r="G876" s="504"/>
      <c r="H876" s="504"/>
      <c r="I876" s="504"/>
      <c r="J876" s="504"/>
      <c r="K876" s="504"/>
      <c r="L876" s="504"/>
      <c r="M876" s="504"/>
      <c r="N876" s="504"/>
      <c r="O876" s="504"/>
      <c r="P876" s="504"/>
      <c r="Q876" s="504"/>
      <c r="R876" s="504"/>
      <c r="S876" s="504"/>
      <c r="T876" s="504"/>
      <c r="U876" s="504"/>
      <c r="V876" s="504"/>
      <c r="W876" s="504"/>
      <c r="X876" s="504"/>
      <c r="Y876" s="504"/>
      <c r="Z876" s="504"/>
    </row>
    <row r="877" ht="16.5" customHeight="1">
      <c r="A877" s="504"/>
      <c r="B877" s="504"/>
      <c r="C877" s="504"/>
      <c r="D877" s="504"/>
      <c r="E877" s="504"/>
      <c r="F877" s="504"/>
      <c r="G877" s="504"/>
      <c r="H877" s="504"/>
      <c r="I877" s="504"/>
      <c r="J877" s="504"/>
      <c r="K877" s="504"/>
      <c r="L877" s="504"/>
      <c r="M877" s="504"/>
      <c r="N877" s="504"/>
      <c r="O877" s="504"/>
      <c r="P877" s="504"/>
      <c r="Q877" s="504"/>
      <c r="R877" s="504"/>
      <c r="S877" s="504"/>
      <c r="T877" s="504"/>
      <c r="U877" s="504"/>
      <c r="V877" s="504"/>
      <c r="W877" s="504"/>
      <c r="X877" s="504"/>
      <c r="Y877" s="504"/>
      <c r="Z877" s="504"/>
    </row>
    <row r="878" ht="16.5" customHeight="1">
      <c r="A878" s="504"/>
      <c r="B878" s="504"/>
      <c r="C878" s="504"/>
      <c r="D878" s="504"/>
      <c r="E878" s="504"/>
      <c r="F878" s="504"/>
      <c r="G878" s="504"/>
      <c r="H878" s="504"/>
      <c r="I878" s="504"/>
      <c r="J878" s="504"/>
      <c r="K878" s="504"/>
      <c r="L878" s="504"/>
      <c r="M878" s="504"/>
      <c r="N878" s="504"/>
      <c r="O878" s="504"/>
      <c r="P878" s="504"/>
      <c r="Q878" s="504"/>
      <c r="R878" s="504"/>
      <c r="S878" s="504"/>
      <c r="T878" s="504"/>
      <c r="U878" s="504"/>
      <c r="V878" s="504"/>
      <c r="W878" s="504"/>
      <c r="X878" s="504"/>
      <c r="Y878" s="504"/>
      <c r="Z878" s="504"/>
    </row>
    <row r="879" ht="16.5" customHeight="1">
      <c r="A879" s="504"/>
      <c r="B879" s="504"/>
      <c r="C879" s="504"/>
      <c r="D879" s="504"/>
      <c r="E879" s="504"/>
      <c r="F879" s="504"/>
      <c r="G879" s="504"/>
      <c r="H879" s="504"/>
      <c r="I879" s="504"/>
      <c r="J879" s="504"/>
      <c r="K879" s="504"/>
      <c r="L879" s="504"/>
      <c r="M879" s="504"/>
      <c r="N879" s="504"/>
      <c r="O879" s="504"/>
      <c r="P879" s="504"/>
      <c r="Q879" s="504"/>
      <c r="R879" s="504"/>
      <c r="S879" s="504"/>
      <c r="T879" s="504"/>
      <c r="U879" s="504"/>
      <c r="V879" s="504"/>
      <c r="W879" s="504"/>
      <c r="X879" s="504"/>
      <c r="Y879" s="504"/>
      <c r="Z879" s="504"/>
    </row>
    <row r="880" ht="16.5" customHeight="1">
      <c r="A880" s="504"/>
      <c r="B880" s="504"/>
      <c r="C880" s="504"/>
      <c r="D880" s="504"/>
      <c r="E880" s="504"/>
      <c r="F880" s="504"/>
      <c r="G880" s="504"/>
      <c r="H880" s="504"/>
      <c r="I880" s="504"/>
      <c r="J880" s="504"/>
      <c r="K880" s="504"/>
      <c r="L880" s="504"/>
      <c r="M880" s="504"/>
      <c r="N880" s="504"/>
      <c r="O880" s="504"/>
      <c r="P880" s="504"/>
      <c r="Q880" s="504"/>
      <c r="R880" s="504"/>
      <c r="S880" s="504"/>
      <c r="T880" s="504"/>
      <c r="U880" s="504"/>
      <c r="V880" s="504"/>
      <c r="W880" s="504"/>
      <c r="X880" s="504"/>
      <c r="Y880" s="504"/>
      <c r="Z880" s="504"/>
    </row>
    <row r="881" ht="16.5" customHeight="1">
      <c r="A881" s="504"/>
      <c r="B881" s="504"/>
      <c r="C881" s="504"/>
      <c r="D881" s="504"/>
      <c r="E881" s="504"/>
      <c r="F881" s="504"/>
      <c r="G881" s="504"/>
      <c r="H881" s="504"/>
      <c r="I881" s="504"/>
      <c r="J881" s="504"/>
      <c r="K881" s="504"/>
      <c r="L881" s="504"/>
      <c r="M881" s="504"/>
      <c r="N881" s="504"/>
      <c r="O881" s="504"/>
      <c r="P881" s="504"/>
      <c r="Q881" s="504"/>
      <c r="R881" s="504"/>
      <c r="S881" s="504"/>
      <c r="T881" s="504"/>
      <c r="U881" s="504"/>
      <c r="V881" s="504"/>
      <c r="W881" s="504"/>
      <c r="X881" s="504"/>
      <c r="Y881" s="504"/>
      <c r="Z881" s="504"/>
    </row>
    <row r="882" ht="16.5" customHeight="1">
      <c r="A882" s="504"/>
      <c r="B882" s="504"/>
      <c r="C882" s="504"/>
      <c r="D882" s="504"/>
      <c r="E882" s="504"/>
      <c r="F882" s="504"/>
      <c r="G882" s="504"/>
      <c r="H882" s="504"/>
      <c r="I882" s="504"/>
      <c r="J882" s="504"/>
      <c r="K882" s="504"/>
      <c r="L882" s="504"/>
      <c r="M882" s="504"/>
      <c r="N882" s="504"/>
      <c r="O882" s="504"/>
      <c r="P882" s="504"/>
      <c r="Q882" s="504"/>
      <c r="R882" s="504"/>
      <c r="S882" s="504"/>
      <c r="T882" s="504"/>
      <c r="U882" s="504"/>
      <c r="V882" s="504"/>
      <c r="W882" s="504"/>
      <c r="X882" s="504"/>
      <c r="Y882" s="504"/>
      <c r="Z882" s="504"/>
    </row>
    <row r="883" ht="16.5" customHeight="1">
      <c r="A883" s="504"/>
      <c r="B883" s="504"/>
      <c r="C883" s="504"/>
      <c r="D883" s="504"/>
      <c r="E883" s="504"/>
      <c r="F883" s="504"/>
      <c r="G883" s="504"/>
      <c r="H883" s="504"/>
      <c r="I883" s="504"/>
      <c r="J883" s="504"/>
      <c r="K883" s="504"/>
      <c r="L883" s="504"/>
      <c r="M883" s="504"/>
      <c r="N883" s="504"/>
      <c r="O883" s="504"/>
      <c r="P883" s="504"/>
      <c r="Q883" s="504"/>
      <c r="R883" s="504"/>
      <c r="S883" s="504"/>
      <c r="T883" s="504"/>
      <c r="U883" s="504"/>
      <c r="V883" s="504"/>
      <c r="W883" s="504"/>
      <c r="X883" s="504"/>
      <c r="Y883" s="504"/>
      <c r="Z883" s="504"/>
    </row>
    <row r="884" ht="16.5" customHeight="1">
      <c r="A884" s="504"/>
      <c r="B884" s="504"/>
      <c r="C884" s="504"/>
      <c r="D884" s="504"/>
      <c r="E884" s="504"/>
      <c r="F884" s="504"/>
      <c r="G884" s="504"/>
      <c r="H884" s="504"/>
      <c r="I884" s="504"/>
      <c r="J884" s="504"/>
      <c r="K884" s="504"/>
      <c r="L884" s="504"/>
      <c r="M884" s="504"/>
      <c r="N884" s="504"/>
      <c r="O884" s="504"/>
      <c r="P884" s="504"/>
      <c r="Q884" s="504"/>
      <c r="R884" s="504"/>
      <c r="S884" s="504"/>
      <c r="T884" s="504"/>
      <c r="U884" s="504"/>
      <c r="V884" s="504"/>
      <c r="W884" s="504"/>
      <c r="X884" s="504"/>
      <c r="Y884" s="504"/>
      <c r="Z884" s="504"/>
    </row>
    <row r="885" ht="16.5" customHeight="1">
      <c r="A885" s="504"/>
      <c r="B885" s="504"/>
      <c r="C885" s="504"/>
      <c r="D885" s="504"/>
      <c r="E885" s="504"/>
      <c r="F885" s="504"/>
      <c r="G885" s="504"/>
      <c r="H885" s="504"/>
      <c r="I885" s="504"/>
      <c r="J885" s="504"/>
      <c r="K885" s="504"/>
      <c r="L885" s="504"/>
      <c r="M885" s="504"/>
      <c r="N885" s="504"/>
      <c r="O885" s="504"/>
      <c r="P885" s="504"/>
      <c r="Q885" s="504"/>
      <c r="R885" s="504"/>
      <c r="S885" s="504"/>
      <c r="T885" s="504"/>
      <c r="U885" s="504"/>
      <c r="V885" s="504"/>
      <c r="W885" s="504"/>
      <c r="X885" s="504"/>
      <c r="Y885" s="504"/>
      <c r="Z885" s="504"/>
    </row>
    <row r="886" ht="16.5" customHeight="1">
      <c r="A886" s="504"/>
      <c r="B886" s="504"/>
      <c r="C886" s="504"/>
      <c r="D886" s="504"/>
      <c r="E886" s="504"/>
      <c r="F886" s="504"/>
      <c r="G886" s="504"/>
      <c r="H886" s="504"/>
      <c r="I886" s="504"/>
      <c r="J886" s="504"/>
      <c r="K886" s="504"/>
      <c r="L886" s="504"/>
      <c r="M886" s="504"/>
      <c r="N886" s="504"/>
      <c r="O886" s="504"/>
      <c r="P886" s="504"/>
      <c r="Q886" s="504"/>
      <c r="R886" s="504"/>
      <c r="S886" s="504"/>
      <c r="T886" s="504"/>
      <c r="U886" s="504"/>
      <c r="V886" s="504"/>
      <c r="W886" s="504"/>
      <c r="X886" s="504"/>
      <c r="Y886" s="504"/>
      <c r="Z886" s="504"/>
    </row>
    <row r="887" ht="16.5" customHeight="1">
      <c r="A887" s="504"/>
      <c r="B887" s="504"/>
      <c r="C887" s="504"/>
      <c r="D887" s="504"/>
      <c r="E887" s="504"/>
      <c r="F887" s="504"/>
      <c r="G887" s="504"/>
      <c r="H887" s="504"/>
      <c r="I887" s="504"/>
      <c r="J887" s="504"/>
      <c r="K887" s="504"/>
      <c r="L887" s="504"/>
      <c r="M887" s="504"/>
      <c r="N887" s="504"/>
      <c r="O887" s="504"/>
      <c r="P887" s="504"/>
      <c r="Q887" s="504"/>
      <c r="R887" s="504"/>
      <c r="S887" s="504"/>
      <c r="T887" s="504"/>
      <c r="U887" s="504"/>
      <c r="V887" s="504"/>
      <c r="W887" s="504"/>
      <c r="X887" s="504"/>
      <c r="Y887" s="504"/>
      <c r="Z887" s="504"/>
    </row>
    <row r="888" ht="16.5" customHeight="1">
      <c r="A888" s="504"/>
      <c r="B888" s="504"/>
      <c r="C888" s="504"/>
      <c r="D888" s="504"/>
      <c r="E888" s="504"/>
      <c r="F888" s="504"/>
      <c r="G888" s="504"/>
      <c r="H888" s="504"/>
      <c r="I888" s="504"/>
      <c r="J888" s="504"/>
      <c r="K888" s="504"/>
      <c r="L888" s="504"/>
      <c r="M888" s="504"/>
      <c r="N888" s="504"/>
      <c r="O888" s="504"/>
      <c r="P888" s="504"/>
      <c r="Q888" s="504"/>
      <c r="R888" s="504"/>
      <c r="S888" s="504"/>
      <c r="T888" s="504"/>
      <c r="U888" s="504"/>
      <c r="V888" s="504"/>
      <c r="W888" s="504"/>
      <c r="X888" s="504"/>
      <c r="Y888" s="504"/>
      <c r="Z888" s="504"/>
    </row>
    <row r="889" ht="16.5" customHeight="1">
      <c r="A889" s="504"/>
      <c r="B889" s="504"/>
      <c r="C889" s="504"/>
      <c r="D889" s="504"/>
      <c r="E889" s="504"/>
      <c r="F889" s="504"/>
      <c r="G889" s="504"/>
      <c r="H889" s="504"/>
      <c r="I889" s="504"/>
      <c r="J889" s="504"/>
      <c r="K889" s="504"/>
      <c r="L889" s="504"/>
      <c r="M889" s="504"/>
      <c r="N889" s="504"/>
      <c r="O889" s="504"/>
      <c r="P889" s="504"/>
      <c r="Q889" s="504"/>
      <c r="R889" s="504"/>
      <c r="S889" s="504"/>
      <c r="T889" s="504"/>
      <c r="U889" s="504"/>
      <c r="V889" s="504"/>
      <c r="W889" s="504"/>
      <c r="X889" s="504"/>
      <c r="Y889" s="504"/>
      <c r="Z889" s="504"/>
    </row>
    <row r="890" ht="16.5" customHeight="1">
      <c r="A890" s="504"/>
      <c r="B890" s="504"/>
      <c r="C890" s="504"/>
      <c r="D890" s="504"/>
      <c r="E890" s="504"/>
      <c r="F890" s="504"/>
      <c r="G890" s="504"/>
      <c r="H890" s="504"/>
      <c r="I890" s="504"/>
      <c r="J890" s="504"/>
      <c r="K890" s="504"/>
      <c r="L890" s="504"/>
      <c r="M890" s="504"/>
      <c r="N890" s="504"/>
      <c r="O890" s="504"/>
      <c r="P890" s="504"/>
      <c r="Q890" s="504"/>
      <c r="R890" s="504"/>
      <c r="S890" s="504"/>
      <c r="T890" s="504"/>
      <c r="U890" s="504"/>
      <c r="V890" s="504"/>
      <c r="W890" s="504"/>
      <c r="X890" s="504"/>
      <c r="Y890" s="504"/>
      <c r="Z890" s="504"/>
    </row>
    <row r="891" ht="16.5" customHeight="1">
      <c r="A891" s="504"/>
      <c r="B891" s="504"/>
      <c r="C891" s="504"/>
      <c r="D891" s="504"/>
      <c r="E891" s="504"/>
      <c r="F891" s="504"/>
      <c r="G891" s="504"/>
      <c r="H891" s="504"/>
      <c r="I891" s="504"/>
      <c r="J891" s="504"/>
      <c r="K891" s="504"/>
      <c r="L891" s="504"/>
      <c r="M891" s="504"/>
      <c r="N891" s="504"/>
      <c r="O891" s="504"/>
      <c r="P891" s="504"/>
      <c r="Q891" s="504"/>
      <c r="R891" s="504"/>
      <c r="S891" s="504"/>
      <c r="T891" s="504"/>
      <c r="U891" s="504"/>
      <c r="V891" s="504"/>
      <c r="W891" s="504"/>
      <c r="X891" s="504"/>
      <c r="Y891" s="504"/>
      <c r="Z891" s="504"/>
    </row>
    <row r="892" ht="16.5" customHeight="1">
      <c r="A892" s="504"/>
      <c r="B892" s="504"/>
      <c r="C892" s="504"/>
      <c r="D892" s="504"/>
      <c r="E892" s="504"/>
      <c r="F892" s="504"/>
      <c r="G892" s="504"/>
      <c r="H892" s="504"/>
      <c r="I892" s="504"/>
      <c r="J892" s="504"/>
      <c r="K892" s="504"/>
      <c r="L892" s="504"/>
      <c r="M892" s="504"/>
      <c r="N892" s="504"/>
      <c r="O892" s="504"/>
      <c r="P892" s="504"/>
      <c r="Q892" s="504"/>
      <c r="R892" s="504"/>
      <c r="S892" s="504"/>
      <c r="T892" s="504"/>
      <c r="U892" s="504"/>
      <c r="V892" s="504"/>
      <c r="W892" s="504"/>
      <c r="X892" s="504"/>
      <c r="Y892" s="504"/>
      <c r="Z892" s="504"/>
    </row>
    <row r="893" ht="16.5" customHeight="1">
      <c r="A893" s="504"/>
      <c r="B893" s="504"/>
      <c r="C893" s="504"/>
      <c r="D893" s="504"/>
      <c r="E893" s="504"/>
      <c r="F893" s="504"/>
      <c r="G893" s="504"/>
      <c r="H893" s="504"/>
      <c r="I893" s="504"/>
      <c r="J893" s="504"/>
      <c r="K893" s="504"/>
      <c r="L893" s="504"/>
      <c r="M893" s="504"/>
      <c r="N893" s="504"/>
      <c r="O893" s="504"/>
      <c r="P893" s="504"/>
      <c r="Q893" s="504"/>
      <c r="R893" s="504"/>
      <c r="S893" s="504"/>
      <c r="T893" s="504"/>
      <c r="U893" s="504"/>
      <c r="V893" s="504"/>
      <c r="W893" s="504"/>
      <c r="X893" s="504"/>
      <c r="Y893" s="504"/>
      <c r="Z893" s="504"/>
    </row>
    <row r="894" ht="16.5" customHeight="1">
      <c r="A894" s="504"/>
      <c r="B894" s="504"/>
      <c r="C894" s="504"/>
      <c r="D894" s="504"/>
      <c r="E894" s="504"/>
      <c r="F894" s="504"/>
      <c r="G894" s="504"/>
      <c r="H894" s="504"/>
      <c r="I894" s="504"/>
      <c r="J894" s="504"/>
      <c r="K894" s="504"/>
      <c r="L894" s="504"/>
      <c r="M894" s="504"/>
      <c r="N894" s="504"/>
      <c r="O894" s="504"/>
      <c r="P894" s="504"/>
      <c r="Q894" s="504"/>
      <c r="R894" s="504"/>
      <c r="S894" s="504"/>
      <c r="T894" s="504"/>
      <c r="U894" s="504"/>
      <c r="V894" s="504"/>
      <c r="W894" s="504"/>
      <c r="X894" s="504"/>
      <c r="Y894" s="504"/>
      <c r="Z894" s="504"/>
    </row>
    <row r="895" ht="16.5" customHeight="1">
      <c r="A895" s="504"/>
      <c r="B895" s="504"/>
      <c r="C895" s="504"/>
      <c r="D895" s="504"/>
      <c r="E895" s="504"/>
      <c r="F895" s="504"/>
      <c r="G895" s="504"/>
      <c r="H895" s="504"/>
      <c r="I895" s="504"/>
      <c r="J895" s="504"/>
      <c r="K895" s="504"/>
      <c r="L895" s="504"/>
      <c r="M895" s="504"/>
      <c r="N895" s="504"/>
      <c r="O895" s="504"/>
      <c r="P895" s="504"/>
      <c r="Q895" s="504"/>
      <c r="R895" s="504"/>
      <c r="S895" s="504"/>
      <c r="T895" s="504"/>
      <c r="U895" s="504"/>
      <c r="V895" s="504"/>
      <c r="W895" s="504"/>
      <c r="X895" s="504"/>
      <c r="Y895" s="504"/>
      <c r="Z895" s="504"/>
    </row>
    <row r="896" ht="16.5" customHeight="1">
      <c r="A896" s="504"/>
      <c r="B896" s="504"/>
      <c r="C896" s="504"/>
      <c r="D896" s="504"/>
      <c r="E896" s="504"/>
      <c r="F896" s="504"/>
      <c r="G896" s="504"/>
      <c r="H896" s="504"/>
      <c r="I896" s="504"/>
      <c r="J896" s="504"/>
      <c r="K896" s="504"/>
      <c r="L896" s="504"/>
      <c r="M896" s="504"/>
      <c r="N896" s="504"/>
      <c r="O896" s="504"/>
      <c r="P896" s="504"/>
      <c r="Q896" s="504"/>
      <c r="R896" s="504"/>
      <c r="S896" s="504"/>
      <c r="T896" s="504"/>
      <c r="U896" s="504"/>
      <c r="V896" s="504"/>
      <c r="W896" s="504"/>
      <c r="X896" s="504"/>
      <c r="Y896" s="504"/>
      <c r="Z896" s="504"/>
    </row>
    <row r="897" ht="16.5" customHeight="1">
      <c r="A897" s="504"/>
      <c r="B897" s="504"/>
      <c r="C897" s="504"/>
      <c r="D897" s="504"/>
      <c r="E897" s="504"/>
      <c r="F897" s="504"/>
      <c r="G897" s="504"/>
      <c r="H897" s="504"/>
      <c r="I897" s="504"/>
      <c r="J897" s="504"/>
      <c r="K897" s="504"/>
      <c r="L897" s="504"/>
      <c r="M897" s="504"/>
      <c r="N897" s="504"/>
      <c r="O897" s="504"/>
      <c r="P897" s="504"/>
      <c r="Q897" s="504"/>
      <c r="R897" s="504"/>
      <c r="S897" s="504"/>
      <c r="T897" s="504"/>
      <c r="U897" s="504"/>
      <c r="V897" s="504"/>
      <c r="W897" s="504"/>
      <c r="X897" s="504"/>
      <c r="Y897" s="504"/>
      <c r="Z897" s="504"/>
    </row>
    <row r="898" ht="16.5" customHeight="1">
      <c r="A898" s="504"/>
      <c r="B898" s="504"/>
      <c r="C898" s="504"/>
      <c r="D898" s="504"/>
      <c r="E898" s="504"/>
      <c r="F898" s="504"/>
      <c r="G898" s="504"/>
      <c r="H898" s="504"/>
      <c r="I898" s="504"/>
      <c r="J898" s="504"/>
      <c r="K898" s="504"/>
      <c r="L898" s="504"/>
      <c r="M898" s="504"/>
      <c r="N898" s="504"/>
      <c r="O898" s="504"/>
      <c r="P898" s="504"/>
      <c r="Q898" s="504"/>
      <c r="R898" s="504"/>
      <c r="S898" s="504"/>
      <c r="T898" s="504"/>
      <c r="U898" s="504"/>
      <c r="V898" s="504"/>
      <c r="W898" s="504"/>
      <c r="X898" s="504"/>
      <c r="Y898" s="504"/>
      <c r="Z898" s="504"/>
    </row>
    <row r="899" ht="16.5" customHeight="1">
      <c r="A899" s="504"/>
      <c r="B899" s="504"/>
      <c r="C899" s="504"/>
      <c r="D899" s="504"/>
      <c r="E899" s="504"/>
      <c r="F899" s="504"/>
      <c r="G899" s="504"/>
      <c r="H899" s="504"/>
      <c r="I899" s="504"/>
      <c r="J899" s="504"/>
      <c r="K899" s="504"/>
      <c r="L899" s="504"/>
      <c r="M899" s="504"/>
      <c r="N899" s="504"/>
      <c r="O899" s="504"/>
      <c r="P899" s="504"/>
      <c r="Q899" s="504"/>
      <c r="R899" s="504"/>
      <c r="S899" s="504"/>
      <c r="T899" s="504"/>
      <c r="U899" s="504"/>
      <c r="V899" s="504"/>
      <c r="W899" s="504"/>
      <c r="X899" s="504"/>
      <c r="Y899" s="504"/>
      <c r="Z899" s="504"/>
    </row>
    <row r="900" ht="16.5" customHeight="1">
      <c r="A900" s="504"/>
      <c r="B900" s="504"/>
      <c r="C900" s="504"/>
      <c r="D900" s="504"/>
      <c r="E900" s="504"/>
      <c r="F900" s="504"/>
      <c r="G900" s="504"/>
      <c r="H900" s="504"/>
      <c r="I900" s="504"/>
      <c r="J900" s="504"/>
      <c r="K900" s="504"/>
      <c r="L900" s="504"/>
      <c r="M900" s="504"/>
      <c r="N900" s="504"/>
      <c r="O900" s="504"/>
      <c r="P900" s="504"/>
      <c r="Q900" s="504"/>
      <c r="R900" s="504"/>
      <c r="S900" s="504"/>
      <c r="T900" s="504"/>
      <c r="U900" s="504"/>
      <c r="V900" s="504"/>
      <c r="W900" s="504"/>
      <c r="X900" s="504"/>
      <c r="Y900" s="504"/>
      <c r="Z900" s="504"/>
    </row>
    <row r="901" ht="16.5" customHeight="1">
      <c r="A901" s="504"/>
      <c r="B901" s="504"/>
      <c r="C901" s="504"/>
      <c r="D901" s="504"/>
      <c r="E901" s="504"/>
      <c r="F901" s="504"/>
      <c r="G901" s="504"/>
      <c r="H901" s="504"/>
      <c r="I901" s="504"/>
      <c r="J901" s="504"/>
      <c r="K901" s="504"/>
      <c r="L901" s="504"/>
      <c r="M901" s="504"/>
      <c r="N901" s="504"/>
      <c r="O901" s="504"/>
      <c r="P901" s="504"/>
      <c r="Q901" s="504"/>
      <c r="R901" s="504"/>
      <c r="S901" s="504"/>
      <c r="T901" s="504"/>
      <c r="U901" s="504"/>
      <c r="V901" s="504"/>
      <c r="W901" s="504"/>
      <c r="X901" s="504"/>
      <c r="Y901" s="504"/>
      <c r="Z901" s="504"/>
    </row>
    <row r="902" ht="16.5" customHeight="1">
      <c r="A902" s="504"/>
      <c r="B902" s="504"/>
      <c r="C902" s="504"/>
      <c r="D902" s="504"/>
      <c r="E902" s="504"/>
      <c r="F902" s="504"/>
      <c r="G902" s="504"/>
      <c r="H902" s="504"/>
      <c r="I902" s="504"/>
      <c r="J902" s="504"/>
      <c r="K902" s="504"/>
      <c r="L902" s="504"/>
      <c r="M902" s="504"/>
      <c r="N902" s="504"/>
      <c r="O902" s="504"/>
      <c r="P902" s="504"/>
      <c r="Q902" s="504"/>
      <c r="R902" s="504"/>
      <c r="S902" s="504"/>
      <c r="T902" s="504"/>
      <c r="U902" s="504"/>
      <c r="V902" s="504"/>
      <c r="W902" s="504"/>
      <c r="X902" s="504"/>
      <c r="Y902" s="504"/>
      <c r="Z902" s="504"/>
    </row>
    <row r="903" ht="16.5" customHeight="1">
      <c r="A903" s="504"/>
      <c r="B903" s="504"/>
      <c r="C903" s="504"/>
      <c r="D903" s="504"/>
      <c r="E903" s="504"/>
      <c r="F903" s="504"/>
      <c r="G903" s="504"/>
      <c r="H903" s="504"/>
      <c r="I903" s="504"/>
      <c r="J903" s="504"/>
      <c r="K903" s="504"/>
      <c r="L903" s="504"/>
      <c r="M903" s="504"/>
      <c r="N903" s="504"/>
      <c r="O903" s="504"/>
      <c r="P903" s="504"/>
      <c r="Q903" s="504"/>
      <c r="R903" s="504"/>
      <c r="S903" s="504"/>
      <c r="T903" s="504"/>
      <c r="U903" s="504"/>
      <c r="V903" s="504"/>
      <c r="W903" s="504"/>
      <c r="X903" s="504"/>
      <c r="Y903" s="504"/>
      <c r="Z903" s="504"/>
    </row>
    <row r="904" ht="16.5" customHeight="1">
      <c r="A904" s="504"/>
      <c r="B904" s="504"/>
      <c r="C904" s="504"/>
      <c r="D904" s="504"/>
      <c r="E904" s="504"/>
      <c r="F904" s="504"/>
      <c r="G904" s="504"/>
      <c r="H904" s="504"/>
      <c r="I904" s="504"/>
      <c r="J904" s="504"/>
      <c r="K904" s="504"/>
      <c r="L904" s="504"/>
      <c r="M904" s="504"/>
      <c r="N904" s="504"/>
      <c r="O904" s="504"/>
      <c r="P904" s="504"/>
      <c r="Q904" s="504"/>
      <c r="R904" s="504"/>
      <c r="S904" s="504"/>
      <c r="T904" s="504"/>
      <c r="U904" s="504"/>
      <c r="V904" s="504"/>
      <c r="W904" s="504"/>
      <c r="X904" s="504"/>
      <c r="Y904" s="504"/>
      <c r="Z904" s="504"/>
    </row>
    <row r="905" ht="16.5" customHeight="1">
      <c r="A905" s="504"/>
      <c r="B905" s="504"/>
      <c r="C905" s="504"/>
      <c r="D905" s="504"/>
      <c r="E905" s="504"/>
      <c r="F905" s="504"/>
      <c r="G905" s="504"/>
      <c r="H905" s="504"/>
      <c r="I905" s="504"/>
      <c r="J905" s="504"/>
      <c r="K905" s="504"/>
      <c r="L905" s="504"/>
      <c r="M905" s="504"/>
      <c r="N905" s="504"/>
      <c r="O905" s="504"/>
      <c r="P905" s="504"/>
      <c r="Q905" s="504"/>
      <c r="R905" s="504"/>
      <c r="S905" s="504"/>
      <c r="T905" s="504"/>
      <c r="U905" s="504"/>
      <c r="V905" s="504"/>
      <c r="W905" s="504"/>
      <c r="X905" s="504"/>
      <c r="Y905" s="504"/>
      <c r="Z905" s="504"/>
    </row>
    <row r="906" ht="16.5" customHeight="1">
      <c r="A906" s="504"/>
      <c r="B906" s="504"/>
      <c r="C906" s="504"/>
      <c r="D906" s="504"/>
      <c r="E906" s="504"/>
      <c r="F906" s="504"/>
      <c r="G906" s="504"/>
      <c r="H906" s="504"/>
      <c r="I906" s="504"/>
      <c r="J906" s="504"/>
      <c r="K906" s="504"/>
      <c r="L906" s="504"/>
      <c r="M906" s="504"/>
      <c r="N906" s="504"/>
      <c r="O906" s="504"/>
      <c r="P906" s="504"/>
      <c r="Q906" s="504"/>
      <c r="R906" s="504"/>
      <c r="S906" s="504"/>
      <c r="T906" s="504"/>
      <c r="U906" s="504"/>
      <c r="V906" s="504"/>
      <c r="W906" s="504"/>
      <c r="X906" s="504"/>
      <c r="Y906" s="504"/>
      <c r="Z906" s="504"/>
    </row>
    <row r="907" ht="16.5" customHeight="1">
      <c r="A907" s="504"/>
      <c r="B907" s="504"/>
      <c r="C907" s="504"/>
      <c r="D907" s="504"/>
      <c r="E907" s="504"/>
      <c r="F907" s="504"/>
      <c r="G907" s="504"/>
      <c r="H907" s="504"/>
      <c r="I907" s="504"/>
      <c r="J907" s="504"/>
      <c r="K907" s="504"/>
      <c r="L907" s="504"/>
      <c r="M907" s="504"/>
      <c r="N907" s="504"/>
      <c r="O907" s="504"/>
      <c r="P907" s="504"/>
      <c r="Q907" s="504"/>
      <c r="R907" s="504"/>
      <c r="S907" s="504"/>
      <c r="T907" s="504"/>
      <c r="U907" s="504"/>
      <c r="V907" s="504"/>
      <c r="W907" s="504"/>
      <c r="X907" s="504"/>
      <c r="Y907" s="504"/>
      <c r="Z907" s="504"/>
    </row>
    <row r="908" ht="16.5" customHeight="1">
      <c r="A908" s="504"/>
      <c r="B908" s="504"/>
      <c r="C908" s="504"/>
      <c r="D908" s="504"/>
      <c r="E908" s="504"/>
      <c r="F908" s="504"/>
      <c r="G908" s="504"/>
      <c r="H908" s="504"/>
      <c r="I908" s="504"/>
      <c r="J908" s="504"/>
      <c r="K908" s="504"/>
      <c r="L908" s="504"/>
      <c r="M908" s="504"/>
      <c r="N908" s="504"/>
      <c r="O908" s="504"/>
      <c r="P908" s="504"/>
      <c r="Q908" s="504"/>
      <c r="R908" s="504"/>
      <c r="S908" s="504"/>
      <c r="T908" s="504"/>
      <c r="U908" s="504"/>
      <c r="V908" s="504"/>
      <c r="W908" s="504"/>
      <c r="X908" s="504"/>
      <c r="Y908" s="504"/>
      <c r="Z908" s="504"/>
    </row>
    <row r="909" ht="16.5" customHeight="1">
      <c r="A909" s="504"/>
      <c r="B909" s="504"/>
      <c r="C909" s="504"/>
      <c r="D909" s="504"/>
      <c r="E909" s="504"/>
      <c r="F909" s="504"/>
      <c r="G909" s="504"/>
      <c r="H909" s="504"/>
      <c r="I909" s="504"/>
      <c r="J909" s="504"/>
      <c r="K909" s="504"/>
      <c r="L909" s="504"/>
      <c r="M909" s="504"/>
      <c r="N909" s="504"/>
      <c r="O909" s="504"/>
      <c r="P909" s="504"/>
      <c r="Q909" s="504"/>
      <c r="R909" s="504"/>
      <c r="S909" s="504"/>
      <c r="T909" s="504"/>
      <c r="U909" s="504"/>
      <c r="V909" s="504"/>
      <c r="W909" s="504"/>
      <c r="X909" s="504"/>
      <c r="Y909" s="504"/>
      <c r="Z909" s="504"/>
    </row>
    <row r="910" ht="16.5" customHeight="1">
      <c r="A910" s="504"/>
      <c r="B910" s="504"/>
      <c r="C910" s="504"/>
      <c r="D910" s="504"/>
      <c r="E910" s="504"/>
      <c r="F910" s="504"/>
      <c r="G910" s="504"/>
      <c r="H910" s="504"/>
      <c r="I910" s="504"/>
      <c r="J910" s="504"/>
      <c r="K910" s="504"/>
      <c r="L910" s="504"/>
      <c r="M910" s="504"/>
      <c r="N910" s="504"/>
      <c r="O910" s="504"/>
      <c r="P910" s="504"/>
      <c r="Q910" s="504"/>
      <c r="R910" s="504"/>
      <c r="S910" s="504"/>
      <c r="T910" s="504"/>
      <c r="U910" s="504"/>
      <c r="V910" s="504"/>
      <c r="W910" s="504"/>
      <c r="X910" s="504"/>
      <c r="Y910" s="504"/>
      <c r="Z910" s="504"/>
    </row>
    <row r="911" ht="16.5" customHeight="1">
      <c r="A911" s="504"/>
      <c r="B911" s="504"/>
      <c r="C911" s="504"/>
      <c r="D911" s="504"/>
      <c r="E911" s="504"/>
      <c r="F911" s="504"/>
      <c r="G911" s="504"/>
      <c r="H911" s="504"/>
      <c r="I911" s="504"/>
      <c r="J911" s="504"/>
      <c r="K911" s="504"/>
      <c r="L911" s="504"/>
      <c r="M911" s="504"/>
      <c r="N911" s="504"/>
      <c r="O911" s="504"/>
      <c r="P911" s="504"/>
      <c r="Q911" s="504"/>
      <c r="R911" s="504"/>
      <c r="S911" s="504"/>
      <c r="T911" s="504"/>
      <c r="U911" s="504"/>
      <c r="V911" s="504"/>
      <c r="W911" s="504"/>
      <c r="X911" s="504"/>
      <c r="Y911" s="504"/>
      <c r="Z911" s="504"/>
    </row>
    <row r="912" ht="16.5" customHeight="1">
      <c r="A912" s="504"/>
      <c r="B912" s="504"/>
      <c r="C912" s="504"/>
      <c r="D912" s="504"/>
      <c r="E912" s="504"/>
      <c r="F912" s="504"/>
      <c r="G912" s="504"/>
      <c r="H912" s="504"/>
      <c r="I912" s="504"/>
      <c r="J912" s="504"/>
      <c r="K912" s="504"/>
      <c r="L912" s="504"/>
      <c r="M912" s="504"/>
      <c r="N912" s="504"/>
      <c r="O912" s="504"/>
      <c r="P912" s="504"/>
      <c r="Q912" s="504"/>
      <c r="R912" s="504"/>
      <c r="S912" s="504"/>
      <c r="T912" s="504"/>
      <c r="U912" s="504"/>
      <c r="V912" s="504"/>
      <c r="W912" s="504"/>
      <c r="X912" s="504"/>
      <c r="Y912" s="504"/>
      <c r="Z912" s="504"/>
    </row>
    <row r="913" ht="16.5" customHeight="1">
      <c r="A913" s="504"/>
      <c r="B913" s="504"/>
      <c r="C913" s="504"/>
      <c r="D913" s="504"/>
      <c r="E913" s="504"/>
      <c r="F913" s="504"/>
      <c r="G913" s="504"/>
      <c r="H913" s="504"/>
      <c r="I913" s="504"/>
      <c r="J913" s="504"/>
      <c r="K913" s="504"/>
      <c r="L913" s="504"/>
      <c r="M913" s="504"/>
      <c r="N913" s="504"/>
      <c r="O913" s="504"/>
      <c r="P913" s="504"/>
      <c r="Q913" s="504"/>
      <c r="R913" s="504"/>
      <c r="S913" s="504"/>
      <c r="T913" s="504"/>
      <c r="U913" s="504"/>
      <c r="V913" s="504"/>
      <c r="W913" s="504"/>
      <c r="X913" s="504"/>
      <c r="Y913" s="504"/>
      <c r="Z913" s="504"/>
    </row>
    <row r="914" ht="16.5" customHeight="1">
      <c r="A914" s="504"/>
      <c r="B914" s="504"/>
      <c r="C914" s="504"/>
      <c r="D914" s="504"/>
      <c r="E914" s="504"/>
      <c r="F914" s="504"/>
      <c r="G914" s="504"/>
      <c r="H914" s="504"/>
      <c r="I914" s="504"/>
      <c r="J914" s="504"/>
      <c r="K914" s="504"/>
      <c r="L914" s="504"/>
      <c r="M914" s="504"/>
      <c r="N914" s="504"/>
      <c r="O914" s="504"/>
      <c r="P914" s="504"/>
      <c r="Q914" s="504"/>
      <c r="R914" s="504"/>
      <c r="S914" s="504"/>
      <c r="T914" s="504"/>
      <c r="U914" s="504"/>
      <c r="V914" s="504"/>
      <c r="W914" s="504"/>
      <c r="X914" s="504"/>
      <c r="Y914" s="504"/>
      <c r="Z914" s="504"/>
    </row>
    <row r="915" ht="16.5" customHeight="1">
      <c r="A915" s="504"/>
      <c r="B915" s="504"/>
      <c r="C915" s="504"/>
      <c r="D915" s="504"/>
      <c r="E915" s="504"/>
      <c r="F915" s="504"/>
      <c r="G915" s="504"/>
      <c r="H915" s="504"/>
      <c r="I915" s="504"/>
      <c r="J915" s="504"/>
      <c r="K915" s="504"/>
      <c r="L915" s="504"/>
      <c r="M915" s="504"/>
      <c r="N915" s="504"/>
      <c r="O915" s="504"/>
      <c r="P915" s="504"/>
      <c r="Q915" s="504"/>
      <c r="R915" s="504"/>
      <c r="S915" s="504"/>
      <c r="T915" s="504"/>
      <c r="U915" s="504"/>
      <c r="V915" s="504"/>
      <c r="W915" s="504"/>
      <c r="X915" s="504"/>
      <c r="Y915" s="504"/>
      <c r="Z915" s="504"/>
    </row>
    <row r="916" ht="16.5" customHeight="1">
      <c r="A916" s="504"/>
      <c r="B916" s="504"/>
      <c r="C916" s="504"/>
      <c r="D916" s="504"/>
      <c r="E916" s="504"/>
      <c r="F916" s="504"/>
      <c r="G916" s="504"/>
      <c r="H916" s="504"/>
      <c r="I916" s="504"/>
      <c r="J916" s="504"/>
      <c r="K916" s="504"/>
      <c r="L916" s="504"/>
      <c r="M916" s="504"/>
      <c r="N916" s="504"/>
      <c r="O916" s="504"/>
      <c r="P916" s="504"/>
      <c r="Q916" s="504"/>
      <c r="R916" s="504"/>
      <c r="S916" s="504"/>
      <c r="T916" s="504"/>
      <c r="U916" s="504"/>
      <c r="V916" s="504"/>
      <c r="W916" s="504"/>
      <c r="X916" s="504"/>
      <c r="Y916" s="504"/>
      <c r="Z916" s="504"/>
    </row>
    <row r="917" ht="16.5" customHeight="1">
      <c r="A917" s="504"/>
      <c r="B917" s="504"/>
      <c r="C917" s="504"/>
      <c r="D917" s="504"/>
      <c r="E917" s="504"/>
      <c r="F917" s="504"/>
      <c r="G917" s="504"/>
      <c r="H917" s="504"/>
      <c r="I917" s="504"/>
      <c r="J917" s="504"/>
      <c r="K917" s="504"/>
      <c r="L917" s="504"/>
      <c r="M917" s="504"/>
      <c r="N917" s="504"/>
      <c r="O917" s="504"/>
      <c r="P917" s="504"/>
      <c r="Q917" s="504"/>
      <c r="R917" s="504"/>
      <c r="S917" s="504"/>
      <c r="T917" s="504"/>
      <c r="U917" s="504"/>
      <c r="V917" s="504"/>
      <c r="W917" s="504"/>
      <c r="X917" s="504"/>
      <c r="Y917" s="504"/>
      <c r="Z917" s="504"/>
    </row>
    <row r="918" ht="16.5" customHeight="1">
      <c r="A918" s="504"/>
      <c r="B918" s="504"/>
      <c r="C918" s="504"/>
      <c r="D918" s="504"/>
      <c r="E918" s="504"/>
      <c r="F918" s="504"/>
      <c r="G918" s="504"/>
      <c r="H918" s="504"/>
      <c r="I918" s="504"/>
      <c r="J918" s="504"/>
      <c r="K918" s="504"/>
      <c r="L918" s="504"/>
      <c r="M918" s="504"/>
      <c r="N918" s="504"/>
      <c r="O918" s="504"/>
      <c r="P918" s="504"/>
      <c r="Q918" s="504"/>
      <c r="R918" s="504"/>
      <c r="S918" s="504"/>
      <c r="T918" s="504"/>
      <c r="U918" s="504"/>
      <c r="V918" s="504"/>
      <c r="W918" s="504"/>
      <c r="X918" s="504"/>
      <c r="Y918" s="504"/>
      <c r="Z918" s="504"/>
    </row>
    <row r="919" ht="16.5" customHeight="1">
      <c r="A919" s="504"/>
      <c r="B919" s="504"/>
      <c r="C919" s="504"/>
      <c r="D919" s="504"/>
      <c r="E919" s="504"/>
      <c r="F919" s="504"/>
      <c r="G919" s="504"/>
      <c r="H919" s="504"/>
      <c r="I919" s="504"/>
      <c r="J919" s="504"/>
      <c r="K919" s="504"/>
      <c r="L919" s="504"/>
      <c r="M919" s="504"/>
      <c r="N919" s="504"/>
      <c r="O919" s="504"/>
      <c r="P919" s="504"/>
      <c r="Q919" s="504"/>
      <c r="R919" s="504"/>
      <c r="S919" s="504"/>
      <c r="T919" s="504"/>
      <c r="U919" s="504"/>
      <c r="V919" s="504"/>
      <c r="W919" s="504"/>
      <c r="X919" s="504"/>
      <c r="Y919" s="504"/>
      <c r="Z919" s="504"/>
    </row>
    <row r="920" ht="16.5" customHeight="1">
      <c r="A920" s="504"/>
      <c r="B920" s="504"/>
      <c r="C920" s="504"/>
      <c r="D920" s="504"/>
      <c r="E920" s="504"/>
      <c r="F920" s="504"/>
      <c r="G920" s="504"/>
      <c r="H920" s="504"/>
      <c r="I920" s="504"/>
      <c r="J920" s="504"/>
      <c r="K920" s="504"/>
      <c r="L920" s="504"/>
      <c r="M920" s="504"/>
      <c r="N920" s="504"/>
      <c r="O920" s="504"/>
      <c r="P920" s="504"/>
      <c r="Q920" s="504"/>
      <c r="R920" s="504"/>
      <c r="S920" s="504"/>
      <c r="T920" s="504"/>
      <c r="U920" s="504"/>
      <c r="V920" s="504"/>
      <c r="W920" s="504"/>
      <c r="X920" s="504"/>
      <c r="Y920" s="504"/>
      <c r="Z920" s="504"/>
    </row>
    <row r="921" ht="16.5" customHeight="1">
      <c r="A921" s="504"/>
      <c r="B921" s="504"/>
      <c r="C921" s="504"/>
      <c r="D921" s="504"/>
      <c r="E921" s="504"/>
      <c r="F921" s="504"/>
      <c r="G921" s="504"/>
      <c r="H921" s="504"/>
      <c r="I921" s="504"/>
      <c r="J921" s="504"/>
      <c r="K921" s="504"/>
      <c r="L921" s="504"/>
      <c r="M921" s="504"/>
      <c r="N921" s="504"/>
      <c r="O921" s="504"/>
      <c r="P921" s="504"/>
      <c r="Q921" s="504"/>
      <c r="R921" s="504"/>
      <c r="S921" s="504"/>
      <c r="T921" s="504"/>
      <c r="U921" s="504"/>
      <c r="V921" s="504"/>
      <c r="W921" s="504"/>
      <c r="X921" s="504"/>
      <c r="Y921" s="504"/>
      <c r="Z921" s="504"/>
    </row>
    <row r="922" ht="16.5" customHeight="1">
      <c r="A922" s="504"/>
      <c r="B922" s="504"/>
      <c r="C922" s="504"/>
      <c r="D922" s="504"/>
      <c r="E922" s="504"/>
      <c r="F922" s="504"/>
      <c r="G922" s="504"/>
      <c r="H922" s="504"/>
      <c r="I922" s="504"/>
      <c r="J922" s="504"/>
      <c r="K922" s="504"/>
      <c r="L922" s="504"/>
      <c r="M922" s="504"/>
      <c r="N922" s="504"/>
      <c r="O922" s="504"/>
      <c r="P922" s="504"/>
      <c r="Q922" s="504"/>
      <c r="R922" s="504"/>
      <c r="S922" s="504"/>
      <c r="T922" s="504"/>
      <c r="U922" s="504"/>
      <c r="V922" s="504"/>
      <c r="W922" s="504"/>
      <c r="X922" s="504"/>
      <c r="Y922" s="504"/>
      <c r="Z922" s="504"/>
    </row>
    <row r="923" ht="16.5" customHeight="1">
      <c r="A923" s="504"/>
      <c r="B923" s="504"/>
      <c r="C923" s="504"/>
      <c r="D923" s="504"/>
      <c r="E923" s="504"/>
      <c r="F923" s="504"/>
      <c r="G923" s="504"/>
      <c r="H923" s="504"/>
      <c r="I923" s="504"/>
      <c r="J923" s="504"/>
      <c r="K923" s="504"/>
      <c r="L923" s="504"/>
      <c r="M923" s="504"/>
      <c r="N923" s="504"/>
      <c r="O923" s="504"/>
      <c r="P923" s="504"/>
      <c r="Q923" s="504"/>
      <c r="R923" s="504"/>
      <c r="S923" s="504"/>
      <c r="T923" s="504"/>
      <c r="U923" s="504"/>
      <c r="V923" s="504"/>
      <c r="W923" s="504"/>
      <c r="X923" s="504"/>
      <c r="Y923" s="504"/>
      <c r="Z923" s="504"/>
    </row>
    <row r="924" ht="16.5" customHeight="1">
      <c r="A924" s="504"/>
      <c r="B924" s="504"/>
      <c r="C924" s="504"/>
      <c r="D924" s="504"/>
      <c r="E924" s="504"/>
      <c r="F924" s="504"/>
      <c r="G924" s="504"/>
      <c r="H924" s="504"/>
      <c r="I924" s="504"/>
      <c r="J924" s="504"/>
      <c r="K924" s="504"/>
      <c r="L924" s="504"/>
      <c r="M924" s="504"/>
      <c r="N924" s="504"/>
      <c r="O924" s="504"/>
      <c r="P924" s="504"/>
      <c r="Q924" s="504"/>
      <c r="R924" s="504"/>
      <c r="S924" s="504"/>
      <c r="T924" s="504"/>
      <c r="U924" s="504"/>
      <c r="V924" s="504"/>
      <c r="W924" s="504"/>
      <c r="X924" s="504"/>
      <c r="Y924" s="504"/>
      <c r="Z924" s="504"/>
    </row>
    <row r="925" ht="16.5" customHeight="1">
      <c r="A925" s="504"/>
      <c r="B925" s="504"/>
      <c r="C925" s="504"/>
      <c r="D925" s="504"/>
      <c r="E925" s="504"/>
      <c r="F925" s="504"/>
      <c r="G925" s="504"/>
      <c r="H925" s="504"/>
      <c r="I925" s="504"/>
      <c r="J925" s="504"/>
      <c r="K925" s="504"/>
      <c r="L925" s="504"/>
      <c r="M925" s="504"/>
      <c r="N925" s="504"/>
      <c r="O925" s="504"/>
      <c r="P925" s="504"/>
      <c r="Q925" s="504"/>
      <c r="R925" s="504"/>
      <c r="S925" s="504"/>
      <c r="T925" s="504"/>
      <c r="U925" s="504"/>
      <c r="V925" s="504"/>
      <c r="W925" s="504"/>
      <c r="X925" s="504"/>
      <c r="Y925" s="504"/>
      <c r="Z925" s="504"/>
    </row>
    <row r="926" ht="16.5" customHeight="1">
      <c r="A926" s="504"/>
      <c r="B926" s="504"/>
      <c r="C926" s="504"/>
      <c r="D926" s="504"/>
      <c r="E926" s="504"/>
      <c r="F926" s="504"/>
      <c r="G926" s="504"/>
      <c r="H926" s="504"/>
      <c r="I926" s="504"/>
      <c r="J926" s="504"/>
      <c r="K926" s="504"/>
      <c r="L926" s="504"/>
      <c r="M926" s="504"/>
      <c r="N926" s="504"/>
      <c r="O926" s="504"/>
      <c r="P926" s="504"/>
      <c r="Q926" s="504"/>
      <c r="R926" s="504"/>
      <c r="S926" s="504"/>
      <c r="T926" s="504"/>
      <c r="U926" s="504"/>
      <c r="V926" s="504"/>
      <c r="W926" s="504"/>
      <c r="X926" s="504"/>
      <c r="Y926" s="504"/>
      <c r="Z926" s="504"/>
    </row>
    <row r="927" ht="16.5" customHeight="1">
      <c r="A927" s="504"/>
      <c r="B927" s="504"/>
      <c r="C927" s="504"/>
      <c r="D927" s="504"/>
      <c r="E927" s="504"/>
      <c r="F927" s="504"/>
      <c r="G927" s="504"/>
      <c r="H927" s="504"/>
      <c r="I927" s="504"/>
      <c r="J927" s="504"/>
      <c r="K927" s="504"/>
      <c r="L927" s="504"/>
      <c r="M927" s="504"/>
      <c r="N927" s="504"/>
      <c r="O927" s="504"/>
      <c r="P927" s="504"/>
      <c r="Q927" s="504"/>
      <c r="R927" s="504"/>
      <c r="S927" s="504"/>
      <c r="T927" s="504"/>
      <c r="U927" s="504"/>
      <c r="V927" s="504"/>
      <c r="W927" s="504"/>
      <c r="X927" s="504"/>
      <c r="Y927" s="504"/>
      <c r="Z927" s="504"/>
    </row>
    <row r="928" ht="16.5" customHeight="1">
      <c r="A928" s="504"/>
      <c r="B928" s="504"/>
      <c r="C928" s="504"/>
      <c r="D928" s="504"/>
      <c r="E928" s="504"/>
      <c r="F928" s="504"/>
      <c r="G928" s="504"/>
      <c r="H928" s="504"/>
      <c r="I928" s="504"/>
      <c r="J928" s="504"/>
      <c r="K928" s="504"/>
      <c r="L928" s="504"/>
      <c r="M928" s="504"/>
      <c r="N928" s="504"/>
      <c r="O928" s="504"/>
      <c r="P928" s="504"/>
      <c r="Q928" s="504"/>
      <c r="R928" s="504"/>
      <c r="S928" s="504"/>
      <c r="T928" s="504"/>
      <c r="U928" s="504"/>
      <c r="V928" s="504"/>
      <c r="W928" s="504"/>
      <c r="X928" s="504"/>
      <c r="Y928" s="504"/>
      <c r="Z928" s="504"/>
    </row>
    <row r="929" ht="16.5" customHeight="1">
      <c r="A929" s="504"/>
      <c r="B929" s="504"/>
      <c r="C929" s="504"/>
      <c r="D929" s="504"/>
      <c r="E929" s="504"/>
      <c r="F929" s="504"/>
      <c r="G929" s="504"/>
      <c r="H929" s="504"/>
      <c r="I929" s="504"/>
      <c r="J929" s="504"/>
      <c r="K929" s="504"/>
      <c r="L929" s="504"/>
      <c r="M929" s="504"/>
      <c r="N929" s="504"/>
      <c r="O929" s="504"/>
      <c r="P929" s="504"/>
      <c r="Q929" s="504"/>
      <c r="R929" s="504"/>
      <c r="S929" s="504"/>
      <c r="T929" s="504"/>
      <c r="U929" s="504"/>
      <c r="V929" s="504"/>
      <c r="W929" s="504"/>
      <c r="X929" s="504"/>
      <c r="Y929" s="504"/>
      <c r="Z929" s="504"/>
    </row>
    <row r="930" ht="16.5" customHeight="1">
      <c r="A930" s="504"/>
      <c r="B930" s="504"/>
      <c r="C930" s="504"/>
      <c r="D930" s="504"/>
      <c r="E930" s="504"/>
      <c r="F930" s="504"/>
      <c r="G930" s="504"/>
      <c r="H930" s="504"/>
      <c r="I930" s="504"/>
      <c r="J930" s="504"/>
      <c r="K930" s="504"/>
      <c r="L930" s="504"/>
      <c r="M930" s="504"/>
      <c r="N930" s="504"/>
      <c r="O930" s="504"/>
      <c r="P930" s="504"/>
      <c r="Q930" s="504"/>
      <c r="R930" s="504"/>
      <c r="S930" s="504"/>
      <c r="T930" s="504"/>
      <c r="U930" s="504"/>
      <c r="V930" s="504"/>
      <c r="W930" s="504"/>
      <c r="X930" s="504"/>
      <c r="Y930" s="504"/>
      <c r="Z930" s="504"/>
    </row>
    <row r="931" ht="16.5" customHeight="1">
      <c r="A931" s="504"/>
      <c r="B931" s="504"/>
      <c r="C931" s="504"/>
      <c r="D931" s="504"/>
      <c r="E931" s="504"/>
      <c r="F931" s="504"/>
      <c r="G931" s="504"/>
      <c r="H931" s="504"/>
      <c r="I931" s="504"/>
      <c r="J931" s="504"/>
      <c r="K931" s="504"/>
      <c r="L931" s="504"/>
      <c r="M931" s="504"/>
      <c r="N931" s="504"/>
      <c r="O931" s="504"/>
      <c r="P931" s="504"/>
      <c r="Q931" s="504"/>
      <c r="R931" s="504"/>
      <c r="S931" s="504"/>
      <c r="T931" s="504"/>
      <c r="U931" s="504"/>
      <c r="V931" s="504"/>
      <c r="W931" s="504"/>
      <c r="X931" s="504"/>
      <c r="Y931" s="504"/>
      <c r="Z931" s="504"/>
    </row>
    <row r="932" ht="16.5" customHeight="1">
      <c r="A932" s="504"/>
      <c r="B932" s="504"/>
      <c r="C932" s="504"/>
      <c r="D932" s="504"/>
      <c r="E932" s="504"/>
      <c r="F932" s="504"/>
      <c r="G932" s="504"/>
      <c r="H932" s="504"/>
      <c r="I932" s="504"/>
      <c r="J932" s="504"/>
      <c r="K932" s="504"/>
      <c r="L932" s="504"/>
      <c r="M932" s="504"/>
      <c r="N932" s="504"/>
      <c r="O932" s="504"/>
      <c r="P932" s="504"/>
      <c r="Q932" s="504"/>
      <c r="R932" s="504"/>
      <c r="S932" s="504"/>
      <c r="T932" s="504"/>
      <c r="U932" s="504"/>
      <c r="V932" s="504"/>
      <c r="W932" s="504"/>
      <c r="X932" s="504"/>
      <c r="Y932" s="504"/>
      <c r="Z932" s="504"/>
    </row>
    <row r="933" ht="16.5" customHeight="1">
      <c r="A933" s="504"/>
      <c r="B933" s="504"/>
      <c r="C933" s="504"/>
      <c r="D933" s="504"/>
      <c r="E933" s="504"/>
      <c r="F933" s="504"/>
      <c r="G933" s="504"/>
      <c r="H933" s="504"/>
      <c r="I933" s="504"/>
      <c r="J933" s="504"/>
      <c r="K933" s="504"/>
      <c r="L933" s="504"/>
      <c r="M933" s="504"/>
      <c r="N933" s="504"/>
      <c r="O933" s="504"/>
      <c r="P933" s="504"/>
      <c r="Q933" s="504"/>
      <c r="R933" s="504"/>
      <c r="S933" s="504"/>
      <c r="T933" s="504"/>
      <c r="U933" s="504"/>
      <c r="V933" s="504"/>
      <c r="W933" s="504"/>
      <c r="X933" s="504"/>
      <c r="Y933" s="504"/>
      <c r="Z933" s="504"/>
    </row>
    <row r="934" ht="16.5" customHeight="1">
      <c r="A934" s="504"/>
      <c r="B934" s="504"/>
      <c r="C934" s="504"/>
      <c r="D934" s="504"/>
      <c r="E934" s="504"/>
      <c r="F934" s="504"/>
      <c r="G934" s="504"/>
      <c r="H934" s="504"/>
      <c r="I934" s="504"/>
      <c r="J934" s="504"/>
      <c r="K934" s="504"/>
      <c r="L934" s="504"/>
      <c r="M934" s="504"/>
      <c r="N934" s="504"/>
      <c r="O934" s="504"/>
      <c r="P934" s="504"/>
      <c r="Q934" s="504"/>
      <c r="R934" s="504"/>
      <c r="S934" s="504"/>
      <c r="T934" s="504"/>
      <c r="U934" s="504"/>
      <c r="V934" s="504"/>
      <c r="W934" s="504"/>
      <c r="X934" s="504"/>
      <c r="Y934" s="504"/>
      <c r="Z934" s="504"/>
    </row>
    <row r="935" ht="16.5" customHeight="1">
      <c r="A935" s="504"/>
      <c r="B935" s="504"/>
      <c r="C935" s="504"/>
      <c r="D935" s="504"/>
      <c r="E935" s="504"/>
      <c r="F935" s="504"/>
      <c r="G935" s="504"/>
      <c r="H935" s="504"/>
      <c r="I935" s="504"/>
      <c r="J935" s="504"/>
      <c r="K935" s="504"/>
      <c r="L935" s="504"/>
      <c r="M935" s="504"/>
      <c r="N935" s="504"/>
      <c r="O935" s="504"/>
      <c r="P935" s="504"/>
      <c r="Q935" s="504"/>
      <c r="R935" s="504"/>
      <c r="S935" s="504"/>
      <c r="T935" s="504"/>
      <c r="U935" s="504"/>
      <c r="V935" s="504"/>
      <c r="W935" s="504"/>
      <c r="X935" s="504"/>
      <c r="Y935" s="504"/>
      <c r="Z935" s="504"/>
    </row>
    <row r="936" ht="16.5" customHeight="1">
      <c r="A936" s="504"/>
      <c r="B936" s="504"/>
      <c r="C936" s="504"/>
      <c r="D936" s="504"/>
      <c r="E936" s="504"/>
      <c r="F936" s="504"/>
      <c r="G936" s="504"/>
      <c r="H936" s="504"/>
      <c r="I936" s="504"/>
      <c r="J936" s="504"/>
      <c r="K936" s="504"/>
      <c r="L936" s="504"/>
      <c r="M936" s="504"/>
      <c r="N936" s="504"/>
      <c r="O936" s="504"/>
      <c r="P936" s="504"/>
      <c r="Q936" s="504"/>
      <c r="R936" s="504"/>
      <c r="S936" s="504"/>
      <c r="T936" s="504"/>
      <c r="U936" s="504"/>
      <c r="V936" s="504"/>
      <c r="W936" s="504"/>
      <c r="X936" s="504"/>
      <c r="Y936" s="504"/>
      <c r="Z936" s="504"/>
    </row>
    <row r="937" ht="16.5" customHeight="1">
      <c r="A937" s="504"/>
      <c r="B937" s="504"/>
      <c r="C937" s="504"/>
      <c r="D937" s="504"/>
      <c r="E937" s="504"/>
      <c r="F937" s="504"/>
      <c r="G937" s="504"/>
      <c r="H937" s="504"/>
      <c r="I937" s="504"/>
      <c r="J937" s="504"/>
      <c r="K937" s="504"/>
      <c r="L937" s="504"/>
      <c r="M937" s="504"/>
      <c r="N937" s="504"/>
      <c r="O937" s="504"/>
      <c r="P937" s="504"/>
      <c r="Q937" s="504"/>
      <c r="R937" s="504"/>
      <c r="S937" s="504"/>
      <c r="T937" s="504"/>
      <c r="U937" s="504"/>
      <c r="V937" s="504"/>
      <c r="W937" s="504"/>
      <c r="X937" s="504"/>
      <c r="Y937" s="504"/>
      <c r="Z937" s="504"/>
    </row>
    <row r="938" ht="16.5" customHeight="1">
      <c r="A938" s="504"/>
      <c r="B938" s="504"/>
      <c r="C938" s="504"/>
      <c r="D938" s="504"/>
      <c r="E938" s="504"/>
      <c r="F938" s="504"/>
      <c r="G938" s="504"/>
      <c r="H938" s="504"/>
      <c r="I938" s="504"/>
      <c r="J938" s="504"/>
      <c r="K938" s="504"/>
      <c r="L938" s="504"/>
      <c r="M938" s="504"/>
      <c r="N938" s="504"/>
      <c r="O938" s="504"/>
      <c r="P938" s="504"/>
      <c r="Q938" s="504"/>
      <c r="R938" s="504"/>
      <c r="S938" s="504"/>
      <c r="T938" s="504"/>
      <c r="U938" s="504"/>
      <c r="V938" s="504"/>
      <c r="W938" s="504"/>
      <c r="X938" s="504"/>
      <c r="Y938" s="504"/>
      <c r="Z938" s="504"/>
    </row>
    <row r="939" ht="16.5" customHeight="1">
      <c r="A939" s="504"/>
      <c r="B939" s="504"/>
      <c r="C939" s="504"/>
      <c r="D939" s="504"/>
      <c r="E939" s="504"/>
      <c r="F939" s="504"/>
      <c r="G939" s="504"/>
      <c r="H939" s="504"/>
      <c r="I939" s="504"/>
      <c r="J939" s="504"/>
      <c r="K939" s="504"/>
      <c r="L939" s="504"/>
      <c r="M939" s="504"/>
      <c r="N939" s="504"/>
      <c r="O939" s="504"/>
      <c r="P939" s="504"/>
      <c r="Q939" s="504"/>
      <c r="R939" s="504"/>
      <c r="S939" s="504"/>
      <c r="T939" s="504"/>
      <c r="U939" s="504"/>
      <c r="V939" s="504"/>
      <c r="W939" s="504"/>
      <c r="X939" s="504"/>
      <c r="Y939" s="504"/>
      <c r="Z939" s="504"/>
    </row>
    <row r="940" ht="16.5" customHeight="1">
      <c r="A940" s="504"/>
      <c r="B940" s="504"/>
      <c r="C940" s="504"/>
      <c r="D940" s="504"/>
      <c r="E940" s="504"/>
      <c r="F940" s="504"/>
      <c r="G940" s="504"/>
      <c r="H940" s="504"/>
      <c r="I940" s="504"/>
      <c r="J940" s="504"/>
      <c r="K940" s="504"/>
      <c r="L940" s="504"/>
      <c r="M940" s="504"/>
      <c r="N940" s="504"/>
      <c r="O940" s="504"/>
      <c r="P940" s="504"/>
      <c r="Q940" s="504"/>
      <c r="R940" s="504"/>
      <c r="S940" s="504"/>
      <c r="T940" s="504"/>
      <c r="U940" s="504"/>
      <c r="V940" s="504"/>
      <c r="W940" s="504"/>
      <c r="X940" s="504"/>
      <c r="Y940" s="504"/>
      <c r="Z940" s="504"/>
    </row>
    <row r="941" ht="16.5" customHeight="1">
      <c r="A941" s="504"/>
      <c r="B941" s="504"/>
      <c r="C941" s="504"/>
      <c r="D941" s="504"/>
      <c r="E941" s="504"/>
      <c r="F941" s="504"/>
      <c r="G941" s="504"/>
      <c r="H941" s="504"/>
      <c r="I941" s="504"/>
      <c r="J941" s="504"/>
      <c r="K941" s="504"/>
      <c r="L941" s="504"/>
      <c r="M941" s="504"/>
      <c r="N941" s="504"/>
      <c r="O941" s="504"/>
      <c r="P941" s="504"/>
      <c r="Q941" s="504"/>
      <c r="R941" s="504"/>
      <c r="S941" s="504"/>
      <c r="T941" s="504"/>
      <c r="U941" s="504"/>
      <c r="V941" s="504"/>
      <c r="W941" s="504"/>
      <c r="X941" s="504"/>
      <c r="Y941" s="504"/>
      <c r="Z941" s="504"/>
    </row>
    <row r="942" ht="16.5" customHeight="1">
      <c r="A942" s="504"/>
      <c r="B942" s="504"/>
      <c r="C942" s="504"/>
      <c r="D942" s="504"/>
      <c r="E942" s="504"/>
      <c r="F942" s="504"/>
      <c r="G942" s="504"/>
      <c r="H942" s="504"/>
      <c r="I942" s="504"/>
      <c r="J942" s="504"/>
      <c r="K942" s="504"/>
      <c r="L942" s="504"/>
      <c r="M942" s="504"/>
      <c r="N942" s="504"/>
      <c r="O942" s="504"/>
      <c r="P942" s="504"/>
      <c r="Q942" s="504"/>
      <c r="R942" s="504"/>
      <c r="S942" s="504"/>
      <c r="T942" s="504"/>
      <c r="U942" s="504"/>
      <c r="V942" s="504"/>
      <c r="W942" s="504"/>
      <c r="X942" s="504"/>
      <c r="Y942" s="504"/>
      <c r="Z942" s="504"/>
    </row>
    <row r="943" ht="16.5" customHeight="1">
      <c r="A943" s="504"/>
      <c r="B943" s="504"/>
      <c r="C943" s="504"/>
      <c r="D943" s="504"/>
      <c r="E943" s="504"/>
      <c r="F943" s="504"/>
      <c r="G943" s="504"/>
      <c r="H943" s="504"/>
      <c r="I943" s="504"/>
      <c r="J943" s="504"/>
      <c r="K943" s="504"/>
      <c r="L943" s="504"/>
      <c r="M943" s="504"/>
      <c r="N943" s="504"/>
      <c r="O943" s="504"/>
      <c r="P943" s="504"/>
      <c r="Q943" s="504"/>
      <c r="R943" s="504"/>
      <c r="S943" s="504"/>
      <c r="T943" s="504"/>
      <c r="U943" s="504"/>
      <c r="V943" s="504"/>
      <c r="W943" s="504"/>
      <c r="X943" s="504"/>
      <c r="Y943" s="504"/>
      <c r="Z943" s="504"/>
    </row>
    <row r="944" ht="16.5" customHeight="1">
      <c r="A944" s="504"/>
      <c r="B944" s="504"/>
      <c r="C944" s="504"/>
      <c r="D944" s="504"/>
      <c r="E944" s="504"/>
      <c r="F944" s="504"/>
      <c r="G944" s="504"/>
      <c r="H944" s="504"/>
      <c r="I944" s="504"/>
      <c r="J944" s="504"/>
      <c r="K944" s="504"/>
      <c r="L944" s="504"/>
      <c r="M944" s="504"/>
      <c r="N944" s="504"/>
      <c r="O944" s="504"/>
      <c r="P944" s="504"/>
      <c r="Q944" s="504"/>
      <c r="R944" s="504"/>
      <c r="S944" s="504"/>
      <c r="T944" s="504"/>
      <c r="U944" s="504"/>
      <c r="V944" s="504"/>
      <c r="W944" s="504"/>
      <c r="X944" s="504"/>
      <c r="Y944" s="504"/>
      <c r="Z944" s="504"/>
    </row>
    <row r="945" ht="16.5" customHeight="1">
      <c r="A945" s="504"/>
      <c r="B945" s="504"/>
      <c r="C945" s="504"/>
      <c r="D945" s="504"/>
      <c r="E945" s="504"/>
      <c r="F945" s="504"/>
      <c r="G945" s="504"/>
      <c r="H945" s="504"/>
      <c r="I945" s="504"/>
      <c r="J945" s="504"/>
      <c r="K945" s="504"/>
      <c r="L945" s="504"/>
      <c r="M945" s="504"/>
      <c r="N945" s="504"/>
      <c r="O945" s="504"/>
      <c r="P945" s="504"/>
      <c r="Q945" s="504"/>
      <c r="R945" s="504"/>
      <c r="S945" s="504"/>
      <c r="T945" s="504"/>
      <c r="U945" s="504"/>
      <c r="V945" s="504"/>
      <c r="W945" s="504"/>
      <c r="X945" s="504"/>
      <c r="Y945" s="504"/>
      <c r="Z945" s="504"/>
    </row>
    <row r="946" ht="16.5" customHeight="1">
      <c r="A946" s="504"/>
      <c r="B946" s="504"/>
      <c r="C946" s="504"/>
      <c r="D946" s="504"/>
      <c r="E946" s="504"/>
      <c r="F946" s="504"/>
      <c r="G946" s="504"/>
      <c r="H946" s="504"/>
      <c r="I946" s="504"/>
      <c r="J946" s="504"/>
      <c r="K946" s="504"/>
      <c r="L946" s="504"/>
      <c r="M946" s="504"/>
      <c r="N946" s="504"/>
      <c r="O946" s="504"/>
      <c r="P946" s="504"/>
      <c r="Q946" s="504"/>
      <c r="R946" s="504"/>
      <c r="S946" s="504"/>
      <c r="T946" s="504"/>
      <c r="U946" s="504"/>
      <c r="V946" s="504"/>
      <c r="W946" s="504"/>
      <c r="X946" s="504"/>
      <c r="Y946" s="504"/>
      <c r="Z946" s="504"/>
    </row>
    <row r="947" ht="16.5" customHeight="1">
      <c r="A947" s="504"/>
      <c r="B947" s="504"/>
      <c r="C947" s="504"/>
      <c r="D947" s="504"/>
      <c r="E947" s="504"/>
      <c r="F947" s="504"/>
      <c r="G947" s="504"/>
      <c r="H947" s="504"/>
      <c r="I947" s="504"/>
      <c r="J947" s="504"/>
      <c r="K947" s="504"/>
      <c r="L947" s="504"/>
      <c r="M947" s="504"/>
      <c r="N947" s="504"/>
      <c r="O947" s="504"/>
      <c r="P947" s="504"/>
      <c r="Q947" s="504"/>
      <c r="R947" s="504"/>
      <c r="S947" s="504"/>
      <c r="T947" s="504"/>
      <c r="U947" s="504"/>
      <c r="V947" s="504"/>
      <c r="W947" s="504"/>
      <c r="X947" s="504"/>
      <c r="Y947" s="504"/>
      <c r="Z947" s="504"/>
    </row>
    <row r="948" ht="16.5" customHeight="1">
      <c r="A948" s="504"/>
      <c r="B948" s="504"/>
      <c r="C948" s="504"/>
      <c r="D948" s="504"/>
      <c r="E948" s="504"/>
      <c r="F948" s="504"/>
      <c r="G948" s="504"/>
      <c r="H948" s="504"/>
      <c r="I948" s="504"/>
      <c r="J948" s="504"/>
      <c r="K948" s="504"/>
      <c r="L948" s="504"/>
      <c r="M948" s="504"/>
      <c r="N948" s="504"/>
      <c r="O948" s="504"/>
      <c r="P948" s="504"/>
      <c r="Q948" s="504"/>
      <c r="R948" s="504"/>
      <c r="S948" s="504"/>
      <c r="T948" s="504"/>
      <c r="U948" s="504"/>
      <c r="V948" s="504"/>
      <c r="W948" s="504"/>
      <c r="X948" s="504"/>
      <c r="Y948" s="504"/>
      <c r="Z948" s="504"/>
    </row>
    <row r="949" ht="16.5" customHeight="1">
      <c r="A949" s="504"/>
      <c r="B949" s="504"/>
      <c r="C949" s="504"/>
      <c r="D949" s="504"/>
      <c r="E949" s="504"/>
      <c r="F949" s="504"/>
      <c r="G949" s="504"/>
      <c r="H949" s="504"/>
      <c r="I949" s="504"/>
      <c r="J949" s="504"/>
      <c r="K949" s="504"/>
      <c r="L949" s="504"/>
      <c r="M949" s="504"/>
      <c r="N949" s="504"/>
      <c r="O949" s="504"/>
      <c r="P949" s="504"/>
      <c r="Q949" s="504"/>
      <c r="R949" s="504"/>
      <c r="S949" s="504"/>
      <c r="T949" s="504"/>
      <c r="U949" s="504"/>
      <c r="V949" s="504"/>
      <c r="W949" s="504"/>
      <c r="X949" s="504"/>
      <c r="Y949" s="504"/>
      <c r="Z949" s="504"/>
    </row>
    <row r="950" ht="16.5" customHeight="1">
      <c r="A950" s="504"/>
      <c r="B950" s="504"/>
      <c r="C950" s="504"/>
      <c r="D950" s="504"/>
      <c r="E950" s="504"/>
      <c r="F950" s="504"/>
      <c r="G950" s="504"/>
      <c r="H950" s="504"/>
      <c r="I950" s="504"/>
      <c r="J950" s="504"/>
      <c r="K950" s="504"/>
      <c r="L950" s="504"/>
      <c r="M950" s="504"/>
      <c r="N950" s="504"/>
      <c r="O950" s="504"/>
      <c r="P950" s="504"/>
      <c r="Q950" s="504"/>
      <c r="R950" s="504"/>
      <c r="S950" s="504"/>
      <c r="T950" s="504"/>
      <c r="U950" s="504"/>
      <c r="V950" s="504"/>
      <c r="W950" s="504"/>
      <c r="X950" s="504"/>
      <c r="Y950" s="504"/>
      <c r="Z950" s="504"/>
    </row>
    <row r="951" ht="16.5" customHeight="1">
      <c r="A951" s="504"/>
      <c r="B951" s="504"/>
      <c r="C951" s="504"/>
      <c r="D951" s="504"/>
      <c r="E951" s="504"/>
      <c r="F951" s="504"/>
      <c r="G951" s="504"/>
      <c r="H951" s="504"/>
      <c r="I951" s="504"/>
      <c r="J951" s="504"/>
      <c r="K951" s="504"/>
      <c r="L951" s="504"/>
      <c r="M951" s="504"/>
      <c r="N951" s="504"/>
      <c r="O951" s="504"/>
      <c r="P951" s="504"/>
      <c r="Q951" s="504"/>
      <c r="R951" s="504"/>
      <c r="S951" s="504"/>
      <c r="T951" s="504"/>
      <c r="U951" s="504"/>
      <c r="V951" s="504"/>
      <c r="W951" s="504"/>
      <c r="X951" s="504"/>
      <c r="Y951" s="504"/>
      <c r="Z951" s="504"/>
    </row>
    <row r="952" ht="16.5" customHeight="1">
      <c r="A952" s="504"/>
      <c r="B952" s="504"/>
      <c r="C952" s="504"/>
      <c r="D952" s="504"/>
      <c r="E952" s="504"/>
      <c r="F952" s="504"/>
      <c r="G952" s="504"/>
      <c r="H952" s="504"/>
      <c r="I952" s="504"/>
      <c r="J952" s="504"/>
      <c r="K952" s="504"/>
      <c r="L952" s="504"/>
      <c r="M952" s="504"/>
      <c r="N952" s="504"/>
      <c r="O952" s="504"/>
      <c r="P952" s="504"/>
      <c r="Q952" s="504"/>
      <c r="R952" s="504"/>
      <c r="S952" s="504"/>
      <c r="T952" s="504"/>
      <c r="U952" s="504"/>
      <c r="V952" s="504"/>
      <c r="W952" s="504"/>
      <c r="X952" s="504"/>
      <c r="Y952" s="504"/>
      <c r="Z952" s="504"/>
    </row>
    <row r="953" ht="16.5" customHeight="1">
      <c r="A953" s="504"/>
      <c r="B953" s="504"/>
      <c r="C953" s="504"/>
      <c r="D953" s="504"/>
      <c r="E953" s="504"/>
      <c r="F953" s="504"/>
      <c r="G953" s="504"/>
      <c r="H953" s="504"/>
      <c r="I953" s="504"/>
      <c r="J953" s="504"/>
      <c r="K953" s="504"/>
      <c r="L953" s="504"/>
      <c r="M953" s="504"/>
      <c r="N953" s="504"/>
      <c r="O953" s="504"/>
      <c r="P953" s="504"/>
      <c r="Q953" s="504"/>
      <c r="R953" s="504"/>
      <c r="S953" s="504"/>
      <c r="T953" s="504"/>
      <c r="U953" s="504"/>
      <c r="V953" s="504"/>
      <c r="W953" s="504"/>
      <c r="X953" s="504"/>
      <c r="Y953" s="504"/>
      <c r="Z953" s="504"/>
    </row>
    <row r="954" ht="16.5" customHeight="1">
      <c r="A954" s="504"/>
      <c r="B954" s="504"/>
      <c r="C954" s="504"/>
      <c r="D954" s="504"/>
      <c r="E954" s="504"/>
      <c r="F954" s="504"/>
      <c r="G954" s="504"/>
      <c r="H954" s="504"/>
      <c r="I954" s="504"/>
      <c r="J954" s="504"/>
      <c r="K954" s="504"/>
      <c r="L954" s="504"/>
      <c r="M954" s="504"/>
      <c r="N954" s="504"/>
      <c r="O954" s="504"/>
      <c r="P954" s="504"/>
      <c r="Q954" s="504"/>
      <c r="R954" s="504"/>
      <c r="S954" s="504"/>
      <c r="T954" s="504"/>
      <c r="U954" s="504"/>
      <c r="V954" s="504"/>
      <c r="W954" s="504"/>
      <c r="X954" s="504"/>
      <c r="Y954" s="504"/>
      <c r="Z954" s="504"/>
    </row>
    <row r="955" ht="16.5" customHeight="1">
      <c r="A955" s="504"/>
      <c r="B955" s="504"/>
      <c r="C955" s="504"/>
      <c r="D955" s="504"/>
      <c r="E955" s="504"/>
      <c r="F955" s="504"/>
      <c r="G955" s="504"/>
      <c r="H955" s="504"/>
      <c r="I955" s="504"/>
      <c r="J955" s="504"/>
      <c r="K955" s="504"/>
      <c r="L955" s="504"/>
      <c r="M955" s="504"/>
      <c r="N955" s="504"/>
      <c r="O955" s="504"/>
      <c r="P955" s="504"/>
      <c r="Q955" s="504"/>
      <c r="R955" s="504"/>
      <c r="S955" s="504"/>
      <c r="T955" s="504"/>
      <c r="U955" s="504"/>
      <c r="V955" s="504"/>
      <c r="W955" s="504"/>
      <c r="X955" s="504"/>
      <c r="Y955" s="504"/>
      <c r="Z955" s="504"/>
    </row>
    <row r="956" ht="16.5" customHeight="1">
      <c r="A956" s="504"/>
      <c r="B956" s="504"/>
      <c r="C956" s="504"/>
      <c r="D956" s="504"/>
      <c r="E956" s="504"/>
      <c r="F956" s="504"/>
      <c r="G956" s="504"/>
      <c r="H956" s="504"/>
      <c r="I956" s="504"/>
      <c r="J956" s="504"/>
      <c r="K956" s="504"/>
      <c r="L956" s="504"/>
      <c r="M956" s="504"/>
      <c r="N956" s="504"/>
      <c r="O956" s="504"/>
      <c r="P956" s="504"/>
      <c r="Q956" s="504"/>
      <c r="R956" s="504"/>
      <c r="S956" s="504"/>
      <c r="T956" s="504"/>
      <c r="U956" s="504"/>
      <c r="V956" s="504"/>
      <c r="W956" s="504"/>
      <c r="X956" s="504"/>
      <c r="Y956" s="504"/>
      <c r="Z956" s="504"/>
    </row>
    <row r="957" ht="16.5" customHeight="1">
      <c r="A957" s="504"/>
      <c r="B957" s="504"/>
      <c r="C957" s="504"/>
      <c r="D957" s="504"/>
      <c r="E957" s="504"/>
      <c r="F957" s="504"/>
      <c r="G957" s="504"/>
      <c r="H957" s="504"/>
      <c r="I957" s="504"/>
      <c r="J957" s="504"/>
      <c r="K957" s="504"/>
      <c r="L957" s="504"/>
      <c r="M957" s="504"/>
      <c r="N957" s="504"/>
      <c r="O957" s="504"/>
      <c r="P957" s="504"/>
      <c r="Q957" s="504"/>
      <c r="R957" s="504"/>
      <c r="S957" s="504"/>
      <c r="T957" s="504"/>
      <c r="U957" s="504"/>
      <c r="V957" s="504"/>
      <c r="W957" s="504"/>
      <c r="X957" s="504"/>
      <c r="Y957" s="504"/>
      <c r="Z957" s="504"/>
    </row>
    <row r="958" ht="16.5" customHeight="1">
      <c r="A958" s="504"/>
      <c r="B958" s="504"/>
      <c r="C958" s="504"/>
      <c r="D958" s="504"/>
      <c r="E958" s="504"/>
      <c r="F958" s="504"/>
      <c r="G958" s="504"/>
      <c r="H958" s="504"/>
      <c r="I958" s="504"/>
      <c r="J958" s="504"/>
      <c r="K958" s="504"/>
      <c r="L958" s="504"/>
      <c r="M958" s="504"/>
      <c r="N958" s="504"/>
      <c r="O958" s="504"/>
      <c r="P958" s="504"/>
      <c r="Q958" s="504"/>
      <c r="R958" s="504"/>
      <c r="S958" s="504"/>
      <c r="T958" s="504"/>
      <c r="U958" s="504"/>
      <c r="V958" s="504"/>
      <c r="W958" s="504"/>
      <c r="X958" s="504"/>
      <c r="Y958" s="504"/>
      <c r="Z958" s="504"/>
    </row>
    <row r="959" ht="16.5" customHeight="1">
      <c r="A959" s="504"/>
      <c r="B959" s="504"/>
      <c r="C959" s="504"/>
      <c r="D959" s="504"/>
      <c r="E959" s="504"/>
      <c r="F959" s="504"/>
      <c r="G959" s="504"/>
      <c r="H959" s="504"/>
      <c r="I959" s="504"/>
      <c r="J959" s="504"/>
      <c r="K959" s="504"/>
      <c r="L959" s="504"/>
      <c r="M959" s="504"/>
      <c r="N959" s="504"/>
      <c r="O959" s="504"/>
      <c r="P959" s="504"/>
      <c r="Q959" s="504"/>
      <c r="R959" s="504"/>
      <c r="S959" s="504"/>
      <c r="T959" s="504"/>
      <c r="U959" s="504"/>
      <c r="V959" s="504"/>
      <c r="W959" s="504"/>
      <c r="X959" s="504"/>
      <c r="Y959" s="504"/>
      <c r="Z959" s="504"/>
    </row>
    <row r="960" ht="16.5" customHeight="1">
      <c r="A960" s="504"/>
      <c r="B960" s="504"/>
      <c r="C960" s="504"/>
      <c r="D960" s="504"/>
      <c r="E960" s="504"/>
      <c r="F960" s="504"/>
      <c r="G960" s="504"/>
      <c r="H960" s="504"/>
      <c r="I960" s="504"/>
      <c r="J960" s="504"/>
      <c r="K960" s="504"/>
      <c r="L960" s="504"/>
      <c r="M960" s="504"/>
      <c r="N960" s="504"/>
      <c r="O960" s="504"/>
      <c r="P960" s="504"/>
      <c r="Q960" s="504"/>
      <c r="R960" s="504"/>
      <c r="S960" s="504"/>
      <c r="T960" s="504"/>
      <c r="U960" s="504"/>
      <c r="V960" s="504"/>
      <c r="W960" s="504"/>
      <c r="X960" s="504"/>
      <c r="Y960" s="504"/>
      <c r="Z960" s="504"/>
    </row>
    <row r="961" ht="16.5" customHeight="1">
      <c r="A961" s="504"/>
      <c r="B961" s="504"/>
      <c r="C961" s="504"/>
      <c r="D961" s="504"/>
      <c r="E961" s="504"/>
      <c r="F961" s="504"/>
      <c r="G961" s="504"/>
      <c r="H961" s="504"/>
      <c r="I961" s="504"/>
      <c r="J961" s="504"/>
      <c r="K961" s="504"/>
      <c r="L961" s="504"/>
      <c r="M961" s="504"/>
      <c r="N961" s="504"/>
      <c r="O961" s="504"/>
      <c r="P961" s="504"/>
      <c r="Q961" s="504"/>
      <c r="R961" s="504"/>
      <c r="S961" s="504"/>
      <c r="T961" s="504"/>
      <c r="U961" s="504"/>
      <c r="V961" s="504"/>
      <c r="W961" s="504"/>
      <c r="X961" s="504"/>
      <c r="Y961" s="504"/>
      <c r="Z961" s="504"/>
    </row>
    <row r="962" ht="16.5" customHeight="1">
      <c r="A962" s="504"/>
      <c r="B962" s="504"/>
      <c r="C962" s="504"/>
      <c r="D962" s="504"/>
      <c r="E962" s="504"/>
      <c r="F962" s="504"/>
      <c r="G962" s="504"/>
      <c r="H962" s="504"/>
      <c r="I962" s="504"/>
      <c r="J962" s="504"/>
      <c r="K962" s="504"/>
      <c r="L962" s="504"/>
      <c r="M962" s="504"/>
      <c r="N962" s="504"/>
      <c r="O962" s="504"/>
      <c r="P962" s="504"/>
      <c r="Q962" s="504"/>
      <c r="R962" s="504"/>
      <c r="S962" s="504"/>
      <c r="T962" s="504"/>
      <c r="U962" s="504"/>
      <c r="V962" s="504"/>
      <c r="W962" s="504"/>
      <c r="X962" s="504"/>
      <c r="Y962" s="504"/>
      <c r="Z962" s="504"/>
    </row>
    <row r="963" ht="16.5" customHeight="1">
      <c r="A963" s="504"/>
      <c r="B963" s="504"/>
      <c r="C963" s="504"/>
      <c r="D963" s="504"/>
      <c r="E963" s="504"/>
      <c r="F963" s="504"/>
      <c r="G963" s="504"/>
      <c r="H963" s="504"/>
      <c r="I963" s="504"/>
      <c r="J963" s="504"/>
      <c r="K963" s="504"/>
      <c r="L963" s="504"/>
      <c r="M963" s="504"/>
      <c r="N963" s="504"/>
      <c r="O963" s="504"/>
      <c r="P963" s="504"/>
      <c r="Q963" s="504"/>
      <c r="R963" s="504"/>
      <c r="S963" s="504"/>
      <c r="T963" s="504"/>
      <c r="U963" s="504"/>
      <c r="V963" s="504"/>
      <c r="W963" s="504"/>
      <c r="X963" s="504"/>
      <c r="Y963" s="504"/>
      <c r="Z963" s="504"/>
    </row>
    <row r="964" ht="16.5" customHeight="1">
      <c r="A964" s="504"/>
      <c r="B964" s="504"/>
      <c r="C964" s="504"/>
      <c r="D964" s="504"/>
      <c r="E964" s="504"/>
      <c r="F964" s="504"/>
      <c r="G964" s="504"/>
      <c r="H964" s="504"/>
      <c r="I964" s="504"/>
      <c r="J964" s="504"/>
      <c r="K964" s="504"/>
      <c r="L964" s="504"/>
      <c r="M964" s="504"/>
      <c r="N964" s="504"/>
      <c r="O964" s="504"/>
      <c r="P964" s="504"/>
      <c r="Q964" s="504"/>
      <c r="R964" s="504"/>
      <c r="S964" s="504"/>
      <c r="T964" s="504"/>
      <c r="U964" s="504"/>
      <c r="V964" s="504"/>
      <c r="W964" s="504"/>
      <c r="X964" s="504"/>
      <c r="Y964" s="504"/>
      <c r="Z964" s="504"/>
    </row>
    <row r="965" ht="16.5" customHeight="1">
      <c r="A965" s="504"/>
      <c r="B965" s="504"/>
      <c r="C965" s="504"/>
      <c r="D965" s="504"/>
      <c r="E965" s="504"/>
      <c r="F965" s="504"/>
      <c r="G965" s="504"/>
      <c r="H965" s="504"/>
      <c r="I965" s="504"/>
      <c r="J965" s="504"/>
      <c r="K965" s="504"/>
      <c r="L965" s="504"/>
      <c r="M965" s="504"/>
      <c r="N965" s="504"/>
      <c r="O965" s="504"/>
      <c r="P965" s="504"/>
      <c r="Q965" s="504"/>
      <c r="R965" s="504"/>
      <c r="S965" s="504"/>
      <c r="T965" s="504"/>
      <c r="U965" s="504"/>
      <c r="V965" s="504"/>
      <c r="W965" s="504"/>
      <c r="X965" s="504"/>
      <c r="Y965" s="504"/>
      <c r="Z965" s="504"/>
    </row>
    <row r="966" ht="16.5" customHeight="1">
      <c r="A966" s="504"/>
      <c r="B966" s="504"/>
      <c r="C966" s="504"/>
      <c r="D966" s="504"/>
      <c r="E966" s="504"/>
      <c r="F966" s="504"/>
      <c r="G966" s="504"/>
      <c r="H966" s="504"/>
      <c r="I966" s="504"/>
      <c r="J966" s="504"/>
      <c r="K966" s="504"/>
      <c r="L966" s="504"/>
      <c r="M966" s="504"/>
      <c r="N966" s="504"/>
      <c r="O966" s="504"/>
      <c r="P966" s="504"/>
      <c r="Q966" s="504"/>
      <c r="R966" s="504"/>
      <c r="S966" s="504"/>
      <c r="T966" s="504"/>
      <c r="U966" s="504"/>
      <c r="V966" s="504"/>
      <c r="W966" s="504"/>
      <c r="X966" s="504"/>
      <c r="Y966" s="504"/>
      <c r="Z966" s="504"/>
    </row>
    <row r="967" ht="16.5" customHeight="1">
      <c r="A967" s="504"/>
      <c r="B967" s="504"/>
      <c r="C967" s="504"/>
      <c r="D967" s="504"/>
      <c r="E967" s="504"/>
      <c r="F967" s="504"/>
      <c r="G967" s="504"/>
      <c r="H967" s="504"/>
      <c r="I967" s="504"/>
      <c r="J967" s="504"/>
      <c r="K967" s="504"/>
      <c r="L967" s="504"/>
      <c r="M967" s="504"/>
      <c r="N967" s="504"/>
      <c r="O967" s="504"/>
      <c r="P967" s="504"/>
      <c r="Q967" s="504"/>
      <c r="R967" s="504"/>
      <c r="S967" s="504"/>
      <c r="T967" s="504"/>
      <c r="U967" s="504"/>
      <c r="V967" s="504"/>
      <c r="W967" s="504"/>
      <c r="X967" s="504"/>
      <c r="Y967" s="504"/>
      <c r="Z967" s="504"/>
    </row>
    <row r="968" ht="16.5" customHeight="1">
      <c r="A968" s="504"/>
      <c r="B968" s="504"/>
      <c r="C968" s="504"/>
      <c r="D968" s="504"/>
      <c r="E968" s="504"/>
      <c r="F968" s="504"/>
      <c r="G968" s="504"/>
      <c r="H968" s="504"/>
      <c r="I968" s="504"/>
      <c r="J968" s="504"/>
      <c r="K968" s="504"/>
      <c r="L968" s="504"/>
      <c r="M968" s="504"/>
      <c r="N968" s="504"/>
      <c r="O968" s="504"/>
      <c r="P968" s="504"/>
      <c r="Q968" s="504"/>
      <c r="R968" s="504"/>
      <c r="S968" s="504"/>
      <c r="T968" s="504"/>
      <c r="U968" s="504"/>
      <c r="V968" s="504"/>
      <c r="W968" s="504"/>
      <c r="X968" s="504"/>
      <c r="Y968" s="504"/>
      <c r="Z968" s="504"/>
    </row>
    <row r="969" ht="16.5" customHeight="1">
      <c r="A969" s="504"/>
      <c r="B969" s="504"/>
      <c r="C969" s="504"/>
      <c r="D969" s="504"/>
      <c r="E969" s="504"/>
      <c r="F969" s="504"/>
      <c r="G969" s="504"/>
      <c r="H969" s="504"/>
      <c r="I969" s="504"/>
      <c r="J969" s="504"/>
      <c r="K969" s="504"/>
      <c r="L969" s="504"/>
      <c r="M969" s="504"/>
      <c r="N969" s="504"/>
      <c r="O969" s="504"/>
      <c r="P969" s="504"/>
      <c r="Q969" s="504"/>
      <c r="R969" s="504"/>
      <c r="S969" s="504"/>
      <c r="T969" s="504"/>
      <c r="U969" s="504"/>
      <c r="V969" s="504"/>
      <c r="W969" s="504"/>
      <c r="X969" s="504"/>
      <c r="Y969" s="504"/>
      <c r="Z969" s="504"/>
    </row>
    <row r="970" ht="16.5" customHeight="1">
      <c r="A970" s="504"/>
      <c r="B970" s="504"/>
      <c r="C970" s="504"/>
      <c r="D970" s="504"/>
      <c r="E970" s="504"/>
      <c r="F970" s="504"/>
      <c r="G970" s="504"/>
      <c r="H970" s="504"/>
      <c r="I970" s="504"/>
      <c r="J970" s="504"/>
      <c r="K970" s="504"/>
      <c r="L970" s="504"/>
      <c r="M970" s="504"/>
      <c r="N970" s="504"/>
      <c r="O970" s="504"/>
      <c r="P970" s="504"/>
      <c r="Q970" s="504"/>
      <c r="R970" s="504"/>
      <c r="S970" s="504"/>
      <c r="T970" s="504"/>
      <c r="U970" s="504"/>
      <c r="V970" s="504"/>
      <c r="W970" s="504"/>
      <c r="X970" s="504"/>
      <c r="Y970" s="504"/>
      <c r="Z970" s="504"/>
    </row>
    <row r="971" ht="16.5" customHeight="1">
      <c r="A971" s="504"/>
      <c r="B971" s="504"/>
      <c r="C971" s="504"/>
      <c r="D971" s="504"/>
      <c r="E971" s="504"/>
      <c r="F971" s="504"/>
      <c r="G971" s="504"/>
      <c r="H971" s="504"/>
      <c r="I971" s="504"/>
      <c r="J971" s="504"/>
      <c r="K971" s="504"/>
      <c r="L971" s="504"/>
      <c r="M971" s="504"/>
      <c r="N971" s="504"/>
      <c r="O971" s="504"/>
      <c r="P971" s="504"/>
      <c r="Q971" s="504"/>
      <c r="R971" s="504"/>
      <c r="S971" s="504"/>
      <c r="T971" s="504"/>
      <c r="U971" s="504"/>
      <c r="V971" s="504"/>
      <c r="W971" s="504"/>
      <c r="X971" s="504"/>
      <c r="Y971" s="504"/>
      <c r="Z971" s="504"/>
    </row>
    <row r="972" ht="16.5" customHeight="1">
      <c r="A972" s="504"/>
      <c r="B972" s="504"/>
      <c r="C972" s="504"/>
      <c r="D972" s="504"/>
      <c r="E972" s="504"/>
      <c r="F972" s="504"/>
      <c r="G972" s="504"/>
      <c r="H972" s="504"/>
      <c r="I972" s="504"/>
      <c r="J972" s="504"/>
      <c r="K972" s="504"/>
      <c r="L972" s="504"/>
      <c r="M972" s="504"/>
      <c r="N972" s="504"/>
      <c r="O972" s="504"/>
      <c r="P972" s="504"/>
      <c r="Q972" s="504"/>
      <c r="R972" s="504"/>
      <c r="S972" s="504"/>
      <c r="T972" s="504"/>
      <c r="U972" s="504"/>
      <c r="V972" s="504"/>
      <c r="W972" s="504"/>
      <c r="X972" s="504"/>
      <c r="Y972" s="504"/>
      <c r="Z972" s="504"/>
    </row>
    <row r="973" ht="16.5" customHeight="1">
      <c r="A973" s="504"/>
      <c r="B973" s="504"/>
      <c r="C973" s="504"/>
      <c r="D973" s="504"/>
      <c r="E973" s="504"/>
      <c r="F973" s="504"/>
      <c r="G973" s="504"/>
      <c r="H973" s="504"/>
      <c r="I973" s="504"/>
      <c r="J973" s="504"/>
      <c r="K973" s="504"/>
      <c r="L973" s="504"/>
      <c r="M973" s="504"/>
      <c r="N973" s="504"/>
      <c r="O973" s="504"/>
      <c r="P973" s="504"/>
      <c r="Q973" s="504"/>
      <c r="R973" s="504"/>
      <c r="S973" s="504"/>
      <c r="T973" s="504"/>
      <c r="U973" s="504"/>
      <c r="V973" s="504"/>
      <c r="W973" s="504"/>
      <c r="X973" s="504"/>
      <c r="Y973" s="504"/>
      <c r="Z973" s="504"/>
    </row>
    <row r="974" ht="16.5" customHeight="1">
      <c r="A974" s="504"/>
      <c r="B974" s="504"/>
      <c r="C974" s="504"/>
      <c r="D974" s="504"/>
      <c r="E974" s="504"/>
      <c r="F974" s="504"/>
      <c r="G974" s="504"/>
      <c r="H974" s="504"/>
      <c r="I974" s="504"/>
      <c r="J974" s="504"/>
      <c r="K974" s="504"/>
      <c r="L974" s="504"/>
      <c r="M974" s="504"/>
      <c r="N974" s="504"/>
      <c r="O974" s="504"/>
      <c r="P974" s="504"/>
      <c r="Q974" s="504"/>
      <c r="R974" s="504"/>
      <c r="S974" s="504"/>
      <c r="T974" s="504"/>
      <c r="U974" s="504"/>
      <c r="V974" s="504"/>
      <c r="W974" s="504"/>
      <c r="X974" s="504"/>
      <c r="Y974" s="504"/>
      <c r="Z974" s="504"/>
    </row>
    <row r="975" ht="16.5" customHeight="1">
      <c r="A975" s="504"/>
      <c r="B975" s="504"/>
      <c r="C975" s="504"/>
      <c r="D975" s="504"/>
      <c r="E975" s="504"/>
      <c r="F975" s="504"/>
      <c r="G975" s="504"/>
      <c r="H975" s="504"/>
      <c r="I975" s="504"/>
      <c r="J975" s="504"/>
      <c r="K975" s="504"/>
      <c r="L975" s="504"/>
      <c r="M975" s="504"/>
      <c r="N975" s="504"/>
      <c r="O975" s="504"/>
      <c r="P975" s="504"/>
      <c r="Q975" s="504"/>
      <c r="R975" s="504"/>
      <c r="S975" s="504"/>
      <c r="T975" s="504"/>
      <c r="U975" s="504"/>
      <c r="V975" s="504"/>
      <c r="W975" s="504"/>
      <c r="X975" s="504"/>
      <c r="Y975" s="504"/>
      <c r="Z975" s="504"/>
    </row>
    <row r="976" ht="16.5" customHeight="1">
      <c r="A976" s="504"/>
      <c r="B976" s="504"/>
      <c r="C976" s="504"/>
      <c r="D976" s="504"/>
      <c r="E976" s="504"/>
      <c r="F976" s="504"/>
      <c r="G976" s="504"/>
      <c r="H976" s="504"/>
      <c r="I976" s="504"/>
      <c r="J976" s="504"/>
      <c r="K976" s="504"/>
      <c r="L976" s="504"/>
      <c r="M976" s="504"/>
      <c r="N976" s="504"/>
      <c r="O976" s="504"/>
      <c r="P976" s="504"/>
      <c r="Q976" s="504"/>
      <c r="R976" s="504"/>
      <c r="S976" s="504"/>
      <c r="T976" s="504"/>
      <c r="U976" s="504"/>
      <c r="V976" s="504"/>
      <c r="W976" s="504"/>
      <c r="X976" s="504"/>
      <c r="Y976" s="504"/>
      <c r="Z976" s="504"/>
    </row>
    <row r="977" ht="16.5" customHeight="1">
      <c r="A977" s="504"/>
      <c r="B977" s="504"/>
      <c r="C977" s="504"/>
      <c r="D977" s="504"/>
      <c r="E977" s="504"/>
      <c r="F977" s="504"/>
      <c r="G977" s="504"/>
      <c r="H977" s="504"/>
      <c r="I977" s="504"/>
      <c r="J977" s="504"/>
      <c r="K977" s="504"/>
      <c r="L977" s="504"/>
      <c r="M977" s="504"/>
      <c r="N977" s="504"/>
      <c r="O977" s="504"/>
      <c r="P977" s="504"/>
      <c r="Q977" s="504"/>
      <c r="R977" s="504"/>
      <c r="S977" s="504"/>
      <c r="T977" s="504"/>
      <c r="U977" s="504"/>
      <c r="V977" s="504"/>
      <c r="W977" s="504"/>
      <c r="X977" s="504"/>
      <c r="Y977" s="504"/>
      <c r="Z977" s="504"/>
    </row>
    <row r="978" ht="16.5" customHeight="1">
      <c r="A978" s="504"/>
      <c r="B978" s="504"/>
      <c r="C978" s="504"/>
      <c r="D978" s="504"/>
      <c r="E978" s="504"/>
      <c r="F978" s="504"/>
      <c r="G978" s="504"/>
      <c r="H978" s="504"/>
      <c r="I978" s="504"/>
      <c r="J978" s="504"/>
      <c r="K978" s="504"/>
      <c r="L978" s="504"/>
      <c r="M978" s="504"/>
      <c r="N978" s="504"/>
      <c r="O978" s="504"/>
      <c r="P978" s="504"/>
      <c r="Q978" s="504"/>
      <c r="R978" s="504"/>
      <c r="S978" s="504"/>
      <c r="T978" s="504"/>
      <c r="U978" s="504"/>
      <c r="V978" s="504"/>
      <c r="W978" s="504"/>
      <c r="X978" s="504"/>
      <c r="Y978" s="504"/>
      <c r="Z978" s="504"/>
    </row>
    <row r="979" ht="16.5" customHeight="1">
      <c r="A979" s="504"/>
      <c r="B979" s="504"/>
      <c r="C979" s="504"/>
      <c r="D979" s="504"/>
      <c r="E979" s="504"/>
      <c r="F979" s="504"/>
      <c r="G979" s="504"/>
      <c r="H979" s="504"/>
      <c r="I979" s="504"/>
      <c r="J979" s="504"/>
      <c r="K979" s="504"/>
      <c r="L979" s="504"/>
      <c r="M979" s="504"/>
      <c r="N979" s="504"/>
      <c r="O979" s="504"/>
      <c r="P979" s="504"/>
      <c r="Q979" s="504"/>
      <c r="R979" s="504"/>
      <c r="S979" s="504"/>
      <c r="T979" s="504"/>
      <c r="U979" s="504"/>
      <c r="V979" s="504"/>
      <c r="W979" s="504"/>
      <c r="X979" s="504"/>
      <c r="Y979" s="504"/>
      <c r="Z979" s="504"/>
    </row>
    <row r="980" ht="16.5" customHeight="1">
      <c r="A980" s="504"/>
      <c r="B980" s="504"/>
      <c r="C980" s="504"/>
      <c r="D980" s="504"/>
      <c r="E980" s="504"/>
      <c r="F980" s="504"/>
      <c r="G980" s="504"/>
      <c r="H980" s="504"/>
      <c r="I980" s="504"/>
      <c r="J980" s="504"/>
      <c r="K980" s="504"/>
      <c r="L980" s="504"/>
      <c r="M980" s="504"/>
      <c r="N980" s="504"/>
      <c r="O980" s="504"/>
      <c r="P980" s="504"/>
      <c r="Q980" s="504"/>
      <c r="R980" s="504"/>
      <c r="S980" s="504"/>
      <c r="T980" s="504"/>
      <c r="U980" s="504"/>
      <c r="V980" s="504"/>
      <c r="W980" s="504"/>
      <c r="X980" s="504"/>
      <c r="Y980" s="504"/>
      <c r="Z980" s="504"/>
    </row>
    <row r="981" ht="16.5" customHeight="1">
      <c r="A981" s="504"/>
      <c r="B981" s="504"/>
      <c r="C981" s="504"/>
      <c r="D981" s="504"/>
      <c r="E981" s="504"/>
      <c r="F981" s="504"/>
      <c r="G981" s="504"/>
      <c r="H981" s="504"/>
      <c r="I981" s="504"/>
      <c r="J981" s="504"/>
      <c r="K981" s="504"/>
      <c r="L981" s="504"/>
      <c r="M981" s="504"/>
      <c r="N981" s="504"/>
      <c r="O981" s="504"/>
      <c r="P981" s="504"/>
      <c r="Q981" s="504"/>
      <c r="R981" s="504"/>
      <c r="S981" s="504"/>
      <c r="T981" s="504"/>
      <c r="U981" s="504"/>
      <c r="V981" s="504"/>
      <c r="W981" s="504"/>
      <c r="X981" s="504"/>
      <c r="Y981" s="504"/>
      <c r="Z981" s="504"/>
    </row>
    <row r="982" ht="16.5" customHeight="1">
      <c r="A982" s="504"/>
      <c r="B982" s="504"/>
      <c r="C982" s="504"/>
      <c r="D982" s="504"/>
      <c r="E982" s="504"/>
      <c r="F982" s="504"/>
      <c r="G982" s="504"/>
      <c r="H982" s="504"/>
      <c r="I982" s="504"/>
      <c r="J982" s="504"/>
      <c r="K982" s="504"/>
      <c r="L982" s="504"/>
      <c r="M982" s="504"/>
      <c r="N982" s="504"/>
      <c r="O982" s="504"/>
      <c r="P982" s="504"/>
      <c r="Q982" s="504"/>
      <c r="R982" s="504"/>
      <c r="S982" s="504"/>
      <c r="T982" s="504"/>
      <c r="U982" s="504"/>
      <c r="V982" s="504"/>
      <c r="W982" s="504"/>
      <c r="X982" s="504"/>
      <c r="Y982" s="504"/>
      <c r="Z982" s="504"/>
    </row>
    <row r="983" ht="16.5" customHeight="1">
      <c r="A983" s="504"/>
      <c r="B983" s="504"/>
      <c r="C983" s="504"/>
      <c r="D983" s="504"/>
      <c r="E983" s="504"/>
      <c r="F983" s="504"/>
      <c r="G983" s="504"/>
      <c r="H983" s="504"/>
      <c r="I983" s="504"/>
      <c r="J983" s="504"/>
      <c r="K983" s="504"/>
      <c r="L983" s="504"/>
      <c r="M983" s="504"/>
      <c r="N983" s="504"/>
      <c r="O983" s="504"/>
      <c r="P983" s="504"/>
      <c r="Q983" s="504"/>
      <c r="R983" s="504"/>
      <c r="S983" s="504"/>
      <c r="T983" s="504"/>
      <c r="U983" s="504"/>
      <c r="V983" s="504"/>
      <c r="W983" s="504"/>
      <c r="X983" s="504"/>
      <c r="Y983" s="504"/>
      <c r="Z983" s="504"/>
    </row>
    <row r="984" ht="16.5" customHeight="1">
      <c r="A984" s="504"/>
      <c r="B984" s="504"/>
      <c r="C984" s="504"/>
      <c r="D984" s="504"/>
      <c r="E984" s="504"/>
      <c r="F984" s="504"/>
      <c r="G984" s="504"/>
      <c r="H984" s="504"/>
      <c r="I984" s="504"/>
      <c r="J984" s="504"/>
      <c r="K984" s="504"/>
      <c r="L984" s="504"/>
      <c r="M984" s="504"/>
      <c r="N984" s="504"/>
      <c r="O984" s="504"/>
      <c r="P984" s="504"/>
      <c r="Q984" s="504"/>
      <c r="R984" s="504"/>
      <c r="S984" s="504"/>
      <c r="T984" s="504"/>
      <c r="U984" s="504"/>
      <c r="V984" s="504"/>
      <c r="W984" s="504"/>
      <c r="X984" s="504"/>
      <c r="Y984" s="504"/>
      <c r="Z984" s="504"/>
    </row>
    <row r="985" ht="16.5" customHeight="1">
      <c r="A985" s="504"/>
      <c r="B985" s="504"/>
      <c r="C985" s="504"/>
      <c r="D985" s="504"/>
      <c r="E985" s="504"/>
      <c r="F985" s="504"/>
      <c r="G985" s="504"/>
      <c r="H985" s="504"/>
      <c r="I985" s="504"/>
      <c r="J985" s="504"/>
      <c r="K985" s="504"/>
      <c r="L985" s="504"/>
      <c r="M985" s="504"/>
      <c r="N985" s="504"/>
      <c r="O985" s="504"/>
      <c r="P985" s="504"/>
      <c r="Q985" s="504"/>
      <c r="R985" s="504"/>
      <c r="S985" s="504"/>
      <c r="T985" s="504"/>
      <c r="U985" s="504"/>
      <c r="V985" s="504"/>
      <c r="W985" s="504"/>
      <c r="X985" s="504"/>
      <c r="Y985" s="504"/>
      <c r="Z985" s="504"/>
    </row>
    <row r="986" ht="16.5" customHeight="1">
      <c r="A986" s="504"/>
      <c r="B986" s="504"/>
      <c r="C986" s="504"/>
      <c r="D986" s="504"/>
      <c r="E986" s="504"/>
      <c r="F986" s="504"/>
      <c r="G986" s="504"/>
      <c r="H986" s="504"/>
      <c r="I986" s="504"/>
      <c r="J986" s="504"/>
      <c r="K986" s="504"/>
      <c r="L986" s="504"/>
      <c r="M986" s="504"/>
      <c r="N986" s="504"/>
      <c r="O986" s="504"/>
      <c r="P986" s="504"/>
      <c r="Q986" s="504"/>
      <c r="R986" s="504"/>
      <c r="S986" s="504"/>
      <c r="T986" s="504"/>
      <c r="U986" s="504"/>
      <c r="V986" s="504"/>
      <c r="W986" s="504"/>
      <c r="X986" s="504"/>
      <c r="Y986" s="504"/>
      <c r="Z986" s="504"/>
    </row>
    <row r="987" ht="16.5" customHeight="1">
      <c r="A987" s="504"/>
      <c r="B987" s="504"/>
      <c r="C987" s="504"/>
      <c r="D987" s="504"/>
      <c r="E987" s="504"/>
      <c r="F987" s="504"/>
      <c r="G987" s="504"/>
      <c r="H987" s="504"/>
      <c r="I987" s="504"/>
      <c r="J987" s="504"/>
      <c r="K987" s="504"/>
      <c r="L987" s="504"/>
      <c r="M987" s="504"/>
      <c r="N987" s="504"/>
      <c r="O987" s="504"/>
      <c r="P987" s="504"/>
      <c r="Q987" s="504"/>
      <c r="R987" s="504"/>
      <c r="S987" s="504"/>
      <c r="T987" s="504"/>
      <c r="U987" s="504"/>
      <c r="V987" s="504"/>
      <c r="W987" s="504"/>
      <c r="X987" s="504"/>
      <c r="Y987" s="504"/>
      <c r="Z987" s="504"/>
    </row>
    <row r="988" ht="16.5" customHeight="1">
      <c r="A988" s="504"/>
      <c r="B988" s="504"/>
      <c r="C988" s="504"/>
      <c r="D988" s="504"/>
      <c r="E988" s="504"/>
      <c r="F988" s="504"/>
      <c r="G988" s="504"/>
      <c r="H988" s="504"/>
      <c r="I988" s="504"/>
      <c r="J988" s="504"/>
      <c r="K988" s="504"/>
      <c r="L988" s="504"/>
      <c r="M988" s="504"/>
      <c r="N988" s="504"/>
      <c r="O988" s="504"/>
      <c r="P988" s="504"/>
      <c r="Q988" s="504"/>
      <c r="R988" s="504"/>
      <c r="S988" s="504"/>
      <c r="T988" s="504"/>
      <c r="U988" s="504"/>
      <c r="V988" s="504"/>
      <c r="W988" s="504"/>
      <c r="X988" s="504"/>
      <c r="Y988" s="504"/>
      <c r="Z988" s="504"/>
    </row>
    <row r="989" ht="16.5" customHeight="1">
      <c r="A989" s="504"/>
      <c r="B989" s="504"/>
      <c r="C989" s="504"/>
      <c r="D989" s="504"/>
      <c r="E989" s="504"/>
      <c r="F989" s="504"/>
      <c r="G989" s="504"/>
      <c r="H989" s="504"/>
      <c r="I989" s="504"/>
      <c r="J989" s="504"/>
      <c r="K989" s="504"/>
      <c r="L989" s="504"/>
      <c r="M989" s="504"/>
      <c r="N989" s="504"/>
      <c r="O989" s="504"/>
      <c r="P989" s="504"/>
      <c r="Q989" s="504"/>
      <c r="R989" s="504"/>
      <c r="S989" s="504"/>
      <c r="T989" s="504"/>
      <c r="U989" s="504"/>
      <c r="V989" s="504"/>
      <c r="W989" s="504"/>
      <c r="X989" s="504"/>
      <c r="Y989" s="504"/>
      <c r="Z989" s="504"/>
    </row>
    <row r="990" ht="16.5" customHeight="1">
      <c r="A990" s="504"/>
      <c r="B990" s="504"/>
      <c r="C990" s="504"/>
      <c r="D990" s="504"/>
      <c r="E990" s="504"/>
      <c r="F990" s="504"/>
      <c r="G990" s="504"/>
      <c r="H990" s="504"/>
      <c r="I990" s="504"/>
      <c r="J990" s="504"/>
      <c r="K990" s="504"/>
      <c r="L990" s="504"/>
      <c r="M990" s="504"/>
      <c r="N990" s="504"/>
      <c r="O990" s="504"/>
      <c r="P990" s="504"/>
      <c r="Q990" s="504"/>
      <c r="R990" s="504"/>
      <c r="S990" s="504"/>
      <c r="T990" s="504"/>
      <c r="U990" s="504"/>
      <c r="V990" s="504"/>
      <c r="W990" s="504"/>
      <c r="X990" s="504"/>
      <c r="Y990" s="504"/>
      <c r="Z990" s="504"/>
    </row>
    <row r="991" ht="16.5" customHeight="1">
      <c r="A991" s="504"/>
      <c r="B991" s="504"/>
      <c r="C991" s="504"/>
      <c r="D991" s="504"/>
      <c r="E991" s="504"/>
      <c r="F991" s="504"/>
      <c r="G991" s="504"/>
      <c r="H991" s="504"/>
      <c r="I991" s="504"/>
      <c r="J991" s="504"/>
      <c r="K991" s="504"/>
      <c r="L991" s="504"/>
      <c r="M991" s="504"/>
      <c r="N991" s="504"/>
      <c r="O991" s="504"/>
      <c r="P991" s="504"/>
      <c r="Q991" s="504"/>
      <c r="R991" s="504"/>
      <c r="S991" s="504"/>
      <c r="T991" s="504"/>
      <c r="U991" s="504"/>
      <c r="V991" s="504"/>
      <c r="W991" s="504"/>
      <c r="X991" s="504"/>
      <c r="Y991" s="504"/>
      <c r="Z991" s="504"/>
    </row>
    <row r="992" ht="16.5" customHeight="1">
      <c r="A992" s="504"/>
      <c r="B992" s="504"/>
      <c r="C992" s="504"/>
      <c r="D992" s="504"/>
      <c r="E992" s="504"/>
      <c r="F992" s="504"/>
      <c r="G992" s="504"/>
      <c r="H992" s="504"/>
      <c r="I992" s="504"/>
      <c r="J992" s="504"/>
      <c r="K992" s="504"/>
      <c r="L992" s="504"/>
      <c r="M992" s="504"/>
      <c r="N992" s="504"/>
      <c r="O992" s="504"/>
      <c r="P992" s="504"/>
      <c r="Q992" s="504"/>
      <c r="R992" s="504"/>
      <c r="S992" s="504"/>
      <c r="T992" s="504"/>
      <c r="U992" s="504"/>
      <c r="V992" s="504"/>
      <c r="W992" s="504"/>
      <c r="X992" s="504"/>
      <c r="Y992" s="504"/>
      <c r="Z992" s="504"/>
    </row>
    <row r="993" ht="16.5" customHeight="1">
      <c r="A993" s="504"/>
      <c r="B993" s="504"/>
      <c r="C993" s="504"/>
      <c r="D993" s="504"/>
      <c r="E993" s="504"/>
      <c r="F993" s="504"/>
      <c r="G993" s="504"/>
      <c r="H993" s="504"/>
      <c r="I993" s="504"/>
      <c r="J993" s="504"/>
      <c r="K993" s="504"/>
      <c r="L993" s="504"/>
      <c r="M993" s="504"/>
      <c r="N993" s="504"/>
      <c r="O993" s="504"/>
      <c r="P993" s="504"/>
      <c r="Q993" s="504"/>
      <c r="R993" s="504"/>
      <c r="S993" s="504"/>
      <c r="T993" s="504"/>
      <c r="U993" s="504"/>
      <c r="V993" s="504"/>
      <c r="W993" s="504"/>
      <c r="X993" s="504"/>
      <c r="Y993" s="504"/>
      <c r="Z993" s="504"/>
    </row>
    <row r="994" ht="16.5" customHeight="1">
      <c r="A994" s="504"/>
      <c r="B994" s="504"/>
      <c r="C994" s="504"/>
      <c r="D994" s="504"/>
      <c r="E994" s="504"/>
      <c r="F994" s="504"/>
      <c r="G994" s="504"/>
      <c r="H994" s="504"/>
      <c r="I994" s="504"/>
      <c r="J994" s="504"/>
      <c r="K994" s="504"/>
      <c r="L994" s="504"/>
      <c r="M994" s="504"/>
      <c r="N994" s="504"/>
      <c r="O994" s="504"/>
      <c r="P994" s="504"/>
      <c r="Q994" s="504"/>
      <c r="R994" s="504"/>
      <c r="S994" s="504"/>
      <c r="T994" s="504"/>
      <c r="U994" s="504"/>
      <c r="V994" s="504"/>
      <c r="W994" s="504"/>
      <c r="X994" s="504"/>
      <c r="Y994" s="504"/>
      <c r="Z994" s="504"/>
    </row>
    <row r="995" ht="16.5" customHeight="1">
      <c r="A995" s="504"/>
      <c r="B995" s="504"/>
      <c r="C995" s="504"/>
      <c r="D995" s="504"/>
      <c r="E995" s="504"/>
      <c r="F995" s="504"/>
      <c r="G995" s="504"/>
      <c r="H995" s="504"/>
      <c r="I995" s="504"/>
      <c r="J995" s="504"/>
      <c r="K995" s="504"/>
      <c r="L995" s="504"/>
      <c r="M995" s="504"/>
      <c r="N995" s="504"/>
      <c r="O995" s="504"/>
      <c r="P995" s="504"/>
      <c r="Q995" s="504"/>
      <c r="R995" s="504"/>
      <c r="S995" s="504"/>
      <c r="T995" s="504"/>
      <c r="U995" s="504"/>
      <c r="V995" s="504"/>
      <c r="W995" s="504"/>
      <c r="X995" s="504"/>
      <c r="Y995" s="504"/>
      <c r="Z995" s="504"/>
    </row>
    <row r="996" ht="16.5" customHeight="1">
      <c r="A996" s="504"/>
      <c r="B996" s="504"/>
      <c r="C996" s="504"/>
      <c r="D996" s="504"/>
      <c r="E996" s="504"/>
      <c r="F996" s="504"/>
      <c r="G996" s="504"/>
      <c r="H996" s="504"/>
      <c r="I996" s="504"/>
      <c r="J996" s="504"/>
      <c r="K996" s="504"/>
      <c r="L996" s="504"/>
      <c r="M996" s="504"/>
      <c r="N996" s="504"/>
      <c r="O996" s="504"/>
      <c r="P996" s="504"/>
      <c r="Q996" s="504"/>
      <c r="R996" s="504"/>
      <c r="S996" s="504"/>
      <c r="T996" s="504"/>
      <c r="U996" s="504"/>
      <c r="V996" s="504"/>
      <c r="W996" s="504"/>
      <c r="X996" s="504"/>
      <c r="Y996" s="504"/>
      <c r="Z996" s="504"/>
    </row>
    <row r="997" ht="16.5" customHeight="1">
      <c r="A997" s="504"/>
      <c r="B997" s="504"/>
      <c r="C997" s="504"/>
      <c r="D997" s="504"/>
      <c r="E997" s="504"/>
      <c r="F997" s="504"/>
      <c r="G997" s="504"/>
      <c r="H997" s="504"/>
      <c r="I997" s="504"/>
      <c r="J997" s="504"/>
      <c r="K997" s="504"/>
      <c r="L997" s="504"/>
      <c r="M997" s="504"/>
      <c r="N997" s="504"/>
      <c r="O997" s="504"/>
      <c r="P997" s="504"/>
      <c r="Q997" s="504"/>
      <c r="R997" s="504"/>
      <c r="S997" s="504"/>
      <c r="T997" s="504"/>
      <c r="U997" s="504"/>
      <c r="V997" s="504"/>
      <c r="W997" s="504"/>
      <c r="X997" s="504"/>
      <c r="Y997" s="504"/>
      <c r="Z997" s="504"/>
    </row>
    <row r="998" ht="16.5" customHeight="1">
      <c r="A998" s="504"/>
      <c r="B998" s="504"/>
      <c r="C998" s="504"/>
      <c r="D998" s="504"/>
      <c r="E998" s="504"/>
      <c r="F998" s="504"/>
      <c r="G998" s="504"/>
      <c r="H998" s="504"/>
      <c r="I998" s="504"/>
      <c r="J998" s="504"/>
      <c r="K998" s="504"/>
      <c r="L998" s="504"/>
      <c r="M998" s="504"/>
      <c r="N998" s="504"/>
      <c r="O998" s="504"/>
      <c r="P998" s="504"/>
      <c r="Q998" s="504"/>
      <c r="R998" s="504"/>
      <c r="S998" s="504"/>
      <c r="T998" s="504"/>
      <c r="U998" s="504"/>
      <c r="V998" s="504"/>
      <c r="W998" s="504"/>
      <c r="X998" s="504"/>
      <c r="Y998" s="504"/>
      <c r="Z998" s="504"/>
    </row>
    <row r="999" ht="16.5" customHeight="1">
      <c r="A999" s="504"/>
      <c r="B999" s="504"/>
      <c r="C999" s="504"/>
      <c r="D999" s="504"/>
      <c r="E999" s="504"/>
      <c r="F999" s="504"/>
      <c r="G999" s="504"/>
      <c r="H999" s="504"/>
      <c r="I999" s="504"/>
      <c r="J999" s="504"/>
      <c r="K999" s="504"/>
      <c r="L999" s="504"/>
      <c r="M999" s="504"/>
      <c r="N999" s="504"/>
      <c r="O999" s="504"/>
      <c r="P999" s="504"/>
      <c r="Q999" s="504"/>
      <c r="R999" s="504"/>
      <c r="S999" s="504"/>
      <c r="T999" s="504"/>
      <c r="U999" s="504"/>
      <c r="V999" s="504"/>
      <c r="W999" s="504"/>
      <c r="X999" s="504"/>
      <c r="Y999" s="504"/>
      <c r="Z999" s="504"/>
    </row>
    <row r="1000" ht="16.5" customHeight="1">
      <c r="A1000" s="504"/>
      <c r="B1000" s="504"/>
      <c r="C1000" s="504"/>
      <c r="D1000" s="504"/>
      <c r="E1000" s="504"/>
      <c r="F1000" s="504"/>
      <c r="G1000" s="504"/>
      <c r="H1000" s="504"/>
      <c r="I1000" s="504"/>
      <c r="J1000" s="504"/>
      <c r="K1000" s="504"/>
      <c r="L1000" s="504"/>
      <c r="M1000" s="504"/>
      <c r="N1000" s="504"/>
      <c r="O1000" s="504"/>
      <c r="P1000" s="504"/>
      <c r="Q1000" s="504"/>
      <c r="R1000" s="504"/>
      <c r="S1000" s="504"/>
      <c r="T1000" s="504"/>
      <c r="U1000" s="504"/>
      <c r="V1000" s="504"/>
      <c r="W1000" s="504"/>
      <c r="X1000" s="504"/>
      <c r="Y1000" s="504"/>
      <c r="Z1000" s="504"/>
    </row>
  </sheetData>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24" width="9.0"/>
    <col customWidth="1" min="25" max="26" width="8.71"/>
  </cols>
  <sheetData>
    <row r="1" ht="16.5" customHeight="1">
      <c r="A1" s="504"/>
      <c r="B1" s="504"/>
      <c r="C1" s="504"/>
      <c r="D1" s="504"/>
      <c r="E1" s="504"/>
      <c r="F1" s="504"/>
      <c r="G1" s="504"/>
      <c r="H1" s="504"/>
      <c r="I1" s="504"/>
      <c r="J1" s="504"/>
      <c r="K1" s="504"/>
      <c r="L1" s="504"/>
      <c r="M1" s="504"/>
      <c r="N1" s="504"/>
      <c r="O1" s="504"/>
      <c r="P1" s="504"/>
      <c r="Q1" s="504"/>
      <c r="R1" s="504"/>
      <c r="S1" s="504"/>
      <c r="T1" s="504"/>
      <c r="U1" s="504"/>
      <c r="V1" s="504"/>
      <c r="W1" s="504"/>
      <c r="X1" s="504"/>
      <c r="Y1" s="504"/>
      <c r="Z1" s="504"/>
    </row>
    <row r="2" ht="16.5" customHeight="1">
      <c r="A2" s="504"/>
      <c r="B2" s="504"/>
      <c r="C2" s="504"/>
      <c r="D2" s="504"/>
      <c r="E2" s="504"/>
      <c r="F2" s="504"/>
      <c r="G2" s="504"/>
      <c r="H2" s="504"/>
      <c r="I2" s="504"/>
      <c r="J2" s="504"/>
      <c r="K2" s="504"/>
      <c r="L2" s="504"/>
      <c r="M2" s="504"/>
      <c r="N2" s="504"/>
      <c r="O2" s="504"/>
      <c r="P2" s="504"/>
      <c r="Q2" s="504"/>
      <c r="R2" s="504"/>
      <c r="S2" s="504"/>
      <c r="T2" s="504"/>
      <c r="U2" s="504"/>
      <c r="V2" s="504"/>
      <c r="W2" s="504"/>
      <c r="X2" s="505" t="s">
        <v>2336</v>
      </c>
      <c r="Y2" s="504"/>
      <c r="Z2" s="504"/>
    </row>
    <row r="3" ht="16.5" customHeight="1">
      <c r="A3" s="504"/>
      <c r="B3" s="504"/>
      <c r="C3" s="504"/>
      <c r="D3" s="504"/>
      <c r="E3" s="504"/>
      <c r="F3" s="504"/>
      <c r="G3" s="504"/>
      <c r="H3" s="504"/>
      <c r="I3" s="504"/>
      <c r="J3" s="504"/>
      <c r="K3" s="504"/>
      <c r="L3" s="504"/>
      <c r="M3" s="504"/>
      <c r="N3" s="504"/>
      <c r="O3" s="504"/>
      <c r="P3" s="504"/>
      <c r="Q3" s="504"/>
      <c r="R3" s="504"/>
      <c r="S3" s="504"/>
      <c r="T3" s="504"/>
      <c r="U3" s="504"/>
      <c r="V3" s="504"/>
      <c r="W3" s="504"/>
      <c r="X3" s="504"/>
      <c r="Y3" s="504"/>
      <c r="Z3" s="504"/>
    </row>
    <row r="4" ht="16.5" customHeight="1">
      <c r="A4" s="504"/>
      <c r="B4" s="504"/>
      <c r="C4" s="504"/>
      <c r="D4" s="504"/>
      <c r="E4" s="504"/>
      <c r="F4" s="504"/>
      <c r="G4" s="504"/>
      <c r="H4" s="504"/>
      <c r="I4" s="504"/>
      <c r="J4" s="504"/>
      <c r="K4" s="504"/>
      <c r="L4" s="504"/>
      <c r="M4" s="504"/>
      <c r="N4" s="504"/>
      <c r="O4" s="504"/>
      <c r="P4" s="504"/>
      <c r="Q4" s="504"/>
      <c r="R4" s="504"/>
      <c r="S4" s="504"/>
      <c r="T4" s="504"/>
      <c r="U4" s="504"/>
      <c r="V4" s="504"/>
      <c r="W4" s="504"/>
      <c r="X4" s="504"/>
      <c r="Y4" s="504"/>
      <c r="Z4" s="504"/>
    </row>
    <row r="5" ht="16.5" customHeight="1">
      <c r="A5" s="504"/>
      <c r="B5" s="504"/>
      <c r="C5" s="504"/>
      <c r="D5" s="504"/>
      <c r="E5" s="504"/>
      <c r="F5" s="504"/>
      <c r="G5" s="504"/>
      <c r="H5" s="504"/>
      <c r="I5" s="504"/>
      <c r="J5" s="504"/>
      <c r="K5" s="504"/>
      <c r="L5" s="504"/>
      <c r="M5" s="504"/>
      <c r="N5" s="504"/>
      <c r="O5" s="504"/>
      <c r="P5" s="504"/>
      <c r="Q5" s="504"/>
      <c r="R5" s="504"/>
      <c r="S5" s="504"/>
      <c r="T5" s="504"/>
      <c r="U5" s="504"/>
      <c r="V5" s="504"/>
      <c r="W5" s="504"/>
      <c r="X5" s="504"/>
      <c r="Y5" s="504"/>
      <c r="Z5" s="504"/>
    </row>
    <row r="6" ht="16.5" customHeight="1">
      <c r="A6" s="504"/>
      <c r="B6" s="504"/>
      <c r="C6" s="504"/>
      <c r="D6" s="504"/>
      <c r="E6" s="504"/>
      <c r="F6" s="504"/>
      <c r="G6" s="504"/>
      <c r="H6" s="504"/>
      <c r="I6" s="504"/>
      <c r="J6" s="504"/>
      <c r="K6" s="504"/>
      <c r="L6" s="504"/>
      <c r="M6" s="504"/>
      <c r="N6" s="504"/>
      <c r="O6" s="504"/>
      <c r="P6" s="504"/>
      <c r="Q6" s="504"/>
      <c r="R6" s="504"/>
      <c r="S6" s="504"/>
      <c r="T6" s="504"/>
      <c r="U6" s="504"/>
      <c r="V6" s="504"/>
      <c r="W6" s="504"/>
      <c r="X6" s="504"/>
      <c r="Y6" s="504"/>
      <c r="Z6" s="504"/>
    </row>
    <row r="7" ht="16.5" customHeight="1">
      <c r="A7" s="504"/>
      <c r="B7" s="504"/>
      <c r="C7" s="504"/>
      <c r="D7" s="504"/>
      <c r="E7" s="504"/>
      <c r="F7" s="504"/>
      <c r="G7" s="504"/>
      <c r="H7" s="504"/>
      <c r="I7" s="504"/>
      <c r="J7" s="504"/>
      <c r="K7" s="504"/>
      <c r="L7" s="504"/>
      <c r="M7" s="504"/>
      <c r="N7" s="504"/>
      <c r="O7" s="504"/>
      <c r="P7" s="504"/>
      <c r="Q7" s="504"/>
      <c r="R7" s="504"/>
      <c r="S7" s="504"/>
      <c r="T7" s="504"/>
      <c r="U7" s="504"/>
      <c r="V7" s="504"/>
      <c r="W7" s="504"/>
      <c r="X7" s="504"/>
      <c r="Y7" s="504"/>
      <c r="Z7" s="504"/>
    </row>
    <row r="8" ht="16.5" customHeight="1">
      <c r="A8" s="504"/>
      <c r="B8" s="504"/>
      <c r="C8" s="504"/>
      <c r="D8" s="504"/>
      <c r="E8" s="504"/>
      <c r="F8" s="504"/>
      <c r="G8" s="504"/>
      <c r="H8" s="504"/>
      <c r="I8" s="504"/>
      <c r="J8" s="504"/>
      <c r="K8" s="504"/>
      <c r="L8" s="504"/>
      <c r="M8" s="504"/>
      <c r="N8" s="504"/>
      <c r="O8" s="504"/>
      <c r="P8" s="504"/>
      <c r="Q8" s="504"/>
      <c r="R8" s="504"/>
      <c r="S8" s="504"/>
      <c r="T8" s="504"/>
      <c r="U8" s="504"/>
      <c r="V8" s="504"/>
      <c r="W8" s="504"/>
      <c r="X8" s="504"/>
      <c r="Y8" s="504"/>
      <c r="Z8" s="504"/>
    </row>
    <row r="9" ht="16.5" customHeight="1">
      <c r="A9" s="504"/>
      <c r="B9" s="504"/>
      <c r="C9" s="504"/>
      <c r="D9" s="504"/>
      <c r="E9" s="504"/>
      <c r="F9" s="504"/>
      <c r="G9" s="504"/>
      <c r="H9" s="504"/>
      <c r="I9" s="504"/>
      <c r="J9" s="504"/>
      <c r="K9" s="504"/>
      <c r="L9" s="504"/>
      <c r="M9" s="504"/>
      <c r="N9" s="504"/>
      <c r="O9" s="504"/>
      <c r="P9" s="504"/>
      <c r="Q9" s="504"/>
      <c r="R9" s="504"/>
      <c r="S9" s="504"/>
      <c r="T9" s="504"/>
      <c r="U9" s="504"/>
      <c r="V9" s="504"/>
      <c r="W9" s="504"/>
      <c r="X9" s="504"/>
      <c r="Y9" s="504"/>
      <c r="Z9" s="504"/>
    </row>
    <row r="10" ht="16.5" customHeight="1">
      <c r="A10" s="504"/>
      <c r="B10" s="504"/>
      <c r="C10" s="504"/>
      <c r="D10" s="504"/>
      <c r="E10" s="504"/>
      <c r="F10" s="504"/>
      <c r="G10" s="504"/>
      <c r="H10" s="504"/>
      <c r="I10" s="504"/>
      <c r="J10" s="504"/>
      <c r="K10" s="504"/>
      <c r="L10" s="504"/>
      <c r="M10" s="504"/>
      <c r="N10" s="504"/>
      <c r="O10" s="504"/>
      <c r="P10" s="504"/>
      <c r="Q10" s="504"/>
      <c r="R10" s="504"/>
      <c r="S10" s="504"/>
      <c r="T10" s="504"/>
      <c r="U10" s="504"/>
      <c r="V10" s="504"/>
      <c r="W10" s="504"/>
      <c r="X10" s="504"/>
      <c r="Y10" s="504"/>
      <c r="Z10" s="504"/>
    </row>
    <row r="11" ht="16.5" customHeight="1">
      <c r="A11" s="504"/>
      <c r="B11" s="504"/>
      <c r="C11" s="504"/>
      <c r="D11" s="504"/>
      <c r="E11" s="504"/>
      <c r="F11" s="504"/>
      <c r="G11" s="504"/>
      <c r="H11" s="504"/>
      <c r="I11" s="504"/>
      <c r="J11" s="504"/>
      <c r="K11" s="504"/>
      <c r="L11" s="504"/>
      <c r="M11" s="504"/>
      <c r="N11" s="504"/>
      <c r="O11" s="504"/>
      <c r="P11" s="504"/>
      <c r="Q11" s="504"/>
      <c r="R11" s="504"/>
      <c r="S11" s="504"/>
      <c r="T11" s="504"/>
      <c r="U11" s="504"/>
      <c r="V11" s="504"/>
      <c r="W11" s="504"/>
      <c r="X11" s="504"/>
      <c r="Y11" s="504"/>
      <c r="Z11" s="504"/>
    </row>
    <row r="12" ht="16.5" customHeight="1">
      <c r="A12" s="504"/>
      <c r="B12" s="504"/>
      <c r="C12" s="504"/>
      <c r="D12" s="504"/>
      <c r="E12" s="504"/>
      <c r="F12" s="504"/>
      <c r="G12" s="504"/>
      <c r="H12" s="504"/>
      <c r="I12" s="504"/>
      <c r="J12" s="504"/>
      <c r="K12" s="504"/>
      <c r="L12" s="504"/>
      <c r="M12" s="504"/>
      <c r="N12" s="504"/>
      <c r="O12" s="504"/>
      <c r="P12" s="504"/>
      <c r="Q12" s="504"/>
      <c r="R12" s="504"/>
      <c r="S12" s="504"/>
      <c r="T12" s="504"/>
      <c r="U12" s="504"/>
      <c r="V12" s="504"/>
      <c r="W12" s="504"/>
      <c r="X12" s="504"/>
      <c r="Y12" s="504"/>
      <c r="Z12" s="504"/>
    </row>
    <row r="13" ht="16.5" customHeight="1">
      <c r="A13" s="504"/>
      <c r="B13" s="504"/>
      <c r="C13" s="504"/>
      <c r="D13" s="504"/>
      <c r="E13" s="504"/>
      <c r="F13" s="504"/>
      <c r="G13" s="504"/>
      <c r="H13" s="504"/>
      <c r="I13" s="504"/>
      <c r="J13" s="504"/>
      <c r="K13" s="504"/>
      <c r="L13" s="504"/>
      <c r="M13" s="504"/>
      <c r="N13" s="504"/>
      <c r="O13" s="504"/>
      <c r="P13" s="504"/>
      <c r="Q13" s="504"/>
      <c r="R13" s="504"/>
      <c r="S13" s="504"/>
      <c r="T13" s="504"/>
      <c r="U13" s="504"/>
      <c r="V13" s="504"/>
      <c r="W13" s="504"/>
      <c r="X13" s="504"/>
      <c r="Y13" s="504"/>
      <c r="Z13" s="504"/>
    </row>
    <row r="14" ht="16.5" customHeight="1">
      <c r="A14" s="504"/>
      <c r="B14" s="504"/>
      <c r="C14" s="504"/>
      <c r="D14" s="504"/>
      <c r="E14" s="504"/>
      <c r="F14" s="504"/>
      <c r="G14" s="504"/>
      <c r="H14" s="504"/>
      <c r="I14" s="504"/>
      <c r="J14" s="504"/>
      <c r="K14" s="504"/>
      <c r="L14" s="504"/>
      <c r="M14" s="504"/>
      <c r="N14" s="504"/>
      <c r="O14" s="504"/>
      <c r="P14" s="504"/>
      <c r="Q14" s="504"/>
      <c r="R14" s="504"/>
      <c r="S14" s="504"/>
      <c r="T14" s="504"/>
      <c r="U14" s="504"/>
      <c r="V14" s="504"/>
      <c r="W14" s="504"/>
      <c r="X14" s="504"/>
      <c r="Y14" s="504"/>
      <c r="Z14" s="504"/>
    </row>
    <row r="15" ht="16.5" customHeight="1">
      <c r="A15" s="504"/>
      <c r="B15" s="504"/>
      <c r="C15" s="504"/>
      <c r="D15" s="504"/>
      <c r="E15" s="504"/>
      <c r="F15" s="504"/>
      <c r="G15" s="504"/>
      <c r="H15" s="504"/>
      <c r="I15" s="504"/>
      <c r="J15" s="504"/>
      <c r="K15" s="504"/>
      <c r="L15" s="504"/>
      <c r="M15" s="504"/>
      <c r="N15" s="504"/>
      <c r="O15" s="504"/>
      <c r="P15" s="504"/>
      <c r="Q15" s="504"/>
      <c r="R15" s="504"/>
      <c r="S15" s="504"/>
      <c r="T15" s="504"/>
      <c r="U15" s="504"/>
      <c r="V15" s="504"/>
      <c r="W15" s="504"/>
      <c r="X15" s="504"/>
      <c r="Y15" s="504"/>
      <c r="Z15" s="504"/>
    </row>
    <row r="16" ht="16.5" customHeight="1">
      <c r="A16" s="504"/>
      <c r="B16" s="504"/>
      <c r="C16" s="504"/>
      <c r="D16" s="504"/>
      <c r="E16" s="504"/>
      <c r="F16" s="504"/>
      <c r="G16" s="504"/>
      <c r="H16" s="504"/>
      <c r="I16" s="504"/>
      <c r="J16" s="504"/>
      <c r="K16" s="504"/>
      <c r="L16" s="504"/>
      <c r="M16" s="504"/>
      <c r="N16" s="504"/>
      <c r="O16" s="504"/>
      <c r="P16" s="504"/>
      <c r="Q16" s="504"/>
      <c r="R16" s="504"/>
      <c r="S16" s="504"/>
      <c r="T16" s="504"/>
      <c r="U16" s="504"/>
      <c r="V16" s="504"/>
      <c r="W16" s="504"/>
      <c r="X16" s="504"/>
      <c r="Y16" s="504"/>
      <c r="Z16" s="504"/>
    </row>
    <row r="17" ht="16.5" customHeight="1">
      <c r="A17" s="504"/>
      <c r="B17" s="504"/>
      <c r="C17" s="504"/>
      <c r="D17" s="504"/>
      <c r="E17" s="504"/>
      <c r="F17" s="504"/>
      <c r="G17" s="504"/>
      <c r="H17" s="504"/>
      <c r="I17" s="504"/>
      <c r="J17" s="504"/>
      <c r="K17" s="504"/>
      <c r="L17" s="504"/>
      <c r="M17" s="504"/>
      <c r="N17" s="504"/>
      <c r="O17" s="504"/>
      <c r="P17" s="504"/>
      <c r="Q17" s="504"/>
      <c r="R17" s="504"/>
      <c r="S17" s="504"/>
      <c r="T17" s="504"/>
      <c r="U17" s="504"/>
      <c r="V17" s="504"/>
      <c r="W17" s="504"/>
      <c r="X17" s="504"/>
      <c r="Y17" s="504"/>
      <c r="Z17" s="504"/>
    </row>
    <row r="18" ht="16.5" customHeight="1">
      <c r="A18" s="504"/>
      <c r="B18" s="504"/>
      <c r="C18" s="504"/>
      <c r="D18" s="504"/>
      <c r="E18" s="504"/>
      <c r="F18" s="504"/>
      <c r="G18" s="504"/>
      <c r="H18" s="504"/>
      <c r="I18" s="504"/>
      <c r="J18" s="504"/>
      <c r="K18" s="504"/>
      <c r="L18" s="504"/>
      <c r="M18" s="504"/>
      <c r="N18" s="504"/>
      <c r="O18" s="504"/>
      <c r="P18" s="504"/>
      <c r="Q18" s="504"/>
      <c r="R18" s="504"/>
      <c r="S18" s="504"/>
      <c r="T18" s="504"/>
      <c r="U18" s="504"/>
      <c r="V18" s="504"/>
      <c r="W18" s="504"/>
      <c r="X18" s="504"/>
      <c r="Y18" s="504"/>
      <c r="Z18" s="504"/>
    </row>
    <row r="19" ht="16.5" customHeight="1">
      <c r="A19" s="504"/>
      <c r="B19" s="504"/>
      <c r="C19" s="504"/>
      <c r="D19" s="504"/>
      <c r="E19" s="504"/>
      <c r="F19" s="504"/>
      <c r="G19" s="504"/>
      <c r="H19" s="504"/>
      <c r="I19" s="504"/>
      <c r="J19" s="504"/>
      <c r="K19" s="504"/>
      <c r="L19" s="504"/>
      <c r="M19" s="504"/>
      <c r="N19" s="504"/>
      <c r="O19" s="504"/>
      <c r="P19" s="504"/>
      <c r="Q19" s="504"/>
      <c r="R19" s="504"/>
      <c r="S19" s="504"/>
      <c r="T19" s="504"/>
      <c r="U19" s="504"/>
      <c r="V19" s="504"/>
      <c r="W19" s="504"/>
      <c r="X19" s="504"/>
      <c r="Y19" s="504"/>
      <c r="Z19" s="504"/>
    </row>
    <row r="20" ht="16.5" customHeight="1">
      <c r="A20" s="504"/>
      <c r="B20" s="504"/>
      <c r="C20" s="504"/>
      <c r="D20" s="504"/>
      <c r="E20" s="504"/>
      <c r="F20" s="504"/>
      <c r="G20" s="504"/>
      <c r="H20" s="504"/>
      <c r="I20" s="504"/>
      <c r="J20" s="504"/>
      <c r="K20" s="504"/>
      <c r="L20" s="504"/>
      <c r="M20" s="504"/>
      <c r="N20" s="504"/>
      <c r="O20" s="504"/>
      <c r="P20" s="504"/>
      <c r="Q20" s="504"/>
      <c r="R20" s="504"/>
      <c r="S20" s="504"/>
      <c r="T20" s="504"/>
      <c r="U20" s="504"/>
      <c r="V20" s="504"/>
      <c r="W20" s="504"/>
      <c r="X20" s="504"/>
      <c r="Y20" s="504"/>
      <c r="Z20" s="504"/>
    </row>
    <row r="21" ht="16.5" customHeight="1">
      <c r="A21" s="504"/>
      <c r="B21" s="504"/>
      <c r="C21" s="504"/>
      <c r="D21" s="504"/>
      <c r="E21" s="504"/>
      <c r="F21" s="504"/>
      <c r="G21" s="504"/>
      <c r="H21" s="504"/>
      <c r="I21" s="504"/>
      <c r="J21" s="504"/>
      <c r="K21" s="504"/>
      <c r="L21" s="504"/>
      <c r="M21" s="504"/>
      <c r="N21" s="504"/>
      <c r="O21" s="504"/>
      <c r="P21" s="504"/>
      <c r="Q21" s="504"/>
      <c r="R21" s="504"/>
      <c r="S21" s="504"/>
      <c r="T21" s="504"/>
      <c r="U21" s="504"/>
      <c r="V21" s="504"/>
      <c r="W21" s="504"/>
      <c r="X21" s="504"/>
      <c r="Y21" s="504"/>
      <c r="Z21" s="504"/>
    </row>
    <row r="22" ht="16.5" customHeight="1">
      <c r="A22" s="504"/>
      <c r="B22" s="504"/>
      <c r="C22" s="504"/>
      <c r="D22" s="504"/>
      <c r="E22" s="504"/>
      <c r="F22" s="504"/>
      <c r="G22" s="504"/>
      <c r="H22" s="504"/>
      <c r="I22" s="504"/>
      <c r="J22" s="504"/>
      <c r="K22" s="504"/>
      <c r="L22" s="504"/>
      <c r="M22" s="504"/>
      <c r="N22" s="504"/>
      <c r="O22" s="504"/>
      <c r="P22" s="504"/>
      <c r="Q22" s="504"/>
      <c r="R22" s="504"/>
      <c r="S22" s="504"/>
      <c r="T22" s="504"/>
      <c r="U22" s="504"/>
      <c r="V22" s="504"/>
      <c r="W22" s="504"/>
      <c r="X22" s="504"/>
      <c r="Y22" s="504"/>
      <c r="Z22" s="504"/>
    </row>
    <row r="23" ht="16.5" customHeight="1">
      <c r="A23" s="504"/>
      <c r="B23" s="504"/>
      <c r="C23" s="504"/>
      <c r="D23" s="504"/>
      <c r="E23" s="504"/>
      <c r="F23" s="504"/>
      <c r="G23" s="504"/>
      <c r="H23" s="504"/>
      <c r="I23" s="504"/>
      <c r="J23" s="504"/>
      <c r="K23" s="504"/>
      <c r="L23" s="504"/>
      <c r="M23" s="504"/>
      <c r="N23" s="504"/>
      <c r="O23" s="504"/>
      <c r="P23" s="504"/>
      <c r="Q23" s="504"/>
      <c r="R23" s="504"/>
      <c r="S23" s="504"/>
      <c r="T23" s="504"/>
      <c r="U23" s="504"/>
      <c r="V23" s="504"/>
      <c r="W23" s="504"/>
      <c r="X23" s="504"/>
      <c r="Y23" s="504"/>
      <c r="Z23" s="504"/>
    </row>
    <row r="24" ht="16.5" customHeight="1">
      <c r="A24" s="504"/>
      <c r="B24" s="504"/>
      <c r="C24" s="504"/>
      <c r="D24" s="504"/>
      <c r="E24" s="504"/>
      <c r="F24" s="504"/>
      <c r="G24" s="504"/>
      <c r="H24" s="504"/>
      <c r="I24" s="504"/>
      <c r="J24" s="504"/>
      <c r="K24" s="504"/>
      <c r="L24" s="504"/>
      <c r="M24" s="504"/>
      <c r="N24" s="504"/>
      <c r="O24" s="504"/>
      <c r="P24" s="504"/>
      <c r="Q24" s="504"/>
      <c r="R24" s="504"/>
      <c r="S24" s="504"/>
      <c r="T24" s="504"/>
      <c r="U24" s="504"/>
      <c r="V24" s="504"/>
      <c r="W24" s="504"/>
      <c r="X24" s="504"/>
      <c r="Y24" s="504"/>
      <c r="Z24" s="504"/>
    </row>
    <row r="25" ht="16.5" customHeight="1">
      <c r="A25" s="504"/>
      <c r="B25" s="504"/>
      <c r="C25" s="504"/>
      <c r="D25" s="504"/>
      <c r="E25" s="504"/>
      <c r="F25" s="504"/>
      <c r="G25" s="504"/>
      <c r="H25" s="504"/>
      <c r="I25" s="504"/>
      <c r="J25" s="504"/>
      <c r="K25" s="504"/>
      <c r="L25" s="504"/>
      <c r="M25" s="504"/>
      <c r="N25" s="504"/>
      <c r="O25" s="504"/>
      <c r="P25" s="504"/>
      <c r="Q25" s="504"/>
      <c r="R25" s="504"/>
      <c r="S25" s="504"/>
      <c r="T25" s="504"/>
      <c r="U25" s="504"/>
      <c r="V25" s="504"/>
      <c r="W25" s="504"/>
      <c r="X25" s="504"/>
      <c r="Y25" s="504"/>
      <c r="Z25" s="504"/>
    </row>
    <row r="26" ht="16.5" customHeight="1">
      <c r="A26" s="504"/>
      <c r="B26" s="504"/>
      <c r="C26" s="504"/>
      <c r="D26" s="504"/>
      <c r="E26" s="504"/>
      <c r="F26" s="504"/>
      <c r="G26" s="504"/>
      <c r="H26" s="504"/>
      <c r="I26" s="504"/>
      <c r="J26" s="504"/>
      <c r="K26" s="504"/>
      <c r="L26" s="504"/>
      <c r="M26" s="504"/>
      <c r="N26" s="504"/>
      <c r="O26" s="504"/>
      <c r="P26" s="504"/>
      <c r="Q26" s="504"/>
      <c r="R26" s="504"/>
      <c r="S26" s="504"/>
      <c r="T26" s="504"/>
      <c r="U26" s="504"/>
      <c r="V26" s="504"/>
      <c r="W26" s="504"/>
      <c r="X26" s="504"/>
      <c r="Y26" s="504"/>
      <c r="Z26" s="504"/>
    </row>
    <row r="27" ht="16.5" customHeight="1">
      <c r="A27" s="504"/>
      <c r="B27" s="504"/>
      <c r="C27" s="504"/>
      <c r="D27" s="504"/>
      <c r="E27" s="504"/>
      <c r="F27" s="504"/>
      <c r="G27" s="504"/>
      <c r="H27" s="504"/>
      <c r="I27" s="504"/>
      <c r="J27" s="504"/>
      <c r="K27" s="504"/>
      <c r="L27" s="504"/>
      <c r="M27" s="504"/>
      <c r="N27" s="504"/>
      <c r="O27" s="504"/>
      <c r="P27" s="504"/>
      <c r="Q27" s="504"/>
      <c r="R27" s="504"/>
      <c r="S27" s="504"/>
      <c r="T27" s="504"/>
      <c r="U27" s="504"/>
      <c r="V27" s="504"/>
      <c r="W27" s="504"/>
      <c r="X27" s="504"/>
      <c r="Y27" s="504"/>
      <c r="Z27" s="504"/>
    </row>
    <row r="28" ht="16.5" customHeight="1">
      <c r="A28" s="504"/>
      <c r="B28" s="504"/>
      <c r="C28" s="504"/>
      <c r="D28" s="504"/>
      <c r="E28" s="504"/>
      <c r="F28" s="504"/>
      <c r="G28" s="504"/>
      <c r="H28" s="504"/>
      <c r="I28" s="504"/>
      <c r="J28" s="504"/>
      <c r="K28" s="504"/>
      <c r="L28" s="504"/>
      <c r="M28" s="504"/>
      <c r="N28" s="504"/>
      <c r="O28" s="504"/>
      <c r="P28" s="504"/>
      <c r="Q28" s="504"/>
      <c r="R28" s="504"/>
      <c r="S28" s="504"/>
      <c r="T28" s="504"/>
      <c r="U28" s="504"/>
      <c r="V28" s="504"/>
      <c r="W28" s="504"/>
      <c r="X28" s="504"/>
      <c r="Y28" s="504"/>
      <c r="Z28" s="504"/>
    </row>
    <row r="29" ht="16.5" customHeight="1">
      <c r="A29" s="504"/>
      <c r="B29" s="504"/>
      <c r="C29" s="504"/>
      <c r="D29" s="504"/>
      <c r="E29" s="504"/>
      <c r="F29" s="504"/>
      <c r="G29" s="504"/>
      <c r="H29" s="504"/>
      <c r="I29" s="504"/>
      <c r="J29" s="504"/>
      <c r="K29" s="504"/>
      <c r="L29" s="504"/>
      <c r="M29" s="504"/>
      <c r="N29" s="504"/>
      <c r="O29" s="504"/>
      <c r="P29" s="504"/>
      <c r="Q29" s="504"/>
      <c r="R29" s="504"/>
      <c r="S29" s="504"/>
      <c r="T29" s="504"/>
      <c r="U29" s="504"/>
      <c r="V29" s="504"/>
      <c r="W29" s="504"/>
      <c r="X29" s="504"/>
      <c r="Y29" s="504"/>
      <c r="Z29" s="504"/>
    </row>
    <row r="30" ht="16.5" customHeight="1">
      <c r="A30" s="504"/>
      <c r="B30" s="504"/>
      <c r="C30" s="504"/>
      <c r="D30" s="504"/>
      <c r="E30" s="504"/>
      <c r="F30" s="504"/>
      <c r="G30" s="504"/>
      <c r="H30" s="504"/>
      <c r="I30" s="504"/>
      <c r="J30" s="504"/>
      <c r="K30" s="504"/>
      <c r="L30" s="504"/>
      <c r="M30" s="504"/>
      <c r="N30" s="504"/>
      <c r="O30" s="504"/>
      <c r="P30" s="504"/>
      <c r="Q30" s="504"/>
      <c r="R30" s="504"/>
      <c r="S30" s="504"/>
      <c r="T30" s="504"/>
      <c r="U30" s="504"/>
      <c r="V30" s="504"/>
      <c r="W30" s="504"/>
      <c r="X30" s="504"/>
      <c r="Y30" s="504"/>
      <c r="Z30" s="504"/>
    </row>
    <row r="31" ht="16.5" customHeight="1">
      <c r="A31" s="504"/>
      <c r="B31" s="504"/>
      <c r="C31" s="504"/>
      <c r="D31" s="504"/>
      <c r="E31" s="504"/>
      <c r="F31" s="504"/>
      <c r="G31" s="504"/>
      <c r="H31" s="504"/>
      <c r="I31" s="504"/>
      <c r="J31" s="504"/>
      <c r="K31" s="504"/>
      <c r="L31" s="504"/>
      <c r="M31" s="504"/>
      <c r="N31" s="504"/>
      <c r="O31" s="504"/>
      <c r="P31" s="504"/>
      <c r="Q31" s="504"/>
      <c r="R31" s="504"/>
      <c r="S31" s="504"/>
      <c r="T31" s="504"/>
      <c r="U31" s="504"/>
      <c r="V31" s="504"/>
      <c r="W31" s="504"/>
      <c r="X31" s="504"/>
      <c r="Y31" s="504"/>
      <c r="Z31" s="504"/>
    </row>
    <row r="32" ht="16.5" customHeight="1">
      <c r="A32" s="504"/>
      <c r="B32" s="504"/>
      <c r="C32" s="504"/>
      <c r="D32" s="504"/>
      <c r="E32" s="504"/>
      <c r="F32" s="504"/>
      <c r="G32" s="504"/>
      <c r="H32" s="504"/>
      <c r="I32" s="504"/>
      <c r="J32" s="504"/>
      <c r="K32" s="504"/>
      <c r="L32" s="504"/>
      <c r="M32" s="504"/>
      <c r="N32" s="504"/>
      <c r="O32" s="504"/>
      <c r="P32" s="504"/>
      <c r="Q32" s="504"/>
      <c r="R32" s="504"/>
      <c r="S32" s="504"/>
      <c r="T32" s="504"/>
      <c r="U32" s="504"/>
      <c r="V32" s="504"/>
      <c r="W32" s="504"/>
      <c r="X32" s="504"/>
      <c r="Y32" s="504"/>
      <c r="Z32" s="504"/>
    </row>
    <row r="33" ht="16.5" customHeight="1">
      <c r="A33" s="504"/>
      <c r="B33" s="504"/>
      <c r="C33" s="504"/>
      <c r="D33" s="504"/>
      <c r="E33" s="504"/>
      <c r="F33" s="504"/>
      <c r="G33" s="504"/>
      <c r="H33" s="504"/>
      <c r="I33" s="504"/>
      <c r="J33" s="504"/>
      <c r="K33" s="504"/>
      <c r="L33" s="504"/>
      <c r="M33" s="504"/>
      <c r="N33" s="504"/>
      <c r="O33" s="504"/>
      <c r="P33" s="504"/>
      <c r="Q33" s="504"/>
      <c r="R33" s="504"/>
      <c r="S33" s="504"/>
      <c r="T33" s="504"/>
      <c r="U33" s="504"/>
      <c r="V33" s="504"/>
      <c r="W33" s="504"/>
      <c r="X33" s="504"/>
      <c r="Y33" s="504"/>
      <c r="Z33" s="504"/>
    </row>
    <row r="34" ht="16.5" customHeight="1">
      <c r="A34" s="504"/>
      <c r="B34" s="504"/>
      <c r="C34" s="504"/>
      <c r="D34" s="504"/>
      <c r="E34" s="504"/>
      <c r="F34" s="504"/>
      <c r="G34" s="504"/>
      <c r="H34" s="504"/>
      <c r="I34" s="504"/>
      <c r="J34" s="504"/>
      <c r="K34" s="504"/>
      <c r="L34" s="504"/>
      <c r="M34" s="504"/>
      <c r="N34" s="504"/>
      <c r="O34" s="504"/>
      <c r="P34" s="504"/>
      <c r="Q34" s="504"/>
      <c r="R34" s="504"/>
      <c r="S34" s="504"/>
      <c r="T34" s="504"/>
      <c r="U34" s="504"/>
      <c r="V34" s="504"/>
      <c r="W34" s="504"/>
      <c r="X34" s="504"/>
      <c r="Y34" s="504"/>
      <c r="Z34" s="504"/>
    </row>
    <row r="35" ht="16.5" customHeight="1">
      <c r="A35" s="504"/>
      <c r="B35" s="504"/>
      <c r="C35" s="504"/>
      <c r="D35" s="504"/>
      <c r="E35" s="504"/>
      <c r="F35" s="504"/>
      <c r="G35" s="504"/>
      <c r="H35" s="504"/>
      <c r="I35" s="504"/>
      <c r="J35" s="504"/>
      <c r="K35" s="504"/>
      <c r="L35" s="504"/>
      <c r="M35" s="504"/>
      <c r="N35" s="504"/>
      <c r="O35" s="504"/>
      <c r="P35" s="504"/>
      <c r="Q35" s="504"/>
      <c r="R35" s="504"/>
      <c r="S35" s="504"/>
      <c r="T35" s="504"/>
      <c r="U35" s="504"/>
      <c r="V35" s="504"/>
      <c r="W35" s="504"/>
      <c r="X35" s="504"/>
      <c r="Y35" s="504"/>
      <c r="Z35" s="504"/>
    </row>
    <row r="36" ht="16.5" customHeight="1">
      <c r="A36" s="504"/>
      <c r="B36" s="504"/>
      <c r="C36" s="504"/>
      <c r="D36" s="504"/>
      <c r="E36" s="504"/>
      <c r="F36" s="504"/>
      <c r="G36" s="504"/>
      <c r="H36" s="504"/>
      <c r="I36" s="504"/>
      <c r="J36" s="504"/>
      <c r="K36" s="504"/>
      <c r="L36" s="504"/>
      <c r="M36" s="504"/>
      <c r="N36" s="504"/>
      <c r="O36" s="504"/>
      <c r="P36" s="504"/>
      <c r="Q36" s="504"/>
      <c r="R36" s="504"/>
      <c r="S36" s="504"/>
      <c r="T36" s="504"/>
      <c r="U36" s="504"/>
      <c r="V36" s="504"/>
      <c r="W36" s="504"/>
      <c r="X36" s="504"/>
      <c r="Y36" s="504"/>
      <c r="Z36" s="504"/>
    </row>
    <row r="37" ht="16.5" customHeight="1">
      <c r="A37" s="504"/>
      <c r="B37" s="504"/>
      <c r="C37" s="504"/>
      <c r="D37" s="504"/>
      <c r="E37" s="504"/>
      <c r="F37" s="504"/>
      <c r="G37" s="504"/>
      <c r="H37" s="504"/>
      <c r="I37" s="504"/>
      <c r="J37" s="504"/>
      <c r="K37" s="504"/>
      <c r="L37" s="504"/>
      <c r="M37" s="504"/>
      <c r="N37" s="504"/>
      <c r="O37" s="504"/>
      <c r="P37" s="504"/>
      <c r="Q37" s="504"/>
      <c r="R37" s="504"/>
      <c r="S37" s="504"/>
      <c r="T37" s="504"/>
      <c r="U37" s="504"/>
      <c r="V37" s="504"/>
      <c r="W37" s="504"/>
      <c r="X37" s="504"/>
      <c r="Y37" s="504"/>
      <c r="Z37" s="504"/>
    </row>
    <row r="38" ht="16.5" customHeight="1">
      <c r="A38" s="504"/>
      <c r="B38" s="504"/>
      <c r="C38" s="504"/>
      <c r="D38" s="504"/>
      <c r="E38" s="504"/>
      <c r="F38" s="504"/>
      <c r="G38" s="504"/>
      <c r="H38" s="504"/>
      <c r="I38" s="504"/>
      <c r="J38" s="504"/>
      <c r="K38" s="504"/>
      <c r="L38" s="504"/>
      <c r="M38" s="504"/>
      <c r="N38" s="504"/>
      <c r="O38" s="504"/>
      <c r="P38" s="504"/>
      <c r="Q38" s="504"/>
      <c r="R38" s="504"/>
      <c r="S38" s="504"/>
      <c r="T38" s="504"/>
      <c r="U38" s="504"/>
      <c r="V38" s="504"/>
      <c r="W38" s="504"/>
      <c r="X38" s="504"/>
      <c r="Y38" s="504"/>
      <c r="Z38" s="504"/>
    </row>
    <row r="39" ht="16.5" customHeight="1">
      <c r="A39" s="504"/>
      <c r="B39" s="504"/>
      <c r="C39" s="504"/>
      <c r="D39" s="504"/>
      <c r="E39" s="504"/>
      <c r="F39" s="504"/>
      <c r="G39" s="504"/>
      <c r="H39" s="504"/>
      <c r="I39" s="504"/>
      <c r="J39" s="504"/>
      <c r="K39" s="504"/>
      <c r="L39" s="504"/>
      <c r="M39" s="504"/>
      <c r="N39" s="504"/>
      <c r="O39" s="504"/>
      <c r="P39" s="504"/>
      <c r="Q39" s="504"/>
      <c r="R39" s="504"/>
      <c r="S39" s="504"/>
      <c r="T39" s="504"/>
      <c r="U39" s="504"/>
      <c r="V39" s="504"/>
      <c r="W39" s="504"/>
      <c r="X39" s="504"/>
      <c r="Y39" s="504"/>
      <c r="Z39" s="504"/>
    </row>
    <row r="40" ht="16.5" customHeight="1">
      <c r="A40" s="504"/>
      <c r="B40" s="504"/>
      <c r="C40" s="504"/>
      <c r="D40" s="504"/>
      <c r="E40" s="504"/>
      <c r="F40" s="504"/>
      <c r="G40" s="504"/>
      <c r="H40" s="504"/>
      <c r="I40" s="504"/>
      <c r="J40" s="504"/>
      <c r="K40" s="504"/>
      <c r="L40" s="504"/>
      <c r="M40" s="504"/>
      <c r="N40" s="504"/>
      <c r="O40" s="504"/>
      <c r="P40" s="504"/>
      <c r="Q40" s="504"/>
      <c r="R40" s="504"/>
      <c r="S40" s="504"/>
      <c r="T40" s="504"/>
      <c r="U40" s="504"/>
      <c r="V40" s="504"/>
      <c r="W40" s="504"/>
      <c r="X40" s="504"/>
      <c r="Y40" s="504"/>
      <c r="Z40" s="504"/>
    </row>
    <row r="41" ht="16.5" customHeight="1">
      <c r="A41" s="504"/>
      <c r="B41" s="504"/>
      <c r="C41" s="504"/>
      <c r="D41" s="504"/>
      <c r="E41" s="504"/>
      <c r="F41" s="504"/>
      <c r="G41" s="504"/>
      <c r="H41" s="504"/>
      <c r="I41" s="504"/>
      <c r="J41" s="504"/>
      <c r="K41" s="504"/>
      <c r="L41" s="504"/>
      <c r="M41" s="504"/>
      <c r="N41" s="504"/>
      <c r="O41" s="504"/>
      <c r="P41" s="504"/>
      <c r="Q41" s="504"/>
      <c r="R41" s="504"/>
      <c r="S41" s="504"/>
      <c r="T41" s="504"/>
      <c r="U41" s="504"/>
      <c r="V41" s="504"/>
      <c r="W41" s="504"/>
      <c r="X41" s="504"/>
      <c r="Y41" s="504"/>
      <c r="Z41" s="504"/>
    </row>
    <row r="42" ht="16.5" customHeight="1">
      <c r="A42" s="504"/>
      <c r="B42" s="504"/>
      <c r="C42" s="504"/>
      <c r="D42" s="504"/>
      <c r="E42" s="504"/>
      <c r="F42" s="504"/>
      <c r="G42" s="504"/>
      <c r="H42" s="504"/>
      <c r="I42" s="504"/>
      <c r="J42" s="504"/>
      <c r="K42" s="504"/>
      <c r="L42" s="504"/>
      <c r="M42" s="504"/>
      <c r="N42" s="504"/>
      <c r="O42" s="504"/>
      <c r="P42" s="504"/>
      <c r="Q42" s="504"/>
      <c r="R42" s="504"/>
      <c r="S42" s="504"/>
      <c r="T42" s="504"/>
      <c r="U42" s="504"/>
      <c r="V42" s="504"/>
      <c r="W42" s="504"/>
      <c r="X42" s="505" t="s">
        <v>2337</v>
      </c>
      <c r="Y42" s="504"/>
      <c r="Z42" s="504"/>
    </row>
    <row r="43" ht="16.5" customHeight="1">
      <c r="A43" s="504"/>
      <c r="B43" s="504"/>
      <c r="C43" s="504"/>
      <c r="D43" s="504"/>
      <c r="E43" s="504"/>
      <c r="F43" s="504"/>
      <c r="G43" s="504"/>
      <c r="H43" s="504"/>
      <c r="I43" s="504"/>
      <c r="J43" s="504"/>
      <c r="K43" s="504"/>
      <c r="L43" s="504"/>
      <c r="M43" s="504"/>
      <c r="N43" s="504"/>
      <c r="O43" s="504"/>
      <c r="P43" s="504"/>
      <c r="Q43" s="504"/>
      <c r="R43" s="504"/>
      <c r="S43" s="504"/>
      <c r="T43" s="504"/>
      <c r="U43" s="504"/>
      <c r="V43" s="504"/>
      <c r="W43" s="504"/>
      <c r="X43" s="504"/>
      <c r="Y43" s="504"/>
      <c r="Z43" s="504"/>
    </row>
    <row r="44" ht="16.5" customHeight="1">
      <c r="A44" s="504"/>
      <c r="B44" s="504"/>
      <c r="C44" s="504"/>
      <c r="D44" s="504"/>
      <c r="E44" s="504"/>
      <c r="F44" s="504"/>
      <c r="G44" s="504"/>
      <c r="H44" s="504"/>
      <c r="I44" s="504"/>
      <c r="J44" s="504"/>
      <c r="K44" s="504"/>
      <c r="L44" s="504"/>
      <c r="M44" s="504"/>
      <c r="N44" s="504"/>
      <c r="O44" s="504"/>
      <c r="P44" s="504"/>
      <c r="Q44" s="504"/>
      <c r="R44" s="504"/>
      <c r="S44" s="504"/>
      <c r="T44" s="504"/>
      <c r="U44" s="504"/>
      <c r="V44" s="504"/>
      <c r="W44" s="504"/>
      <c r="X44" s="504"/>
      <c r="Y44" s="504"/>
      <c r="Z44" s="504"/>
    </row>
    <row r="45" ht="16.5" customHeight="1">
      <c r="A45" s="504"/>
      <c r="B45" s="504"/>
      <c r="C45" s="504"/>
      <c r="D45" s="504"/>
      <c r="E45" s="504"/>
      <c r="F45" s="504"/>
      <c r="G45" s="504"/>
      <c r="H45" s="504"/>
      <c r="I45" s="504"/>
      <c r="J45" s="504"/>
      <c r="K45" s="504"/>
      <c r="L45" s="504"/>
      <c r="M45" s="504"/>
      <c r="N45" s="504"/>
      <c r="O45" s="504"/>
      <c r="P45" s="504"/>
      <c r="Q45" s="504"/>
      <c r="R45" s="504"/>
      <c r="S45" s="504"/>
      <c r="T45" s="504"/>
      <c r="U45" s="504"/>
      <c r="V45" s="504"/>
      <c r="W45" s="504"/>
      <c r="X45" s="504"/>
      <c r="Y45" s="504"/>
      <c r="Z45" s="504"/>
    </row>
    <row r="46" ht="16.5" customHeight="1">
      <c r="A46" s="504"/>
      <c r="B46" s="504"/>
      <c r="C46" s="504"/>
      <c r="D46" s="504"/>
      <c r="E46" s="504"/>
      <c r="F46" s="504"/>
      <c r="G46" s="504"/>
      <c r="H46" s="504"/>
      <c r="I46" s="504"/>
      <c r="J46" s="504"/>
      <c r="K46" s="504"/>
      <c r="L46" s="504"/>
      <c r="M46" s="504"/>
      <c r="N46" s="504"/>
      <c r="O46" s="504"/>
      <c r="P46" s="504"/>
      <c r="Q46" s="504"/>
      <c r="R46" s="504"/>
      <c r="S46" s="504"/>
      <c r="T46" s="504"/>
      <c r="U46" s="504"/>
      <c r="V46" s="504"/>
      <c r="W46" s="504"/>
      <c r="X46" s="504"/>
      <c r="Y46" s="504"/>
      <c r="Z46" s="504"/>
    </row>
    <row r="47" ht="16.5" customHeight="1">
      <c r="A47" s="504"/>
      <c r="B47" s="504"/>
      <c r="C47" s="504"/>
      <c r="D47" s="504"/>
      <c r="E47" s="504"/>
      <c r="F47" s="504"/>
      <c r="G47" s="504"/>
      <c r="H47" s="504"/>
      <c r="I47" s="504"/>
      <c r="J47" s="504"/>
      <c r="K47" s="504"/>
      <c r="L47" s="504"/>
      <c r="M47" s="504"/>
      <c r="N47" s="504"/>
      <c r="O47" s="504"/>
      <c r="P47" s="504"/>
      <c r="Q47" s="504"/>
      <c r="R47" s="504"/>
      <c r="S47" s="504"/>
      <c r="T47" s="504"/>
      <c r="U47" s="504"/>
      <c r="V47" s="504"/>
      <c r="W47" s="504"/>
      <c r="X47" s="504"/>
      <c r="Y47" s="504"/>
      <c r="Z47" s="504"/>
    </row>
    <row r="48" ht="16.5" customHeight="1">
      <c r="A48" s="504"/>
      <c r="B48" s="504"/>
      <c r="C48" s="504"/>
      <c r="D48" s="504"/>
      <c r="E48" s="504"/>
      <c r="F48" s="504"/>
      <c r="G48" s="504"/>
      <c r="H48" s="504"/>
      <c r="I48" s="504"/>
      <c r="J48" s="504"/>
      <c r="K48" s="504"/>
      <c r="L48" s="504"/>
      <c r="M48" s="504"/>
      <c r="N48" s="504"/>
      <c r="O48" s="504"/>
      <c r="P48" s="504"/>
      <c r="Q48" s="504"/>
      <c r="R48" s="504"/>
      <c r="S48" s="504"/>
      <c r="T48" s="504"/>
      <c r="U48" s="504"/>
      <c r="V48" s="504"/>
      <c r="W48" s="504"/>
      <c r="X48" s="504"/>
      <c r="Y48" s="504"/>
      <c r="Z48" s="504"/>
    </row>
    <row r="49" ht="16.5" customHeight="1">
      <c r="A49" s="504"/>
      <c r="B49" s="504"/>
      <c r="C49" s="504"/>
      <c r="D49" s="504"/>
      <c r="E49" s="504"/>
      <c r="F49" s="504"/>
      <c r="G49" s="504"/>
      <c r="H49" s="504"/>
      <c r="I49" s="504"/>
      <c r="J49" s="504"/>
      <c r="K49" s="504"/>
      <c r="L49" s="504"/>
      <c r="M49" s="504"/>
      <c r="N49" s="504"/>
      <c r="O49" s="504"/>
      <c r="P49" s="504"/>
      <c r="Q49" s="504"/>
      <c r="R49" s="504"/>
      <c r="S49" s="504"/>
      <c r="T49" s="504"/>
      <c r="U49" s="504"/>
      <c r="V49" s="504"/>
      <c r="W49" s="504"/>
      <c r="X49" s="504"/>
      <c r="Y49" s="504"/>
      <c r="Z49" s="504"/>
    </row>
    <row r="50" ht="16.5" customHeight="1">
      <c r="A50" s="504"/>
      <c r="B50" s="504"/>
      <c r="C50" s="504"/>
      <c r="D50" s="504"/>
      <c r="E50" s="504"/>
      <c r="F50" s="504"/>
      <c r="G50" s="504"/>
      <c r="H50" s="504"/>
      <c r="I50" s="504"/>
      <c r="J50" s="504"/>
      <c r="K50" s="504"/>
      <c r="L50" s="504"/>
      <c r="M50" s="504"/>
      <c r="N50" s="504"/>
      <c r="O50" s="504"/>
      <c r="P50" s="504"/>
      <c r="Q50" s="504"/>
      <c r="R50" s="504"/>
      <c r="S50" s="504"/>
      <c r="T50" s="504"/>
      <c r="U50" s="504"/>
      <c r="V50" s="504"/>
      <c r="W50" s="504"/>
      <c r="X50" s="504"/>
      <c r="Y50" s="504"/>
      <c r="Z50" s="504"/>
    </row>
    <row r="51" ht="16.5" customHeight="1">
      <c r="A51" s="504"/>
      <c r="B51" s="504"/>
      <c r="C51" s="504"/>
      <c r="D51" s="504"/>
      <c r="E51" s="504"/>
      <c r="F51" s="504"/>
      <c r="G51" s="504"/>
      <c r="H51" s="504"/>
      <c r="I51" s="504"/>
      <c r="J51" s="504"/>
      <c r="K51" s="504"/>
      <c r="L51" s="504"/>
      <c r="M51" s="504"/>
      <c r="N51" s="504"/>
      <c r="O51" s="504"/>
      <c r="P51" s="504"/>
      <c r="Q51" s="504"/>
      <c r="R51" s="504"/>
      <c r="S51" s="504"/>
      <c r="T51" s="504"/>
      <c r="U51" s="504"/>
      <c r="V51" s="504"/>
      <c r="W51" s="504"/>
      <c r="X51" s="504" t="s">
        <v>2338</v>
      </c>
      <c r="Y51" s="504"/>
      <c r="Z51" s="504"/>
    </row>
    <row r="52" ht="16.5" customHeight="1">
      <c r="A52" s="504"/>
      <c r="B52" s="504"/>
      <c r="C52" s="504"/>
      <c r="D52" s="504"/>
      <c r="E52" s="504"/>
      <c r="F52" s="504"/>
      <c r="G52" s="504"/>
      <c r="H52" s="504"/>
      <c r="I52" s="504"/>
      <c r="J52" s="504"/>
      <c r="K52" s="504"/>
      <c r="L52" s="504"/>
      <c r="M52" s="504"/>
      <c r="N52" s="504"/>
      <c r="O52" s="504"/>
      <c r="P52" s="504"/>
      <c r="Q52" s="504"/>
      <c r="R52" s="504"/>
      <c r="S52" s="504"/>
      <c r="T52" s="504"/>
      <c r="U52" s="504"/>
      <c r="V52" s="504"/>
      <c r="W52" s="504"/>
      <c r="X52" s="504"/>
      <c r="Y52" s="504"/>
      <c r="Z52" s="504"/>
    </row>
    <row r="53" ht="16.5" customHeight="1">
      <c r="A53" s="504"/>
      <c r="B53" s="504"/>
      <c r="C53" s="504"/>
      <c r="D53" s="504"/>
      <c r="E53" s="504"/>
      <c r="F53" s="504"/>
      <c r="G53" s="504"/>
      <c r="H53" s="504"/>
      <c r="I53" s="504"/>
      <c r="J53" s="504"/>
      <c r="K53" s="504"/>
      <c r="L53" s="504"/>
      <c r="M53" s="504"/>
      <c r="N53" s="504"/>
      <c r="O53" s="504"/>
      <c r="P53" s="504"/>
      <c r="Q53" s="504"/>
      <c r="R53" s="504"/>
      <c r="S53" s="504"/>
      <c r="T53" s="504"/>
      <c r="U53" s="504"/>
      <c r="V53" s="504"/>
      <c r="W53" s="504"/>
      <c r="X53" s="507" t="s">
        <v>2339</v>
      </c>
      <c r="Y53" s="504"/>
      <c r="Z53" s="504"/>
    </row>
    <row r="54" ht="16.5" customHeight="1">
      <c r="A54" s="504"/>
      <c r="B54" s="504"/>
      <c r="C54" s="504"/>
      <c r="D54" s="504"/>
      <c r="E54" s="504"/>
      <c r="F54" s="504"/>
      <c r="G54" s="504"/>
      <c r="H54" s="504"/>
      <c r="I54" s="504"/>
      <c r="J54" s="504"/>
      <c r="K54" s="504"/>
      <c r="L54" s="504"/>
      <c r="M54" s="504"/>
      <c r="N54" s="504"/>
      <c r="O54" s="504"/>
      <c r="P54" s="504"/>
      <c r="Q54" s="504"/>
      <c r="R54" s="504"/>
      <c r="S54" s="504"/>
      <c r="T54" s="504"/>
      <c r="U54" s="504"/>
      <c r="V54" s="504"/>
      <c r="W54" s="504"/>
      <c r="X54" s="507" t="s">
        <v>2340</v>
      </c>
      <c r="Y54" s="504"/>
      <c r="Z54" s="504"/>
    </row>
    <row r="55" ht="16.5" customHeight="1">
      <c r="A55" s="504"/>
      <c r="B55" s="504"/>
      <c r="C55" s="504"/>
      <c r="D55" s="504"/>
      <c r="E55" s="504"/>
      <c r="F55" s="504"/>
      <c r="G55" s="504"/>
      <c r="H55" s="504"/>
      <c r="I55" s="504"/>
      <c r="J55" s="504"/>
      <c r="K55" s="504"/>
      <c r="L55" s="504"/>
      <c r="M55" s="504"/>
      <c r="N55" s="504"/>
      <c r="O55" s="504"/>
      <c r="P55" s="504"/>
      <c r="Q55" s="504"/>
      <c r="R55" s="504"/>
      <c r="S55" s="504"/>
      <c r="T55" s="504"/>
      <c r="U55" s="504"/>
      <c r="V55" s="504"/>
      <c r="W55" s="504"/>
      <c r="X55" s="507" t="s">
        <v>2341</v>
      </c>
      <c r="Y55" s="504"/>
      <c r="Z55" s="504"/>
    </row>
    <row r="56" ht="16.5" customHeight="1">
      <c r="A56" s="504"/>
      <c r="B56" s="504"/>
      <c r="C56" s="504"/>
      <c r="D56" s="504"/>
      <c r="E56" s="504"/>
      <c r="F56" s="504"/>
      <c r="G56" s="504"/>
      <c r="H56" s="504"/>
      <c r="I56" s="504"/>
      <c r="J56" s="504"/>
      <c r="K56" s="504"/>
      <c r="L56" s="504"/>
      <c r="M56" s="504"/>
      <c r="N56" s="504"/>
      <c r="O56" s="504"/>
      <c r="P56" s="504"/>
      <c r="Q56" s="504"/>
      <c r="R56" s="504"/>
      <c r="S56" s="504"/>
      <c r="T56" s="504"/>
      <c r="U56" s="504"/>
      <c r="V56" s="504"/>
      <c r="W56" s="504"/>
      <c r="X56" s="507" t="s">
        <v>2342</v>
      </c>
      <c r="Y56" s="504"/>
      <c r="Z56" s="504"/>
    </row>
    <row r="57" ht="16.5" customHeight="1">
      <c r="A57" s="504"/>
      <c r="B57" s="504"/>
      <c r="C57" s="504"/>
      <c r="D57" s="504"/>
      <c r="E57" s="504"/>
      <c r="F57" s="504"/>
      <c r="G57" s="504"/>
      <c r="H57" s="504"/>
      <c r="I57" s="504"/>
      <c r="J57" s="504"/>
      <c r="K57" s="504"/>
      <c r="L57" s="504"/>
      <c r="M57" s="504"/>
      <c r="N57" s="504"/>
      <c r="O57" s="504"/>
      <c r="P57" s="504"/>
      <c r="Q57" s="504"/>
      <c r="R57" s="504"/>
      <c r="S57" s="504"/>
      <c r="T57" s="504"/>
      <c r="U57" s="504"/>
      <c r="V57" s="504"/>
      <c r="W57" s="504"/>
      <c r="X57" s="507" t="s">
        <v>2343</v>
      </c>
      <c r="Y57" s="504"/>
      <c r="Z57" s="504"/>
    </row>
    <row r="58" ht="16.5" customHeight="1">
      <c r="A58" s="504"/>
      <c r="B58" s="504"/>
      <c r="C58" s="504"/>
      <c r="D58" s="504"/>
      <c r="E58" s="504"/>
      <c r="F58" s="504"/>
      <c r="G58" s="504"/>
      <c r="H58" s="504"/>
      <c r="I58" s="504"/>
      <c r="J58" s="504"/>
      <c r="K58" s="504"/>
      <c r="L58" s="504"/>
      <c r="M58" s="504"/>
      <c r="N58" s="504"/>
      <c r="O58" s="504"/>
      <c r="P58" s="504"/>
      <c r="Q58" s="504"/>
      <c r="R58" s="504"/>
      <c r="S58" s="504"/>
      <c r="T58" s="504"/>
      <c r="U58" s="504"/>
      <c r="V58" s="504"/>
      <c r="W58" s="504"/>
      <c r="X58" s="507" t="s">
        <v>2344</v>
      </c>
      <c r="Y58" s="504"/>
      <c r="Z58" s="504"/>
    </row>
    <row r="59" ht="16.5" customHeight="1">
      <c r="A59" s="504"/>
      <c r="B59" s="504"/>
      <c r="C59" s="504"/>
      <c r="D59" s="504"/>
      <c r="E59" s="504"/>
      <c r="F59" s="504"/>
      <c r="G59" s="504"/>
      <c r="H59" s="504"/>
      <c r="I59" s="504"/>
      <c r="J59" s="504"/>
      <c r="K59" s="504"/>
      <c r="L59" s="504"/>
      <c r="M59" s="504"/>
      <c r="N59" s="504"/>
      <c r="O59" s="504"/>
      <c r="P59" s="504"/>
      <c r="Q59" s="504"/>
      <c r="R59" s="504"/>
      <c r="S59" s="504"/>
      <c r="T59" s="504"/>
      <c r="U59" s="504"/>
      <c r="V59" s="504"/>
      <c r="W59" s="504"/>
      <c r="X59" s="507" t="s">
        <v>2345</v>
      </c>
      <c r="Y59" s="504"/>
      <c r="Z59" s="504"/>
    </row>
    <row r="60" ht="16.5" customHeight="1">
      <c r="A60" s="504"/>
      <c r="B60" s="504"/>
      <c r="C60" s="504"/>
      <c r="D60" s="504"/>
      <c r="E60" s="504"/>
      <c r="F60" s="504"/>
      <c r="G60" s="504"/>
      <c r="H60" s="504"/>
      <c r="I60" s="504"/>
      <c r="J60" s="504"/>
      <c r="K60" s="504"/>
      <c r="L60" s="504"/>
      <c r="M60" s="504"/>
      <c r="N60" s="504"/>
      <c r="O60" s="504"/>
      <c r="P60" s="504"/>
      <c r="Q60" s="504"/>
      <c r="R60" s="504"/>
      <c r="S60" s="504"/>
      <c r="T60" s="504"/>
      <c r="U60" s="504"/>
      <c r="V60" s="504"/>
      <c r="W60" s="504"/>
      <c r="X60" s="507" t="s">
        <v>2346</v>
      </c>
      <c r="Y60" s="504"/>
      <c r="Z60" s="504"/>
    </row>
    <row r="61" ht="16.5" customHeight="1">
      <c r="A61" s="504"/>
      <c r="B61" s="504"/>
      <c r="C61" s="504"/>
      <c r="D61" s="504"/>
      <c r="E61" s="504"/>
      <c r="F61" s="504"/>
      <c r="G61" s="504"/>
      <c r="H61" s="504"/>
      <c r="I61" s="504"/>
      <c r="J61" s="504"/>
      <c r="K61" s="504"/>
      <c r="L61" s="504"/>
      <c r="M61" s="504"/>
      <c r="N61" s="504"/>
      <c r="O61" s="504"/>
      <c r="P61" s="504"/>
      <c r="Q61" s="504"/>
      <c r="R61" s="504"/>
      <c r="S61" s="504"/>
      <c r="T61" s="504"/>
      <c r="U61" s="504"/>
      <c r="V61" s="504"/>
      <c r="W61" s="504"/>
      <c r="X61" s="507" t="s">
        <v>2347</v>
      </c>
      <c r="Y61" s="504"/>
      <c r="Z61" s="504"/>
    </row>
    <row r="62" ht="16.5" customHeight="1">
      <c r="A62" s="504"/>
      <c r="B62" s="504"/>
      <c r="C62" s="504"/>
      <c r="D62" s="504"/>
      <c r="E62" s="504"/>
      <c r="F62" s="504"/>
      <c r="G62" s="504"/>
      <c r="H62" s="504"/>
      <c r="I62" s="504"/>
      <c r="J62" s="504"/>
      <c r="K62" s="504"/>
      <c r="L62" s="504"/>
      <c r="M62" s="504"/>
      <c r="N62" s="504"/>
      <c r="O62" s="504"/>
      <c r="P62" s="504"/>
      <c r="Q62" s="504"/>
      <c r="R62" s="504"/>
      <c r="S62" s="504"/>
      <c r="T62" s="504"/>
      <c r="U62" s="504"/>
      <c r="V62" s="504"/>
      <c r="W62" s="504"/>
      <c r="X62" s="507"/>
      <c r="Y62" s="504"/>
      <c r="Z62" s="504"/>
    </row>
    <row r="63" ht="16.5" customHeight="1">
      <c r="A63" s="504"/>
      <c r="B63" s="504"/>
      <c r="C63" s="504"/>
      <c r="D63" s="504"/>
      <c r="E63" s="504"/>
      <c r="F63" s="504"/>
      <c r="G63" s="504"/>
      <c r="H63" s="504"/>
      <c r="I63" s="504"/>
      <c r="J63" s="504"/>
      <c r="K63" s="504"/>
      <c r="L63" s="504"/>
      <c r="M63" s="504"/>
      <c r="N63" s="504"/>
      <c r="O63" s="504"/>
      <c r="P63" s="504"/>
      <c r="Q63" s="504"/>
      <c r="R63" s="504"/>
      <c r="S63" s="504"/>
      <c r="T63" s="504"/>
      <c r="U63" s="504"/>
      <c r="V63" s="504"/>
      <c r="W63" s="504"/>
      <c r="X63" s="507" t="s">
        <v>2348</v>
      </c>
      <c r="Y63" s="504"/>
      <c r="Z63" s="504"/>
    </row>
    <row r="64" ht="16.5" customHeight="1">
      <c r="A64" s="504"/>
      <c r="B64" s="504"/>
      <c r="C64" s="504"/>
      <c r="D64" s="504"/>
      <c r="E64" s="504"/>
      <c r="F64" s="504"/>
      <c r="G64" s="504"/>
      <c r="H64" s="504"/>
      <c r="I64" s="504"/>
      <c r="J64" s="504"/>
      <c r="K64" s="504"/>
      <c r="L64" s="504"/>
      <c r="M64" s="504"/>
      <c r="N64" s="504"/>
      <c r="O64" s="504"/>
      <c r="P64" s="504"/>
      <c r="Q64" s="504"/>
      <c r="R64" s="504"/>
      <c r="S64" s="504"/>
      <c r="T64" s="504"/>
      <c r="U64" s="504"/>
      <c r="V64" s="504"/>
      <c r="W64" s="504"/>
      <c r="X64" s="504"/>
      <c r="Y64" s="504"/>
      <c r="Z64" s="504"/>
    </row>
    <row r="65" ht="16.5" customHeight="1">
      <c r="A65" s="504"/>
      <c r="B65" s="504"/>
      <c r="C65" s="504"/>
      <c r="D65" s="504"/>
      <c r="E65" s="504"/>
      <c r="F65" s="504"/>
      <c r="G65" s="504"/>
      <c r="H65" s="504"/>
      <c r="I65" s="504"/>
      <c r="J65" s="504"/>
      <c r="K65" s="504"/>
      <c r="L65" s="504"/>
      <c r="M65" s="504"/>
      <c r="N65" s="504"/>
      <c r="O65" s="504"/>
      <c r="P65" s="504"/>
      <c r="Q65" s="504"/>
      <c r="R65" s="504"/>
      <c r="S65" s="504"/>
      <c r="T65" s="504"/>
      <c r="U65" s="504"/>
      <c r="V65" s="504"/>
      <c r="W65" s="504"/>
      <c r="X65" s="504"/>
      <c r="Y65" s="504"/>
      <c r="Z65" s="504"/>
    </row>
    <row r="66" ht="16.5" customHeight="1">
      <c r="A66" s="504"/>
      <c r="B66" s="504"/>
      <c r="C66" s="504"/>
      <c r="D66" s="504"/>
      <c r="E66" s="504"/>
      <c r="F66" s="504"/>
      <c r="G66" s="504"/>
      <c r="H66" s="504"/>
      <c r="I66" s="504"/>
      <c r="J66" s="504"/>
      <c r="K66" s="504"/>
      <c r="L66" s="504"/>
      <c r="M66" s="504"/>
      <c r="N66" s="504"/>
      <c r="O66" s="504"/>
      <c r="P66" s="504"/>
      <c r="Q66" s="504"/>
      <c r="R66" s="504"/>
      <c r="S66" s="504"/>
      <c r="T66" s="504"/>
      <c r="U66" s="504"/>
      <c r="V66" s="504"/>
      <c r="W66" s="504"/>
      <c r="X66" s="504"/>
      <c r="Y66" s="504"/>
      <c r="Z66" s="504"/>
    </row>
    <row r="67" ht="16.5" customHeight="1">
      <c r="A67" s="504"/>
      <c r="B67" s="504"/>
      <c r="C67" s="504"/>
      <c r="D67" s="504"/>
      <c r="E67" s="504"/>
      <c r="F67" s="504"/>
      <c r="G67" s="504"/>
      <c r="H67" s="504"/>
      <c r="I67" s="504"/>
      <c r="J67" s="504"/>
      <c r="K67" s="504"/>
      <c r="L67" s="504"/>
      <c r="M67" s="504"/>
      <c r="N67" s="504"/>
      <c r="O67" s="504"/>
      <c r="P67" s="504"/>
      <c r="Q67" s="504"/>
      <c r="R67" s="504"/>
      <c r="S67" s="504"/>
      <c r="T67" s="504"/>
      <c r="U67" s="504"/>
      <c r="V67" s="504"/>
      <c r="W67" s="504"/>
      <c r="X67" s="504"/>
      <c r="Y67" s="504"/>
      <c r="Z67" s="504"/>
    </row>
    <row r="68" ht="16.5" customHeight="1">
      <c r="A68" s="504"/>
      <c r="B68" s="504"/>
      <c r="C68" s="504"/>
      <c r="D68" s="504"/>
      <c r="E68" s="504"/>
      <c r="F68" s="504"/>
      <c r="G68" s="504"/>
      <c r="H68" s="504"/>
      <c r="I68" s="504"/>
      <c r="J68" s="504"/>
      <c r="K68" s="504"/>
      <c r="L68" s="504"/>
      <c r="M68" s="504"/>
      <c r="N68" s="504"/>
      <c r="O68" s="504"/>
      <c r="P68" s="504"/>
      <c r="Q68" s="504"/>
      <c r="R68" s="504"/>
      <c r="S68" s="504"/>
      <c r="T68" s="504"/>
      <c r="U68" s="504"/>
      <c r="V68" s="504"/>
      <c r="W68" s="504"/>
      <c r="X68" s="504"/>
      <c r="Y68" s="504"/>
      <c r="Z68" s="504"/>
    </row>
    <row r="69" ht="16.5" customHeight="1">
      <c r="A69" s="504"/>
      <c r="B69" s="504"/>
      <c r="C69" s="504"/>
      <c r="D69" s="504"/>
      <c r="E69" s="504"/>
      <c r="F69" s="504"/>
      <c r="G69" s="504"/>
      <c r="H69" s="504"/>
      <c r="I69" s="504"/>
      <c r="J69" s="504"/>
      <c r="K69" s="504"/>
      <c r="L69" s="504"/>
      <c r="M69" s="504"/>
      <c r="N69" s="504"/>
      <c r="O69" s="504"/>
      <c r="P69" s="504"/>
      <c r="Q69" s="504"/>
      <c r="R69" s="504"/>
      <c r="S69" s="504"/>
      <c r="T69" s="504"/>
      <c r="U69" s="504"/>
      <c r="V69" s="504"/>
      <c r="W69" s="504"/>
      <c r="X69" s="504"/>
      <c r="Y69" s="504"/>
      <c r="Z69" s="504"/>
    </row>
    <row r="70" ht="16.5" customHeight="1">
      <c r="A70" s="504"/>
      <c r="B70" s="504"/>
      <c r="C70" s="504"/>
      <c r="D70" s="504"/>
      <c r="E70" s="504"/>
      <c r="F70" s="504"/>
      <c r="G70" s="504"/>
      <c r="H70" s="504"/>
      <c r="I70" s="504"/>
      <c r="J70" s="504"/>
      <c r="K70" s="504"/>
      <c r="L70" s="504"/>
      <c r="M70" s="504"/>
      <c r="N70" s="504"/>
      <c r="O70" s="504"/>
      <c r="P70" s="504"/>
      <c r="Q70" s="504"/>
      <c r="R70" s="504"/>
      <c r="S70" s="504"/>
      <c r="T70" s="504"/>
      <c r="U70" s="504"/>
      <c r="V70" s="504"/>
      <c r="W70" s="504"/>
      <c r="X70" s="504"/>
      <c r="Y70" s="504"/>
      <c r="Z70" s="504"/>
    </row>
    <row r="71" ht="16.5" customHeight="1">
      <c r="A71" s="504"/>
      <c r="B71" s="504"/>
      <c r="C71" s="504"/>
      <c r="D71" s="504"/>
      <c r="E71" s="504"/>
      <c r="F71" s="504"/>
      <c r="G71" s="504"/>
      <c r="H71" s="504"/>
      <c r="I71" s="504"/>
      <c r="J71" s="504"/>
      <c r="K71" s="504"/>
      <c r="L71" s="504"/>
      <c r="M71" s="504"/>
      <c r="N71" s="504"/>
      <c r="O71" s="504"/>
      <c r="P71" s="504"/>
      <c r="Q71" s="504"/>
      <c r="R71" s="504"/>
      <c r="S71" s="504"/>
      <c r="T71" s="504"/>
      <c r="U71" s="504"/>
      <c r="V71" s="504"/>
      <c r="W71" s="504"/>
      <c r="X71" s="504"/>
      <c r="Y71" s="504"/>
      <c r="Z71" s="504"/>
    </row>
    <row r="72" ht="16.5" customHeight="1">
      <c r="A72" s="504"/>
      <c r="B72" s="504"/>
      <c r="C72" s="504"/>
      <c r="D72" s="504"/>
      <c r="E72" s="504"/>
      <c r="F72" s="504"/>
      <c r="G72" s="504"/>
      <c r="H72" s="504"/>
      <c r="I72" s="504"/>
      <c r="J72" s="504"/>
      <c r="K72" s="504"/>
      <c r="L72" s="504"/>
      <c r="M72" s="504"/>
      <c r="N72" s="504"/>
      <c r="O72" s="504"/>
      <c r="P72" s="504"/>
      <c r="Q72" s="504"/>
      <c r="R72" s="504"/>
      <c r="S72" s="504"/>
      <c r="T72" s="504"/>
      <c r="U72" s="504"/>
      <c r="V72" s="504"/>
      <c r="W72" s="504"/>
      <c r="X72" s="504"/>
      <c r="Y72" s="504"/>
      <c r="Z72" s="504"/>
    </row>
    <row r="73" ht="16.5" customHeight="1">
      <c r="A73" s="504"/>
      <c r="B73" s="504"/>
      <c r="C73" s="504"/>
      <c r="D73" s="504"/>
      <c r="E73" s="504"/>
      <c r="F73" s="504"/>
      <c r="G73" s="504"/>
      <c r="H73" s="504"/>
      <c r="I73" s="504"/>
      <c r="J73" s="504"/>
      <c r="K73" s="504"/>
      <c r="L73" s="504"/>
      <c r="M73" s="504"/>
      <c r="N73" s="504"/>
      <c r="O73" s="504"/>
      <c r="P73" s="504"/>
      <c r="Q73" s="504"/>
      <c r="R73" s="504"/>
      <c r="S73" s="504"/>
      <c r="T73" s="504"/>
      <c r="U73" s="504"/>
      <c r="V73" s="504"/>
      <c r="W73" s="504"/>
      <c r="X73" s="504"/>
      <c r="Y73" s="504"/>
      <c r="Z73" s="504"/>
    </row>
    <row r="74" ht="16.5" customHeight="1">
      <c r="A74" s="504"/>
      <c r="B74" s="504"/>
      <c r="C74" s="504"/>
      <c r="D74" s="504"/>
      <c r="E74" s="504"/>
      <c r="F74" s="504"/>
      <c r="G74" s="504"/>
      <c r="H74" s="504"/>
      <c r="I74" s="504"/>
      <c r="J74" s="504"/>
      <c r="K74" s="504"/>
      <c r="L74" s="504"/>
      <c r="M74" s="504"/>
      <c r="N74" s="504"/>
      <c r="O74" s="504"/>
      <c r="P74" s="504"/>
      <c r="Q74" s="504"/>
      <c r="R74" s="504"/>
      <c r="S74" s="504"/>
      <c r="T74" s="504"/>
      <c r="U74" s="504"/>
      <c r="V74" s="504"/>
      <c r="W74" s="504"/>
      <c r="X74" s="504"/>
      <c r="Y74" s="504"/>
      <c r="Z74" s="504"/>
    </row>
    <row r="75" ht="16.5" customHeight="1">
      <c r="A75" s="504"/>
      <c r="B75" s="504"/>
      <c r="C75" s="504"/>
      <c r="D75" s="504"/>
      <c r="E75" s="504"/>
      <c r="F75" s="504"/>
      <c r="G75" s="504"/>
      <c r="H75" s="504"/>
      <c r="I75" s="504"/>
      <c r="J75" s="504"/>
      <c r="K75" s="504"/>
      <c r="L75" s="504"/>
      <c r="M75" s="504"/>
      <c r="N75" s="504"/>
      <c r="O75" s="504"/>
      <c r="P75" s="504"/>
      <c r="Q75" s="504"/>
      <c r="R75" s="504"/>
      <c r="S75" s="504"/>
      <c r="T75" s="504"/>
      <c r="U75" s="504"/>
      <c r="V75" s="504"/>
      <c r="W75" s="504"/>
      <c r="X75" s="504"/>
      <c r="Y75" s="504"/>
      <c r="Z75" s="504"/>
    </row>
    <row r="76" ht="16.5" customHeight="1">
      <c r="A76" s="504"/>
      <c r="B76" s="504"/>
      <c r="C76" s="504"/>
      <c r="D76" s="504"/>
      <c r="E76" s="504"/>
      <c r="F76" s="504"/>
      <c r="G76" s="504"/>
      <c r="H76" s="504"/>
      <c r="I76" s="504"/>
      <c r="J76" s="504"/>
      <c r="K76" s="504"/>
      <c r="L76" s="504"/>
      <c r="M76" s="504"/>
      <c r="N76" s="504"/>
      <c r="O76" s="504"/>
      <c r="P76" s="504"/>
      <c r="Q76" s="504"/>
      <c r="R76" s="504"/>
      <c r="S76" s="504"/>
      <c r="T76" s="504"/>
      <c r="U76" s="504"/>
      <c r="V76" s="504"/>
      <c r="W76" s="504"/>
      <c r="X76" s="504"/>
      <c r="Y76" s="504"/>
      <c r="Z76" s="504"/>
    </row>
    <row r="77" ht="16.5" customHeight="1">
      <c r="A77" s="504"/>
      <c r="B77" s="504"/>
      <c r="C77" s="504"/>
      <c r="D77" s="504"/>
      <c r="E77" s="504"/>
      <c r="F77" s="504"/>
      <c r="G77" s="504"/>
      <c r="H77" s="504"/>
      <c r="I77" s="504"/>
      <c r="J77" s="504"/>
      <c r="K77" s="504"/>
      <c r="L77" s="504"/>
      <c r="M77" s="504"/>
      <c r="N77" s="504"/>
      <c r="O77" s="504"/>
      <c r="P77" s="504"/>
      <c r="Q77" s="504"/>
      <c r="R77" s="504"/>
      <c r="S77" s="504"/>
      <c r="T77" s="504"/>
      <c r="U77" s="504"/>
      <c r="V77" s="504"/>
      <c r="W77" s="504"/>
      <c r="X77" s="504"/>
      <c r="Y77" s="504"/>
      <c r="Z77" s="504"/>
    </row>
    <row r="78" ht="16.5" customHeight="1">
      <c r="A78" s="504"/>
      <c r="B78" s="504"/>
      <c r="C78" s="504"/>
      <c r="D78" s="504"/>
      <c r="E78" s="504"/>
      <c r="F78" s="504"/>
      <c r="G78" s="504"/>
      <c r="H78" s="504"/>
      <c r="I78" s="504"/>
      <c r="J78" s="504"/>
      <c r="K78" s="504"/>
      <c r="L78" s="504"/>
      <c r="M78" s="504"/>
      <c r="N78" s="504"/>
      <c r="O78" s="504"/>
      <c r="P78" s="504"/>
      <c r="Q78" s="504"/>
      <c r="R78" s="504"/>
      <c r="S78" s="504"/>
      <c r="T78" s="504"/>
      <c r="U78" s="504"/>
      <c r="V78" s="504"/>
      <c r="W78" s="504"/>
      <c r="X78" s="504"/>
      <c r="Y78" s="504"/>
      <c r="Z78" s="504"/>
    </row>
    <row r="79" ht="16.5" customHeight="1">
      <c r="A79" s="504"/>
      <c r="B79" s="504"/>
      <c r="C79" s="504"/>
      <c r="D79" s="504"/>
      <c r="E79" s="504"/>
      <c r="F79" s="504"/>
      <c r="G79" s="504"/>
      <c r="H79" s="504"/>
      <c r="I79" s="504"/>
      <c r="J79" s="504"/>
      <c r="K79" s="504"/>
      <c r="L79" s="504"/>
      <c r="M79" s="504"/>
      <c r="N79" s="504"/>
      <c r="O79" s="504"/>
      <c r="P79" s="504"/>
      <c r="Q79" s="504"/>
      <c r="R79" s="504"/>
      <c r="S79" s="504"/>
      <c r="T79" s="504"/>
      <c r="U79" s="504"/>
      <c r="V79" s="504"/>
      <c r="W79" s="504"/>
      <c r="X79" s="504"/>
      <c r="Y79" s="504"/>
      <c r="Z79" s="504"/>
    </row>
    <row r="80" ht="16.5" customHeight="1">
      <c r="A80" s="504"/>
      <c r="B80" s="504"/>
      <c r="C80" s="504"/>
      <c r="D80" s="504"/>
      <c r="E80" s="504"/>
      <c r="F80" s="504"/>
      <c r="G80" s="504"/>
      <c r="H80" s="504"/>
      <c r="I80" s="504"/>
      <c r="J80" s="504"/>
      <c r="K80" s="504"/>
      <c r="L80" s="504"/>
      <c r="M80" s="504"/>
      <c r="N80" s="504"/>
      <c r="O80" s="504"/>
      <c r="P80" s="504"/>
      <c r="Q80" s="504"/>
      <c r="R80" s="504"/>
      <c r="S80" s="504"/>
      <c r="T80" s="504"/>
      <c r="U80" s="504"/>
      <c r="V80" s="504"/>
      <c r="W80" s="504"/>
      <c r="X80" s="504"/>
      <c r="Y80" s="504"/>
      <c r="Z80" s="504"/>
    </row>
    <row r="81" ht="16.5" customHeight="1">
      <c r="A81" s="504"/>
      <c r="B81" s="504"/>
      <c r="C81" s="504"/>
      <c r="D81" s="504"/>
      <c r="E81" s="504"/>
      <c r="F81" s="504"/>
      <c r="G81" s="504"/>
      <c r="H81" s="504"/>
      <c r="I81" s="504"/>
      <c r="J81" s="504"/>
      <c r="K81" s="504"/>
      <c r="L81" s="504"/>
      <c r="M81" s="504"/>
      <c r="N81" s="504"/>
      <c r="O81" s="504"/>
      <c r="P81" s="504"/>
      <c r="Q81" s="504"/>
      <c r="R81" s="504"/>
      <c r="S81" s="504"/>
      <c r="T81" s="504"/>
      <c r="U81" s="504"/>
      <c r="V81" s="504"/>
      <c r="W81" s="504"/>
      <c r="X81" s="504"/>
      <c r="Y81" s="504"/>
      <c r="Z81" s="504"/>
    </row>
    <row r="82" ht="16.5" customHeight="1">
      <c r="A82" s="504"/>
      <c r="B82" s="504"/>
      <c r="C82" s="504"/>
      <c r="D82" s="504"/>
      <c r="E82" s="504"/>
      <c r="F82" s="504"/>
      <c r="G82" s="504"/>
      <c r="H82" s="504"/>
      <c r="I82" s="504"/>
      <c r="J82" s="504"/>
      <c r="K82" s="504"/>
      <c r="L82" s="504"/>
      <c r="M82" s="504"/>
      <c r="N82" s="504"/>
      <c r="O82" s="504"/>
      <c r="P82" s="504"/>
      <c r="Q82" s="504"/>
      <c r="R82" s="504"/>
      <c r="S82" s="504"/>
      <c r="T82" s="504"/>
      <c r="U82" s="504"/>
      <c r="V82" s="504"/>
      <c r="W82" s="504"/>
      <c r="X82" s="504"/>
      <c r="Y82" s="504"/>
      <c r="Z82" s="504"/>
    </row>
    <row r="83" ht="16.5" customHeight="1">
      <c r="A83" s="504"/>
      <c r="B83" s="504"/>
      <c r="C83" s="504"/>
      <c r="D83" s="504"/>
      <c r="E83" s="504"/>
      <c r="F83" s="504"/>
      <c r="G83" s="504"/>
      <c r="H83" s="504"/>
      <c r="I83" s="504"/>
      <c r="J83" s="504"/>
      <c r="K83" s="504"/>
      <c r="L83" s="504"/>
      <c r="M83" s="504"/>
      <c r="N83" s="504"/>
      <c r="O83" s="504"/>
      <c r="P83" s="504"/>
      <c r="Q83" s="504"/>
      <c r="R83" s="504"/>
      <c r="S83" s="504"/>
      <c r="T83" s="504"/>
      <c r="U83" s="504"/>
      <c r="V83" s="504"/>
      <c r="W83" s="504"/>
      <c r="X83" s="504"/>
      <c r="Y83" s="504"/>
      <c r="Z83" s="504"/>
    </row>
    <row r="84" ht="16.5" customHeight="1">
      <c r="A84" s="504"/>
      <c r="B84" s="504"/>
      <c r="C84" s="504"/>
      <c r="D84" s="504"/>
      <c r="E84" s="504"/>
      <c r="F84" s="504"/>
      <c r="G84" s="504"/>
      <c r="H84" s="504"/>
      <c r="I84" s="504"/>
      <c r="J84" s="504"/>
      <c r="K84" s="504"/>
      <c r="L84" s="504"/>
      <c r="M84" s="504"/>
      <c r="N84" s="504"/>
      <c r="O84" s="504"/>
      <c r="P84" s="504"/>
      <c r="Q84" s="504"/>
      <c r="R84" s="504"/>
      <c r="S84" s="504"/>
      <c r="T84" s="504"/>
      <c r="U84" s="504"/>
      <c r="V84" s="504"/>
      <c r="W84" s="504"/>
      <c r="X84" s="504"/>
      <c r="Y84" s="504"/>
      <c r="Z84" s="504"/>
    </row>
    <row r="85" ht="16.5" customHeight="1">
      <c r="A85" s="504"/>
      <c r="B85" s="504"/>
      <c r="C85" s="504"/>
      <c r="D85" s="504"/>
      <c r="E85" s="504"/>
      <c r="F85" s="504"/>
      <c r="G85" s="504"/>
      <c r="H85" s="504"/>
      <c r="I85" s="504"/>
      <c r="J85" s="504"/>
      <c r="K85" s="504"/>
      <c r="L85" s="504"/>
      <c r="M85" s="504"/>
      <c r="N85" s="504"/>
      <c r="O85" s="504"/>
      <c r="P85" s="504"/>
      <c r="Q85" s="504"/>
      <c r="R85" s="504"/>
      <c r="S85" s="504"/>
      <c r="T85" s="504"/>
      <c r="U85" s="504"/>
      <c r="V85" s="504"/>
      <c r="W85" s="504"/>
      <c r="X85" s="504"/>
      <c r="Y85" s="504"/>
      <c r="Z85" s="504"/>
    </row>
    <row r="86" ht="16.5" customHeight="1">
      <c r="A86" s="504"/>
      <c r="B86" s="504"/>
      <c r="C86" s="504"/>
      <c r="D86" s="504"/>
      <c r="E86" s="504"/>
      <c r="F86" s="504"/>
      <c r="G86" s="504"/>
      <c r="H86" s="504"/>
      <c r="I86" s="504"/>
      <c r="J86" s="504"/>
      <c r="K86" s="504"/>
      <c r="L86" s="504"/>
      <c r="M86" s="504"/>
      <c r="N86" s="504"/>
      <c r="O86" s="504"/>
      <c r="P86" s="504"/>
      <c r="Q86" s="504"/>
      <c r="R86" s="504"/>
      <c r="S86" s="504"/>
      <c r="T86" s="504"/>
      <c r="U86" s="504"/>
      <c r="V86" s="504"/>
      <c r="W86" s="504"/>
      <c r="X86" s="504"/>
      <c r="Y86" s="504"/>
      <c r="Z86" s="504"/>
    </row>
    <row r="87" ht="16.5" customHeight="1">
      <c r="A87" s="504"/>
      <c r="B87" s="504"/>
      <c r="C87" s="504"/>
      <c r="D87" s="504"/>
      <c r="E87" s="504"/>
      <c r="F87" s="504"/>
      <c r="G87" s="504"/>
      <c r="H87" s="504"/>
      <c r="I87" s="504"/>
      <c r="J87" s="504"/>
      <c r="K87" s="504"/>
      <c r="L87" s="504"/>
      <c r="M87" s="504"/>
      <c r="N87" s="504"/>
      <c r="O87" s="504"/>
      <c r="P87" s="504"/>
      <c r="Q87" s="504"/>
      <c r="R87" s="504"/>
      <c r="S87" s="504"/>
      <c r="T87" s="504"/>
      <c r="U87" s="504"/>
      <c r="V87" s="504"/>
      <c r="W87" s="504"/>
      <c r="X87" s="504"/>
      <c r="Y87" s="504"/>
      <c r="Z87" s="504"/>
    </row>
    <row r="88" ht="16.5" customHeight="1">
      <c r="A88" s="504"/>
      <c r="B88" s="504"/>
      <c r="C88" s="504"/>
      <c r="D88" s="504"/>
      <c r="E88" s="504"/>
      <c r="F88" s="504"/>
      <c r="G88" s="504"/>
      <c r="H88" s="504"/>
      <c r="I88" s="504"/>
      <c r="J88" s="504"/>
      <c r="K88" s="504"/>
      <c r="L88" s="504"/>
      <c r="M88" s="504"/>
      <c r="N88" s="504"/>
      <c r="O88" s="504"/>
      <c r="P88" s="504"/>
      <c r="Q88" s="504"/>
      <c r="R88" s="504"/>
      <c r="S88" s="504"/>
      <c r="T88" s="504"/>
      <c r="U88" s="504"/>
      <c r="V88" s="504"/>
      <c r="W88" s="504"/>
      <c r="X88" s="504"/>
      <c r="Y88" s="504"/>
      <c r="Z88" s="504"/>
    </row>
    <row r="89" ht="16.5" customHeight="1">
      <c r="A89" s="504"/>
      <c r="B89" s="504"/>
      <c r="C89" s="504"/>
      <c r="D89" s="504"/>
      <c r="E89" s="504"/>
      <c r="F89" s="504"/>
      <c r="G89" s="504"/>
      <c r="H89" s="504"/>
      <c r="I89" s="504"/>
      <c r="J89" s="504"/>
      <c r="K89" s="504"/>
      <c r="L89" s="504"/>
      <c r="M89" s="504"/>
      <c r="N89" s="504"/>
      <c r="O89" s="504"/>
      <c r="P89" s="504"/>
      <c r="Q89" s="504"/>
      <c r="R89" s="504"/>
      <c r="S89" s="504"/>
      <c r="T89" s="504"/>
      <c r="U89" s="504"/>
      <c r="V89" s="504"/>
      <c r="W89" s="504"/>
      <c r="X89" s="504"/>
      <c r="Y89" s="504"/>
      <c r="Z89" s="504"/>
    </row>
    <row r="90" ht="16.5" customHeight="1">
      <c r="A90" s="504"/>
      <c r="B90" s="504"/>
      <c r="C90" s="504"/>
      <c r="D90" s="504"/>
      <c r="E90" s="504"/>
      <c r="F90" s="504"/>
      <c r="G90" s="504"/>
      <c r="H90" s="504"/>
      <c r="I90" s="504"/>
      <c r="J90" s="504"/>
      <c r="K90" s="504"/>
      <c r="L90" s="504"/>
      <c r="M90" s="504"/>
      <c r="N90" s="504"/>
      <c r="O90" s="504"/>
      <c r="P90" s="504"/>
      <c r="Q90" s="504"/>
      <c r="R90" s="504"/>
      <c r="S90" s="504"/>
      <c r="T90" s="504"/>
      <c r="U90" s="504"/>
      <c r="V90" s="504"/>
      <c r="W90" s="504"/>
      <c r="X90" s="504"/>
      <c r="Y90" s="504"/>
      <c r="Z90" s="504"/>
    </row>
    <row r="91" ht="16.5" customHeight="1">
      <c r="A91" s="504"/>
      <c r="B91" s="504"/>
      <c r="C91" s="504"/>
      <c r="D91" s="504"/>
      <c r="E91" s="504"/>
      <c r="F91" s="504"/>
      <c r="G91" s="504"/>
      <c r="H91" s="504"/>
      <c r="I91" s="504"/>
      <c r="J91" s="504"/>
      <c r="K91" s="504"/>
      <c r="L91" s="504"/>
      <c r="M91" s="504"/>
      <c r="N91" s="504"/>
      <c r="O91" s="504"/>
      <c r="P91" s="504"/>
      <c r="Q91" s="504"/>
      <c r="R91" s="504"/>
      <c r="S91" s="504"/>
      <c r="T91" s="504"/>
      <c r="U91" s="504"/>
      <c r="V91" s="504"/>
      <c r="W91" s="504"/>
      <c r="X91" s="504"/>
      <c r="Y91" s="504"/>
      <c r="Z91" s="504"/>
    </row>
    <row r="92" ht="16.5" customHeight="1">
      <c r="A92" s="504"/>
      <c r="B92" s="504"/>
      <c r="C92" s="504"/>
      <c r="D92" s="504"/>
      <c r="E92" s="504"/>
      <c r="F92" s="504"/>
      <c r="G92" s="504"/>
      <c r="H92" s="504"/>
      <c r="I92" s="504"/>
      <c r="J92" s="504"/>
      <c r="K92" s="504"/>
      <c r="L92" s="504"/>
      <c r="M92" s="504"/>
      <c r="N92" s="504"/>
      <c r="O92" s="504"/>
      <c r="P92" s="504"/>
      <c r="Q92" s="504"/>
      <c r="R92" s="504"/>
      <c r="S92" s="504"/>
      <c r="T92" s="504"/>
      <c r="U92" s="504"/>
      <c r="V92" s="504"/>
      <c r="W92" s="504"/>
      <c r="X92" s="504"/>
      <c r="Y92" s="504"/>
      <c r="Z92" s="504"/>
    </row>
    <row r="93" ht="16.5" customHeight="1">
      <c r="A93" s="504"/>
      <c r="B93" s="504"/>
      <c r="C93" s="504"/>
      <c r="D93" s="504"/>
      <c r="E93" s="504"/>
      <c r="F93" s="504"/>
      <c r="G93" s="504"/>
      <c r="H93" s="504"/>
      <c r="I93" s="504"/>
      <c r="J93" s="504"/>
      <c r="K93" s="504"/>
      <c r="L93" s="504"/>
      <c r="M93" s="504"/>
      <c r="N93" s="504"/>
      <c r="O93" s="504"/>
      <c r="P93" s="504"/>
      <c r="Q93" s="504"/>
      <c r="R93" s="504"/>
      <c r="S93" s="504"/>
      <c r="T93" s="504"/>
      <c r="U93" s="504"/>
      <c r="V93" s="504"/>
      <c r="W93" s="504"/>
      <c r="X93" s="504"/>
      <c r="Y93" s="504"/>
      <c r="Z93" s="504"/>
    </row>
    <row r="94" ht="16.5" customHeight="1">
      <c r="A94" s="504"/>
      <c r="B94" s="504"/>
      <c r="C94" s="504"/>
      <c r="D94" s="504"/>
      <c r="E94" s="504"/>
      <c r="F94" s="504"/>
      <c r="G94" s="504"/>
      <c r="H94" s="504"/>
      <c r="I94" s="504"/>
      <c r="J94" s="504"/>
      <c r="K94" s="504"/>
      <c r="L94" s="504"/>
      <c r="M94" s="504"/>
      <c r="N94" s="504"/>
      <c r="O94" s="504"/>
      <c r="P94" s="504"/>
      <c r="Q94" s="504"/>
      <c r="R94" s="504"/>
      <c r="S94" s="504"/>
      <c r="T94" s="504"/>
      <c r="U94" s="504"/>
      <c r="V94" s="504"/>
      <c r="W94" s="504"/>
      <c r="X94" s="504"/>
      <c r="Y94" s="504"/>
      <c r="Z94" s="504"/>
    </row>
    <row r="95" ht="16.5" customHeight="1">
      <c r="A95" s="504"/>
      <c r="B95" s="504"/>
      <c r="C95" s="504"/>
      <c r="D95" s="504"/>
      <c r="E95" s="504"/>
      <c r="F95" s="504"/>
      <c r="G95" s="504"/>
      <c r="H95" s="504"/>
      <c r="I95" s="504"/>
      <c r="J95" s="504"/>
      <c r="K95" s="504"/>
      <c r="L95" s="504"/>
      <c r="M95" s="504"/>
      <c r="N95" s="504"/>
      <c r="O95" s="504"/>
      <c r="P95" s="504"/>
      <c r="Q95" s="504"/>
      <c r="R95" s="504"/>
      <c r="S95" s="504"/>
      <c r="T95" s="504"/>
      <c r="U95" s="504"/>
      <c r="V95" s="504"/>
      <c r="W95" s="504"/>
      <c r="X95" s="504"/>
      <c r="Y95" s="504"/>
      <c r="Z95" s="504"/>
    </row>
    <row r="96" ht="16.5" customHeight="1">
      <c r="A96" s="504"/>
      <c r="B96" s="504"/>
      <c r="C96" s="504"/>
      <c r="D96" s="504"/>
      <c r="E96" s="504"/>
      <c r="F96" s="504"/>
      <c r="G96" s="504"/>
      <c r="H96" s="504"/>
      <c r="I96" s="504"/>
      <c r="J96" s="504"/>
      <c r="K96" s="504"/>
      <c r="L96" s="504"/>
      <c r="M96" s="504"/>
      <c r="N96" s="504"/>
      <c r="O96" s="504"/>
      <c r="P96" s="504"/>
      <c r="Q96" s="504"/>
      <c r="R96" s="504"/>
      <c r="S96" s="504"/>
      <c r="T96" s="504"/>
      <c r="U96" s="504"/>
      <c r="V96" s="504"/>
      <c r="W96" s="504"/>
      <c r="X96" s="504"/>
      <c r="Y96" s="504"/>
      <c r="Z96" s="504"/>
    </row>
    <row r="97" ht="16.5" customHeight="1">
      <c r="A97" s="504"/>
      <c r="B97" s="504"/>
      <c r="C97" s="504"/>
      <c r="D97" s="504"/>
      <c r="E97" s="504"/>
      <c r="F97" s="504"/>
      <c r="G97" s="504"/>
      <c r="H97" s="504"/>
      <c r="I97" s="504"/>
      <c r="J97" s="504"/>
      <c r="K97" s="504"/>
      <c r="L97" s="504"/>
      <c r="M97" s="504"/>
      <c r="N97" s="504"/>
      <c r="O97" s="504"/>
      <c r="P97" s="504"/>
      <c r="Q97" s="504"/>
      <c r="R97" s="504"/>
      <c r="S97" s="504"/>
      <c r="T97" s="504"/>
      <c r="U97" s="504"/>
      <c r="V97" s="504"/>
      <c r="W97" s="504"/>
      <c r="X97" s="504"/>
      <c r="Y97" s="504"/>
      <c r="Z97" s="504"/>
    </row>
    <row r="98" ht="16.5" customHeight="1">
      <c r="A98" s="504"/>
      <c r="B98" s="504"/>
      <c r="C98" s="504"/>
      <c r="D98" s="504"/>
      <c r="E98" s="504"/>
      <c r="F98" s="504"/>
      <c r="G98" s="504"/>
      <c r="H98" s="504"/>
      <c r="I98" s="504"/>
      <c r="J98" s="504"/>
      <c r="K98" s="504"/>
      <c r="L98" s="504"/>
      <c r="M98" s="504"/>
      <c r="N98" s="504"/>
      <c r="O98" s="504"/>
      <c r="P98" s="504"/>
      <c r="Q98" s="504"/>
      <c r="R98" s="504"/>
      <c r="S98" s="504"/>
      <c r="T98" s="504"/>
      <c r="U98" s="504"/>
      <c r="V98" s="504"/>
      <c r="W98" s="504"/>
      <c r="X98" s="504"/>
      <c r="Y98" s="504"/>
      <c r="Z98" s="504"/>
    </row>
    <row r="99" ht="16.5" customHeight="1">
      <c r="A99" s="504"/>
      <c r="B99" s="504"/>
      <c r="C99" s="504"/>
      <c r="D99" s="504"/>
      <c r="E99" s="504"/>
      <c r="F99" s="504"/>
      <c r="G99" s="504"/>
      <c r="H99" s="504"/>
      <c r="I99" s="504"/>
      <c r="J99" s="504"/>
      <c r="K99" s="504"/>
      <c r="L99" s="504"/>
      <c r="M99" s="504"/>
      <c r="N99" s="504"/>
      <c r="O99" s="504"/>
      <c r="P99" s="504"/>
      <c r="Q99" s="504"/>
      <c r="R99" s="504"/>
      <c r="S99" s="504"/>
      <c r="T99" s="504"/>
      <c r="U99" s="504"/>
      <c r="V99" s="504"/>
      <c r="W99" s="504"/>
      <c r="X99" s="504"/>
      <c r="Y99" s="504"/>
      <c r="Z99" s="504"/>
    </row>
    <row r="100" ht="16.5" customHeight="1">
      <c r="A100" s="504"/>
      <c r="B100" s="504"/>
      <c r="C100" s="504"/>
      <c r="D100" s="504"/>
      <c r="E100" s="504"/>
      <c r="F100" s="504"/>
      <c r="G100" s="504"/>
      <c r="H100" s="504"/>
      <c r="I100" s="504"/>
      <c r="J100" s="504"/>
      <c r="K100" s="504"/>
      <c r="L100" s="504"/>
      <c r="M100" s="504"/>
      <c r="N100" s="504"/>
      <c r="O100" s="504"/>
      <c r="P100" s="504"/>
      <c r="Q100" s="504"/>
      <c r="R100" s="504"/>
      <c r="S100" s="504"/>
      <c r="T100" s="504"/>
      <c r="U100" s="504"/>
      <c r="V100" s="504"/>
      <c r="W100" s="504"/>
      <c r="X100" s="504"/>
      <c r="Y100" s="504"/>
      <c r="Z100" s="504"/>
    </row>
    <row r="101" ht="16.5" customHeight="1">
      <c r="A101" s="504"/>
      <c r="B101" s="504"/>
      <c r="C101" s="504"/>
      <c r="D101" s="504"/>
      <c r="E101" s="504"/>
      <c r="F101" s="504"/>
      <c r="G101" s="504"/>
      <c r="H101" s="504"/>
      <c r="I101" s="504"/>
      <c r="J101" s="504"/>
      <c r="K101" s="504"/>
      <c r="L101" s="504"/>
      <c r="M101" s="504"/>
      <c r="N101" s="504"/>
      <c r="O101" s="504"/>
      <c r="P101" s="504"/>
      <c r="Q101" s="504"/>
      <c r="R101" s="504"/>
      <c r="S101" s="504"/>
      <c r="T101" s="504"/>
      <c r="U101" s="504"/>
      <c r="V101" s="504"/>
      <c r="W101" s="504"/>
      <c r="X101" s="504"/>
      <c r="Y101" s="504"/>
      <c r="Z101" s="504"/>
    </row>
    <row r="102" ht="16.5" customHeight="1">
      <c r="A102" s="504"/>
      <c r="B102" s="504"/>
      <c r="C102" s="504"/>
      <c r="D102" s="504"/>
      <c r="E102" s="504"/>
      <c r="F102" s="504"/>
      <c r="G102" s="504"/>
      <c r="H102" s="504"/>
      <c r="I102" s="504"/>
      <c r="J102" s="504"/>
      <c r="K102" s="504"/>
      <c r="L102" s="504"/>
      <c r="M102" s="504"/>
      <c r="N102" s="504"/>
      <c r="O102" s="504"/>
      <c r="P102" s="504"/>
      <c r="Q102" s="504"/>
      <c r="R102" s="504"/>
      <c r="S102" s="504"/>
      <c r="T102" s="504"/>
      <c r="U102" s="504"/>
      <c r="V102" s="504"/>
      <c r="W102" s="504"/>
      <c r="X102" s="504"/>
      <c r="Y102" s="504"/>
      <c r="Z102" s="504"/>
    </row>
    <row r="103" ht="16.5" customHeight="1">
      <c r="A103" s="504"/>
      <c r="B103" s="504"/>
      <c r="C103" s="504"/>
      <c r="D103" s="504"/>
      <c r="E103" s="504"/>
      <c r="F103" s="504"/>
      <c r="G103" s="504"/>
      <c r="H103" s="504"/>
      <c r="I103" s="504"/>
      <c r="J103" s="504"/>
      <c r="K103" s="504"/>
      <c r="L103" s="504"/>
      <c r="M103" s="504"/>
      <c r="N103" s="504"/>
      <c r="O103" s="504"/>
      <c r="P103" s="504"/>
      <c r="Q103" s="504"/>
      <c r="R103" s="504"/>
      <c r="S103" s="504"/>
      <c r="T103" s="504"/>
      <c r="U103" s="504"/>
      <c r="V103" s="504"/>
      <c r="W103" s="504"/>
      <c r="X103" s="504"/>
      <c r="Y103" s="504"/>
      <c r="Z103" s="504"/>
    </row>
    <row r="104" ht="16.5" customHeight="1">
      <c r="A104" s="504"/>
      <c r="B104" s="504"/>
      <c r="C104" s="504"/>
      <c r="D104" s="504"/>
      <c r="E104" s="504"/>
      <c r="F104" s="504"/>
      <c r="G104" s="504"/>
      <c r="H104" s="504"/>
      <c r="I104" s="504"/>
      <c r="J104" s="504"/>
      <c r="K104" s="504"/>
      <c r="L104" s="504"/>
      <c r="M104" s="504"/>
      <c r="N104" s="504"/>
      <c r="O104" s="504"/>
      <c r="P104" s="504"/>
      <c r="Q104" s="504"/>
      <c r="R104" s="504"/>
      <c r="S104" s="504"/>
      <c r="T104" s="504"/>
      <c r="U104" s="504"/>
      <c r="V104" s="504"/>
      <c r="W104" s="504"/>
      <c r="X104" s="504"/>
      <c r="Y104" s="504"/>
      <c r="Z104" s="504"/>
    </row>
    <row r="105" ht="16.5" customHeight="1">
      <c r="A105" s="504"/>
      <c r="B105" s="504"/>
      <c r="C105" s="504"/>
      <c r="D105" s="504"/>
      <c r="E105" s="504"/>
      <c r="F105" s="504"/>
      <c r="G105" s="504"/>
      <c r="H105" s="504"/>
      <c r="I105" s="504"/>
      <c r="J105" s="504"/>
      <c r="K105" s="504"/>
      <c r="L105" s="504"/>
      <c r="M105" s="504"/>
      <c r="N105" s="504"/>
      <c r="O105" s="504"/>
      <c r="P105" s="504"/>
      <c r="Q105" s="504"/>
      <c r="R105" s="504"/>
      <c r="S105" s="504"/>
      <c r="T105" s="504"/>
      <c r="U105" s="504"/>
      <c r="V105" s="504"/>
      <c r="W105" s="504"/>
      <c r="X105" s="504"/>
      <c r="Y105" s="504"/>
      <c r="Z105" s="504"/>
    </row>
    <row r="106" ht="16.5" customHeight="1">
      <c r="A106" s="504"/>
      <c r="B106" s="504"/>
      <c r="C106" s="504"/>
      <c r="D106" s="504"/>
      <c r="E106" s="504"/>
      <c r="F106" s="504"/>
      <c r="G106" s="504"/>
      <c r="H106" s="504"/>
      <c r="I106" s="504"/>
      <c r="J106" s="504"/>
      <c r="K106" s="504"/>
      <c r="L106" s="504"/>
      <c r="M106" s="504"/>
      <c r="N106" s="504"/>
      <c r="O106" s="504"/>
      <c r="P106" s="504"/>
      <c r="Q106" s="504"/>
      <c r="R106" s="504"/>
      <c r="S106" s="504"/>
      <c r="T106" s="504"/>
      <c r="U106" s="504"/>
      <c r="V106" s="504"/>
      <c r="W106" s="504"/>
      <c r="X106" s="504"/>
      <c r="Y106" s="504"/>
      <c r="Z106" s="504"/>
    </row>
    <row r="107" ht="16.5" customHeight="1">
      <c r="A107" s="504"/>
      <c r="B107" s="504"/>
      <c r="C107" s="504"/>
      <c r="D107" s="504"/>
      <c r="E107" s="504"/>
      <c r="F107" s="504"/>
      <c r="G107" s="504"/>
      <c r="H107" s="504"/>
      <c r="I107" s="504"/>
      <c r="J107" s="504"/>
      <c r="K107" s="504"/>
      <c r="L107" s="504"/>
      <c r="M107" s="504"/>
      <c r="N107" s="504"/>
      <c r="O107" s="504"/>
      <c r="P107" s="504"/>
      <c r="Q107" s="504"/>
      <c r="R107" s="504"/>
      <c r="S107" s="504"/>
      <c r="T107" s="504"/>
      <c r="U107" s="504"/>
      <c r="V107" s="504"/>
      <c r="W107" s="504"/>
      <c r="X107" s="504"/>
      <c r="Y107" s="504"/>
      <c r="Z107" s="504"/>
    </row>
    <row r="108" ht="16.5" customHeight="1">
      <c r="A108" s="504"/>
      <c r="B108" s="504"/>
      <c r="C108" s="504"/>
      <c r="D108" s="504"/>
      <c r="E108" s="504"/>
      <c r="F108" s="504"/>
      <c r="G108" s="504"/>
      <c r="H108" s="504"/>
      <c r="I108" s="504"/>
      <c r="J108" s="504"/>
      <c r="K108" s="504"/>
      <c r="L108" s="504"/>
      <c r="M108" s="504"/>
      <c r="N108" s="504"/>
      <c r="O108" s="504"/>
      <c r="P108" s="504"/>
      <c r="Q108" s="504"/>
      <c r="R108" s="504"/>
      <c r="S108" s="504"/>
      <c r="T108" s="504"/>
      <c r="U108" s="504"/>
      <c r="V108" s="504"/>
      <c r="W108" s="504"/>
      <c r="X108" s="504"/>
      <c r="Y108" s="504"/>
      <c r="Z108" s="504"/>
    </row>
    <row r="109" ht="16.5" customHeight="1">
      <c r="A109" s="504"/>
      <c r="B109" s="504"/>
      <c r="C109" s="504"/>
      <c r="D109" s="504"/>
      <c r="E109" s="504"/>
      <c r="F109" s="504"/>
      <c r="G109" s="504"/>
      <c r="H109" s="504"/>
      <c r="I109" s="504"/>
      <c r="J109" s="504"/>
      <c r="K109" s="504"/>
      <c r="L109" s="504"/>
      <c r="M109" s="504"/>
      <c r="N109" s="504"/>
      <c r="O109" s="504"/>
      <c r="P109" s="504"/>
      <c r="Q109" s="504"/>
      <c r="R109" s="504"/>
      <c r="S109" s="504"/>
      <c r="T109" s="504"/>
      <c r="U109" s="504"/>
      <c r="V109" s="504"/>
      <c r="W109" s="504"/>
      <c r="X109" s="504"/>
      <c r="Y109" s="504"/>
      <c r="Z109" s="504"/>
    </row>
    <row r="110" ht="16.5" customHeight="1">
      <c r="A110" s="504"/>
      <c r="B110" s="504"/>
      <c r="C110" s="504"/>
      <c r="D110" s="504"/>
      <c r="E110" s="504"/>
      <c r="F110" s="504"/>
      <c r="G110" s="504"/>
      <c r="H110" s="504"/>
      <c r="I110" s="504"/>
      <c r="J110" s="504"/>
      <c r="K110" s="504"/>
      <c r="L110" s="504"/>
      <c r="M110" s="504"/>
      <c r="N110" s="504"/>
      <c r="O110" s="504"/>
      <c r="P110" s="504"/>
      <c r="Q110" s="504"/>
      <c r="R110" s="504"/>
      <c r="S110" s="504"/>
      <c r="T110" s="504"/>
      <c r="U110" s="504"/>
      <c r="V110" s="504"/>
      <c r="W110" s="504"/>
      <c r="X110" s="504"/>
      <c r="Y110" s="504"/>
      <c r="Z110" s="504"/>
    </row>
    <row r="111" ht="16.5" customHeight="1">
      <c r="A111" s="504"/>
      <c r="B111" s="504"/>
      <c r="C111" s="504"/>
      <c r="D111" s="504"/>
      <c r="E111" s="504"/>
      <c r="F111" s="504"/>
      <c r="G111" s="504"/>
      <c r="H111" s="504"/>
      <c r="I111" s="504"/>
      <c r="J111" s="504"/>
      <c r="K111" s="504"/>
      <c r="L111" s="504"/>
      <c r="M111" s="504"/>
      <c r="N111" s="504"/>
      <c r="O111" s="504"/>
      <c r="P111" s="504"/>
      <c r="Q111" s="504"/>
      <c r="R111" s="504"/>
      <c r="S111" s="504"/>
      <c r="T111" s="504"/>
      <c r="U111" s="504"/>
      <c r="V111" s="504"/>
      <c r="W111" s="504"/>
      <c r="X111" s="504"/>
      <c r="Y111" s="504"/>
      <c r="Z111" s="504"/>
    </row>
    <row r="112" ht="16.5" customHeight="1">
      <c r="A112" s="504"/>
      <c r="B112" s="504"/>
      <c r="C112" s="504"/>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c r="Z112" s="504"/>
    </row>
    <row r="113" ht="16.5" customHeight="1">
      <c r="A113" s="504"/>
      <c r="B113" s="504"/>
      <c r="C113" s="504"/>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504"/>
      <c r="Z113" s="504"/>
    </row>
    <row r="114" ht="16.5" customHeight="1">
      <c r="A114" s="504"/>
      <c r="B114" s="504"/>
      <c r="C114" s="504"/>
      <c r="D114" s="504"/>
      <c r="E114" s="504"/>
      <c r="F114" s="504"/>
      <c r="G114" s="504"/>
      <c r="H114" s="504"/>
      <c r="I114" s="504"/>
      <c r="J114" s="504"/>
      <c r="K114" s="504"/>
      <c r="L114" s="504"/>
      <c r="M114" s="504"/>
      <c r="N114" s="504"/>
      <c r="O114" s="504"/>
      <c r="P114" s="504"/>
      <c r="Q114" s="504"/>
      <c r="R114" s="504"/>
      <c r="S114" s="504"/>
      <c r="T114" s="504"/>
      <c r="U114" s="504"/>
      <c r="V114" s="504"/>
      <c r="W114" s="504"/>
      <c r="X114" s="504"/>
      <c r="Y114" s="504"/>
      <c r="Z114" s="504"/>
    </row>
    <row r="115" ht="16.5" customHeight="1">
      <c r="A115" s="504"/>
      <c r="B115" s="504"/>
      <c r="C115" s="504"/>
      <c r="D115" s="504"/>
      <c r="E115" s="504"/>
      <c r="F115" s="504"/>
      <c r="G115" s="504"/>
      <c r="H115" s="504"/>
      <c r="I115" s="504"/>
      <c r="J115" s="504"/>
      <c r="K115" s="504"/>
      <c r="L115" s="504"/>
      <c r="M115" s="504"/>
      <c r="N115" s="504"/>
      <c r="O115" s="504"/>
      <c r="P115" s="504"/>
      <c r="Q115" s="504"/>
      <c r="R115" s="504"/>
      <c r="S115" s="504"/>
      <c r="T115" s="504"/>
      <c r="U115" s="504"/>
      <c r="V115" s="504"/>
      <c r="W115" s="504"/>
      <c r="X115" s="504"/>
      <c r="Y115" s="504"/>
      <c r="Z115" s="504"/>
    </row>
    <row r="116" ht="16.5" customHeight="1">
      <c r="A116" s="504"/>
      <c r="B116" s="504"/>
      <c r="C116" s="504"/>
      <c r="D116" s="504"/>
      <c r="E116" s="504"/>
      <c r="F116" s="504"/>
      <c r="G116" s="504"/>
      <c r="H116" s="504"/>
      <c r="I116" s="504"/>
      <c r="J116" s="504"/>
      <c r="K116" s="504"/>
      <c r="L116" s="504"/>
      <c r="M116" s="504"/>
      <c r="N116" s="504"/>
      <c r="O116" s="504"/>
      <c r="P116" s="504"/>
      <c r="Q116" s="504"/>
      <c r="R116" s="504"/>
      <c r="S116" s="504"/>
      <c r="T116" s="504"/>
      <c r="U116" s="504"/>
      <c r="V116" s="504"/>
      <c r="W116" s="504"/>
      <c r="X116" s="504"/>
      <c r="Y116" s="504"/>
      <c r="Z116" s="504"/>
    </row>
    <row r="117" ht="16.5" customHeight="1">
      <c r="A117" s="504"/>
      <c r="B117" s="504"/>
      <c r="C117" s="504"/>
      <c r="D117" s="504"/>
      <c r="E117" s="504"/>
      <c r="F117" s="504"/>
      <c r="G117" s="504"/>
      <c r="H117" s="504"/>
      <c r="I117" s="504"/>
      <c r="J117" s="504"/>
      <c r="K117" s="504"/>
      <c r="L117" s="504"/>
      <c r="M117" s="504"/>
      <c r="N117" s="504"/>
      <c r="O117" s="504"/>
      <c r="P117" s="504"/>
      <c r="Q117" s="504"/>
      <c r="R117" s="504"/>
      <c r="S117" s="504"/>
      <c r="T117" s="504"/>
      <c r="U117" s="504"/>
      <c r="V117" s="504"/>
      <c r="W117" s="504"/>
      <c r="X117" s="504"/>
      <c r="Y117" s="504"/>
      <c r="Z117" s="504"/>
    </row>
    <row r="118" ht="16.5" customHeight="1">
      <c r="A118" s="504"/>
      <c r="B118" s="504"/>
      <c r="C118" s="504"/>
      <c r="D118" s="504"/>
      <c r="E118" s="504"/>
      <c r="F118" s="504"/>
      <c r="G118" s="504"/>
      <c r="H118" s="504"/>
      <c r="I118" s="504"/>
      <c r="J118" s="504"/>
      <c r="K118" s="504"/>
      <c r="L118" s="504"/>
      <c r="M118" s="504"/>
      <c r="N118" s="504"/>
      <c r="O118" s="504"/>
      <c r="P118" s="504"/>
      <c r="Q118" s="504"/>
      <c r="R118" s="504"/>
      <c r="S118" s="504"/>
      <c r="T118" s="504"/>
      <c r="U118" s="504"/>
      <c r="V118" s="504"/>
      <c r="W118" s="504"/>
      <c r="X118" s="504"/>
      <c r="Y118" s="504"/>
      <c r="Z118" s="504"/>
    </row>
    <row r="119" ht="16.5" customHeight="1">
      <c r="A119" s="504"/>
      <c r="B119" s="504"/>
      <c r="C119" s="504"/>
      <c r="D119" s="504"/>
      <c r="E119" s="504"/>
      <c r="F119" s="504"/>
      <c r="G119" s="504"/>
      <c r="H119" s="504"/>
      <c r="I119" s="504"/>
      <c r="J119" s="504"/>
      <c r="K119" s="504"/>
      <c r="L119" s="504"/>
      <c r="M119" s="504"/>
      <c r="N119" s="504"/>
      <c r="O119" s="504"/>
      <c r="P119" s="504"/>
      <c r="Q119" s="504"/>
      <c r="R119" s="504"/>
      <c r="S119" s="504"/>
      <c r="T119" s="504"/>
      <c r="U119" s="504"/>
      <c r="V119" s="504"/>
      <c r="W119" s="504"/>
      <c r="X119" s="504"/>
      <c r="Y119" s="504"/>
      <c r="Z119" s="504"/>
    </row>
    <row r="120" ht="16.5" customHeight="1">
      <c r="A120" s="504"/>
      <c r="B120" s="504"/>
      <c r="C120" s="504"/>
      <c r="D120" s="504"/>
      <c r="E120" s="504"/>
      <c r="F120" s="504"/>
      <c r="G120" s="504"/>
      <c r="H120" s="504"/>
      <c r="I120" s="504"/>
      <c r="J120" s="504"/>
      <c r="K120" s="504"/>
      <c r="L120" s="504"/>
      <c r="M120" s="504"/>
      <c r="N120" s="504"/>
      <c r="O120" s="504"/>
      <c r="P120" s="504"/>
      <c r="Q120" s="504"/>
      <c r="R120" s="504"/>
      <c r="S120" s="504"/>
      <c r="T120" s="504"/>
      <c r="U120" s="504"/>
      <c r="V120" s="504"/>
      <c r="W120" s="504"/>
      <c r="X120" s="504"/>
      <c r="Y120" s="504"/>
      <c r="Z120" s="504"/>
    </row>
    <row r="121" ht="16.5" customHeight="1">
      <c r="A121" s="504"/>
      <c r="B121" s="504"/>
      <c r="C121" s="504"/>
      <c r="D121" s="504"/>
      <c r="E121" s="504"/>
      <c r="F121" s="504"/>
      <c r="G121" s="504"/>
      <c r="H121" s="504"/>
      <c r="I121" s="504"/>
      <c r="J121" s="504"/>
      <c r="K121" s="504"/>
      <c r="L121" s="504"/>
      <c r="M121" s="504"/>
      <c r="N121" s="504"/>
      <c r="O121" s="504"/>
      <c r="P121" s="504"/>
      <c r="Q121" s="504"/>
      <c r="R121" s="504"/>
      <c r="S121" s="504"/>
      <c r="T121" s="504"/>
      <c r="U121" s="504"/>
      <c r="V121" s="504"/>
      <c r="W121" s="504"/>
      <c r="X121" s="504"/>
      <c r="Y121" s="504"/>
      <c r="Z121" s="504"/>
    </row>
    <row r="122" ht="16.5" customHeight="1">
      <c r="A122" s="504"/>
      <c r="B122" s="504"/>
      <c r="C122" s="504"/>
      <c r="D122" s="504"/>
      <c r="E122" s="504"/>
      <c r="F122" s="504"/>
      <c r="G122" s="504"/>
      <c r="H122" s="504"/>
      <c r="I122" s="504"/>
      <c r="J122" s="504"/>
      <c r="K122" s="504"/>
      <c r="L122" s="504"/>
      <c r="M122" s="504"/>
      <c r="N122" s="504"/>
      <c r="O122" s="504"/>
      <c r="P122" s="504"/>
      <c r="Q122" s="504"/>
      <c r="R122" s="504"/>
      <c r="S122" s="504"/>
      <c r="T122" s="504"/>
      <c r="U122" s="504"/>
      <c r="V122" s="504"/>
      <c r="W122" s="504"/>
      <c r="X122" s="504"/>
      <c r="Y122" s="504"/>
      <c r="Z122" s="504"/>
    </row>
    <row r="123" ht="16.5" customHeight="1">
      <c r="A123" s="504"/>
      <c r="B123" s="504"/>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4"/>
      <c r="Y123" s="504"/>
      <c r="Z123" s="504"/>
    </row>
    <row r="124" ht="16.5" customHeight="1">
      <c r="A124" s="504"/>
      <c r="B124" s="504"/>
      <c r="C124" s="504"/>
      <c r="D124" s="504"/>
      <c r="E124" s="504"/>
      <c r="F124" s="504"/>
      <c r="G124" s="504"/>
      <c r="H124" s="504"/>
      <c r="I124" s="504"/>
      <c r="J124" s="504"/>
      <c r="K124" s="504"/>
      <c r="L124" s="504"/>
      <c r="M124" s="504"/>
      <c r="N124" s="504"/>
      <c r="O124" s="504"/>
      <c r="P124" s="504"/>
      <c r="Q124" s="504"/>
      <c r="R124" s="504"/>
      <c r="S124" s="504"/>
      <c r="T124" s="504"/>
      <c r="U124" s="504"/>
      <c r="V124" s="504"/>
      <c r="W124" s="504"/>
      <c r="X124" s="504"/>
      <c r="Y124" s="504"/>
      <c r="Z124" s="504"/>
    </row>
    <row r="125" ht="16.5" customHeight="1">
      <c r="A125" s="504"/>
      <c r="B125" s="504"/>
      <c r="C125" s="504"/>
      <c r="D125" s="504"/>
      <c r="E125" s="504"/>
      <c r="F125" s="504"/>
      <c r="G125" s="504"/>
      <c r="H125" s="504"/>
      <c r="I125" s="504"/>
      <c r="J125" s="504"/>
      <c r="K125" s="504"/>
      <c r="L125" s="504"/>
      <c r="M125" s="504"/>
      <c r="N125" s="504"/>
      <c r="O125" s="504"/>
      <c r="P125" s="504"/>
      <c r="Q125" s="504"/>
      <c r="R125" s="504"/>
      <c r="S125" s="504"/>
      <c r="T125" s="504"/>
      <c r="U125" s="504"/>
      <c r="V125" s="504"/>
      <c r="W125" s="504"/>
      <c r="X125" s="504"/>
      <c r="Y125" s="504"/>
      <c r="Z125" s="504"/>
    </row>
    <row r="126" ht="16.5" customHeight="1">
      <c r="A126" s="504"/>
      <c r="B126" s="504"/>
      <c r="C126" s="504"/>
      <c r="D126" s="504"/>
      <c r="E126" s="504"/>
      <c r="F126" s="504"/>
      <c r="G126" s="504"/>
      <c r="H126" s="504"/>
      <c r="I126" s="504"/>
      <c r="J126" s="504"/>
      <c r="K126" s="504"/>
      <c r="L126" s="504"/>
      <c r="M126" s="504"/>
      <c r="N126" s="504"/>
      <c r="O126" s="504"/>
      <c r="P126" s="504"/>
      <c r="Q126" s="504"/>
      <c r="R126" s="504"/>
      <c r="S126" s="504"/>
      <c r="T126" s="504"/>
      <c r="U126" s="504"/>
      <c r="V126" s="504"/>
      <c r="W126" s="504"/>
      <c r="X126" s="504"/>
      <c r="Y126" s="504"/>
      <c r="Z126" s="504"/>
    </row>
    <row r="127" ht="16.5" customHeight="1">
      <c r="A127" s="504"/>
      <c r="B127" s="504"/>
      <c r="C127" s="504"/>
      <c r="D127" s="504"/>
      <c r="E127" s="504"/>
      <c r="F127" s="504"/>
      <c r="G127" s="504"/>
      <c r="H127" s="504"/>
      <c r="I127" s="504"/>
      <c r="J127" s="504"/>
      <c r="K127" s="504"/>
      <c r="L127" s="504"/>
      <c r="M127" s="504"/>
      <c r="N127" s="504"/>
      <c r="O127" s="504"/>
      <c r="P127" s="504"/>
      <c r="Q127" s="504"/>
      <c r="R127" s="504"/>
      <c r="S127" s="504"/>
      <c r="T127" s="504"/>
      <c r="U127" s="504"/>
      <c r="V127" s="504"/>
      <c r="W127" s="504"/>
      <c r="X127" s="504"/>
      <c r="Y127" s="504"/>
      <c r="Z127" s="504"/>
    </row>
    <row r="128" ht="16.5" customHeight="1">
      <c r="A128" s="504"/>
      <c r="B128" s="504"/>
      <c r="C128" s="504"/>
      <c r="D128" s="504"/>
      <c r="E128" s="504"/>
      <c r="F128" s="504"/>
      <c r="G128" s="504"/>
      <c r="H128" s="504"/>
      <c r="I128" s="504"/>
      <c r="J128" s="504"/>
      <c r="K128" s="504"/>
      <c r="L128" s="504"/>
      <c r="M128" s="504"/>
      <c r="N128" s="504"/>
      <c r="O128" s="504"/>
      <c r="P128" s="504"/>
      <c r="Q128" s="504"/>
      <c r="R128" s="504"/>
      <c r="S128" s="504"/>
      <c r="T128" s="504"/>
      <c r="U128" s="504"/>
      <c r="V128" s="504"/>
      <c r="W128" s="504"/>
      <c r="X128" s="504"/>
      <c r="Y128" s="504"/>
      <c r="Z128" s="504"/>
    </row>
    <row r="129" ht="16.5" customHeight="1">
      <c r="A129" s="504"/>
      <c r="B129" s="504"/>
      <c r="C129" s="504"/>
      <c r="D129" s="504"/>
      <c r="E129" s="504"/>
      <c r="F129" s="504"/>
      <c r="G129" s="504"/>
      <c r="H129" s="504"/>
      <c r="I129" s="504"/>
      <c r="J129" s="504"/>
      <c r="K129" s="504"/>
      <c r="L129" s="504"/>
      <c r="M129" s="504"/>
      <c r="N129" s="504"/>
      <c r="O129" s="504"/>
      <c r="P129" s="504"/>
      <c r="Q129" s="504"/>
      <c r="R129" s="504"/>
      <c r="S129" s="504"/>
      <c r="T129" s="504"/>
      <c r="U129" s="504"/>
      <c r="V129" s="504"/>
      <c r="W129" s="504"/>
      <c r="X129" s="504"/>
      <c r="Y129" s="504"/>
      <c r="Z129" s="504"/>
    </row>
    <row r="130" ht="16.5" customHeight="1">
      <c r="A130" s="504"/>
      <c r="B130" s="504"/>
      <c r="C130" s="504"/>
      <c r="D130" s="504"/>
      <c r="E130" s="504"/>
      <c r="F130" s="504"/>
      <c r="G130" s="504"/>
      <c r="H130" s="504"/>
      <c r="I130" s="504"/>
      <c r="J130" s="504"/>
      <c r="K130" s="504"/>
      <c r="L130" s="504"/>
      <c r="M130" s="504"/>
      <c r="N130" s="504"/>
      <c r="O130" s="504"/>
      <c r="P130" s="504"/>
      <c r="Q130" s="504"/>
      <c r="R130" s="504"/>
      <c r="S130" s="504"/>
      <c r="T130" s="504"/>
      <c r="U130" s="504"/>
      <c r="V130" s="504"/>
      <c r="W130" s="504"/>
      <c r="X130" s="504"/>
      <c r="Y130" s="504"/>
      <c r="Z130" s="504"/>
    </row>
    <row r="131" ht="16.5" customHeight="1">
      <c r="A131" s="504"/>
      <c r="B131" s="504"/>
      <c r="C131" s="504"/>
      <c r="D131" s="504"/>
      <c r="E131" s="504"/>
      <c r="F131" s="504"/>
      <c r="G131" s="504"/>
      <c r="H131" s="504"/>
      <c r="I131" s="504"/>
      <c r="J131" s="504"/>
      <c r="K131" s="504"/>
      <c r="L131" s="504"/>
      <c r="M131" s="504"/>
      <c r="N131" s="504"/>
      <c r="O131" s="504"/>
      <c r="P131" s="504"/>
      <c r="Q131" s="504"/>
      <c r="R131" s="504"/>
      <c r="S131" s="504"/>
      <c r="T131" s="504"/>
      <c r="U131" s="504"/>
      <c r="V131" s="504"/>
      <c r="W131" s="504"/>
      <c r="X131" s="504"/>
      <c r="Y131" s="504"/>
      <c r="Z131" s="504"/>
    </row>
    <row r="132" ht="16.5" customHeight="1">
      <c r="A132" s="504"/>
      <c r="B132" s="504"/>
      <c r="C132" s="504"/>
      <c r="D132" s="504"/>
      <c r="E132" s="504"/>
      <c r="F132" s="504"/>
      <c r="G132" s="504"/>
      <c r="H132" s="504"/>
      <c r="I132" s="504"/>
      <c r="J132" s="504"/>
      <c r="K132" s="504"/>
      <c r="L132" s="504"/>
      <c r="M132" s="504"/>
      <c r="N132" s="504"/>
      <c r="O132" s="504"/>
      <c r="P132" s="504"/>
      <c r="Q132" s="504"/>
      <c r="R132" s="504"/>
      <c r="S132" s="504"/>
      <c r="T132" s="504"/>
      <c r="U132" s="504"/>
      <c r="V132" s="504"/>
      <c r="W132" s="504"/>
      <c r="X132" s="504"/>
      <c r="Y132" s="504"/>
      <c r="Z132" s="504"/>
    </row>
    <row r="133" ht="16.5" customHeight="1">
      <c r="A133" s="504"/>
      <c r="B133" s="504"/>
      <c r="C133" s="504"/>
      <c r="D133" s="504"/>
      <c r="E133" s="504"/>
      <c r="F133" s="504"/>
      <c r="G133" s="504"/>
      <c r="H133" s="504"/>
      <c r="I133" s="504"/>
      <c r="J133" s="504"/>
      <c r="K133" s="504"/>
      <c r="L133" s="504"/>
      <c r="M133" s="504"/>
      <c r="N133" s="504"/>
      <c r="O133" s="504"/>
      <c r="P133" s="504"/>
      <c r="Q133" s="504"/>
      <c r="R133" s="504"/>
      <c r="S133" s="504"/>
      <c r="T133" s="504"/>
      <c r="U133" s="504"/>
      <c r="V133" s="504"/>
      <c r="W133" s="504"/>
      <c r="X133" s="504"/>
      <c r="Y133" s="504"/>
      <c r="Z133" s="504"/>
    </row>
    <row r="134" ht="16.5" customHeight="1">
      <c r="A134" s="504"/>
      <c r="B134" s="504"/>
      <c r="C134" s="504"/>
      <c r="D134" s="504"/>
      <c r="E134" s="504"/>
      <c r="F134" s="504"/>
      <c r="G134" s="504"/>
      <c r="H134" s="504"/>
      <c r="I134" s="504"/>
      <c r="J134" s="504"/>
      <c r="K134" s="504"/>
      <c r="L134" s="504"/>
      <c r="M134" s="504"/>
      <c r="N134" s="504"/>
      <c r="O134" s="504"/>
      <c r="P134" s="504"/>
      <c r="Q134" s="504"/>
      <c r="R134" s="504"/>
      <c r="S134" s="504"/>
      <c r="T134" s="504"/>
      <c r="U134" s="504"/>
      <c r="V134" s="504"/>
      <c r="W134" s="504"/>
      <c r="X134" s="504"/>
      <c r="Y134" s="504"/>
      <c r="Z134" s="504"/>
    </row>
    <row r="135" ht="16.5" customHeight="1">
      <c r="A135" s="504"/>
      <c r="B135" s="504"/>
      <c r="C135" s="504"/>
      <c r="D135" s="504"/>
      <c r="E135" s="504"/>
      <c r="F135" s="504"/>
      <c r="G135" s="504"/>
      <c r="H135" s="504"/>
      <c r="I135" s="504"/>
      <c r="J135" s="504"/>
      <c r="K135" s="504"/>
      <c r="L135" s="504"/>
      <c r="M135" s="504"/>
      <c r="N135" s="504"/>
      <c r="O135" s="504"/>
      <c r="P135" s="504"/>
      <c r="Q135" s="504"/>
      <c r="R135" s="504"/>
      <c r="S135" s="504"/>
      <c r="T135" s="504"/>
      <c r="U135" s="504"/>
      <c r="V135" s="504"/>
      <c r="W135" s="504"/>
      <c r="X135" s="504"/>
      <c r="Y135" s="504"/>
      <c r="Z135" s="504"/>
    </row>
    <row r="136" ht="16.5" customHeight="1">
      <c r="A136" s="504"/>
      <c r="B136" s="504"/>
      <c r="C136" s="504"/>
      <c r="D136" s="504"/>
      <c r="E136" s="504"/>
      <c r="F136" s="504"/>
      <c r="G136" s="504"/>
      <c r="H136" s="504"/>
      <c r="I136" s="504"/>
      <c r="J136" s="504"/>
      <c r="K136" s="504"/>
      <c r="L136" s="504"/>
      <c r="M136" s="504"/>
      <c r="N136" s="504"/>
      <c r="O136" s="504"/>
      <c r="P136" s="504"/>
      <c r="Q136" s="504"/>
      <c r="R136" s="504"/>
      <c r="S136" s="504"/>
      <c r="T136" s="504"/>
      <c r="U136" s="504"/>
      <c r="V136" s="504"/>
      <c r="W136" s="504"/>
      <c r="X136" s="504"/>
      <c r="Y136" s="504"/>
      <c r="Z136" s="504"/>
    </row>
    <row r="137" ht="16.5" customHeight="1">
      <c r="A137" s="504"/>
      <c r="B137" s="504"/>
      <c r="C137" s="504"/>
      <c r="D137" s="504"/>
      <c r="E137" s="504"/>
      <c r="F137" s="504"/>
      <c r="G137" s="504"/>
      <c r="H137" s="504"/>
      <c r="I137" s="504"/>
      <c r="J137" s="504"/>
      <c r="K137" s="504"/>
      <c r="L137" s="504"/>
      <c r="M137" s="504"/>
      <c r="N137" s="504"/>
      <c r="O137" s="504"/>
      <c r="P137" s="504"/>
      <c r="Q137" s="504"/>
      <c r="R137" s="504"/>
      <c r="S137" s="504"/>
      <c r="T137" s="504"/>
      <c r="U137" s="504"/>
      <c r="V137" s="504"/>
      <c r="W137" s="504"/>
      <c r="X137" s="504"/>
      <c r="Y137" s="504"/>
      <c r="Z137" s="504"/>
    </row>
    <row r="138" ht="16.5" customHeight="1">
      <c r="A138" s="504"/>
      <c r="B138" s="504"/>
      <c r="C138" s="504"/>
      <c r="D138" s="504"/>
      <c r="E138" s="504"/>
      <c r="F138" s="504"/>
      <c r="G138" s="504"/>
      <c r="H138" s="504"/>
      <c r="I138" s="504"/>
      <c r="J138" s="504"/>
      <c r="K138" s="504"/>
      <c r="L138" s="504"/>
      <c r="M138" s="504"/>
      <c r="N138" s="504"/>
      <c r="O138" s="504"/>
      <c r="P138" s="504"/>
      <c r="Q138" s="504"/>
      <c r="R138" s="504"/>
      <c r="S138" s="504"/>
      <c r="T138" s="504"/>
      <c r="U138" s="504"/>
      <c r="V138" s="504"/>
      <c r="W138" s="504"/>
      <c r="X138" s="504"/>
      <c r="Y138" s="504"/>
      <c r="Z138" s="504"/>
    </row>
    <row r="139" ht="16.5" customHeight="1">
      <c r="A139" s="504"/>
      <c r="B139" s="504"/>
      <c r="C139" s="504"/>
      <c r="D139" s="504"/>
      <c r="E139" s="504"/>
      <c r="F139" s="504"/>
      <c r="G139" s="504"/>
      <c r="H139" s="504"/>
      <c r="I139" s="504"/>
      <c r="J139" s="504"/>
      <c r="K139" s="504"/>
      <c r="L139" s="504"/>
      <c r="M139" s="504"/>
      <c r="N139" s="504"/>
      <c r="O139" s="504"/>
      <c r="P139" s="504"/>
      <c r="Q139" s="504"/>
      <c r="R139" s="504"/>
      <c r="S139" s="504"/>
      <c r="T139" s="504"/>
      <c r="U139" s="504"/>
      <c r="V139" s="504"/>
      <c r="W139" s="504"/>
      <c r="X139" s="504"/>
      <c r="Y139" s="504"/>
      <c r="Z139" s="504"/>
    </row>
    <row r="140" ht="16.5" customHeight="1">
      <c r="A140" s="504"/>
      <c r="B140" s="504"/>
      <c r="C140" s="504"/>
      <c r="D140" s="504"/>
      <c r="E140" s="504"/>
      <c r="F140" s="504"/>
      <c r="G140" s="504"/>
      <c r="H140" s="504"/>
      <c r="I140" s="504"/>
      <c r="J140" s="504"/>
      <c r="K140" s="504"/>
      <c r="L140" s="504"/>
      <c r="M140" s="504"/>
      <c r="N140" s="504"/>
      <c r="O140" s="504"/>
      <c r="P140" s="504"/>
      <c r="Q140" s="504"/>
      <c r="R140" s="504"/>
      <c r="S140" s="504"/>
      <c r="T140" s="504"/>
      <c r="U140" s="504"/>
      <c r="V140" s="504"/>
      <c r="W140" s="504"/>
      <c r="X140" s="504"/>
      <c r="Y140" s="504"/>
      <c r="Z140" s="504"/>
    </row>
    <row r="141" ht="16.5" customHeight="1">
      <c r="A141" s="504"/>
      <c r="B141" s="504"/>
      <c r="C141" s="504"/>
      <c r="D141" s="504"/>
      <c r="E141" s="504"/>
      <c r="F141" s="504"/>
      <c r="G141" s="504"/>
      <c r="H141" s="504"/>
      <c r="I141" s="504"/>
      <c r="J141" s="504"/>
      <c r="K141" s="504"/>
      <c r="L141" s="504"/>
      <c r="M141" s="504"/>
      <c r="N141" s="504"/>
      <c r="O141" s="504"/>
      <c r="P141" s="504"/>
      <c r="Q141" s="504"/>
      <c r="R141" s="504"/>
      <c r="S141" s="504"/>
      <c r="T141" s="504"/>
      <c r="U141" s="504"/>
      <c r="V141" s="504"/>
      <c r="W141" s="504"/>
      <c r="X141" s="504"/>
      <c r="Y141" s="504"/>
      <c r="Z141" s="504"/>
    </row>
    <row r="142" ht="16.5" customHeight="1">
      <c r="A142" s="504"/>
      <c r="B142" s="504"/>
      <c r="C142" s="504"/>
      <c r="D142" s="504"/>
      <c r="E142" s="504"/>
      <c r="F142" s="504"/>
      <c r="G142" s="504"/>
      <c r="H142" s="504"/>
      <c r="I142" s="504"/>
      <c r="J142" s="504"/>
      <c r="K142" s="504"/>
      <c r="L142" s="504"/>
      <c r="M142" s="504"/>
      <c r="N142" s="504"/>
      <c r="O142" s="504"/>
      <c r="P142" s="504"/>
      <c r="Q142" s="504"/>
      <c r="R142" s="504"/>
      <c r="S142" s="504"/>
      <c r="T142" s="504"/>
      <c r="U142" s="504"/>
      <c r="V142" s="504"/>
      <c r="W142" s="504"/>
      <c r="X142" s="504"/>
      <c r="Y142" s="504"/>
      <c r="Z142" s="504"/>
    </row>
    <row r="143" ht="16.5" customHeight="1">
      <c r="A143" s="504"/>
      <c r="B143" s="504"/>
      <c r="C143" s="504"/>
      <c r="D143" s="504"/>
      <c r="E143" s="504"/>
      <c r="F143" s="504"/>
      <c r="G143" s="504"/>
      <c r="H143" s="504"/>
      <c r="I143" s="504"/>
      <c r="J143" s="504"/>
      <c r="K143" s="504"/>
      <c r="L143" s="504"/>
      <c r="M143" s="504"/>
      <c r="N143" s="504"/>
      <c r="O143" s="504"/>
      <c r="P143" s="504"/>
      <c r="Q143" s="504"/>
      <c r="R143" s="504"/>
      <c r="S143" s="504"/>
      <c r="T143" s="504"/>
      <c r="U143" s="504"/>
      <c r="V143" s="504"/>
      <c r="W143" s="504"/>
      <c r="X143" s="504"/>
      <c r="Y143" s="504"/>
      <c r="Z143" s="504"/>
    </row>
    <row r="144" ht="16.5" customHeight="1">
      <c r="A144" s="504"/>
      <c r="B144" s="504"/>
      <c r="C144" s="504"/>
      <c r="D144" s="504"/>
      <c r="E144" s="504"/>
      <c r="F144" s="504"/>
      <c r="G144" s="504"/>
      <c r="H144" s="504"/>
      <c r="I144" s="504"/>
      <c r="J144" s="504"/>
      <c r="K144" s="504"/>
      <c r="L144" s="504"/>
      <c r="M144" s="504"/>
      <c r="N144" s="504"/>
      <c r="O144" s="504"/>
      <c r="P144" s="504"/>
      <c r="Q144" s="504"/>
      <c r="R144" s="504"/>
      <c r="S144" s="504"/>
      <c r="T144" s="504"/>
      <c r="U144" s="504"/>
      <c r="V144" s="504"/>
      <c r="W144" s="504"/>
      <c r="X144" s="504"/>
      <c r="Y144" s="504"/>
      <c r="Z144" s="504"/>
    </row>
    <row r="145" ht="16.5" customHeight="1">
      <c r="A145" s="504"/>
      <c r="B145" s="504"/>
      <c r="C145" s="504"/>
      <c r="D145" s="504"/>
      <c r="E145" s="504"/>
      <c r="F145" s="504"/>
      <c r="G145" s="504"/>
      <c r="H145" s="504"/>
      <c r="I145" s="504"/>
      <c r="J145" s="504"/>
      <c r="K145" s="504"/>
      <c r="L145" s="504"/>
      <c r="M145" s="504"/>
      <c r="N145" s="504"/>
      <c r="O145" s="504"/>
      <c r="P145" s="504"/>
      <c r="Q145" s="504"/>
      <c r="R145" s="504"/>
      <c r="S145" s="504"/>
      <c r="T145" s="504"/>
      <c r="U145" s="504"/>
      <c r="V145" s="504"/>
      <c r="W145" s="504"/>
      <c r="X145" s="504"/>
      <c r="Y145" s="504"/>
      <c r="Z145" s="504"/>
    </row>
    <row r="146" ht="16.5" customHeight="1">
      <c r="A146" s="504"/>
      <c r="B146" s="504"/>
      <c r="C146" s="504"/>
      <c r="D146" s="504"/>
      <c r="E146" s="504"/>
      <c r="F146" s="504"/>
      <c r="G146" s="504"/>
      <c r="H146" s="504"/>
      <c r="I146" s="504"/>
      <c r="J146" s="504"/>
      <c r="K146" s="504"/>
      <c r="L146" s="504"/>
      <c r="M146" s="504"/>
      <c r="N146" s="504"/>
      <c r="O146" s="504"/>
      <c r="P146" s="504"/>
      <c r="Q146" s="504"/>
      <c r="R146" s="504"/>
      <c r="S146" s="504"/>
      <c r="T146" s="504"/>
      <c r="U146" s="504"/>
      <c r="V146" s="504"/>
      <c r="W146" s="504"/>
      <c r="X146" s="504"/>
      <c r="Y146" s="504"/>
      <c r="Z146" s="504"/>
    </row>
    <row r="147" ht="16.5" customHeight="1">
      <c r="A147" s="504"/>
      <c r="B147" s="504"/>
      <c r="C147" s="504"/>
      <c r="D147" s="504"/>
      <c r="E147" s="504"/>
      <c r="F147" s="504"/>
      <c r="G147" s="504"/>
      <c r="H147" s="504"/>
      <c r="I147" s="504"/>
      <c r="J147" s="504"/>
      <c r="K147" s="504"/>
      <c r="L147" s="504"/>
      <c r="M147" s="504"/>
      <c r="N147" s="504"/>
      <c r="O147" s="504"/>
      <c r="P147" s="504"/>
      <c r="Q147" s="504"/>
      <c r="R147" s="504"/>
      <c r="S147" s="504"/>
      <c r="T147" s="504"/>
      <c r="U147" s="504"/>
      <c r="V147" s="504"/>
      <c r="W147" s="504"/>
      <c r="X147" s="504"/>
      <c r="Y147" s="504"/>
      <c r="Z147" s="504"/>
    </row>
    <row r="148" ht="16.5" customHeight="1">
      <c r="A148" s="504"/>
      <c r="B148" s="504"/>
      <c r="C148" s="504"/>
      <c r="D148" s="504"/>
      <c r="E148" s="504"/>
      <c r="F148" s="504"/>
      <c r="G148" s="504"/>
      <c r="H148" s="504"/>
      <c r="I148" s="504"/>
      <c r="J148" s="504"/>
      <c r="K148" s="504"/>
      <c r="L148" s="504"/>
      <c r="M148" s="504"/>
      <c r="N148" s="504"/>
      <c r="O148" s="504"/>
      <c r="P148" s="504"/>
      <c r="Q148" s="504"/>
      <c r="R148" s="504"/>
      <c r="S148" s="504"/>
      <c r="T148" s="504"/>
      <c r="U148" s="504"/>
      <c r="V148" s="504"/>
      <c r="W148" s="504"/>
      <c r="X148" s="504"/>
      <c r="Y148" s="504"/>
      <c r="Z148" s="504"/>
    </row>
    <row r="149" ht="16.5" customHeight="1">
      <c r="A149" s="504"/>
      <c r="B149" s="504"/>
      <c r="C149" s="504"/>
      <c r="D149" s="504"/>
      <c r="E149" s="504"/>
      <c r="F149" s="504"/>
      <c r="G149" s="504"/>
      <c r="H149" s="504"/>
      <c r="I149" s="504"/>
      <c r="J149" s="504"/>
      <c r="K149" s="504"/>
      <c r="L149" s="504"/>
      <c r="M149" s="504"/>
      <c r="N149" s="504"/>
      <c r="O149" s="504"/>
      <c r="P149" s="504"/>
      <c r="Q149" s="504"/>
      <c r="R149" s="504"/>
      <c r="S149" s="504"/>
      <c r="T149" s="504"/>
      <c r="U149" s="504"/>
      <c r="V149" s="504"/>
      <c r="W149" s="504"/>
      <c r="X149" s="504"/>
      <c r="Y149" s="504"/>
      <c r="Z149" s="504"/>
    </row>
    <row r="150" ht="16.5" customHeight="1">
      <c r="A150" s="504"/>
      <c r="B150" s="504"/>
      <c r="C150" s="504"/>
      <c r="D150" s="504"/>
      <c r="E150" s="504"/>
      <c r="F150" s="504"/>
      <c r="G150" s="504"/>
      <c r="H150" s="504"/>
      <c r="I150" s="504"/>
      <c r="J150" s="504"/>
      <c r="K150" s="504"/>
      <c r="L150" s="504"/>
      <c r="M150" s="504"/>
      <c r="N150" s="504"/>
      <c r="O150" s="504"/>
      <c r="P150" s="504"/>
      <c r="Q150" s="504"/>
      <c r="R150" s="504"/>
      <c r="S150" s="504"/>
      <c r="T150" s="504"/>
      <c r="U150" s="504"/>
      <c r="V150" s="504"/>
      <c r="W150" s="504"/>
      <c r="X150" s="504"/>
      <c r="Y150" s="504"/>
      <c r="Z150" s="504"/>
    </row>
    <row r="151" ht="16.5" customHeight="1">
      <c r="A151" s="504"/>
      <c r="B151" s="504"/>
      <c r="C151" s="504"/>
      <c r="D151" s="504"/>
      <c r="E151" s="504"/>
      <c r="F151" s="504"/>
      <c r="G151" s="504"/>
      <c r="H151" s="504"/>
      <c r="I151" s="504"/>
      <c r="J151" s="504"/>
      <c r="K151" s="504"/>
      <c r="L151" s="504"/>
      <c r="M151" s="504"/>
      <c r="N151" s="504"/>
      <c r="O151" s="504"/>
      <c r="P151" s="504"/>
      <c r="Q151" s="504"/>
      <c r="R151" s="504"/>
      <c r="S151" s="504"/>
      <c r="T151" s="504"/>
      <c r="U151" s="504"/>
      <c r="V151" s="504"/>
      <c r="W151" s="504"/>
      <c r="X151" s="504"/>
      <c r="Y151" s="504"/>
      <c r="Z151" s="504"/>
    </row>
    <row r="152" ht="16.5" customHeight="1">
      <c r="A152" s="504"/>
      <c r="B152" s="504"/>
      <c r="C152" s="504"/>
      <c r="D152" s="504"/>
      <c r="E152" s="504"/>
      <c r="F152" s="504"/>
      <c r="G152" s="504"/>
      <c r="H152" s="504"/>
      <c r="I152" s="504"/>
      <c r="J152" s="504"/>
      <c r="K152" s="504"/>
      <c r="L152" s="504"/>
      <c r="M152" s="504"/>
      <c r="N152" s="504"/>
      <c r="O152" s="504"/>
      <c r="P152" s="504"/>
      <c r="Q152" s="504"/>
      <c r="R152" s="504"/>
      <c r="S152" s="504"/>
      <c r="T152" s="504"/>
      <c r="U152" s="504"/>
      <c r="V152" s="504"/>
      <c r="W152" s="504"/>
      <c r="X152" s="504"/>
      <c r="Y152" s="504"/>
      <c r="Z152" s="504"/>
    </row>
    <row r="153" ht="16.5" customHeight="1">
      <c r="A153" s="504"/>
      <c r="B153" s="504"/>
      <c r="C153" s="504"/>
      <c r="D153" s="504"/>
      <c r="E153" s="504"/>
      <c r="F153" s="504"/>
      <c r="G153" s="504"/>
      <c r="H153" s="504"/>
      <c r="I153" s="504"/>
      <c r="J153" s="504"/>
      <c r="K153" s="504"/>
      <c r="L153" s="504"/>
      <c r="M153" s="504"/>
      <c r="N153" s="504"/>
      <c r="O153" s="504"/>
      <c r="P153" s="504"/>
      <c r="Q153" s="504"/>
      <c r="R153" s="504"/>
      <c r="S153" s="504"/>
      <c r="T153" s="504"/>
      <c r="U153" s="504"/>
      <c r="V153" s="504"/>
      <c r="W153" s="504"/>
      <c r="X153" s="504"/>
      <c r="Y153" s="504"/>
      <c r="Z153" s="504"/>
    </row>
    <row r="154" ht="16.5" customHeight="1">
      <c r="A154" s="504"/>
      <c r="B154" s="504"/>
      <c r="C154" s="504"/>
      <c r="D154" s="504"/>
      <c r="E154" s="504"/>
      <c r="F154" s="504"/>
      <c r="G154" s="504"/>
      <c r="H154" s="504"/>
      <c r="I154" s="504"/>
      <c r="J154" s="504"/>
      <c r="K154" s="504"/>
      <c r="L154" s="504"/>
      <c r="M154" s="504"/>
      <c r="N154" s="504"/>
      <c r="O154" s="504"/>
      <c r="P154" s="504"/>
      <c r="Q154" s="504"/>
      <c r="R154" s="504"/>
      <c r="S154" s="504"/>
      <c r="T154" s="504"/>
      <c r="U154" s="504"/>
      <c r="V154" s="504"/>
      <c r="W154" s="504"/>
      <c r="X154" s="504"/>
      <c r="Y154" s="504"/>
      <c r="Z154" s="504"/>
    </row>
    <row r="155" ht="16.5" customHeight="1">
      <c r="A155" s="504"/>
      <c r="B155" s="504"/>
      <c r="C155" s="504"/>
      <c r="D155" s="504"/>
      <c r="E155" s="504"/>
      <c r="F155" s="504"/>
      <c r="G155" s="504"/>
      <c r="H155" s="504"/>
      <c r="I155" s="504"/>
      <c r="J155" s="504"/>
      <c r="K155" s="504"/>
      <c r="L155" s="504"/>
      <c r="M155" s="504"/>
      <c r="N155" s="504"/>
      <c r="O155" s="504"/>
      <c r="P155" s="504"/>
      <c r="Q155" s="504"/>
      <c r="R155" s="504"/>
      <c r="S155" s="504"/>
      <c r="T155" s="504"/>
      <c r="U155" s="504"/>
      <c r="V155" s="504"/>
      <c r="W155" s="504"/>
      <c r="X155" s="504"/>
      <c r="Y155" s="504"/>
      <c r="Z155" s="504"/>
    </row>
    <row r="156" ht="16.5" customHeight="1">
      <c r="A156" s="504"/>
      <c r="B156" s="504"/>
      <c r="C156" s="504"/>
      <c r="D156" s="504"/>
      <c r="E156" s="504"/>
      <c r="F156" s="504"/>
      <c r="G156" s="504"/>
      <c r="H156" s="504"/>
      <c r="I156" s="504"/>
      <c r="J156" s="504"/>
      <c r="K156" s="504"/>
      <c r="L156" s="504"/>
      <c r="M156" s="504"/>
      <c r="N156" s="504"/>
      <c r="O156" s="504"/>
      <c r="P156" s="504"/>
      <c r="Q156" s="504"/>
      <c r="R156" s="504"/>
      <c r="S156" s="504"/>
      <c r="T156" s="504"/>
      <c r="U156" s="504"/>
      <c r="V156" s="504"/>
      <c r="W156" s="504"/>
      <c r="X156" s="504"/>
      <c r="Y156" s="504"/>
      <c r="Z156" s="504"/>
    </row>
    <row r="157" ht="16.5" customHeight="1">
      <c r="A157" s="504"/>
      <c r="B157" s="504"/>
      <c r="C157" s="504"/>
      <c r="D157" s="504"/>
      <c r="E157" s="504"/>
      <c r="F157" s="504"/>
      <c r="G157" s="504"/>
      <c r="H157" s="504"/>
      <c r="I157" s="504"/>
      <c r="J157" s="504"/>
      <c r="K157" s="504"/>
      <c r="L157" s="504"/>
      <c r="M157" s="504"/>
      <c r="N157" s="504"/>
      <c r="O157" s="504"/>
      <c r="P157" s="504"/>
      <c r="Q157" s="504"/>
      <c r="R157" s="504"/>
      <c r="S157" s="504"/>
      <c r="T157" s="504"/>
      <c r="U157" s="504"/>
      <c r="V157" s="504"/>
      <c r="W157" s="504"/>
      <c r="X157" s="504"/>
      <c r="Y157" s="504"/>
      <c r="Z157" s="504"/>
    </row>
    <row r="158" ht="16.5" customHeight="1">
      <c r="A158" s="504"/>
      <c r="B158" s="504"/>
      <c r="C158" s="504"/>
      <c r="D158" s="504"/>
      <c r="E158" s="504"/>
      <c r="F158" s="504"/>
      <c r="G158" s="504"/>
      <c r="H158" s="504"/>
      <c r="I158" s="504"/>
      <c r="J158" s="504"/>
      <c r="K158" s="504"/>
      <c r="L158" s="504"/>
      <c r="M158" s="504"/>
      <c r="N158" s="504"/>
      <c r="O158" s="504"/>
      <c r="P158" s="504"/>
      <c r="Q158" s="504"/>
      <c r="R158" s="504"/>
      <c r="S158" s="504"/>
      <c r="T158" s="504"/>
      <c r="U158" s="504"/>
      <c r="V158" s="504"/>
      <c r="W158" s="504"/>
      <c r="X158" s="504"/>
      <c r="Y158" s="504"/>
      <c r="Z158" s="504"/>
    </row>
    <row r="159" ht="16.5" customHeight="1">
      <c r="A159" s="504"/>
      <c r="B159" s="504"/>
      <c r="C159" s="504"/>
      <c r="D159" s="504"/>
      <c r="E159" s="504"/>
      <c r="F159" s="504"/>
      <c r="G159" s="504"/>
      <c r="H159" s="504"/>
      <c r="I159" s="504"/>
      <c r="J159" s="504"/>
      <c r="K159" s="504"/>
      <c r="L159" s="504"/>
      <c r="M159" s="504"/>
      <c r="N159" s="504"/>
      <c r="O159" s="504"/>
      <c r="P159" s="504"/>
      <c r="Q159" s="504"/>
      <c r="R159" s="504"/>
      <c r="S159" s="504"/>
      <c r="T159" s="504"/>
      <c r="U159" s="504"/>
      <c r="V159" s="504"/>
      <c r="W159" s="504"/>
      <c r="X159" s="504"/>
      <c r="Y159" s="504"/>
      <c r="Z159" s="504"/>
    </row>
    <row r="160" ht="16.5" customHeight="1">
      <c r="A160" s="504"/>
      <c r="B160" s="504"/>
      <c r="C160" s="504"/>
      <c r="D160" s="504"/>
      <c r="E160" s="504"/>
      <c r="F160" s="504"/>
      <c r="G160" s="504"/>
      <c r="H160" s="504"/>
      <c r="I160" s="504"/>
      <c r="J160" s="504"/>
      <c r="K160" s="504"/>
      <c r="L160" s="504"/>
      <c r="M160" s="504"/>
      <c r="N160" s="504"/>
      <c r="O160" s="504"/>
      <c r="P160" s="504"/>
      <c r="Q160" s="504"/>
      <c r="R160" s="504"/>
      <c r="S160" s="504"/>
      <c r="T160" s="504"/>
      <c r="U160" s="504"/>
      <c r="V160" s="504"/>
      <c r="W160" s="504"/>
      <c r="X160" s="504"/>
      <c r="Y160" s="504"/>
      <c r="Z160" s="504"/>
    </row>
    <row r="161" ht="16.5" customHeight="1">
      <c r="A161" s="504"/>
      <c r="B161" s="504"/>
      <c r="C161" s="504"/>
      <c r="D161" s="504"/>
      <c r="E161" s="504"/>
      <c r="F161" s="504"/>
      <c r="G161" s="504"/>
      <c r="H161" s="504"/>
      <c r="I161" s="504"/>
      <c r="J161" s="504"/>
      <c r="K161" s="504"/>
      <c r="L161" s="504"/>
      <c r="M161" s="504"/>
      <c r="N161" s="504"/>
      <c r="O161" s="504"/>
      <c r="P161" s="504"/>
      <c r="Q161" s="504"/>
      <c r="R161" s="504"/>
      <c r="S161" s="504"/>
      <c r="T161" s="504"/>
      <c r="U161" s="504"/>
      <c r="V161" s="504"/>
      <c r="W161" s="504"/>
      <c r="X161" s="504"/>
      <c r="Y161" s="504"/>
      <c r="Z161" s="504"/>
    </row>
    <row r="162" ht="16.5" customHeight="1">
      <c r="A162" s="504"/>
      <c r="B162" s="504"/>
      <c r="C162" s="504"/>
      <c r="D162" s="504"/>
      <c r="E162" s="504"/>
      <c r="F162" s="504"/>
      <c r="G162" s="504"/>
      <c r="H162" s="504"/>
      <c r="I162" s="504"/>
      <c r="J162" s="504"/>
      <c r="K162" s="504"/>
      <c r="L162" s="504"/>
      <c r="M162" s="504"/>
      <c r="N162" s="504"/>
      <c r="O162" s="504"/>
      <c r="P162" s="504"/>
      <c r="Q162" s="504"/>
      <c r="R162" s="504"/>
      <c r="S162" s="504"/>
      <c r="T162" s="504"/>
      <c r="U162" s="504"/>
      <c r="V162" s="504"/>
      <c r="W162" s="504"/>
      <c r="X162" s="504"/>
      <c r="Y162" s="504"/>
      <c r="Z162" s="504"/>
    </row>
    <row r="163" ht="16.5" customHeight="1">
      <c r="A163" s="504"/>
      <c r="B163" s="504"/>
      <c r="C163" s="504"/>
      <c r="D163" s="504"/>
      <c r="E163" s="504"/>
      <c r="F163" s="504"/>
      <c r="G163" s="504"/>
      <c r="H163" s="504"/>
      <c r="I163" s="504"/>
      <c r="J163" s="504"/>
      <c r="K163" s="504"/>
      <c r="L163" s="504"/>
      <c r="M163" s="504"/>
      <c r="N163" s="504"/>
      <c r="O163" s="504"/>
      <c r="P163" s="504"/>
      <c r="Q163" s="504"/>
      <c r="R163" s="504"/>
      <c r="S163" s="504"/>
      <c r="T163" s="504"/>
      <c r="U163" s="504"/>
      <c r="V163" s="504"/>
      <c r="W163" s="504"/>
      <c r="X163" s="504"/>
      <c r="Y163" s="504"/>
      <c r="Z163" s="504"/>
    </row>
    <row r="164" ht="16.5" customHeight="1">
      <c r="A164" s="504"/>
      <c r="B164" s="504"/>
      <c r="C164" s="504"/>
      <c r="D164" s="504"/>
      <c r="E164" s="504"/>
      <c r="F164" s="504"/>
      <c r="G164" s="504"/>
      <c r="H164" s="504"/>
      <c r="I164" s="504"/>
      <c r="J164" s="504"/>
      <c r="K164" s="504"/>
      <c r="L164" s="504"/>
      <c r="M164" s="504"/>
      <c r="N164" s="504"/>
      <c r="O164" s="504"/>
      <c r="P164" s="504"/>
      <c r="Q164" s="504"/>
      <c r="R164" s="504"/>
      <c r="S164" s="504"/>
      <c r="T164" s="504"/>
      <c r="U164" s="504"/>
      <c r="V164" s="504"/>
      <c r="W164" s="504"/>
      <c r="X164" s="504"/>
      <c r="Y164" s="504"/>
      <c r="Z164" s="504"/>
    </row>
    <row r="165" ht="16.5" customHeight="1">
      <c r="A165" s="504"/>
      <c r="B165" s="504"/>
      <c r="C165" s="504"/>
      <c r="D165" s="504"/>
      <c r="E165" s="504"/>
      <c r="F165" s="504"/>
      <c r="G165" s="504"/>
      <c r="H165" s="504"/>
      <c r="I165" s="504"/>
      <c r="J165" s="504"/>
      <c r="K165" s="504"/>
      <c r="L165" s="504"/>
      <c r="M165" s="504"/>
      <c r="N165" s="504"/>
      <c r="O165" s="504"/>
      <c r="P165" s="504"/>
      <c r="Q165" s="504"/>
      <c r="R165" s="504"/>
      <c r="S165" s="504"/>
      <c r="T165" s="504"/>
      <c r="U165" s="504"/>
      <c r="V165" s="504"/>
      <c r="W165" s="504"/>
      <c r="X165" s="504"/>
      <c r="Y165" s="504"/>
      <c r="Z165" s="504"/>
    </row>
    <row r="166" ht="16.5" customHeight="1">
      <c r="A166" s="504"/>
      <c r="B166" s="504"/>
      <c r="C166" s="504"/>
      <c r="D166" s="504"/>
      <c r="E166" s="504"/>
      <c r="F166" s="504"/>
      <c r="G166" s="504"/>
      <c r="H166" s="504"/>
      <c r="I166" s="504"/>
      <c r="J166" s="504"/>
      <c r="K166" s="504"/>
      <c r="L166" s="504"/>
      <c r="M166" s="504"/>
      <c r="N166" s="504"/>
      <c r="O166" s="504"/>
      <c r="P166" s="504"/>
      <c r="Q166" s="504"/>
      <c r="R166" s="504"/>
      <c r="S166" s="504"/>
      <c r="T166" s="504"/>
      <c r="U166" s="504"/>
      <c r="V166" s="504"/>
      <c r="W166" s="504"/>
      <c r="X166" s="504"/>
      <c r="Y166" s="504"/>
      <c r="Z166" s="504"/>
    </row>
    <row r="167" ht="16.5" customHeight="1">
      <c r="A167" s="504"/>
      <c r="B167" s="504"/>
      <c r="C167" s="504"/>
      <c r="D167" s="504"/>
      <c r="E167" s="504"/>
      <c r="F167" s="504"/>
      <c r="G167" s="504"/>
      <c r="H167" s="504"/>
      <c r="I167" s="504"/>
      <c r="J167" s="504"/>
      <c r="K167" s="504"/>
      <c r="L167" s="504"/>
      <c r="M167" s="504"/>
      <c r="N167" s="504"/>
      <c r="O167" s="504"/>
      <c r="P167" s="504"/>
      <c r="Q167" s="504"/>
      <c r="R167" s="504"/>
      <c r="S167" s="504"/>
      <c r="T167" s="504"/>
      <c r="U167" s="504"/>
      <c r="V167" s="504"/>
      <c r="W167" s="504"/>
      <c r="X167" s="504"/>
      <c r="Y167" s="504"/>
      <c r="Z167" s="504"/>
    </row>
    <row r="168" ht="16.5" customHeight="1">
      <c r="A168" s="504"/>
      <c r="B168" s="504"/>
      <c r="C168" s="504"/>
      <c r="D168" s="504"/>
      <c r="E168" s="504"/>
      <c r="F168" s="504"/>
      <c r="G168" s="504"/>
      <c r="H168" s="504"/>
      <c r="I168" s="504"/>
      <c r="J168" s="504"/>
      <c r="K168" s="504"/>
      <c r="L168" s="504"/>
      <c r="M168" s="504"/>
      <c r="N168" s="504"/>
      <c r="O168" s="504"/>
      <c r="P168" s="504"/>
      <c r="Q168" s="504"/>
      <c r="R168" s="504"/>
      <c r="S168" s="504"/>
      <c r="T168" s="504"/>
      <c r="U168" s="504"/>
      <c r="V168" s="504"/>
      <c r="W168" s="504"/>
      <c r="X168" s="504"/>
      <c r="Y168" s="504"/>
      <c r="Z168" s="504"/>
    </row>
    <row r="169" ht="16.5" customHeight="1">
      <c r="A169" s="504"/>
      <c r="B169" s="504"/>
      <c r="C169" s="504"/>
      <c r="D169" s="504"/>
      <c r="E169" s="504"/>
      <c r="F169" s="504"/>
      <c r="G169" s="504"/>
      <c r="H169" s="504"/>
      <c r="I169" s="504"/>
      <c r="J169" s="504"/>
      <c r="K169" s="504"/>
      <c r="L169" s="504"/>
      <c r="M169" s="504"/>
      <c r="N169" s="504"/>
      <c r="O169" s="504"/>
      <c r="P169" s="504"/>
      <c r="Q169" s="504"/>
      <c r="R169" s="504"/>
      <c r="S169" s="504"/>
      <c r="T169" s="504"/>
      <c r="U169" s="504"/>
      <c r="V169" s="504"/>
      <c r="W169" s="504"/>
      <c r="X169" s="504"/>
      <c r="Y169" s="504"/>
      <c r="Z169" s="504"/>
    </row>
    <row r="170" ht="16.5" customHeight="1">
      <c r="A170" s="504"/>
      <c r="B170" s="504"/>
      <c r="C170" s="504"/>
      <c r="D170" s="504"/>
      <c r="E170" s="504"/>
      <c r="F170" s="504"/>
      <c r="G170" s="504"/>
      <c r="H170" s="504"/>
      <c r="I170" s="504"/>
      <c r="J170" s="504"/>
      <c r="K170" s="504"/>
      <c r="L170" s="504"/>
      <c r="M170" s="504"/>
      <c r="N170" s="504"/>
      <c r="O170" s="504"/>
      <c r="P170" s="504"/>
      <c r="Q170" s="504"/>
      <c r="R170" s="504"/>
      <c r="S170" s="504"/>
      <c r="T170" s="504"/>
      <c r="U170" s="504"/>
      <c r="V170" s="504"/>
      <c r="W170" s="504"/>
      <c r="X170" s="504"/>
      <c r="Y170" s="504"/>
      <c r="Z170" s="504"/>
    </row>
    <row r="171" ht="16.5" customHeight="1">
      <c r="A171" s="504"/>
      <c r="B171" s="504"/>
      <c r="C171" s="504"/>
      <c r="D171" s="504"/>
      <c r="E171" s="504"/>
      <c r="F171" s="504"/>
      <c r="G171" s="504"/>
      <c r="H171" s="504"/>
      <c r="I171" s="504"/>
      <c r="J171" s="504"/>
      <c r="K171" s="504"/>
      <c r="L171" s="504"/>
      <c r="M171" s="504"/>
      <c r="N171" s="504"/>
      <c r="O171" s="504"/>
      <c r="P171" s="504"/>
      <c r="Q171" s="504"/>
      <c r="R171" s="504"/>
      <c r="S171" s="504"/>
      <c r="T171" s="504"/>
      <c r="U171" s="504"/>
      <c r="V171" s="504"/>
      <c r="W171" s="504"/>
      <c r="X171" s="504"/>
      <c r="Y171" s="504"/>
      <c r="Z171" s="504"/>
    </row>
    <row r="172" ht="16.5" customHeight="1">
      <c r="A172" s="504"/>
      <c r="B172" s="504"/>
      <c r="C172" s="504"/>
      <c r="D172" s="504"/>
      <c r="E172" s="504"/>
      <c r="F172" s="504"/>
      <c r="G172" s="504"/>
      <c r="H172" s="504"/>
      <c r="I172" s="504"/>
      <c r="J172" s="504"/>
      <c r="K172" s="504"/>
      <c r="L172" s="504"/>
      <c r="M172" s="504"/>
      <c r="N172" s="504"/>
      <c r="O172" s="504"/>
      <c r="P172" s="504"/>
      <c r="Q172" s="504"/>
      <c r="R172" s="504"/>
      <c r="S172" s="504"/>
      <c r="T172" s="504"/>
      <c r="U172" s="504"/>
      <c r="V172" s="504"/>
      <c r="W172" s="504"/>
      <c r="X172" s="504"/>
      <c r="Y172" s="504"/>
      <c r="Z172" s="504"/>
    </row>
    <row r="173" ht="16.5" customHeight="1">
      <c r="A173" s="504"/>
      <c r="B173" s="504"/>
      <c r="C173" s="504"/>
      <c r="D173" s="504"/>
      <c r="E173" s="504"/>
      <c r="F173" s="504"/>
      <c r="G173" s="504"/>
      <c r="H173" s="504"/>
      <c r="I173" s="504"/>
      <c r="J173" s="504"/>
      <c r="K173" s="504"/>
      <c r="L173" s="504"/>
      <c r="M173" s="504"/>
      <c r="N173" s="504"/>
      <c r="O173" s="504"/>
      <c r="P173" s="504"/>
      <c r="Q173" s="504"/>
      <c r="R173" s="504"/>
      <c r="S173" s="504"/>
      <c r="T173" s="504"/>
      <c r="U173" s="504"/>
      <c r="V173" s="504"/>
      <c r="W173" s="504"/>
      <c r="X173" s="504"/>
      <c r="Y173" s="504"/>
      <c r="Z173" s="504"/>
    </row>
    <row r="174" ht="16.5" customHeight="1">
      <c r="A174" s="504"/>
      <c r="B174" s="504"/>
      <c r="C174" s="504"/>
      <c r="D174" s="504"/>
      <c r="E174" s="504"/>
      <c r="F174" s="504"/>
      <c r="G174" s="504"/>
      <c r="H174" s="504"/>
      <c r="I174" s="504"/>
      <c r="J174" s="504"/>
      <c r="K174" s="504"/>
      <c r="L174" s="504"/>
      <c r="M174" s="504"/>
      <c r="N174" s="504"/>
      <c r="O174" s="504"/>
      <c r="P174" s="504"/>
      <c r="Q174" s="504"/>
      <c r="R174" s="504"/>
      <c r="S174" s="504"/>
      <c r="T174" s="504"/>
      <c r="U174" s="504"/>
      <c r="V174" s="504"/>
      <c r="W174" s="504"/>
      <c r="X174" s="504"/>
      <c r="Y174" s="504"/>
      <c r="Z174" s="504"/>
    </row>
    <row r="175" ht="16.5" customHeight="1">
      <c r="A175" s="504"/>
      <c r="B175" s="504"/>
      <c r="C175" s="504"/>
      <c r="D175" s="504"/>
      <c r="E175" s="504"/>
      <c r="F175" s="504"/>
      <c r="G175" s="504"/>
      <c r="H175" s="504"/>
      <c r="I175" s="504"/>
      <c r="J175" s="504"/>
      <c r="K175" s="504"/>
      <c r="L175" s="504"/>
      <c r="M175" s="504"/>
      <c r="N175" s="504"/>
      <c r="O175" s="504"/>
      <c r="P175" s="504"/>
      <c r="Q175" s="504"/>
      <c r="R175" s="504"/>
      <c r="S175" s="504"/>
      <c r="T175" s="504"/>
      <c r="U175" s="504"/>
      <c r="V175" s="504"/>
      <c r="W175" s="504"/>
      <c r="X175" s="504"/>
      <c r="Y175" s="504"/>
      <c r="Z175" s="504"/>
    </row>
    <row r="176" ht="16.5" customHeight="1">
      <c r="A176" s="504"/>
      <c r="B176" s="504"/>
      <c r="C176" s="504"/>
      <c r="D176" s="504"/>
      <c r="E176" s="504"/>
      <c r="F176" s="504"/>
      <c r="G176" s="504"/>
      <c r="H176" s="504"/>
      <c r="I176" s="504"/>
      <c r="J176" s="504"/>
      <c r="K176" s="504"/>
      <c r="L176" s="504"/>
      <c r="M176" s="504"/>
      <c r="N176" s="504"/>
      <c r="O176" s="504"/>
      <c r="P176" s="504"/>
      <c r="Q176" s="504"/>
      <c r="R176" s="504"/>
      <c r="S176" s="504"/>
      <c r="T176" s="504"/>
      <c r="U176" s="504"/>
      <c r="V176" s="504"/>
      <c r="W176" s="504"/>
      <c r="X176" s="504"/>
      <c r="Y176" s="504"/>
      <c r="Z176" s="504"/>
    </row>
    <row r="177" ht="16.5" customHeight="1">
      <c r="A177" s="504"/>
      <c r="B177" s="504"/>
      <c r="C177" s="504"/>
      <c r="D177" s="504"/>
      <c r="E177" s="504"/>
      <c r="F177" s="504"/>
      <c r="G177" s="504"/>
      <c r="H177" s="504"/>
      <c r="I177" s="504"/>
      <c r="J177" s="504"/>
      <c r="K177" s="504"/>
      <c r="L177" s="504"/>
      <c r="M177" s="504"/>
      <c r="N177" s="504"/>
      <c r="O177" s="504"/>
      <c r="P177" s="504"/>
      <c r="Q177" s="504"/>
      <c r="R177" s="504"/>
      <c r="S177" s="504"/>
      <c r="T177" s="504"/>
      <c r="U177" s="504"/>
      <c r="V177" s="504"/>
      <c r="W177" s="504"/>
      <c r="X177" s="504"/>
      <c r="Y177" s="504"/>
      <c r="Z177" s="504"/>
    </row>
    <row r="178" ht="16.5" customHeight="1">
      <c r="A178" s="504"/>
      <c r="B178" s="504"/>
      <c r="C178" s="504"/>
      <c r="D178" s="504"/>
      <c r="E178" s="504"/>
      <c r="F178" s="504"/>
      <c r="G178" s="504"/>
      <c r="H178" s="504"/>
      <c r="I178" s="504"/>
      <c r="J178" s="504"/>
      <c r="K178" s="504"/>
      <c r="L178" s="504"/>
      <c r="M178" s="504"/>
      <c r="N178" s="504"/>
      <c r="O178" s="504"/>
      <c r="P178" s="504"/>
      <c r="Q178" s="504"/>
      <c r="R178" s="504"/>
      <c r="S178" s="504"/>
      <c r="T178" s="504"/>
      <c r="U178" s="504"/>
      <c r="V178" s="504"/>
      <c r="W178" s="504"/>
      <c r="X178" s="504"/>
      <c r="Y178" s="504"/>
      <c r="Z178" s="504"/>
    </row>
    <row r="179" ht="16.5" customHeight="1">
      <c r="A179" s="504"/>
      <c r="B179" s="504"/>
      <c r="C179" s="504"/>
      <c r="D179" s="504"/>
      <c r="E179" s="504"/>
      <c r="F179" s="504"/>
      <c r="G179" s="504"/>
      <c r="H179" s="504"/>
      <c r="I179" s="504"/>
      <c r="J179" s="504"/>
      <c r="K179" s="504"/>
      <c r="L179" s="504"/>
      <c r="M179" s="504"/>
      <c r="N179" s="504"/>
      <c r="O179" s="504"/>
      <c r="P179" s="504"/>
      <c r="Q179" s="504"/>
      <c r="R179" s="504"/>
      <c r="S179" s="504"/>
      <c r="T179" s="504"/>
      <c r="U179" s="504"/>
      <c r="V179" s="504"/>
      <c r="W179" s="504"/>
      <c r="X179" s="504"/>
      <c r="Y179" s="504"/>
      <c r="Z179" s="504"/>
    </row>
    <row r="180" ht="16.5" customHeight="1">
      <c r="A180" s="504"/>
      <c r="B180" s="504"/>
      <c r="C180" s="504"/>
      <c r="D180" s="504"/>
      <c r="E180" s="504"/>
      <c r="F180" s="504"/>
      <c r="G180" s="504"/>
      <c r="H180" s="504"/>
      <c r="I180" s="504"/>
      <c r="J180" s="504"/>
      <c r="K180" s="504"/>
      <c r="L180" s="504"/>
      <c r="M180" s="504"/>
      <c r="N180" s="504"/>
      <c r="O180" s="504"/>
      <c r="P180" s="504"/>
      <c r="Q180" s="504"/>
      <c r="R180" s="504"/>
      <c r="S180" s="504"/>
      <c r="T180" s="504"/>
      <c r="U180" s="504"/>
      <c r="V180" s="504"/>
      <c r="W180" s="504"/>
      <c r="X180" s="504"/>
      <c r="Y180" s="504"/>
      <c r="Z180" s="504"/>
    </row>
    <row r="181" ht="16.5" customHeight="1">
      <c r="A181" s="504"/>
      <c r="B181" s="504"/>
      <c r="C181" s="504"/>
      <c r="D181" s="504"/>
      <c r="E181" s="504"/>
      <c r="F181" s="504"/>
      <c r="G181" s="504"/>
      <c r="H181" s="504"/>
      <c r="I181" s="504"/>
      <c r="J181" s="504"/>
      <c r="K181" s="504"/>
      <c r="L181" s="504"/>
      <c r="M181" s="504"/>
      <c r="N181" s="504"/>
      <c r="O181" s="504"/>
      <c r="P181" s="504"/>
      <c r="Q181" s="504"/>
      <c r="R181" s="504"/>
      <c r="S181" s="504"/>
      <c r="T181" s="504"/>
      <c r="U181" s="504"/>
      <c r="V181" s="504"/>
      <c r="W181" s="504"/>
      <c r="X181" s="504"/>
      <c r="Y181" s="504"/>
      <c r="Z181" s="504"/>
    </row>
    <row r="182" ht="16.5" customHeight="1">
      <c r="A182" s="504"/>
      <c r="B182" s="504"/>
      <c r="C182" s="504"/>
      <c r="D182" s="504"/>
      <c r="E182" s="504"/>
      <c r="F182" s="504"/>
      <c r="G182" s="504"/>
      <c r="H182" s="504"/>
      <c r="I182" s="504"/>
      <c r="J182" s="504"/>
      <c r="K182" s="504"/>
      <c r="L182" s="504"/>
      <c r="M182" s="504"/>
      <c r="N182" s="504"/>
      <c r="O182" s="504"/>
      <c r="P182" s="504"/>
      <c r="Q182" s="504"/>
      <c r="R182" s="504"/>
      <c r="S182" s="504"/>
      <c r="T182" s="504"/>
      <c r="U182" s="504"/>
      <c r="V182" s="504"/>
      <c r="W182" s="504"/>
      <c r="X182" s="504"/>
      <c r="Y182" s="504"/>
      <c r="Z182" s="504"/>
    </row>
    <row r="183" ht="16.5" customHeight="1">
      <c r="A183" s="504"/>
      <c r="B183" s="504"/>
      <c r="C183" s="504"/>
      <c r="D183" s="504"/>
      <c r="E183" s="504"/>
      <c r="F183" s="504"/>
      <c r="G183" s="504"/>
      <c r="H183" s="504"/>
      <c r="I183" s="504"/>
      <c r="J183" s="504"/>
      <c r="K183" s="504"/>
      <c r="L183" s="504"/>
      <c r="M183" s="504"/>
      <c r="N183" s="504"/>
      <c r="O183" s="504"/>
      <c r="P183" s="504"/>
      <c r="Q183" s="504"/>
      <c r="R183" s="504"/>
      <c r="S183" s="504"/>
      <c r="T183" s="504"/>
      <c r="U183" s="504"/>
      <c r="V183" s="504"/>
      <c r="W183" s="504"/>
      <c r="X183" s="504"/>
      <c r="Y183" s="504"/>
      <c r="Z183" s="504"/>
    </row>
    <row r="184" ht="16.5" customHeight="1">
      <c r="A184" s="504"/>
      <c r="B184" s="504"/>
      <c r="C184" s="504"/>
      <c r="D184" s="504"/>
      <c r="E184" s="504"/>
      <c r="F184" s="504"/>
      <c r="G184" s="504"/>
      <c r="H184" s="504"/>
      <c r="I184" s="504"/>
      <c r="J184" s="504"/>
      <c r="K184" s="504"/>
      <c r="L184" s="504"/>
      <c r="M184" s="504"/>
      <c r="N184" s="504"/>
      <c r="O184" s="504"/>
      <c r="P184" s="504"/>
      <c r="Q184" s="504"/>
      <c r="R184" s="504"/>
      <c r="S184" s="504"/>
      <c r="T184" s="504"/>
      <c r="U184" s="504"/>
      <c r="V184" s="504"/>
      <c r="W184" s="504"/>
      <c r="X184" s="504"/>
      <c r="Y184" s="504"/>
      <c r="Z184" s="504"/>
    </row>
    <row r="185" ht="16.5" customHeight="1">
      <c r="A185" s="504"/>
      <c r="B185" s="504"/>
      <c r="C185" s="504"/>
      <c r="D185" s="504"/>
      <c r="E185" s="504"/>
      <c r="F185" s="504"/>
      <c r="G185" s="504"/>
      <c r="H185" s="504"/>
      <c r="I185" s="504"/>
      <c r="J185" s="504"/>
      <c r="K185" s="504"/>
      <c r="L185" s="504"/>
      <c r="M185" s="504"/>
      <c r="N185" s="504"/>
      <c r="O185" s="504"/>
      <c r="P185" s="504"/>
      <c r="Q185" s="504"/>
      <c r="R185" s="504"/>
      <c r="S185" s="504"/>
      <c r="T185" s="504"/>
      <c r="U185" s="504"/>
      <c r="V185" s="504"/>
      <c r="W185" s="504"/>
      <c r="X185" s="504"/>
      <c r="Y185" s="504"/>
      <c r="Z185" s="504"/>
    </row>
    <row r="186" ht="16.5" customHeight="1">
      <c r="A186" s="504"/>
      <c r="B186" s="504"/>
      <c r="C186" s="504"/>
      <c r="D186" s="504"/>
      <c r="E186" s="504"/>
      <c r="F186" s="504"/>
      <c r="G186" s="504"/>
      <c r="H186" s="504"/>
      <c r="I186" s="504"/>
      <c r="J186" s="504"/>
      <c r="K186" s="504"/>
      <c r="L186" s="504"/>
      <c r="M186" s="504"/>
      <c r="N186" s="504"/>
      <c r="O186" s="504"/>
      <c r="P186" s="504"/>
      <c r="Q186" s="504"/>
      <c r="R186" s="504"/>
      <c r="S186" s="504"/>
      <c r="T186" s="504"/>
      <c r="U186" s="504"/>
      <c r="V186" s="504"/>
      <c r="W186" s="504"/>
      <c r="X186" s="504"/>
      <c r="Y186" s="504"/>
      <c r="Z186" s="504"/>
    </row>
    <row r="187" ht="16.5" customHeight="1">
      <c r="A187" s="504"/>
      <c r="B187" s="504"/>
      <c r="C187" s="504"/>
      <c r="D187" s="504"/>
      <c r="E187" s="504"/>
      <c r="F187" s="504"/>
      <c r="G187" s="504"/>
      <c r="H187" s="504"/>
      <c r="I187" s="504"/>
      <c r="J187" s="504"/>
      <c r="K187" s="504"/>
      <c r="L187" s="504"/>
      <c r="M187" s="504"/>
      <c r="N187" s="504"/>
      <c r="O187" s="504"/>
      <c r="P187" s="504"/>
      <c r="Q187" s="504"/>
      <c r="R187" s="504"/>
      <c r="S187" s="504"/>
      <c r="T187" s="504"/>
      <c r="U187" s="504"/>
      <c r="V187" s="504"/>
      <c r="W187" s="504"/>
      <c r="X187" s="504"/>
      <c r="Y187" s="504"/>
      <c r="Z187" s="504"/>
    </row>
    <row r="188" ht="16.5" customHeight="1">
      <c r="A188" s="504"/>
      <c r="B188" s="504"/>
      <c r="C188" s="504"/>
      <c r="D188" s="504"/>
      <c r="E188" s="504"/>
      <c r="F188" s="504"/>
      <c r="G188" s="504"/>
      <c r="H188" s="504"/>
      <c r="I188" s="504"/>
      <c r="J188" s="504"/>
      <c r="K188" s="504"/>
      <c r="L188" s="504"/>
      <c r="M188" s="504"/>
      <c r="N188" s="504"/>
      <c r="O188" s="504"/>
      <c r="P188" s="504"/>
      <c r="Q188" s="504"/>
      <c r="R188" s="504"/>
      <c r="S188" s="504"/>
      <c r="T188" s="504"/>
      <c r="U188" s="504"/>
      <c r="V188" s="504"/>
      <c r="W188" s="504"/>
      <c r="X188" s="504"/>
      <c r="Y188" s="504"/>
      <c r="Z188" s="504"/>
    </row>
    <row r="189" ht="16.5" customHeight="1">
      <c r="A189" s="504"/>
      <c r="B189" s="504"/>
      <c r="C189" s="504"/>
      <c r="D189" s="504"/>
      <c r="E189" s="504"/>
      <c r="F189" s="504"/>
      <c r="G189" s="504"/>
      <c r="H189" s="504"/>
      <c r="I189" s="504"/>
      <c r="J189" s="504"/>
      <c r="K189" s="504"/>
      <c r="L189" s="504"/>
      <c r="M189" s="504"/>
      <c r="N189" s="504"/>
      <c r="O189" s="504"/>
      <c r="P189" s="504"/>
      <c r="Q189" s="504"/>
      <c r="R189" s="504"/>
      <c r="S189" s="504"/>
      <c r="T189" s="504"/>
      <c r="U189" s="504"/>
      <c r="V189" s="504"/>
      <c r="W189" s="504"/>
      <c r="X189" s="504"/>
      <c r="Y189" s="504"/>
      <c r="Z189" s="504"/>
    </row>
    <row r="190" ht="16.5" customHeight="1">
      <c r="A190" s="504"/>
      <c r="B190" s="504"/>
      <c r="C190" s="504"/>
      <c r="D190" s="504"/>
      <c r="E190" s="504"/>
      <c r="F190" s="504"/>
      <c r="G190" s="504"/>
      <c r="H190" s="504"/>
      <c r="I190" s="504"/>
      <c r="J190" s="504"/>
      <c r="K190" s="504"/>
      <c r="L190" s="504"/>
      <c r="M190" s="504"/>
      <c r="N190" s="504"/>
      <c r="O190" s="504"/>
      <c r="P190" s="504"/>
      <c r="Q190" s="504"/>
      <c r="R190" s="504"/>
      <c r="S190" s="504"/>
      <c r="T190" s="504"/>
      <c r="U190" s="504"/>
      <c r="V190" s="504"/>
      <c r="W190" s="504"/>
      <c r="X190" s="504"/>
      <c r="Y190" s="504"/>
      <c r="Z190" s="504"/>
    </row>
    <row r="191" ht="16.5" customHeight="1">
      <c r="A191" s="504"/>
      <c r="B191" s="504"/>
      <c r="C191" s="504"/>
      <c r="D191" s="504"/>
      <c r="E191" s="504"/>
      <c r="F191" s="504"/>
      <c r="G191" s="504"/>
      <c r="H191" s="504"/>
      <c r="I191" s="504"/>
      <c r="J191" s="504"/>
      <c r="K191" s="504"/>
      <c r="L191" s="504"/>
      <c r="M191" s="504"/>
      <c r="N191" s="504"/>
      <c r="O191" s="504"/>
      <c r="P191" s="504"/>
      <c r="Q191" s="504"/>
      <c r="R191" s="504"/>
      <c r="S191" s="504"/>
      <c r="T191" s="504"/>
      <c r="U191" s="504"/>
      <c r="V191" s="504"/>
      <c r="W191" s="504"/>
      <c r="X191" s="504"/>
      <c r="Y191" s="504"/>
      <c r="Z191" s="504"/>
    </row>
    <row r="192" ht="16.5" customHeight="1">
      <c r="A192" s="504"/>
      <c r="B192" s="504"/>
      <c r="C192" s="504"/>
      <c r="D192" s="504"/>
      <c r="E192" s="504"/>
      <c r="F192" s="504"/>
      <c r="G192" s="504"/>
      <c r="H192" s="504"/>
      <c r="I192" s="504"/>
      <c r="J192" s="504"/>
      <c r="K192" s="504"/>
      <c r="L192" s="504"/>
      <c r="M192" s="504"/>
      <c r="N192" s="504"/>
      <c r="O192" s="504"/>
      <c r="P192" s="504"/>
      <c r="Q192" s="504"/>
      <c r="R192" s="504"/>
      <c r="S192" s="504"/>
      <c r="T192" s="504"/>
      <c r="U192" s="504"/>
      <c r="V192" s="504"/>
      <c r="W192" s="504"/>
      <c r="X192" s="504"/>
      <c r="Y192" s="504"/>
      <c r="Z192" s="504"/>
    </row>
    <row r="193" ht="16.5" customHeight="1">
      <c r="A193" s="504"/>
      <c r="B193" s="504"/>
      <c r="C193" s="504"/>
      <c r="D193" s="504"/>
      <c r="E193" s="504"/>
      <c r="F193" s="504"/>
      <c r="G193" s="504"/>
      <c r="H193" s="504"/>
      <c r="I193" s="504"/>
      <c r="J193" s="504"/>
      <c r="K193" s="504"/>
      <c r="L193" s="504"/>
      <c r="M193" s="504"/>
      <c r="N193" s="504"/>
      <c r="O193" s="504"/>
      <c r="P193" s="504"/>
      <c r="Q193" s="504"/>
      <c r="R193" s="504"/>
      <c r="S193" s="504"/>
      <c r="T193" s="504"/>
      <c r="U193" s="504"/>
      <c r="V193" s="504"/>
      <c r="W193" s="504"/>
      <c r="X193" s="504"/>
      <c r="Y193" s="504"/>
      <c r="Z193" s="504"/>
    </row>
    <row r="194" ht="16.5" customHeight="1">
      <c r="A194" s="504"/>
      <c r="B194" s="504"/>
      <c r="C194" s="504"/>
      <c r="D194" s="504"/>
      <c r="E194" s="504"/>
      <c r="F194" s="504"/>
      <c r="G194" s="504"/>
      <c r="H194" s="504"/>
      <c r="I194" s="504"/>
      <c r="J194" s="504"/>
      <c r="K194" s="504"/>
      <c r="L194" s="504"/>
      <c r="M194" s="504"/>
      <c r="N194" s="504"/>
      <c r="O194" s="504"/>
      <c r="P194" s="504"/>
      <c r="Q194" s="504"/>
      <c r="R194" s="504"/>
      <c r="S194" s="504"/>
      <c r="T194" s="504"/>
      <c r="U194" s="504"/>
      <c r="V194" s="504"/>
      <c r="W194" s="504"/>
      <c r="X194" s="504"/>
      <c r="Y194" s="504"/>
      <c r="Z194" s="504"/>
    </row>
    <row r="195" ht="16.5" customHeight="1">
      <c r="A195" s="504"/>
      <c r="B195" s="504"/>
      <c r="C195" s="504"/>
      <c r="D195" s="504"/>
      <c r="E195" s="504"/>
      <c r="F195" s="504"/>
      <c r="G195" s="504"/>
      <c r="H195" s="504"/>
      <c r="I195" s="504"/>
      <c r="J195" s="504"/>
      <c r="K195" s="504"/>
      <c r="L195" s="504"/>
      <c r="M195" s="504"/>
      <c r="N195" s="504"/>
      <c r="O195" s="504"/>
      <c r="P195" s="504"/>
      <c r="Q195" s="504"/>
      <c r="R195" s="504"/>
      <c r="S195" s="504"/>
      <c r="T195" s="504"/>
      <c r="U195" s="504"/>
      <c r="V195" s="504"/>
      <c r="W195" s="504"/>
      <c r="X195" s="504"/>
      <c r="Y195" s="504"/>
      <c r="Z195" s="504"/>
    </row>
    <row r="196" ht="16.5" customHeight="1">
      <c r="A196" s="504"/>
      <c r="B196" s="504"/>
      <c r="C196" s="504"/>
      <c r="D196" s="504"/>
      <c r="E196" s="504"/>
      <c r="F196" s="504"/>
      <c r="G196" s="504"/>
      <c r="H196" s="504"/>
      <c r="I196" s="504"/>
      <c r="J196" s="504"/>
      <c r="K196" s="504"/>
      <c r="L196" s="504"/>
      <c r="M196" s="504"/>
      <c r="N196" s="504"/>
      <c r="O196" s="504"/>
      <c r="P196" s="504"/>
      <c r="Q196" s="504"/>
      <c r="R196" s="504"/>
      <c r="S196" s="504"/>
      <c r="T196" s="504"/>
      <c r="U196" s="504"/>
      <c r="V196" s="504"/>
      <c r="W196" s="504"/>
      <c r="X196" s="504"/>
      <c r="Y196" s="504"/>
      <c r="Z196" s="504"/>
    </row>
    <row r="197" ht="16.5" customHeight="1">
      <c r="A197" s="504"/>
      <c r="B197" s="504"/>
      <c r="C197" s="504"/>
      <c r="D197" s="504"/>
      <c r="E197" s="504"/>
      <c r="F197" s="504"/>
      <c r="G197" s="504"/>
      <c r="H197" s="504"/>
      <c r="I197" s="504"/>
      <c r="J197" s="504"/>
      <c r="K197" s="504"/>
      <c r="L197" s="504"/>
      <c r="M197" s="504"/>
      <c r="N197" s="504"/>
      <c r="O197" s="504"/>
      <c r="P197" s="504"/>
      <c r="Q197" s="504"/>
      <c r="R197" s="504"/>
      <c r="S197" s="504"/>
      <c r="T197" s="504"/>
      <c r="U197" s="504"/>
      <c r="V197" s="504"/>
      <c r="W197" s="504"/>
      <c r="X197" s="504"/>
      <c r="Y197" s="504"/>
      <c r="Z197" s="504"/>
    </row>
    <row r="198" ht="16.5" customHeight="1">
      <c r="A198" s="504"/>
      <c r="B198" s="504"/>
      <c r="C198" s="504"/>
      <c r="D198" s="504"/>
      <c r="E198" s="504"/>
      <c r="F198" s="504"/>
      <c r="G198" s="504"/>
      <c r="H198" s="504"/>
      <c r="I198" s="504"/>
      <c r="J198" s="504"/>
      <c r="K198" s="504"/>
      <c r="L198" s="504"/>
      <c r="M198" s="504"/>
      <c r="N198" s="504"/>
      <c r="O198" s="504"/>
      <c r="P198" s="504"/>
      <c r="Q198" s="504"/>
      <c r="R198" s="504"/>
      <c r="S198" s="504"/>
      <c r="T198" s="504"/>
      <c r="U198" s="504"/>
      <c r="V198" s="504"/>
      <c r="W198" s="504"/>
      <c r="X198" s="504"/>
      <c r="Y198" s="504"/>
      <c r="Z198" s="504"/>
    </row>
    <row r="199" ht="16.5" customHeight="1">
      <c r="A199" s="504"/>
      <c r="B199" s="504"/>
      <c r="C199" s="504"/>
      <c r="D199" s="504"/>
      <c r="E199" s="504"/>
      <c r="F199" s="504"/>
      <c r="G199" s="504"/>
      <c r="H199" s="504"/>
      <c r="I199" s="504"/>
      <c r="J199" s="504"/>
      <c r="K199" s="504"/>
      <c r="L199" s="504"/>
      <c r="M199" s="504"/>
      <c r="N199" s="504"/>
      <c r="O199" s="504"/>
      <c r="P199" s="504"/>
      <c r="Q199" s="504"/>
      <c r="R199" s="504"/>
      <c r="S199" s="504"/>
      <c r="T199" s="504"/>
      <c r="U199" s="504"/>
      <c r="V199" s="504"/>
      <c r="W199" s="504"/>
      <c r="X199" s="504"/>
      <c r="Y199" s="504"/>
      <c r="Z199" s="504"/>
    </row>
    <row r="200" ht="16.5" customHeight="1">
      <c r="A200" s="504"/>
      <c r="B200" s="504"/>
      <c r="C200" s="504"/>
      <c r="D200" s="504"/>
      <c r="E200" s="504"/>
      <c r="F200" s="504"/>
      <c r="G200" s="504"/>
      <c r="H200" s="504"/>
      <c r="I200" s="504"/>
      <c r="J200" s="504"/>
      <c r="K200" s="504"/>
      <c r="L200" s="504"/>
      <c r="M200" s="504"/>
      <c r="N200" s="504"/>
      <c r="O200" s="504"/>
      <c r="P200" s="504"/>
      <c r="Q200" s="504"/>
      <c r="R200" s="504"/>
      <c r="S200" s="504"/>
      <c r="T200" s="504"/>
      <c r="U200" s="504"/>
      <c r="V200" s="504"/>
      <c r="W200" s="504"/>
      <c r="X200" s="504"/>
      <c r="Y200" s="504"/>
      <c r="Z200" s="504"/>
    </row>
    <row r="201" ht="16.5" customHeight="1">
      <c r="A201" s="504"/>
      <c r="B201" s="504"/>
      <c r="C201" s="504"/>
      <c r="D201" s="504"/>
      <c r="E201" s="504"/>
      <c r="F201" s="504"/>
      <c r="G201" s="504"/>
      <c r="H201" s="504"/>
      <c r="I201" s="504"/>
      <c r="J201" s="504"/>
      <c r="K201" s="504"/>
      <c r="L201" s="504"/>
      <c r="M201" s="504"/>
      <c r="N201" s="504"/>
      <c r="O201" s="504"/>
      <c r="P201" s="504"/>
      <c r="Q201" s="504"/>
      <c r="R201" s="504"/>
      <c r="S201" s="504"/>
      <c r="T201" s="504"/>
      <c r="U201" s="504"/>
      <c r="V201" s="504"/>
      <c r="W201" s="504"/>
      <c r="X201" s="504"/>
      <c r="Y201" s="504"/>
      <c r="Z201" s="504"/>
    </row>
    <row r="202" ht="16.5" customHeight="1">
      <c r="A202" s="504"/>
      <c r="B202" s="504"/>
      <c r="C202" s="504"/>
      <c r="D202" s="504"/>
      <c r="E202" s="504"/>
      <c r="F202" s="504"/>
      <c r="G202" s="504"/>
      <c r="H202" s="504"/>
      <c r="I202" s="504"/>
      <c r="J202" s="504"/>
      <c r="K202" s="504"/>
      <c r="L202" s="504"/>
      <c r="M202" s="504"/>
      <c r="N202" s="504"/>
      <c r="O202" s="504"/>
      <c r="P202" s="504"/>
      <c r="Q202" s="504"/>
      <c r="R202" s="504"/>
      <c r="S202" s="504"/>
      <c r="T202" s="504"/>
      <c r="U202" s="504"/>
      <c r="V202" s="504"/>
      <c r="W202" s="504"/>
      <c r="X202" s="504"/>
      <c r="Y202" s="504"/>
      <c r="Z202" s="504"/>
    </row>
    <row r="203" ht="16.5" customHeight="1">
      <c r="A203" s="504"/>
      <c r="B203" s="504"/>
      <c r="C203" s="504"/>
      <c r="D203" s="504"/>
      <c r="E203" s="504"/>
      <c r="F203" s="504"/>
      <c r="G203" s="504"/>
      <c r="H203" s="504"/>
      <c r="I203" s="504"/>
      <c r="J203" s="504"/>
      <c r="K203" s="504"/>
      <c r="L203" s="504"/>
      <c r="M203" s="504"/>
      <c r="N203" s="504"/>
      <c r="O203" s="504"/>
      <c r="P203" s="504"/>
      <c r="Q203" s="504"/>
      <c r="R203" s="504"/>
      <c r="S203" s="504"/>
      <c r="T203" s="504"/>
      <c r="U203" s="504"/>
      <c r="V203" s="504"/>
      <c r="W203" s="504"/>
      <c r="X203" s="504"/>
      <c r="Y203" s="504"/>
      <c r="Z203" s="504"/>
    </row>
    <row r="204" ht="16.5" customHeight="1">
      <c r="A204" s="504"/>
      <c r="B204" s="504"/>
      <c r="C204" s="504"/>
      <c r="D204" s="504"/>
      <c r="E204" s="504"/>
      <c r="F204" s="504"/>
      <c r="G204" s="504"/>
      <c r="H204" s="504"/>
      <c r="I204" s="504"/>
      <c r="J204" s="504"/>
      <c r="K204" s="504"/>
      <c r="L204" s="504"/>
      <c r="M204" s="504"/>
      <c r="N204" s="504"/>
      <c r="O204" s="504"/>
      <c r="P204" s="504"/>
      <c r="Q204" s="504"/>
      <c r="R204" s="504"/>
      <c r="S204" s="504"/>
      <c r="T204" s="504"/>
      <c r="U204" s="504"/>
      <c r="V204" s="504"/>
      <c r="W204" s="504"/>
      <c r="X204" s="504"/>
      <c r="Y204" s="504"/>
      <c r="Z204" s="504"/>
    </row>
    <row r="205" ht="16.5" customHeight="1">
      <c r="A205" s="504"/>
      <c r="B205" s="504"/>
      <c r="C205" s="504"/>
      <c r="D205" s="504"/>
      <c r="E205" s="504"/>
      <c r="F205" s="504"/>
      <c r="G205" s="504"/>
      <c r="H205" s="504"/>
      <c r="I205" s="504"/>
      <c r="J205" s="504"/>
      <c r="K205" s="504"/>
      <c r="L205" s="504"/>
      <c r="M205" s="504"/>
      <c r="N205" s="504"/>
      <c r="O205" s="504"/>
      <c r="P205" s="504"/>
      <c r="Q205" s="504"/>
      <c r="R205" s="504"/>
      <c r="S205" s="504"/>
      <c r="T205" s="504"/>
      <c r="U205" s="504"/>
      <c r="V205" s="504"/>
      <c r="W205" s="504"/>
      <c r="X205" s="504"/>
      <c r="Y205" s="504"/>
      <c r="Z205" s="504"/>
    </row>
    <row r="206" ht="16.5" customHeight="1">
      <c r="A206" s="504"/>
      <c r="B206" s="504"/>
      <c r="C206" s="504"/>
      <c r="D206" s="504"/>
      <c r="E206" s="504"/>
      <c r="F206" s="504"/>
      <c r="G206" s="504"/>
      <c r="H206" s="504"/>
      <c r="I206" s="504"/>
      <c r="J206" s="504"/>
      <c r="K206" s="504"/>
      <c r="L206" s="504"/>
      <c r="M206" s="504"/>
      <c r="N206" s="504"/>
      <c r="O206" s="504"/>
      <c r="P206" s="504"/>
      <c r="Q206" s="504"/>
      <c r="R206" s="504"/>
      <c r="S206" s="504"/>
      <c r="T206" s="504"/>
      <c r="U206" s="504"/>
      <c r="V206" s="504"/>
      <c r="W206" s="504"/>
      <c r="X206" s="504"/>
      <c r="Y206" s="504"/>
      <c r="Z206" s="504"/>
    </row>
    <row r="207" ht="16.5" customHeight="1">
      <c r="A207" s="504"/>
      <c r="B207" s="504"/>
      <c r="C207" s="504"/>
      <c r="D207" s="504"/>
      <c r="E207" s="504"/>
      <c r="F207" s="504"/>
      <c r="G207" s="504"/>
      <c r="H207" s="504"/>
      <c r="I207" s="504"/>
      <c r="J207" s="504"/>
      <c r="K207" s="504"/>
      <c r="L207" s="504"/>
      <c r="M207" s="504"/>
      <c r="N207" s="504"/>
      <c r="O207" s="504"/>
      <c r="P207" s="504"/>
      <c r="Q207" s="504"/>
      <c r="R207" s="504"/>
      <c r="S207" s="504"/>
      <c r="T207" s="504"/>
      <c r="U207" s="504"/>
      <c r="V207" s="504"/>
      <c r="W207" s="504"/>
      <c r="X207" s="504"/>
      <c r="Y207" s="504"/>
      <c r="Z207" s="504"/>
    </row>
    <row r="208" ht="16.5" customHeight="1">
      <c r="A208" s="504"/>
      <c r="B208" s="504"/>
      <c r="C208" s="504"/>
      <c r="D208" s="504"/>
      <c r="E208" s="504"/>
      <c r="F208" s="504"/>
      <c r="G208" s="504"/>
      <c r="H208" s="504"/>
      <c r="I208" s="504"/>
      <c r="J208" s="504"/>
      <c r="K208" s="504"/>
      <c r="L208" s="504"/>
      <c r="M208" s="504"/>
      <c r="N208" s="504"/>
      <c r="O208" s="504"/>
      <c r="P208" s="504"/>
      <c r="Q208" s="504"/>
      <c r="R208" s="504"/>
      <c r="S208" s="504"/>
      <c r="T208" s="504"/>
      <c r="U208" s="504"/>
      <c r="V208" s="504"/>
      <c r="W208" s="504"/>
      <c r="X208" s="504"/>
      <c r="Y208" s="504"/>
      <c r="Z208" s="504"/>
    </row>
    <row r="209" ht="16.5" customHeight="1">
      <c r="A209" s="504"/>
      <c r="B209" s="504"/>
      <c r="C209" s="504"/>
      <c r="D209" s="504"/>
      <c r="E209" s="504"/>
      <c r="F209" s="504"/>
      <c r="G209" s="504"/>
      <c r="H209" s="504"/>
      <c r="I209" s="504"/>
      <c r="J209" s="504"/>
      <c r="K209" s="504"/>
      <c r="L209" s="504"/>
      <c r="M209" s="504"/>
      <c r="N209" s="504"/>
      <c r="O209" s="504"/>
      <c r="P209" s="504"/>
      <c r="Q209" s="504"/>
      <c r="R209" s="504"/>
      <c r="S209" s="504"/>
      <c r="T209" s="504"/>
      <c r="U209" s="504"/>
      <c r="V209" s="504"/>
      <c r="W209" s="504"/>
      <c r="X209" s="504"/>
      <c r="Y209" s="504"/>
      <c r="Z209" s="504"/>
    </row>
    <row r="210" ht="16.5" customHeight="1">
      <c r="A210" s="504"/>
      <c r="B210" s="504"/>
      <c r="C210" s="504"/>
      <c r="D210" s="504"/>
      <c r="E210" s="504"/>
      <c r="F210" s="504"/>
      <c r="G210" s="504"/>
      <c r="H210" s="504"/>
      <c r="I210" s="504"/>
      <c r="J210" s="504"/>
      <c r="K210" s="504"/>
      <c r="L210" s="504"/>
      <c r="M210" s="504"/>
      <c r="N210" s="504"/>
      <c r="O210" s="504"/>
      <c r="P210" s="504"/>
      <c r="Q210" s="504"/>
      <c r="R210" s="504"/>
      <c r="S210" s="504"/>
      <c r="T210" s="504"/>
      <c r="U210" s="504"/>
      <c r="V210" s="504"/>
      <c r="W210" s="504"/>
      <c r="X210" s="504"/>
      <c r="Y210" s="504"/>
      <c r="Z210" s="504"/>
    </row>
    <row r="211" ht="16.5" customHeight="1">
      <c r="A211" s="504"/>
      <c r="B211" s="504"/>
      <c r="C211" s="504"/>
      <c r="D211" s="504"/>
      <c r="E211" s="504"/>
      <c r="F211" s="504"/>
      <c r="G211" s="504"/>
      <c r="H211" s="504"/>
      <c r="I211" s="504"/>
      <c r="J211" s="504"/>
      <c r="K211" s="504"/>
      <c r="L211" s="504"/>
      <c r="M211" s="504"/>
      <c r="N211" s="504"/>
      <c r="O211" s="504"/>
      <c r="P211" s="504"/>
      <c r="Q211" s="504"/>
      <c r="R211" s="504"/>
      <c r="S211" s="504"/>
      <c r="T211" s="504"/>
      <c r="U211" s="504"/>
      <c r="V211" s="504"/>
      <c r="W211" s="504"/>
      <c r="X211" s="504"/>
      <c r="Y211" s="504"/>
      <c r="Z211" s="504"/>
    </row>
    <row r="212" ht="16.5" customHeight="1">
      <c r="A212" s="504"/>
      <c r="B212" s="504"/>
      <c r="C212" s="504"/>
      <c r="D212" s="504"/>
      <c r="E212" s="504"/>
      <c r="F212" s="504"/>
      <c r="G212" s="504"/>
      <c r="H212" s="504"/>
      <c r="I212" s="504"/>
      <c r="J212" s="504"/>
      <c r="K212" s="504"/>
      <c r="L212" s="504"/>
      <c r="M212" s="504"/>
      <c r="N212" s="504"/>
      <c r="O212" s="504"/>
      <c r="P212" s="504"/>
      <c r="Q212" s="504"/>
      <c r="R212" s="504"/>
      <c r="S212" s="504"/>
      <c r="T212" s="504"/>
      <c r="U212" s="504"/>
      <c r="V212" s="504"/>
      <c r="W212" s="504"/>
      <c r="X212" s="504"/>
      <c r="Y212" s="504"/>
      <c r="Z212" s="504"/>
    </row>
    <row r="213" ht="16.5" customHeight="1">
      <c r="A213" s="504"/>
      <c r="B213" s="504"/>
      <c r="C213" s="504"/>
      <c r="D213" s="504"/>
      <c r="E213" s="504"/>
      <c r="F213" s="504"/>
      <c r="G213" s="504"/>
      <c r="H213" s="504"/>
      <c r="I213" s="504"/>
      <c r="J213" s="504"/>
      <c r="K213" s="504"/>
      <c r="L213" s="504"/>
      <c r="M213" s="504"/>
      <c r="N213" s="504"/>
      <c r="O213" s="504"/>
      <c r="P213" s="504"/>
      <c r="Q213" s="504"/>
      <c r="R213" s="504"/>
      <c r="S213" s="504"/>
      <c r="T213" s="504"/>
      <c r="U213" s="504"/>
      <c r="V213" s="504"/>
      <c r="W213" s="504"/>
      <c r="X213" s="504"/>
      <c r="Y213" s="504"/>
      <c r="Z213" s="504"/>
    </row>
    <row r="214" ht="16.5" customHeight="1">
      <c r="A214" s="504"/>
      <c r="B214" s="504"/>
      <c r="C214" s="504"/>
      <c r="D214" s="504"/>
      <c r="E214" s="504"/>
      <c r="F214" s="504"/>
      <c r="G214" s="504"/>
      <c r="H214" s="504"/>
      <c r="I214" s="504"/>
      <c r="J214" s="504"/>
      <c r="K214" s="504"/>
      <c r="L214" s="504"/>
      <c r="M214" s="504"/>
      <c r="N214" s="504"/>
      <c r="O214" s="504"/>
      <c r="P214" s="504"/>
      <c r="Q214" s="504"/>
      <c r="R214" s="504"/>
      <c r="S214" s="504"/>
      <c r="T214" s="504"/>
      <c r="U214" s="504"/>
      <c r="V214" s="504"/>
      <c r="W214" s="504"/>
      <c r="X214" s="504"/>
      <c r="Y214" s="504"/>
      <c r="Z214" s="504"/>
    </row>
    <row r="215" ht="16.5" customHeight="1">
      <c r="A215" s="504"/>
      <c r="B215" s="504"/>
      <c r="C215" s="504"/>
      <c r="D215" s="504"/>
      <c r="E215" s="504"/>
      <c r="F215" s="504"/>
      <c r="G215" s="504"/>
      <c r="H215" s="504"/>
      <c r="I215" s="504"/>
      <c r="J215" s="504"/>
      <c r="K215" s="504"/>
      <c r="L215" s="504"/>
      <c r="M215" s="504"/>
      <c r="N215" s="504"/>
      <c r="O215" s="504"/>
      <c r="P215" s="504"/>
      <c r="Q215" s="504"/>
      <c r="R215" s="504"/>
      <c r="S215" s="504"/>
      <c r="T215" s="504"/>
      <c r="U215" s="504"/>
      <c r="V215" s="504"/>
      <c r="W215" s="504"/>
      <c r="X215" s="504"/>
      <c r="Y215" s="504"/>
      <c r="Z215" s="504"/>
    </row>
    <row r="216" ht="16.5" customHeight="1">
      <c r="A216" s="504"/>
      <c r="B216" s="504"/>
      <c r="C216" s="504"/>
      <c r="D216" s="504"/>
      <c r="E216" s="504"/>
      <c r="F216" s="504"/>
      <c r="G216" s="504"/>
      <c r="H216" s="504"/>
      <c r="I216" s="504"/>
      <c r="J216" s="504"/>
      <c r="K216" s="504"/>
      <c r="L216" s="504"/>
      <c r="M216" s="504"/>
      <c r="N216" s="504"/>
      <c r="O216" s="504"/>
      <c r="P216" s="504"/>
      <c r="Q216" s="504"/>
      <c r="R216" s="504"/>
      <c r="S216" s="504"/>
      <c r="T216" s="504"/>
      <c r="U216" s="504"/>
      <c r="V216" s="504"/>
      <c r="W216" s="504"/>
      <c r="X216" s="504"/>
      <c r="Y216" s="504"/>
      <c r="Z216" s="504"/>
    </row>
    <row r="217" ht="16.5" customHeight="1">
      <c r="A217" s="504"/>
      <c r="B217" s="504"/>
      <c r="C217" s="504"/>
      <c r="D217" s="504"/>
      <c r="E217" s="504"/>
      <c r="F217" s="504"/>
      <c r="G217" s="504"/>
      <c r="H217" s="504"/>
      <c r="I217" s="504"/>
      <c r="J217" s="504"/>
      <c r="K217" s="504"/>
      <c r="L217" s="504"/>
      <c r="M217" s="504"/>
      <c r="N217" s="504"/>
      <c r="O217" s="504"/>
      <c r="P217" s="504"/>
      <c r="Q217" s="504"/>
      <c r="R217" s="504"/>
      <c r="S217" s="504"/>
      <c r="T217" s="504"/>
      <c r="U217" s="504"/>
      <c r="V217" s="504"/>
      <c r="W217" s="504"/>
      <c r="X217" s="504"/>
      <c r="Y217" s="504"/>
      <c r="Z217" s="504"/>
    </row>
    <row r="218" ht="16.5" customHeight="1">
      <c r="A218" s="504"/>
      <c r="B218" s="504"/>
      <c r="C218" s="504"/>
      <c r="D218" s="504"/>
      <c r="E218" s="504"/>
      <c r="F218" s="504"/>
      <c r="G218" s="504"/>
      <c r="H218" s="504"/>
      <c r="I218" s="504"/>
      <c r="J218" s="504"/>
      <c r="K218" s="504"/>
      <c r="L218" s="504"/>
      <c r="M218" s="504"/>
      <c r="N218" s="504"/>
      <c r="O218" s="504"/>
      <c r="P218" s="504"/>
      <c r="Q218" s="504"/>
      <c r="R218" s="504"/>
      <c r="S218" s="504"/>
      <c r="T218" s="504"/>
      <c r="U218" s="504"/>
      <c r="V218" s="504"/>
      <c r="W218" s="504"/>
      <c r="X218" s="504"/>
      <c r="Y218" s="504"/>
      <c r="Z218" s="504"/>
    </row>
    <row r="219" ht="16.5" customHeight="1">
      <c r="A219" s="504"/>
      <c r="B219" s="504"/>
      <c r="C219" s="504"/>
      <c r="D219" s="504"/>
      <c r="E219" s="504"/>
      <c r="F219" s="504"/>
      <c r="G219" s="504"/>
      <c r="H219" s="504"/>
      <c r="I219" s="504"/>
      <c r="J219" s="504"/>
      <c r="K219" s="504"/>
      <c r="L219" s="504"/>
      <c r="M219" s="504"/>
      <c r="N219" s="504"/>
      <c r="O219" s="504"/>
      <c r="P219" s="504"/>
      <c r="Q219" s="504"/>
      <c r="R219" s="504"/>
      <c r="S219" s="504"/>
      <c r="T219" s="504"/>
      <c r="U219" s="504"/>
      <c r="V219" s="504"/>
      <c r="W219" s="504"/>
      <c r="X219" s="504"/>
      <c r="Y219" s="504"/>
      <c r="Z219" s="504"/>
    </row>
    <row r="220" ht="16.5" customHeight="1">
      <c r="A220" s="504"/>
      <c r="B220" s="504"/>
      <c r="C220" s="504"/>
      <c r="D220" s="504"/>
      <c r="E220" s="504"/>
      <c r="F220" s="504"/>
      <c r="G220" s="504"/>
      <c r="H220" s="504"/>
      <c r="I220" s="504"/>
      <c r="J220" s="504"/>
      <c r="K220" s="504"/>
      <c r="L220" s="504"/>
      <c r="M220" s="504"/>
      <c r="N220" s="504"/>
      <c r="O220" s="504"/>
      <c r="P220" s="504"/>
      <c r="Q220" s="504"/>
      <c r="R220" s="504"/>
      <c r="S220" s="504"/>
      <c r="T220" s="504"/>
      <c r="U220" s="504"/>
      <c r="V220" s="504"/>
      <c r="W220" s="504"/>
      <c r="X220" s="504"/>
      <c r="Y220" s="504"/>
      <c r="Z220" s="504"/>
    </row>
    <row r="221" ht="16.5" customHeight="1">
      <c r="A221" s="504"/>
      <c r="B221" s="504"/>
      <c r="C221" s="504"/>
      <c r="D221" s="504"/>
      <c r="E221" s="504"/>
      <c r="F221" s="504"/>
      <c r="G221" s="504"/>
      <c r="H221" s="504"/>
      <c r="I221" s="504"/>
      <c r="J221" s="504"/>
      <c r="K221" s="504"/>
      <c r="L221" s="504"/>
      <c r="M221" s="504"/>
      <c r="N221" s="504"/>
      <c r="O221" s="504"/>
      <c r="P221" s="504"/>
      <c r="Q221" s="504"/>
      <c r="R221" s="504"/>
      <c r="S221" s="504"/>
      <c r="T221" s="504"/>
      <c r="U221" s="504"/>
      <c r="V221" s="504"/>
      <c r="W221" s="504"/>
      <c r="X221" s="504"/>
      <c r="Y221" s="504"/>
      <c r="Z221" s="504"/>
    </row>
    <row r="222" ht="16.5" customHeight="1">
      <c r="A222" s="504"/>
      <c r="B222" s="504"/>
      <c r="C222" s="504"/>
      <c r="D222" s="504"/>
      <c r="E222" s="504"/>
      <c r="F222" s="504"/>
      <c r="G222" s="504"/>
      <c r="H222" s="504"/>
      <c r="I222" s="504"/>
      <c r="J222" s="504"/>
      <c r="K222" s="504"/>
      <c r="L222" s="504"/>
      <c r="M222" s="504"/>
      <c r="N222" s="504"/>
      <c r="O222" s="504"/>
      <c r="P222" s="504"/>
      <c r="Q222" s="504"/>
      <c r="R222" s="504"/>
      <c r="S222" s="504"/>
      <c r="T222" s="504"/>
      <c r="U222" s="504"/>
      <c r="V222" s="504"/>
      <c r="W222" s="504"/>
      <c r="X222" s="504"/>
      <c r="Y222" s="504"/>
      <c r="Z222" s="504"/>
    </row>
    <row r="223" ht="16.5" customHeight="1">
      <c r="A223" s="504"/>
      <c r="B223" s="504"/>
      <c r="C223" s="504"/>
      <c r="D223" s="504"/>
      <c r="E223" s="504"/>
      <c r="F223" s="504"/>
      <c r="G223" s="504"/>
      <c r="H223" s="504"/>
      <c r="I223" s="504"/>
      <c r="J223" s="504"/>
      <c r="K223" s="504"/>
      <c r="L223" s="504"/>
      <c r="M223" s="504"/>
      <c r="N223" s="504"/>
      <c r="O223" s="504"/>
      <c r="P223" s="504"/>
      <c r="Q223" s="504"/>
      <c r="R223" s="504"/>
      <c r="S223" s="504"/>
      <c r="T223" s="504"/>
      <c r="U223" s="504"/>
      <c r="V223" s="504"/>
      <c r="W223" s="504"/>
      <c r="X223" s="504"/>
      <c r="Y223" s="504"/>
      <c r="Z223" s="504"/>
    </row>
    <row r="224" ht="16.5" customHeight="1">
      <c r="A224" s="504"/>
      <c r="B224" s="504"/>
      <c r="C224" s="504"/>
      <c r="D224" s="504"/>
      <c r="E224" s="504"/>
      <c r="F224" s="504"/>
      <c r="G224" s="504"/>
      <c r="H224" s="504"/>
      <c r="I224" s="504"/>
      <c r="J224" s="504"/>
      <c r="K224" s="504"/>
      <c r="L224" s="504"/>
      <c r="M224" s="504"/>
      <c r="N224" s="504"/>
      <c r="O224" s="504"/>
      <c r="P224" s="504"/>
      <c r="Q224" s="504"/>
      <c r="R224" s="504"/>
      <c r="S224" s="504"/>
      <c r="T224" s="504"/>
      <c r="U224" s="504"/>
      <c r="V224" s="504"/>
      <c r="W224" s="504"/>
      <c r="X224" s="504"/>
      <c r="Y224" s="504"/>
      <c r="Z224" s="504"/>
    </row>
    <row r="225" ht="16.5" customHeight="1">
      <c r="A225" s="504"/>
      <c r="B225" s="504"/>
      <c r="C225" s="504"/>
      <c r="D225" s="504"/>
      <c r="E225" s="504"/>
      <c r="F225" s="504"/>
      <c r="G225" s="504"/>
      <c r="H225" s="504"/>
      <c r="I225" s="504"/>
      <c r="J225" s="504"/>
      <c r="K225" s="504"/>
      <c r="L225" s="504"/>
      <c r="M225" s="504"/>
      <c r="N225" s="504"/>
      <c r="O225" s="504"/>
      <c r="P225" s="504"/>
      <c r="Q225" s="504"/>
      <c r="R225" s="504"/>
      <c r="S225" s="504"/>
      <c r="T225" s="504"/>
      <c r="U225" s="504"/>
      <c r="V225" s="504"/>
      <c r="W225" s="504"/>
      <c r="X225" s="504"/>
      <c r="Y225" s="504"/>
      <c r="Z225" s="504"/>
    </row>
    <row r="226" ht="16.5" customHeight="1">
      <c r="A226" s="504"/>
      <c r="B226" s="504"/>
      <c r="C226" s="504"/>
      <c r="D226" s="504"/>
      <c r="E226" s="504"/>
      <c r="F226" s="504"/>
      <c r="G226" s="504"/>
      <c r="H226" s="504"/>
      <c r="I226" s="504"/>
      <c r="J226" s="504"/>
      <c r="K226" s="504"/>
      <c r="L226" s="504"/>
      <c r="M226" s="504"/>
      <c r="N226" s="504"/>
      <c r="O226" s="504"/>
      <c r="P226" s="504"/>
      <c r="Q226" s="504"/>
      <c r="R226" s="504"/>
      <c r="S226" s="504"/>
      <c r="T226" s="504"/>
      <c r="U226" s="504"/>
      <c r="V226" s="504"/>
      <c r="W226" s="504"/>
      <c r="X226" s="504"/>
      <c r="Y226" s="504"/>
      <c r="Z226" s="504"/>
    </row>
    <row r="227" ht="16.5" customHeight="1">
      <c r="A227" s="504"/>
      <c r="B227" s="504"/>
      <c r="C227" s="504"/>
      <c r="D227" s="504"/>
      <c r="E227" s="504"/>
      <c r="F227" s="504"/>
      <c r="G227" s="504"/>
      <c r="H227" s="504"/>
      <c r="I227" s="504"/>
      <c r="J227" s="504"/>
      <c r="K227" s="504"/>
      <c r="L227" s="504"/>
      <c r="M227" s="504"/>
      <c r="N227" s="504"/>
      <c r="O227" s="504"/>
      <c r="P227" s="504"/>
      <c r="Q227" s="504"/>
      <c r="R227" s="504"/>
      <c r="S227" s="504"/>
      <c r="T227" s="504"/>
      <c r="U227" s="504"/>
      <c r="V227" s="504"/>
      <c r="W227" s="504"/>
      <c r="X227" s="504"/>
      <c r="Y227" s="504"/>
      <c r="Z227" s="504"/>
    </row>
    <row r="228" ht="16.5" customHeight="1">
      <c r="A228" s="504"/>
      <c r="B228" s="504"/>
      <c r="C228" s="504"/>
      <c r="D228" s="504"/>
      <c r="E228" s="504"/>
      <c r="F228" s="504"/>
      <c r="G228" s="504"/>
      <c r="H228" s="504"/>
      <c r="I228" s="504"/>
      <c r="J228" s="504"/>
      <c r="K228" s="504"/>
      <c r="L228" s="504"/>
      <c r="M228" s="504"/>
      <c r="N228" s="504"/>
      <c r="O228" s="504"/>
      <c r="P228" s="504"/>
      <c r="Q228" s="504"/>
      <c r="R228" s="504"/>
      <c r="S228" s="504"/>
      <c r="T228" s="504"/>
      <c r="U228" s="504"/>
      <c r="V228" s="504"/>
      <c r="W228" s="504"/>
      <c r="X228" s="504"/>
      <c r="Y228" s="504"/>
      <c r="Z228" s="504"/>
    </row>
    <row r="229" ht="16.5" customHeight="1">
      <c r="A229" s="504"/>
      <c r="B229" s="504"/>
      <c r="C229" s="504"/>
      <c r="D229" s="504"/>
      <c r="E229" s="504"/>
      <c r="F229" s="504"/>
      <c r="G229" s="504"/>
      <c r="H229" s="504"/>
      <c r="I229" s="504"/>
      <c r="J229" s="504"/>
      <c r="K229" s="504"/>
      <c r="L229" s="504"/>
      <c r="M229" s="504"/>
      <c r="N229" s="504"/>
      <c r="O229" s="504"/>
      <c r="P229" s="504"/>
      <c r="Q229" s="504"/>
      <c r="R229" s="504"/>
      <c r="S229" s="504"/>
      <c r="T229" s="504"/>
      <c r="U229" s="504"/>
      <c r="V229" s="504"/>
      <c r="W229" s="504"/>
      <c r="X229" s="504"/>
      <c r="Y229" s="504"/>
      <c r="Z229" s="504"/>
    </row>
    <row r="230" ht="16.5" customHeight="1">
      <c r="A230" s="504"/>
      <c r="B230" s="504"/>
      <c r="C230" s="504"/>
      <c r="D230" s="504"/>
      <c r="E230" s="504"/>
      <c r="F230" s="504"/>
      <c r="G230" s="504"/>
      <c r="H230" s="504"/>
      <c r="I230" s="504"/>
      <c r="J230" s="504"/>
      <c r="K230" s="504"/>
      <c r="L230" s="504"/>
      <c r="M230" s="504"/>
      <c r="N230" s="504"/>
      <c r="O230" s="504"/>
      <c r="P230" s="504"/>
      <c r="Q230" s="504"/>
      <c r="R230" s="504"/>
      <c r="S230" s="504"/>
      <c r="T230" s="504"/>
      <c r="U230" s="504"/>
      <c r="V230" s="504"/>
      <c r="W230" s="504"/>
      <c r="X230" s="504"/>
      <c r="Y230" s="504"/>
      <c r="Z230" s="504"/>
    </row>
    <row r="231" ht="16.5" customHeight="1">
      <c r="A231" s="504"/>
      <c r="B231" s="504"/>
      <c r="C231" s="504"/>
      <c r="D231" s="504"/>
      <c r="E231" s="504"/>
      <c r="F231" s="504"/>
      <c r="G231" s="504"/>
      <c r="H231" s="504"/>
      <c r="I231" s="504"/>
      <c r="J231" s="504"/>
      <c r="K231" s="504"/>
      <c r="L231" s="504"/>
      <c r="M231" s="504"/>
      <c r="N231" s="504"/>
      <c r="O231" s="504"/>
      <c r="P231" s="504"/>
      <c r="Q231" s="504"/>
      <c r="R231" s="504"/>
      <c r="S231" s="504"/>
      <c r="T231" s="504"/>
      <c r="U231" s="504"/>
      <c r="V231" s="504"/>
      <c r="W231" s="504"/>
      <c r="X231" s="504"/>
      <c r="Y231" s="504"/>
      <c r="Z231" s="504"/>
    </row>
    <row r="232" ht="16.5" customHeight="1">
      <c r="A232" s="504"/>
      <c r="B232" s="504"/>
      <c r="C232" s="504"/>
      <c r="D232" s="504"/>
      <c r="E232" s="504"/>
      <c r="F232" s="504"/>
      <c r="G232" s="504"/>
      <c r="H232" s="504"/>
      <c r="I232" s="504"/>
      <c r="J232" s="504"/>
      <c r="K232" s="504"/>
      <c r="L232" s="504"/>
      <c r="M232" s="504"/>
      <c r="N232" s="504"/>
      <c r="O232" s="504"/>
      <c r="P232" s="504"/>
      <c r="Q232" s="504"/>
      <c r="R232" s="504"/>
      <c r="S232" s="504"/>
      <c r="T232" s="504"/>
      <c r="U232" s="504"/>
      <c r="V232" s="504"/>
      <c r="W232" s="504"/>
      <c r="X232" s="504"/>
      <c r="Y232" s="504"/>
      <c r="Z232" s="504"/>
    </row>
    <row r="233" ht="16.5" customHeight="1">
      <c r="A233" s="504"/>
      <c r="B233" s="504"/>
      <c r="C233" s="504"/>
      <c r="D233" s="504"/>
      <c r="E233" s="504"/>
      <c r="F233" s="504"/>
      <c r="G233" s="504"/>
      <c r="H233" s="504"/>
      <c r="I233" s="504"/>
      <c r="J233" s="504"/>
      <c r="K233" s="504"/>
      <c r="L233" s="504"/>
      <c r="M233" s="504"/>
      <c r="N233" s="504"/>
      <c r="O233" s="504"/>
      <c r="P233" s="504"/>
      <c r="Q233" s="504"/>
      <c r="R233" s="504"/>
      <c r="S233" s="504"/>
      <c r="T233" s="504"/>
      <c r="U233" s="504"/>
      <c r="V233" s="504"/>
      <c r="W233" s="504"/>
      <c r="X233" s="504"/>
      <c r="Y233" s="504"/>
      <c r="Z233" s="504"/>
    </row>
    <row r="234" ht="16.5" customHeight="1">
      <c r="A234" s="504"/>
      <c r="B234" s="504"/>
      <c r="C234" s="504"/>
      <c r="D234" s="504"/>
      <c r="E234" s="504"/>
      <c r="F234" s="504"/>
      <c r="G234" s="504"/>
      <c r="H234" s="504"/>
      <c r="I234" s="504"/>
      <c r="J234" s="504"/>
      <c r="K234" s="504"/>
      <c r="L234" s="504"/>
      <c r="M234" s="504"/>
      <c r="N234" s="504"/>
      <c r="O234" s="504"/>
      <c r="P234" s="504"/>
      <c r="Q234" s="504"/>
      <c r="R234" s="504"/>
      <c r="S234" s="504"/>
      <c r="T234" s="504"/>
      <c r="U234" s="504"/>
      <c r="V234" s="504"/>
      <c r="W234" s="504"/>
      <c r="X234" s="504"/>
      <c r="Y234" s="504"/>
      <c r="Z234" s="504"/>
    </row>
    <row r="235" ht="16.5" customHeight="1">
      <c r="A235" s="504"/>
      <c r="B235" s="504"/>
      <c r="C235" s="504"/>
      <c r="D235" s="504"/>
      <c r="E235" s="504"/>
      <c r="F235" s="504"/>
      <c r="G235" s="504"/>
      <c r="H235" s="504"/>
      <c r="I235" s="504"/>
      <c r="J235" s="504"/>
      <c r="K235" s="504"/>
      <c r="L235" s="504"/>
      <c r="M235" s="504"/>
      <c r="N235" s="504"/>
      <c r="O235" s="504"/>
      <c r="P235" s="504"/>
      <c r="Q235" s="504"/>
      <c r="R235" s="504"/>
      <c r="S235" s="504"/>
      <c r="T235" s="504"/>
      <c r="U235" s="504"/>
      <c r="V235" s="504"/>
      <c r="W235" s="504"/>
      <c r="X235" s="504"/>
      <c r="Y235" s="504"/>
      <c r="Z235" s="504"/>
    </row>
    <row r="236" ht="16.5" customHeight="1">
      <c r="A236" s="504"/>
      <c r="B236" s="504"/>
      <c r="C236" s="504"/>
      <c r="D236" s="504"/>
      <c r="E236" s="504"/>
      <c r="F236" s="504"/>
      <c r="G236" s="504"/>
      <c r="H236" s="504"/>
      <c r="I236" s="504"/>
      <c r="J236" s="504"/>
      <c r="K236" s="504"/>
      <c r="L236" s="504"/>
      <c r="M236" s="504"/>
      <c r="N236" s="504"/>
      <c r="O236" s="504"/>
      <c r="P236" s="504"/>
      <c r="Q236" s="504"/>
      <c r="R236" s="504"/>
      <c r="S236" s="504"/>
      <c r="T236" s="504"/>
      <c r="U236" s="504"/>
      <c r="V236" s="504"/>
      <c r="W236" s="504"/>
      <c r="X236" s="504"/>
      <c r="Y236" s="504"/>
      <c r="Z236" s="504"/>
    </row>
    <row r="237" ht="16.5" customHeight="1">
      <c r="A237" s="504"/>
      <c r="B237" s="504"/>
      <c r="C237" s="504"/>
      <c r="D237" s="504"/>
      <c r="E237" s="504"/>
      <c r="F237" s="504"/>
      <c r="G237" s="504"/>
      <c r="H237" s="504"/>
      <c r="I237" s="504"/>
      <c r="J237" s="504"/>
      <c r="K237" s="504"/>
      <c r="L237" s="504"/>
      <c r="M237" s="504"/>
      <c r="N237" s="504"/>
      <c r="O237" s="504"/>
      <c r="P237" s="504"/>
      <c r="Q237" s="504"/>
      <c r="R237" s="504"/>
      <c r="S237" s="504"/>
      <c r="T237" s="504"/>
      <c r="U237" s="504"/>
      <c r="V237" s="504"/>
      <c r="W237" s="504"/>
      <c r="X237" s="504"/>
      <c r="Y237" s="504"/>
      <c r="Z237" s="504"/>
    </row>
    <row r="238" ht="16.5" customHeight="1">
      <c r="A238" s="504"/>
      <c r="B238" s="504"/>
      <c r="C238" s="504"/>
      <c r="D238" s="504"/>
      <c r="E238" s="504"/>
      <c r="F238" s="504"/>
      <c r="G238" s="504"/>
      <c r="H238" s="504"/>
      <c r="I238" s="504"/>
      <c r="J238" s="504"/>
      <c r="K238" s="504"/>
      <c r="L238" s="504"/>
      <c r="M238" s="504"/>
      <c r="N238" s="504"/>
      <c r="O238" s="504"/>
      <c r="P238" s="504"/>
      <c r="Q238" s="504"/>
      <c r="R238" s="504"/>
      <c r="S238" s="504"/>
      <c r="T238" s="504"/>
      <c r="U238" s="504"/>
      <c r="V238" s="504"/>
      <c r="W238" s="504"/>
      <c r="X238" s="504"/>
      <c r="Y238" s="504"/>
      <c r="Z238" s="504"/>
    </row>
    <row r="239" ht="16.5" customHeight="1">
      <c r="A239" s="504"/>
      <c r="B239" s="504"/>
      <c r="C239" s="504"/>
      <c r="D239" s="504"/>
      <c r="E239" s="504"/>
      <c r="F239" s="504"/>
      <c r="G239" s="504"/>
      <c r="H239" s="504"/>
      <c r="I239" s="504"/>
      <c r="J239" s="504"/>
      <c r="K239" s="504"/>
      <c r="L239" s="504"/>
      <c r="M239" s="504"/>
      <c r="N239" s="504"/>
      <c r="O239" s="504"/>
      <c r="P239" s="504"/>
      <c r="Q239" s="504"/>
      <c r="R239" s="504"/>
      <c r="S239" s="504"/>
      <c r="T239" s="504"/>
      <c r="U239" s="504"/>
      <c r="V239" s="504"/>
      <c r="W239" s="504"/>
      <c r="X239" s="504"/>
      <c r="Y239" s="504"/>
      <c r="Z239" s="504"/>
    </row>
    <row r="240" ht="16.5" customHeight="1">
      <c r="A240" s="504"/>
      <c r="B240" s="504"/>
      <c r="C240" s="504"/>
      <c r="D240" s="504"/>
      <c r="E240" s="504"/>
      <c r="F240" s="504"/>
      <c r="G240" s="504"/>
      <c r="H240" s="504"/>
      <c r="I240" s="504"/>
      <c r="J240" s="504"/>
      <c r="K240" s="504"/>
      <c r="L240" s="504"/>
      <c r="M240" s="504"/>
      <c r="N240" s="504"/>
      <c r="O240" s="504"/>
      <c r="P240" s="504"/>
      <c r="Q240" s="504"/>
      <c r="R240" s="504"/>
      <c r="S240" s="504"/>
      <c r="T240" s="504"/>
      <c r="U240" s="504"/>
      <c r="V240" s="504"/>
      <c r="W240" s="504"/>
      <c r="X240" s="504"/>
      <c r="Y240" s="504"/>
      <c r="Z240" s="504"/>
    </row>
    <row r="241" ht="16.5" customHeight="1">
      <c r="A241" s="504"/>
      <c r="B241" s="504"/>
      <c r="C241" s="504"/>
      <c r="D241" s="504"/>
      <c r="E241" s="504"/>
      <c r="F241" s="504"/>
      <c r="G241" s="504"/>
      <c r="H241" s="504"/>
      <c r="I241" s="504"/>
      <c r="J241" s="504"/>
      <c r="K241" s="504"/>
      <c r="L241" s="504"/>
      <c r="M241" s="504"/>
      <c r="N241" s="504"/>
      <c r="O241" s="504"/>
      <c r="P241" s="504"/>
      <c r="Q241" s="504"/>
      <c r="R241" s="504"/>
      <c r="S241" s="504"/>
      <c r="T241" s="504"/>
      <c r="U241" s="504"/>
      <c r="V241" s="504"/>
      <c r="W241" s="504"/>
      <c r="X241" s="504"/>
      <c r="Y241" s="504"/>
      <c r="Z241" s="504"/>
    </row>
    <row r="242" ht="16.5" customHeight="1">
      <c r="A242" s="504"/>
      <c r="B242" s="504"/>
      <c r="C242" s="504"/>
      <c r="D242" s="504"/>
      <c r="E242" s="504"/>
      <c r="F242" s="504"/>
      <c r="G242" s="504"/>
      <c r="H242" s="504"/>
      <c r="I242" s="504"/>
      <c r="J242" s="504"/>
      <c r="K242" s="504"/>
      <c r="L242" s="504"/>
      <c r="M242" s="504"/>
      <c r="N242" s="504"/>
      <c r="O242" s="504"/>
      <c r="P242" s="504"/>
      <c r="Q242" s="504"/>
      <c r="R242" s="504"/>
      <c r="S242" s="504"/>
      <c r="T242" s="504"/>
      <c r="U242" s="504"/>
      <c r="V242" s="504"/>
      <c r="W242" s="504"/>
      <c r="X242" s="504"/>
      <c r="Y242" s="504"/>
      <c r="Z242" s="504"/>
    </row>
    <row r="243" ht="16.5" customHeight="1">
      <c r="A243" s="504"/>
      <c r="B243" s="504"/>
      <c r="C243" s="504"/>
      <c r="D243" s="504"/>
      <c r="E243" s="504"/>
      <c r="F243" s="504"/>
      <c r="G243" s="504"/>
      <c r="H243" s="504"/>
      <c r="I243" s="504"/>
      <c r="J243" s="504"/>
      <c r="K243" s="504"/>
      <c r="L243" s="504"/>
      <c r="M243" s="504"/>
      <c r="N243" s="504"/>
      <c r="O243" s="504"/>
      <c r="P243" s="504"/>
      <c r="Q243" s="504"/>
      <c r="R243" s="504"/>
      <c r="S243" s="504"/>
      <c r="T243" s="504"/>
      <c r="U243" s="504"/>
      <c r="V243" s="504"/>
      <c r="W243" s="504"/>
      <c r="X243" s="504"/>
      <c r="Y243" s="504"/>
      <c r="Z243" s="504"/>
    </row>
    <row r="244" ht="16.5" customHeight="1">
      <c r="A244" s="504"/>
      <c r="B244" s="504"/>
      <c r="C244" s="504"/>
      <c r="D244" s="504"/>
      <c r="E244" s="504"/>
      <c r="F244" s="504"/>
      <c r="G244" s="504"/>
      <c r="H244" s="504"/>
      <c r="I244" s="504"/>
      <c r="J244" s="504"/>
      <c r="K244" s="504"/>
      <c r="L244" s="504"/>
      <c r="M244" s="504"/>
      <c r="N244" s="504"/>
      <c r="O244" s="504"/>
      <c r="P244" s="504"/>
      <c r="Q244" s="504"/>
      <c r="R244" s="504"/>
      <c r="S244" s="504"/>
      <c r="T244" s="504"/>
      <c r="U244" s="504"/>
      <c r="V244" s="504"/>
      <c r="W244" s="504"/>
      <c r="X244" s="504"/>
      <c r="Y244" s="504"/>
      <c r="Z244" s="504"/>
    </row>
    <row r="245" ht="16.5" customHeight="1">
      <c r="A245" s="504"/>
      <c r="B245" s="504"/>
      <c r="C245" s="504"/>
      <c r="D245" s="504"/>
      <c r="E245" s="504"/>
      <c r="F245" s="504"/>
      <c r="G245" s="504"/>
      <c r="H245" s="504"/>
      <c r="I245" s="504"/>
      <c r="J245" s="504"/>
      <c r="K245" s="504"/>
      <c r="L245" s="504"/>
      <c r="M245" s="504"/>
      <c r="N245" s="504"/>
      <c r="O245" s="504"/>
      <c r="P245" s="504"/>
      <c r="Q245" s="504"/>
      <c r="R245" s="504"/>
      <c r="S245" s="504"/>
      <c r="T245" s="504"/>
      <c r="U245" s="504"/>
      <c r="V245" s="504"/>
      <c r="W245" s="504"/>
      <c r="X245" s="504"/>
      <c r="Y245" s="504"/>
      <c r="Z245" s="504"/>
    </row>
    <row r="246" ht="16.5" customHeight="1">
      <c r="A246" s="504"/>
      <c r="B246" s="504"/>
      <c r="C246" s="504"/>
      <c r="D246" s="504"/>
      <c r="E246" s="504"/>
      <c r="F246" s="504"/>
      <c r="G246" s="504"/>
      <c r="H246" s="504"/>
      <c r="I246" s="504"/>
      <c r="J246" s="504"/>
      <c r="K246" s="504"/>
      <c r="L246" s="504"/>
      <c r="M246" s="504"/>
      <c r="N246" s="504"/>
      <c r="O246" s="504"/>
      <c r="P246" s="504"/>
      <c r="Q246" s="504"/>
      <c r="R246" s="504"/>
      <c r="S246" s="504"/>
      <c r="T246" s="504"/>
      <c r="U246" s="504"/>
      <c r="V246" s="504"/>
      <c r="W246" s="504"/>
      <c r="X246" s="504"/>
      <c r="Y246" s="504"/>
      <c r="Z246" s="504"/>
    </row>
    <row r="247" ht="16.5" customHeight="1">
      <c r="A247" s="504"/>
      <c r="B247" s="504"/>
      <c r="C247" s="504"/>
      <c r="D247" s="504"/>
      <c r="E247" s="504"/>
      <c r="F247" s="504"/>
      <c r="G247" s="504"/>
      <c r="H247" s="504"/>
      <c r="I247" s="504"/>
      <c r="J247" s="504"/>
      <c r="K247" s="504"/>
      <c r="L247" s="504"/>
      <c r="M247" s="504"/>
      <c r="N247" s="504"/>
      <c r="O247" s="504"/>
      <c r="P247" s="504"/>
      <c r="Q247" s="504"/>
      <c r="R247" s="504"/>
      <c r="S247" s="504"/>
      <c r="T247" s="504"/>
      <c r="U247" s="504"/>
      <c r="V247" s="504"/>
      <c r="W247" s="504"/>
      <c r="X247" s="504"/>
      <c r="Y247" s="504"/>
      <c r="Z247" s="504"/>
    </row>
    <row r="248" ht="16.5" customHeight="1">
      <c r="A248" s="504"/>
      <c r="B248" s="504"/>
      <c r="C248" s="504"/>
      <c r="D248" s="504"/>
      <c r="E248" s="504"/>
      <c r="F248" s="504"/>
      <c r="G248" s="504"/>
      <c r="H248" s="504"/>
      <c r="I248" s="504"/>
      <c r="J248" s="504"/>
      <c r="K248" s="504"/>
      <c r="L248" s="504"/>
      <c r="M248" s="504"/>
      <c r="N248" s="504"/>
      <c r="O248" s="504"/>
      <c r="P248" s="504"/>
      <c r="Q248" s="504"/>
      <c r="R248" s="504"/>
      <c r="S248" s="504"/>
      <c r="T248" s="504"/>
      <c r="U248" s="504"/>
      <c r="V248" s="504"/>
      <c r="W248" s="504"/>
      <c r="X248" s="504"/>
      <c r="Y248" s="504"/>
      <c r="Z248" s="504"/>
    </row>
    <row r="249" ht="16.5" customHeight="1">
      <c r="A249" s="504"/>
      <c r="B249" s="504"/>
      <c r="C249" s="504"/>
      <c r="D249" s="504"/>
      <c r="E249" s="504"/>
      <c r="F249" s="504"/>
      <c r="G249" s="504"/>
      <c r="H249" s="504"/>
      <c r="I249" s="504"/>
      <c r="J249" s="504"/>
      <c r="K249" s="504"/>
      <c r="L249" s="504"/>
      <c r="M249" s="504"/>
      <c r="N249" s="504"/>
      <c r="O249" s="504"/>
      <c r="P249" s="504"/>
      <c r="Q249" s="504"/>
      <c r="R249" s="504"/>
      <c r="S249" s="504"/>
      <c r="T249" s="504"/>
      <c r="U249" s="504"/>
      <c r="V249" s="504"/>
      <c r="W249" s="504"/>
      <c r="X249" s="504"/>
      <c r="Y249" s="504"/>
      <c r="Z249" s="504"/>
    </row>
    <row r="250" ht="16.5" customHeight="1">
      <c r="A250" s="504"/>
      <c r="B250" s="504"/>
      <c r="C250" s="504"/>
      <c r="D250" s="504"/>
      <c r="E250" s="504"/>
      <c r="F250" s="504"/>
      <c r="G250" s="504"/>
      <c r="H250" s="504"/>
      <c r="I250" s="504"/>
      <c r="J250" s="504"/>
      <c r="K250" s="504"/>
      <c r="L250" s="504"/>
      <c r="M250" s="504"/>
      <c r="N250" s="504"/>
      <c r="O250" s="504"/>
      <c r="P250" s="504"/>
      <c r="Q250" s="504"/>
      <c r="R250" s="504"/>
      <c r="S250" s="504"/>
      <c r="T250" s="504"/>
      <c r="U250" s="504"/>
      <c r="V250" s="504"/>
      <c r="W250" s="504"/>
      <c r="X250" s="504"/>
      <c r="Y250" s="504"/>
      <c r="Z250" s="504"/>
    </row>
    <row r="251" ht="16.5" customHeight="1">
      <c r="A251" s="504"/>
      <c r="B251" s="504"/>
      <c r="C251" s="504"/>
      <c r="D251" s="504"/>
      <c r="E251" s="504"/>
      <c r="F251" s="504"/>
      <c r="G251" s="504"/>
      <c r="H251" s="504"/>
      <c r="I251" s="504"/>
      <c r="J251" s="504"/>
      <c r="K251" s="504"/>
      <c r="L251" s="504"/>
      <c r="M251" s="504"/>
      <c r="N251" s="504"/>
      <c r="O251" s="504"/>
      <c r="P251" s="504"/>
      <c r="Q251" s="504"/>
      <c r="R251" s="504"/>
      <c r="S251" s="504"/>
      <c r="T251" s="504"/>
      <c r="U251" s="504"/>
      <c r="V251" s="504"/>
      <c r="W251" s="504"/>
      <c r="X251" s="504"/>
      <c r="Y251" s="504"/>
      <c r="Z251" s="504"/>
    </row>
    <row r="252" ht="16.5" customHeight="1">
      <c r="A252" s="504"/>
      <c r="B252" s="504"/>
      <c r="C252" s="504"/>
      <c r="D252" s="504"/>
      <c r="E252" s="504"/>
      <c r="F252" s="504"/>
      <c r="G252" s="504"/>
      <c r="H252" s="504"/>
      <c r="I252" s="504"/>
      <c r="J252" s="504"/>
      <c r="K252" s="504"/>
      <c r="L252" s="504"/>
      <c r="M252" s="504"/>
      <c r="N252" s="504"/>
      <c r="O252" s="504"/>
      <c r="P252" s="504"/>
      <c r="Q252" s="504"/>
      <c r="R252" s="504"/>
      <c r="S252" s="504"/>
      <c r="T252" s="504"/>
      <c r="U252" s="504"/>
      <c r="V252" s="504"/>
      <c r="W252" s="504"/>
      <c r="X252" s="504"/>
      <c r="Y252" s="504"/>
      <c r="Z252" s="504"/>
    </row>
    <row r="253" ht="16.5" customHeight="1">
      <c r="A253" s="504"/>
      <c r="B253" s="504"/>
      <c r="C253" s="504"/>
      <c r="D253" s="504"/>
      <c r="E253" s="504"/>
      <c r="F253" s="504"/>
      <c r="G253" s="504"/>
      <c r="H253" s="504"/>
      <c r="I253" s="504"/>
      <c r="J253" s="504"/>
      <c r="K253" s="504"/>
      <c r="L253" s="504"/>
      <c r="M253" s="504"/>
      <c r="N253" s="504"/>
      <c r="O253" s="504"/>
      <c r="P253" s="504"/>
      <c r="Q253" s="504"/>
      <c r="R253" s="504"/>
      <c r="S253" s="504"/>
      <c r="T253" s="504"/>
      <c r="U253" s="504"/>
      <c r="V253" s="504"/>
      <c r="W253" s="504"/>
      <c r="X253" s="504"/>
      <c r="Y253" s="504"/>
      <c r="Z253" s="504"/>
    </row>
    <row r="254" ht="16.5" customHeight="1">
      <c r="A254" s="504"/>
      <c r="B254" s="504"/>
      <c r="C254" s="504"/>
      <c r="D254" s="504"/>
      <c r="E254" s="504"/>
      <c r="F254" s="504"/>
      <c r="G254" s="504"/>
      <c r="H254" s="504"/>
      <c r="I254" s="504"/>
      <c r="J254" s="504"/>
      <c r="K254" s="504"/>
      <c r="L254" s="504"/>
      <c r="M254" s="504"/>
      <c r="N254" s="504"/>
      <c r="O254" s="504"/>
      <c r="P254" s="504"/>
      <c r="Q254" s="504"/>
      <c r="R254" s="504"/>
      <c r="S254" s="504"/>
      <c r="T254" s="504"/>
      <c r="U254" s="504"/>
      <c r="V254" s="504"/>
      <c r="W254" s="504"/>
      <c r="X254" s="504"/>
      <c r="Y254" s="504"/>
      <c r="Z254" s="504"/>
    </row>
    <row r="255" ht="16.5" customHeight="1">
      <c r="A255" s="504"/>
      <c r="B255" s="504"/>
      <c r="C255" s="504"/>
      <c r="D255" s="504"/>
      <c r="E255" s="504"/>
      <c r="F255" s="504"/>
      <c r="G255" s="504"/>
      <c r="H255" s="504"/>
      <c r="I255" s="504"/>
      <c r="J255" s="504"/>
      <c r="K255" s="504"/>
      <c r="L255" s="504"/>
      <c r="M255" s="504"/>
      <c r="N255" s="504"/>
      <c r="O255" s="504"/>
      <c r="P255" s="504"/>
      <c r="Q255" s="504"/>
      <c r="R255" s="504"/>
      <c r="S255" s="504"/>
      <c r="T255" s="504"/>
      <c r="U255" s="504"/>
      <c r="V255" s="504"/>
      <c r="W255" s="504"/>
      <c r="X255" s="504"/>
      <c r="Y255" s="504"/>
      <c r="Z255" s="504"/>
    </row>
    <row r="256" ht="16.5" customHeight="1">
      <c r="A256" s="504"/>
      <c r="B256" s="504"/>
      <c r="C256" s="504"/>
      <c r="D256" s="504"/>
      <c r="E256" s="504"/>
      <c r="F256" s="504"/>
      <c r="G256" s="504"/>
      <c r="H256" s="504"/>
      <c r="I256" s="504"/>
      <c r="J256" s="504"/>
      <c r="K256" s="504"/>
      <c r="L256" s="504"/>
      <c r="M256" s="504"/>
      <c r="N256" s="504"/>
      <c r="O256" s="504"/>
      <c r="P256" s="504"/>
      <c r="Q256" s="504"/>
      <c r="R256" s="504"/>
      <c r="S256" s="504"/>
      <c r="T256" s="504"/>
      <c r="U256" s="504"/>
      <c r="V256" s="504"/>
      <c r="W256" s="504"/>
      <c r="X256" s="504"/>
      <c r="Y256" s="504"/>
      <c r="Z256" s="504"/>
    </row>
    <row r="257" ht="16.5" customHeight="1">
      <c r="A257" s="504"/>
      <c r="B257" s="504"/>
      <c r="C257" s="504"/>
      <c r="D257" s="504"/>
      <c r="E257" s="504"/>
      <c r="F257" s="504"/>
      <c r="G257" s="504"/>
      <c r="H257" s="504"/>
      <c r="I257" s="504"/>
      <c r="J257" s="504"/>
      <c r="K257" s="504"/>
      <c r="L257" s="504"/>
      <c r="M257" s="504"/>
      <c r="N257" s="504"/>
      <c r="O257" s="504"/>
      <c r="P257" s="504"/>
      <c r="Q257" s="504"/>
      <c r="R257" s="504"/>
      <c r="S257" s="504"/>
      <c r="T257" s="504"/>
      <c r="U257" s="504"/>
      <c r="V257" s="504"/>
      <c r="W257" s="504"/>
      <c r="X257" s="504"/>
      <c r="Y257" s="504"/>
      <c r="Z257" s="504"/>
    </row>
    <row r="258" ht="16.5" customHeight="1">
      <c r="A258" s="504"/>
      <c r="B258" s="504"/>
      <c r="C258" s="504"/>
      <c r="D258" s="504"/>
      <c r="E258" s="504"/>
      <c r="F258" s="504"/>
      <c r="G258" s="504"/>
      <c r="H258" s="504"/>
      <c r="I258" s="504"/>
      <c r="J258" s="504"/>
      <c r="K258" s="504"/>
      <c r="L258" s="504"/>
      <c r="M258" s="504"/>
      <c r="N258" s="504"/>
      <c r="O258" s="504"/>
      <c r="P258" s="504"/>
      <c r="Q258" s="504"/>
      <c r="R258" s="504"/>
      <c r="S258" s="504"/>
      <c r="T258" s="504"/>
      <c r="U258" s="504"/>
      <c r="V258" s="504"/>
      <c r="W258" s="504"/>
      <c r="X258" s="504"/>
      <c r="Y258" s="504"/>
      <c r="Z258" s="504"/>
    </row>
    <row r="259" ht="16.5" customHeight="1">
      <c r="A259" s="504"/>
      <c r="B259" s="504"/>
      <c r="C259" s="504"/>
      <c r="D259" s="504"/>
      <c r="E259" s="504"/>
      <c r="F259" s="504"/>
      <c r="G259" s="504"/>
      <c r="H259" s="504"/>
      <c r="I259" s="504"/>
      <c r="J259" s="504"/>
      <c r="K259" s="504"/>
      <c r="L259" s="504"/>
      <c r="M259" s="504"/>
      <c r="N259" s="504"/>
      <c r="O259" s="504"/>
      <c r="P259" s="504"/>
      <c r="Q259" s="504"/>
      <c r="R259" s="504"/>
      <c r="S259" s="504"/>
      <c r="T259" s="504"/>
      <c r="U259" s="504"/>
      <c r="V259" s="504"/>
      <c r="W259" s="504"/>
      <c r="X259" s="504"/>
      <c r="Y259" s="504"/>
      <c r="Z259" s="504"/>
    </row>
    <row r="260" ht="16.5" customHeight="1">
      <c r="A260" s="504"/>
      <c r="B260" s="504"/>
      <c r="C260" s="504"/>
      <c r="D260" s="504"/>
      <c r="E260" s="504"/>
      <c r="F260" s="504"/>
      <c r="G260" s="504"/>
      <c r="H260" s="504"/>
      <c r="I260" s="504"/>
      <c r="J260" s="504"/>
      <c r="K260" s="504"/>
      <c r="L260" s="504"/>
      <c r="M260" s="504"/>
      <c r="N260" s="504"/>
      <c r="O260" s="504"/>
      <c r="P260" s="504"/>
      <c r="Q260" s="504"/>
      <c r="R260" s="504"/>
      <c r="S260" s="504"/>
      <c r="T260" s="504"/>
      <c r="U260" s="504"/>
      <c r="V260" s="504"/>
      <c r="W260" s="504"/>
      <c r="X260" s="504"/>
      <c r="Y260" s="504"/>
      <c r="Z260" s="504"/>
    </row>
    <row r="261" ht="16.5" customHeight="1">
      <c r="A261" s="504"/>
      <c r="B261" s="504"/>
      <c r="C261" s="504"/>
      <c r="D261" s="504"/>
      <c r="E261" s="504"/>
      <c r="F261" s="504"/>
      <c r="G261" s="504"/>
      <c r="H261" s="504"/>
      <c r="I261" s="504"/>
      <c r="J261" s="504"/>
      <c r="K261" s="504"/>
      <c r="L261" s="504"/>
      <c r="M261" s="504"/>
      <c r="N261" s="504"/>
      <c r="O261" s="504"/>
      <c r="P261" s="504"/>
      <c r="Q261" s="504"/>
      <c r="R261" s="504"/>
      <c r="S261" s="504"/>
      <c r="T261" s="504"/>
      <c r="U261" s="504"/>
      <c r="V261" s="504"/>
      <c r="W261" s="504"/>
      <c r="X261" s="504"/>
      <c r="Y261" s="504"/>
      <c r="Z261" s="504"/>
    </row>
    <row r="262" ht="16.5" customHeight="1">
      <c r="A262" s="504"/>
      <c r="B262" s="504"/>
      <c r="C262" s="504"/>
      <c r="D262" s="504"/>
      <c r="E262" s="504"/>
      <c r="F262" s="504"/>
      <c r="G262" s="504"/>
      <c r="H262" s="504"/>
      <c r="I262" s="504"/>
      <c r="J262" s="504"/>
      <c r="K262" s="504"/>
      <c r="L262" s="504"/>
      <c r="M262" s="504"/>
      <c r="N262" s="504"/>
      <c r="O262" s="504"/>
      <c r="P262" s="504"/>
      <c r="Q262" s="504"/>
      <c r="R262" s="504"/>
      <c r="S262" s="504"/>
      <c r="T262" s="504"/>
      <c r="U262" s="504"/>
      <c r="V262" s="504"/>
      <c r="W262" s="504"/>
      <c r="X262" s="504"/>
      <c r="Y262" s="504"/>
      <c r="Z262" s="504"/>
    </row>
    <row r="263" ht="16.5" customHeight="1">
      <c r="A263" s="504"/>
      <c r="B263" s="504"/>
      <c r="C263" s="504"/>
      <c r="D263" s="504"/>
      <c r="E263" s="504"/>
      <c r="F263" s="504"/>
      <c r="G263" s="504"/>
      <c r="H263" s="504"/>
      <c r="I263" s="504"/>
      <c r="J263" s="504"/>
      <c r="K263" s="504"/>
      <c r="L263" s="504"/>
      <c r="M263" s="504"/>
      <c r="N263" s="504"/>
      <c r="O263" s="504"/>
      <c r="P263" s="504"/>
      <c r="Q263" s="504"/>
      <c r="R263" s="504"/>
      <c r="S263" s="504"/>
      <c r="T263" s="504"/>
      <c r="U263" s="504"/>
      <c r="V263" s="504"/>
      <c r="W263" s="504"/>
      <c r="X263" s="504"/>
      <c r="Y263" s="504"/>
      <c r="Z263" s="504"/>
    </row>
    <row r="264" ht="16.5" customHeight="1">
      <c r="A264" s="504"/>
      <c r="B264" s="504"/>
      <c r="C264" s="504"/>
      <c r="D264" s="504"/>
      <c r="E264" s="504"/>
      <c r="F264" s="504"/>
      <c r="G264" s="504"/>
      <c r="H264" s="504"/>
      <c r="I264" s="504"/>
      <c r="J264" s="504"/>
      <c r="K264" s="504"/>
      <c r="L264" s="504"/>
      <c r="M264" s="504"/>
      <c r="N264" s="504"/>
      <c r="O264" s="504"/>
      <c r="P264" s="504"/>
      <c r="Q264" s="504"/>
      <c r="R264" s="504"/>
      <c r="S264" s="504"/>
      <c r="T264" s="504"/>
      <c r="U264" s="504"/>
      <c r="V264" s="504"/>
      <c r="W264" s="504"/>
      <c r="X264" s="504"/>
      <c r="Y264" s="504"/>
      <c r="Z264" s="504"/>
    </row>
    <row r="265" ht="16.5" customHeight="1">
      <c r="A265" s="504"/>
      <c r="B265" s="504"/>
      <c r="C265" s="504"/>
      <c r="D265" s="504"/>
      <c r="E265" s="504"/>
      <c r="F265" s="504"/>
      <c r="G265" s="504"/>
      <c r="H265" s="504"/>
      <c r="I265" s="504"/>
      <c r="J265" s="504"/>
      <c r="K265" s="504"/>
      <c r="L265" s="504"/>
      <c r="M265" s="504"/>
      <c r="N265" s="504"/>
      <c r="O265" s="504"/>
      <c r="P265" s="504"/>
      <c r="Q265" s="504"/>
      <c r="R265" s="504"/>
      <c r="S265" s="504"/>
      <c r="T265" s="504"/>
      <c r="U265" s="504"/>
      <c r="V265" s="504"/>
      <c r="W265" s="504"/>
      <c r="X265" s="504"/>
      <c r="Y265" s="504"/>
      <c r="Z265" s="504"/>
    </row>
    <row r="266" ht="16.5" customHeight="1">
      <c r="A266" s="504"/>
      <c r="B266" s="504"/>
      <c r="C266" s="504"/>
      <c r="D266" s="504"/>
      <c r="E266" s="504"/>
      <c r="F266" s="504"/>
      <c r="G266" s="504"/>
      <c r="H266" s="504"/>
      <c r="I266" s="504"/>
      <c r="J266" s="504"/>
      <c r="K266" s="504"/>
      <c r="L266" s="504"/>
      <c r="M266" s="504"/>
      <c r="N266" s="504"/>
      <c r="O266" s="504"/>
      <c r="P266" s="504"/>
      <c r="Q266" s="504"/>
      <c r="R266" s="504"/>
      <c r="S266" s="504"/>
      <c r="T266" s="504"/>
      <c r="U266" s="504"/>
      <c r="V266" s="504"/>
      <c r="W266" s="504"/>
      <c r="X266" s="504"/>
      <c r="Y266" s="504"/>
      <c r="Z266" s="504"/>
    </row>
    <row r="267" ht="16.5" customHeight="1">
      <c r="A267" s="504"/>
      <c r="B267" s="504"/>
      <c r="C267" s="504"/>
      <c r="D267" s="504"/>
      <c r="E267" s="504"/>
      <c r="F267" s="504"/>
      <c r="G267" s="504"/>
      <c r="H267" s="504"/>
      <c r="I267" s="504"/>
      <c r="J267" s="504"/>
      <c r="K267" s="504"/>
      <c r="L267" s="504"/>
      <c r="M267" s="504"/>
      <c r="N267" s="504"/>
      <c r="O267" s="504"/>
      <c r="P267" s="504"/>
      <c r="Q267" s="504"/>
      <c r="R267" s="504"/>
      <c r="S267" s="504"/>
      <c r="T267" s="504"/>
      <c r="U267" s="504"/>
      <c r="V267" s="504"/>
      <c r="W267" s="504"/>
      <c r="X267" s="504"/>
      <c r="Y267" s="504"/>
      <c r="Z267" s="504"/>
    </row>
    <row r="268" ht="16.5" customHeight="1">
      <c r="A268" s="504"/>
      <c r="B268" s="504"/>
      <c r="C268" s="504"/>
      <c r="D268" s="504"/>
      <c r="E268" s="504"/>
      <c r="F268" s="504"/>
      <c r="G268" s="504"/>
      <c r="H268" s="504"/>
      <c r="I268" s="504"/>
      <c r="J268" s="504"/>
      <c r="K268" s="504"/>
      <c r="L268" s="504"/>
      <c r="M268" s="504"/>
      <c r="N268" s="504"/>
      <c r="O268" s="504"/>
      <c r="P268" s="504"/>
      <c r="Q268" s="504"/>
      <c r="R268" s="504"/>
      <c r="S268" s="504"/>
      <c r="T268" s="504"/>
      <c r="U268" s="504"/>
      <c r="V268" s="504"/>
      <c r="W268" s="504"/>
      <c r="X268" s="504"/>
      <c r="Y268" s="504"/>
      <c r="Z268" s="504"/>
    </row>
    <row r="269" ht="16.5" customHeight="1">
      <c r="A269" s="504"/>
      <c r="B269" s="504"/>
      <c r="C269" s="504"/>
      <c r="D269" s="504"/>
      <c r="E269" s="504"/>
      <c r="F269" s="504"/>
      <c r="G269" s="504"/>
      <c r="H269" s="504"/>
      <c r="I269" s="504"/>
      <c r="J269" s="504"/>
      <c r="K269" s="504"/>
      <c r="L269" s="504"/>
      <c r="M269" s="504"/>
      <c r="N269" s="504"/>
      <c r="O269" s="504"/>
      <c r="P269" s="504"/>
      <c r="Q269" s="504"/>
      <c r="R269" s="504"/>
      <c r="S269" s="504"/>
      <c r="T269" s="504"/>
      <c r="U269" s="504"/>
      <c r="V269" s="504"/>
      <c r="W269" s="504"/>
      <c r="X269" s="504"/>
      <c r="Y269" s="504"/>
      <c r="Z269" s="504"/>
    </row>
    <row r="270" ht="16.5" customHeight="1">
      <c r="A270" s="504"/>
      <c r="B270" s="504"/>
      <c r="C270" s="504"/>
      <c r="D270" s="504"/>
      <c r="E270" s="504"/>
      <c r="F270" s="504"/>
      <c r="G270" s="504"/>
      <c r="H270" s="504"/>
      <c r="I270" s="504"/>
      <c r="J270" s="504"/>
      <c r="K270" s="504"/>
      <c r="L270" s="504"/>
      <c r="M270" s="504"/>
      <c r="N270" s="504"/>
      <c r="O270" s="504"/>
      <c r="P270" s="504"/>
      <c r="Q270" s="504"/>
      <c r="R270" s="504"/>
      <c r="S270" s="504"/>
      <c r="T270" s="504"/>
      <c r="U270" s="504"/>
      <c r="V270" s="504"/>
      <c r="W270" s="504"/>
      <c r="X270" s="504"/>
      <c r="Y270" s="504"/>
      <c r="Z270" s="504"/>
    </row>
    <row r="271" ht="16.5" customHeight="1">
      <c r="A271" s="504"/>
      <c r="B271" s="504"/>
      <c r="C271" s="504"/>
      <c r="D271" s="504"/>
      <c r="E271" s="504"/>
      <c r="F271" s="504"/>
      <c r="G271" s="504"/>
      <c r="H271" s="504"/>
      <c r="I271" s="504"/>
      <c r="J271" s="504"/>
      <c r="K271" s="504"/>
      <c r="L271" s="504"/>
      <c r="M271" s="504"/>
      <c r="N271" s="504"/>
      <c r="O271" s="504"/>
      <c r="P271" s="504"/>
      <c r="Q271" s="504"/>
      <c r="R271" s="504"/>
      <c r="S271" s="504"/>
      <c r="T271" s="504"/>
      <c r="U271" s="504"/>
      <c r="V271" s="504"/>
      <c r="W271" s="504"/>
      <c r="X271" s="504"/>
      <c r="Y271" s="504"/>
      <c r="Z271" s="504"/>
    </row>
    <row r="272" ht="16.5" customHeight="1">
      <c r="A272" s="504"/>
      <c r="B272" s="504"/>
      <c r="C272" s="504"/>
      <c r="D272" s="504"/>
      <c r="E272" s="504"/>
      <c r="F272" s="504"/>
      <c r="G272" s="504"/>
      <c r="H272" s="504"/>
      <c r="I272" s="504"/>
      <c r="J272" s="504"/>
      <c r="K272" s="504"/>
      <c r="L272" s="504"/>
      <c r="M272" s="504"/>
      <c r="N272" s="504"/>
      <c r="O272" s="504"/>
      <c r="P272" s="504"/>
      <c r="Q272" s="504"/>
      <c r="R272" s="504"/>
      <c r="S272" s="504"/>
      <c r="T272" s="504"/>
      <c r="U272" s="504"/>
      <c r="V272" s="504"/>
      <c r="W272" s="504"/>
      <c r="X272" s="504"/>
      <c r="Y272" s="504"/>
      <c r="Z272" s="504"/>
    </row>
    <row r="273" ht="16.5" customHeight="1">
      <c r="A273" s="504"/>
      <c r="B273" s="504"/>
      <c r="C273" s="504"/>
      <c r="D273" s="504"/>
      <c r="E273" s="504"/>
      <c r="F273" s="504"/>
      <c r="G273" s="504"/>
      <c r="H273" s="504"/>
      <c r="I273" s="504"/>
      <c r="J273" s="504"/>
      <c r="K273" s="504"/>
      <c r="L273" s="504"/>
      <c r="M273" s="504"/>
      <c r="N273" s="504"/>
      <c r="O273" s="504"/>
      <c r="P273" s="504"/>
      <c r="Q273" s="504"/>
      <c r="R273" s="504"/>
      <c r="S273" s="504"/>
      <c r="T273" s="504"/>
      <c r="U273" s="504"/>
      <c r="V273" s="504"/>
      <c r="W273" s="504"/>
      <c r="X273" s="504"/>
      <c r="Y273" s="504"/>
      <c r="Z273" s="504"/>
    </row>
    <row r="274" ht="16.5" customHeight="1">
      <c r="A274" s="504"/>
      <c r="B274" s="504"/>
      <c r="C274" s="504"/>
      <c r="D274" s="504"/>
      <c r="E274" s="504"/>
      <c r="F274" s="504"/>
      <c r="G274" s="504"/>
      <c r="H274" s="504"/>
      <c r="I274" s="504"/>
      <c r="J274" s="504"/>
      <c r="K274" s="504"/>
      <c r="L274" s="504"/>
      <c r="M274" s="504"/>
      <c r="N274" s="504"/>
      <c r="O274" s="504"/>
      <c r="P274" s="504"/>
      <c r="Q274" s="504"/>
      <c r="R274" s="504"/>
      <c r="S274" s="504"/>
      <c r="T274" s="504"/>
      <c r="U274" s="504"/>
      <c r="V274" s="504"/>
      <c r="W274" s="504"/>
      <c r="X274" s="504"/>
      <c r="Y274" s="504"/>
      <c r="Z274" s="504"/>
    </row>
    <row r="275" ht="16.5" customHeight="1">
      <c r="A275" s="504"/>
      <c r="B275" s="504"/>
      <c r="C275" s="504"/>
      <c r="D275" s="504"/>
      <c r="E275" s="504"/>
      <c r="F275" s="504"/>
      <c r="G275" s="504"/>
      <c r="H275" s="504"/>
      <c r="I275" s="504"/>
      <c r="J275" s="504"/>
      <c r="K275" s="504"/>
      <c r="L275" s="504"/>
      <c r="M275" s="504"/>
      <c r="N275" s="504"/>
      <c r="O275" s="504"/>
      <c r="P275" s="504"/>
      <c r="Q275" s="504"/>
      <c r="R275" s="504"/>
      <c r="S275" s="504"/>
      <c r="T275" s="504"/>
      <c r="U275" s="504"/>
      <c r="V275" s="504"/>
      <c r="W275" s="504"/>
      <c r="X275" s="504"/>
      <c r="Y275" s="504"/>
      <c r="Z275" s="504"/>
    </row>
    <row r="276" ht="16.5" customHeight="1">
      <c r="A276" s="504"/>
      <c r="B276" s="504"/>
      <c r="C276" s="504"/>
      <c r="D276" s="504"/>
      <c r="E276" s="504"/>
      <c r="F276" s="504"/>
      <c r="G276" s="504"/>
      <c r="H276" s="504"/>
      <c r="I276" s="504"/>
      <c r="J276" s="504"/>
      <c r="K276" s="504"/>
      <c r="L276" s="504"/>
      <c r="M276" s="504"/>
      <c r="N276" s="504"/>
      <c r="O276" s="504"/>
      <c r="P276" s="504"/>
      <c r="Q276" s="504"/>
      <c r="R276" s="504"/>
      <c r="S276" s="504"/>
      <c r="T276" s="504"/>
      <c r="U276" s="504"/>
      <c r="V276" s="504"/>
      <c r="W276" s="504"/>
      <c r="X276" s="504"/>
      <c r="Y276" s="504"/>
      <c r="Z276" s="504"/>
    </row>
    <row r="277" ht="16.5" customHeight="1">
      <c r="A277" s="504"/>
      <c r="B277" s="504"/>
      <c r="C277" s="504"/>
      <c r="D277" s="504"/>
      <c r="E277" s="504"/>
      <c r="F277" s="504"/>
      <c r="G277" s="504"/>
      <c r="H277" s="504"/>
      <c r="I277" s="504"/>
      <c r="J277" s="504"/>
      <c r="K277" s="504"/>
      <c r="L277" s="504"/>
      <c r="M277" s="504"/>
      <c r="N277" s="504"/>
      <c r="O277" s="504"/>
      <c r="P277" s="504"/>
      <c r="Q277" s="504"/>
      <c r="R277" s="504"/>
      <c r="S277" s="504"/>
      <c r="T277" s="504"/>
      <c r="U277" s="504"/>
      <c r="V277" s="504"/>
      <c r="W277" s="504"/>
      <c r="X277" s="504"/>
      <c r="Y277" s="504"/>
      <c r="Z277" s="504"/>
    </row>
    <row r="278" ht="16.5" customHeight="1">
      <c r="A278" s="504"/>
      <c r="B278" s="504"/>
      <c r="C278" s="504"/>
      <c r="D278" s="504"/>
      <c r="E278" s="504"/>
      <c r="F278" s="504"/>
      <c r="G278" s="504"/>
      <c r="H278" s="504"/>
      <c r="I278" s="504"/>
      <c r="J278" s="504"/>
      <c r="K278" s="504"/>
      <c r="L278" s="504"/>
      <c r="M278" s="504"/>
      <c r="N278" s="504"/>
      <c r="O278" s="504"/>
      <c r="P278" s="504"/>
      <c r="Q278" s="504"/>
      <c r="R278" s="504"/>
      <c r="S278" s="504"/>
      <c r="T278" s="504"/>
      <c r="U278" s="504"/>
      <c r="V278" s="504"/>
      <c r="W278" s="504"/>
      <c r="X278" s="504"/>
      <c r="Y278" s="504"/>
      <c r="Z278" s="504"/>
    </row>
    <row r="279" ht="16.5" customHeight="1">
      <c r="A279" s="504"/>
      <c r="B279" s="504"/>
      <c r="C279" s="504"/>
      <c r="D279" s="504"/>
      <c r="E279" s="504"/>
      <c r="F279" s="504"/>
      <c r="G279" s="504"/>
      <c r="H279" s="504"/>
      <c r="I279" s="504"/>
      <c r="J279" s="504"/>
      <c r="K279" s="504"/>
      <c r="L279" s="504"/>
      <c r="M279" s="504"/>
      <c r="N279" s="504"/>
      <c r="O279" s="504"/>
      <c r="P279" s="504"/>
      <c r="Q279" s="504"/>
      <c r="R279" s="504"/>
      <c r="S279" s="504"/>
      <c r="T279" s="504"/>
      <c r="U279" s="504"/>
      <c r="V279" s="504"/>
      <c r="W279" s="504"/>
      <c r="X279" s="504"/>
      <c r="Y279" s="504"/>
      <c r="Z279" s="504"/>
    </row>
    <row r="280" ht="16.5" customHeight="1">
      <c r="A280" s="504"/>
      <c r="B280" s="504"/>
      <c r="C280" s="504"/>
      <c r="D280" s="504"/>
      <c r="E280" s="504"/>
      <c r="F280" s="504"/>
      <c r="G280" s="504"/>
      <c r="H280" s="504"/>
      <c r="I280" s="504"/>
      <c r="J280" s="504"/>
      <c r="K280" s="504"/>
      <c r="L280" s="504"/>
      <c r="M280" s="504"/>
      <c r="N280" s="504"/>
      <c r="O280" s="504"/>
      <c r="P280" s="504"/>
      <c r="Q280" s="504"/>
      <c r="R280" s="504"/>
      <c r="S280" s="504"/>
      <c r="T280" s="504"/>
      <c r="U280" s="504"/>
      <c r="V280" s="504"/>
      <c r="W280" s="504"/>
      <c r="X280" s="504"/>
      <c r="Y280" s="504"/>
      <c r="Z280" s="504"/>
    </row>
    <row r="281" ht="16.5" customHeight="1">
      <c r="A281" s="504"/>
      <c r="B281" s="504"/>
      <c r="C281" s="504"/>
      <c r="D281" s="504"/>
      <c r="E281" s="504"/>
      <c r="F281" s="504"/>
      <c r="G281" s="504"/>
      <c r="H281" s="504"/>
      <c r="I281" s="504"/>
      <c r="J281" s="504"/>
      <c r="K281" s="504"/>
      <c r="L281" s="504"/>
      <c r="M281" s="504"/>
      <c r="N281" s="504"/>
      <c r="O281" s="504"/>
      <c r="P281" s="504"/>
      <c r="Q281" s="504"/>
      <c r="R281" s="504"/>
      <c r="S281" s="504"/>
      <c r="T281" s="504"/>
      <c r="U281" s="504"/>
      <c r="V281" s="504"/>
      <c r="W281" s="504"/>
      <c r="X281" s="504"/>
      <c r="Y281" s="504"/>
      <c r="Z281" s="504"/>
    </row>
    <row r="282" ht="16.5" customHeight="1">
      <c r="A282" s="504"/>
      <c r="B282" s="504"/>
      <c r="C282" s="504"/>
      <c r="D282" s="504"/>
      <c r="E282" s="504"/>
      <c r="F282" s="504"/>
      <c r="G282" s="504"/>
      <c r="H282" s="504"/>
      <c r="I282" s="504"/>
      <c r="J282" s="504"/>
      <c r="K282" s="504"/>
      <c r="L282" s="504"/>
      <c r="M282" s="504"/>
      <c r="N282" s="504"/>
      <c r="O282" s="504"/>
      <c r="P282" s="504"/>
      <c r="Q282" s="504"/>
      <c r="R282" s="504"/>
      <c r="S282" s="504"/>
      <c r="T282" s="504"/>
      <c r="U282" s="504"/>
      <c r="V282" s="504"/>
      <c r="W282" s="504"/>
      <c r="X282" s="504"/>
      <c r="Y282" s="504"/>
      <c r="Z282" s="504"/>
    </row>
    <row r="283" ht="16.5" customHeight="1">
      <c r="A283" s="504"/>
      <c r="B283" s="504"/>
      <c r="C283" s="504"/>
      <c r="D283" s="504"/>
      <c r="E283" s="504"/>
      <c r="F283" s="504"/>
      <c r="G283" s="504"/>
      <c r="H283" s="504"/>
      <c r="I283" s="504"/>
      <c r="J283" s="504"/>
      <c r="K283" s="504"/>
      <c r="L283" s="504"/>
      <c r="M283" s="504"/>
      <c r="N283" s="504"/>
      <c r="O283" s="504"/>
      <c r="P283" s="504"/>
      <c r="Q283" s="504"/>
      <c r="R283" s="504"/>
      <c r="S283" s="504"/>
      <c r="T283" s="504"/>
      <c r="U283" s="504"/>
      <c r="V283" s="504"/>
      <c r="W283" s="504"/>
      <c r="X283" s="504"/>
      <c r="Y283" s="504"/>
      <c r="Z283" s="504"/>
    </row>
    <row r="284" ht="16.5" customHeight="1">
      <c r="A284" s="504"/>
      <c r="B284" s="504"/>
      <c r="C284" s="504"/>
      <c r="D284" s="504"/>
      <c r="E284" s="504"/>
      <c r="F284" s="504"/>
      <c r="G284" s="504"/>
      <c r="H284" s="504"/>
      <c r="I284" s="504"/>
      <c r="J284" s="504"/>
      <c r="K284" s="504"/>
      <c r="L284" s="504"/>
      <c r="M284" s="504"/>
      <c r="N284" s="504"/>
      <c r="O284" s="504"/>
      <c r="P284" s="504"/>
      <c r="Q284" s="504"/>
      <c r="R284" s="504"/>
      <c r="S284" s="504"/>
      <c r="T284" s="504"/>
      <c r="U284" s="504"/>
      <c r="V284" s="504"/>
      <c r="W284" s="504"/>
      <c r="X284" s="504"/>
      <c r="Y284" s="504"/>
      <c r="Z284" s="504"/>
    </row>
    <row r="285" ht="16.5" customHeight="1">
      <c r="A285" s="504"/>
      <c r="B285" s="504"/>
      <c r="C285" s="504"/>
      <c r="D285" s="504"/>
      <c r="E285" s="504"/>
      <c r="F285" s="504"/>
      <c r="G285" s="504"/>
      <c r="H285" s="504"/>
      <c r="I285" s="504"/>
      <c r="J285" s="504"/>
      <c r="K285" s="504"/>
      <c r="L285" s="504"/>
      <c r="M285" s="504"/>
      <c r="N285" s="504"/>
      <c r="O285" s="504"/>
      <c r="P285" s="504"/>
      <c r="Q285" s="504"/>
      <c r="R285" s="504"/>
      <c r="S285" s="504"/>
      <c r="T285" s="504"/>
      <c r="U285" s="504"/>
      <c r="V285" s="504"/>
      <c r="W285" s="504"/>
      <c r="X285" s="504"/>
      <c r="Y285" s="504"/>
      <c r="Z285" s="504"/>
    </row>
    <row r="286" ht="16.5" customHeight="1">
      <c r="A286" s="504"/>
      <c r="B286" s="504"/>
      <c r="C286" s="504"/>
      <c r="D286" s="504"/>
      <c r="E286" s="504"/>
      <c r="F286" s="504"/>
      <c r="G286" s="504"/>
      <c r="H286" s="504"/>
      <c r="I286" s="504"/>
      <c r="J286" s="504"/>
      <c r="K286" s="504"/>
      <c r="L286" s="504"/>
      <c r="M286" s="504"/>
      <c r="N286" s="504"/>
      <c r="O286" s="504"/>
      <c r="P286" s="504"/>
      <c r="Q286" s="504"/>
      <c r="R286" s="504"/>
      <c r="S286" s="504"/>
      <c r="T286" s="504"/>
      <c r="U286" s="504"/>
      <c r="V286" s="504"/>
      <c r="W286" s="504"/>
      <c r="X286" s="504"/>
      <c r="Y286" s="504"/>
      <c r="Z286" s="504"/>
    </row>
    <row r="287" ht="16.5" customHeight="1">
      <c r="A287" s="504"/>
      <c r="B287" s="504"/>
      <c r="C287" s="504"/>
      <c r="D287" s="504"/>
      <c r="E287" s="504"/>
      <c r="F287" s="504"/>
      <c r="G287" s="504"/>
      <c r="H287" s="504"/>
      <c r="I287" s="504"/>
      <c r="J287" s="504"/>
      <c r="K287" s="504"/>
      <c r="L287" s="504"/>
      <c r="M287" s="504"/>
      <c r="N287" s="504"/>
      <c r="O287" s="504"/>
      <c r="P287" s="504"/>
      <c r="Q287" s="504"/>
      <c r="R287" s="504"/>
      <c r="S287" s="504"/>
      <c r="T287" s="504"/>
      <c r="U287" s="504"/>
      <c r="V287" s="504"/>
      <c r="W287" s="504"/>
      <c r="X287" s="504"/>
      <c r="Y287" s="504"/>
      <c r="Z287" s="504"/>
    </row>
    <row r="288" ht="16.5" customHeight="1">
      <c r="A288" s="504"/>
      <c r="B288" s="504"/>
      <c r="C288" s="504"/>
      <c r="D288" s="504"/>
      <c r="E288" s="504"/>
      <c r="F288" s="504"/>
      <c r="G288" s="504"/>
      <c r="H288" s="504"/>
      <c r="I288" s="504"/>
      <c r="J288" s="504"/>
      <c r="K288" s="504"/>
      <c r="L288" s="504"/>
      <c r="M288" s="504"/>
      <c r="N288" s="504"/>
      <c r="O288" s="504"/>
      <c r="P288" s="504"/>
      <c r="Q288" s="504"/>
      <c r="R288" s="504"/>
      <c r="S288" s="504"/>
      <c r="T288" s="504"/>
      <c r="U288" s="504"/>
      <c r="V288" s="504"/>
      <c r="W288" s="504"/>
      <c r="X288" s="504"/>
      <c r="Y288" s="504"/>
      <c r="Z288" s="504"/>
    </row>
    <row r="289" ht="16.5" customHeight="1">
      <c r="A289" s="504"/>
      <c r="B289" s="504"/>
      <c r="C289" s="504"/>
      <c r="D289" s="504"/>
      <c r="E289" s="504"/>
      <c r="F289" s="504"/>
      <c r="G289" s="504"/>
      <c r="H289" s="504"/>
      <c r="I289" s="504"/>
      <c r="J289" s="504"/>
      <c r="K289" s="504"/>
      <c r="L289" s="504"/>
      <c r="M289" s="504"/>
      <c r="N289" s="504"/>
      <c r="O289" s="504"/>
      <c r="P289" s="504"/>
      <c r="Q289" s="504"/>
      <c r="R289" s="504"/>
      <c r="S289" s="504"/>
      <c r="T289" s="504"/>
      <c r="U289" s="504"/>
      <c r="V289" s="504"/>
      <c r="W289" s="504"/>
      <c r="X289" s="504"/>
      <c r="Y289" s="504"/>
      <c r="Z289" s="504"/>
    </row>
    <row r="290" ht="16.5" customHeight="1">
      <c r="A290" s="504"/>
      <c r="B290" s="504"/>
      <c r="C290" s="504"/>
      <c r="D290" s="504"/>
      <c r="E290" s="504"/>
      <c r="F290" s="504"/>
      <c r="G290" s="504"/>
      <c r="H290" s="504"/>
      <c r="I290" s="504"/>
      <c r="J290" s="504"/>
      <c r="K290" s="504"/>
      <c r="L290" s="504"/>
      <c r="M290" s="504"/>
      <c r="N290" s="504"/>
      <c r="O290" s="504"/>
      <c r="P290" s="504"/>
      <c r="Q290" s="504"/>
      <c r="R290" s="504"/>
      <c r="S290" s="504"/>
      <c r="T290" s="504"/>
      <c r="U290" s="504"/>
      <c r="V290" s="504"/>
      <c r="W290" s="504"/>
      <c r="X290" s="504"/>
      <c r="Y290" s="504"/>
      <c r="Z290" s="504"/>
    </row>
    <row r="291" ht="16.5" customHeight="1">
      <c r="A291" s="504"/>
      <c r="B291" s="504"/>
      <c r="C291" s="504"/>
      <c r="D291" s="504"/>
      <c r="E291" s="504"/>
      <c r="F291" s="504"/>
      <c r="G291" s="504"/>
      <c r="H291" s="504"/>
      <c r="I291" s="504"/>
      <c r="J291" s="504"/>
      <c r="K291" s="504"/>
      <c r="L291" s="504"/>
      <c r="M291" s="504"/>
      <c r="N291" s="504"/>
      <c r="O291" s="504"/>
      <c r="P291" s="504"/>
      <c r="Q291" s="504"/>
      <c r="R291" s="504"/>
      <c r="S291" s="504"/>
      <c r="T291" s="504"/>
      <c r="U291" s="504"/>
      <c r="V291" s="504"/>
      <c r="W291" s="504"/>
      <c r="X291" s="504"/>
      <c r="Y291" s="504"/>
      <c r="Z291" s="504"/>
    </row>
    <row r="292" ht="16.5" customHeight="1">
      <c r="A292" s="504"/>
      <c r="B292" s="504"/>
      <c r="C292" s="504"/>
      <c r="D292" s="504"/>
      <c r="E292" s="504"/>
      <c r="F292" s="504"/>
      <c r="G292" s="504"/>
      <c r="H292" s="504"/>
      <c r="I292" s="504"/>
      <c r="J292" s="504"/>
      <c r="K292" s="504"/>
      <c r="L292" s="504"/>
      <c r="M292" s="504"/>
      <c r="N292" s="504"/>
      <c r="O292" s="504"/>
      <c r="P292" s="504"/>
      <c r="Q292" s="504"/>
      <c r="R292" s="504"/>
      <c r="S292" s="504"/>
      <c r="T292" s="504"/>
      <c r="U292" s="504"/>
      <c r="V292" s="504"/>
      <c r="W292" s="504"/>
      <c r="X292" s="504"/>
      <c r="Y292" s="504"/>
      <c r="Z292" s="504"/>
    </row>
    <row r="293" ht="16.5" customHeight="1">
      <c r="A293" s="504"/>
      <c r="B293" s="504"/>
      <c r="C293" s="504"/>
      <c r="D293" s="504"/>
      <c r="E293" s="504"/>
      <c r="F293" s="504"/>
      <c r="G293" s="504"/>
      <c r="H293" s="504"/>
      <c r="I293" s="504"/>
      <c r="J293" s="504"/>
      <c r="K293" s="504"/>
      <c r="L293" s="504"/>
      <c r="M293" s="504"/>
      <c r="N293" s="504"/>
      <c r="O293" s="504"/>
      <c r="P293" s="504"/>
      <c r="Q293" s="504"/>
      <c r="R293" s="504"/>
      <c r="S293" s="504"/>
      <c r="T293" s="504"/>
      <c r="U293" s="504"/>
      <c r="V293" s="504"/>
      <c r="W293" s="504"/>
      <c r="X293" s="504"/>
      <c r="Y293" s="504"/>
      <c r="Z293" s="504"/>
    </row>
    <row r="294" ht="16.5" customHeight="1">
      <c r="A294" s="504"/>
      <c r="B294" s="504"/>
      <c r="C294" s="504"/>
      <c r="D294" s="504"/>
      <c r="E294" s="504"/>
      <c r="F294" s="504"/>
      <c r="G294" s="504"/>
      <c r="H294" s="504"/>
      <c r="I294" s="504"/>
      <c r="J294" s="504"/>
      <c r="K294" s="504"/>
      <c r="L294" s="504"/>
      <c r="M294" s="504"/>
      <c r="N294" s="504"/>
      <c r="O294" s="504"/>
      <c r="P294" s="504"/>
      <c r="Q294" s="504"/>
      <c r="R294" s="504"/>
      <c r="S294" s="504"/>
      <c r="T294" s="504"/>
      <c r="U294" s="504"/>
      <c r="V294" s="504"/>
      <c r="W294" s="504"/>
      <c r="X294" s="504"/>
      <c r="Y294" s="504"/>
      <c r="Z294" s="504"/>
    </row>
    <row r="295" ht="16.5" customHeight="1">
      <c r="A295" s="504"/>
      <c r="B295" s="504"/>
      <c r="C295" s="504"/>
      <c r="D295" s="504"/>
      <c r="E295" s="504"/>
      <c r="F295" s="504"/>
      <c r="G295" s="504"/>
      <c r="H295" s="504"/>
      <c r="I295" s="504"/>
      <c r="J295" s="504"/>
      <c r="K295" s="504"/>
      <c r="L295" s="504"/>
      <c r="M295" s="504"/>
      <c r="N295" s="504"/>
      <c r="O295" s="504"/>
      <c r="P295" s="504"/>
      <c r="Q295" s="504"/>
      <c r="R295" s="504"/>
      <c r="S295" s="504"/>
      <c r="T295" s="504"/>
      <c r="U295" s="504"/>
      <c r="V295" s="504"/>
      <c r="W295" s="504"/>
      <c r="X295" s="504"/>
      <c r="Y295" s="504"/>
      <c r="Z295" s="504"/>
    </row>
    <row r="296" ht="16.5" customHeight="1">
      <c r="A296" s="504"/>
      <c r="B296" s="504"/>
      <c r="C296" s="504"/>
      <c r="D296" s="504"/>
      <c r="E296" s="504"/>
      <c r="F296" s="504"/>
      <c r="G296" s="504"/>
      <c r="H296" s="504"/>
      <c r="I296" s="504"/>
      <c r="J296" s="504"/>
      <c r="K296" s="504"/>
      <c r="L296" s="504"/>
      <c r="M296" s="504"/>
      <c r="N296" s="504"/>
      <c r="O296" s="504"/>
      <c r="P296" s="504"/>
      <c r="Q296" s="504"/>
      <c r="R296" s="504"/>
      <c r="S296" s="504"/>
      <c r="T296" s="504"/>
      <c r="U296" s="504"/>
      <c r="V296" s="504"/>
      <c r="W296" s="504"/>
      <c r="X296" s="504"/>
      <c r="Y296" s="504"/>
      <c r="Z296" s="504"/>
    </row>
    <row r="297" ht="16.5" customHeight="1">
      <c r="A297" s="504"/>
      <c r="B297" s="504"/>
      <c r="C297" s="504"/>
      <c r="D297" s="504"/>
      <c r="E297" s="504"/>
      <c r="F297" s="504"/>
      <c r="G297" s="504"/>
      <c r="H297" s="504"/>
      <c r="I297" s="504"/>
      <c r="J297" s="504"/>
      <c r="K297" s="504"/>
      <c r="L297" s="504"/>
      <c r="M297" s="504"/>
      <c r="N297" s="504"/>
      <c r="O297" s="504"/>
      <c r="P297" s="504"/>
      <c r="Q297" s="504"/>
      <c r="R297" s="504"/>
      <c r="S297" s="504"/>
      <c r="T297" s="504"/>
      <c r="U297" s="504"/>
      <c r="V297" s="504"/>
      <c r="W297" s="504"/>
      <c r="X297" s="504"/>
      <c r="Y297" s="504"/>
      <c r="Z297" s="504"/>
    </row>
    <row r="298" ht="16.5" customHeight="1">
      <c r="A298" s="504"/>
      <c r="B298" s="504"/>
      <c r="C298" s="504"/>
      <c r="D298" s="504"/>
      <c r="E298" s="504"/>
      <c r="F298" s="504"/>
      <c r="G298" s="504"/>
      <c r="H298" s="504"/>
      <c r="I298" s="504"/>
      <c r="J298" s="504"/>
      <c r="K298" s="504"/>
      <c r="L298" s="504"/>
      <c r="M298" s="504"/>
      <c r="N298" s="504"/>
      <c r="O298" s="504"/>
      <c r="P298" s="504"/>
      <c r="Q298" s="504"/>
      <c r="R298" s="504"/>
      <c r="S298" s="504"/>
      <c r="T298" s="504"/>
      <c r="U298" s="504"/>
      <c r="V298" s="504"/>
      <c r="W298" s="504"/>
      <c r="X298" s="504"/>
      <c r="Y298" s="504"/>
      <c r="Z298" s="504"/>
    </row>
    <row r="299" ht="16.5" customHeight="1">
      <c r="A299" s="504"/>
      <c r="B299" s="504"/>
      <c r="C299" s="504"/>
      <c r="D299" s="504"/>
      <c r="E299" s="504"/>
      <c r="F299" s="504"/>
      <c r="G299" s="504"/>
      <c r="H299" s="504"/>
      <c r="I299" s="504"/>
      <c r="J299" s="504"/>
      <c r="K299" s="504"/>
      <c r="L299" s="504"/>
      <c r="M299" s="504"/>
      <c r="N299" s="504"/>
      <c r="O299" s="504"/>
      <c r="P299" s="504"/>
      <c r="Q299" s="504"/>
      <c r="R299" s="504"/>
      <c r="S299" s="504"/>
      <c r="T299" s="504"/>
      <c r="U299" s="504"/>
      <c r="V299" s="504"/>
      <c r="W299" s="504"/>
      <c r="X299" s="504"/>
      <c r="Y299" s="504"/>
      <c r="Z299" s="504"/>
    </row>
    <row r="300" ht="16.5" customHeight="1">
      <c r="A300" s="504"/>
      <c r="B300" s="504"/>
      <c r="C300" s="504"/>
      <c r="D300" s="504"/>
      <c r="E300" s="504"/>
      <c r="F300" s="504"/>
      <c r="G300" s="504"/>
      <c r="H300" s="504"/>
      <c r="I300" s="504"/>
      <c r="J300" s="504"/>
      <c r="K300" s="504"/>
      <c r="L300" s="504"/>
      <c r="M300" s="504"/>
      <c r="N300" s="504"/>
      <c r="O300" s="504"/>
      <c r="P300" s="504"/>
      <c r="Q300" s="504"/>
      <c r="R300" s="504"/>
      <c r="S300" s="504"/>
      <c r="T300" s="504"/>
      <c r="U300" s="504"/>
      <c r="V300" s="504"/>
      <c r="W300" s="504"/>
      <c r="X300" s="504"/>
      <c r="Y300" s="504"/>
      <c r="Z300" s="504"/>
    </row>
    <row r="301" ht="16.5" customHeight="1">
      <c r="A301" s="504"/>
      <c r="B301" s="504"/>
      <c r="C301" s="504"/>
      <c r="D301" s="504"/>
      <c r="E301" s="504"/>
      <c r="F301" s="504"/>
      <c r="G301" s="504"/>
      <c r="H301" s="504"/>
      <c r="I301" s="504"/>
      <c r="J301" s="504"/>
      <c r="K301" s="504"/>
      <c r="L301" s="504"/>
      <c r="M301" s="504"/>
      <c r="N301" s="504"/>
      <c r="O301" s="504"/>
      <c r="P301" s="504"/>
      <c r="Q301" s="504"/>
      <c r="R301" s="504"/>
      <c r="S301" s="504"/>
      <c r="T301" s="504"/>
      <c r="U301" s="504"/>
      <c r="V301" s="504"/>
      <c r="W301" s="504"/>
      <c r="X301" s="504"/>
      <c r="Y301" s="504"/>
      <c r="Z301" s="504"/>
    </row>
    <row r="302" ht="16.5" customHeight="1">
      <c r="A302" s="504"/>
      <c r="B302" s="504"/>
      <c r="C302" s="504"/>
      <c r="D302" s="504"/>
      <c r="E302" s="504"/>
      <c r="F302" s="504"/>
      <c r="G302" s="504"/>
      <c r="H302" s="504"/>
      <c r="I302" s="504"/>
      <c r="J302" s="504"/>
      <c r="K302" s="504"/>
      <c r="L302" s="504"/>
      <c r="M302" s="504"/>
      <c r="N302" s="504"/>
      <c r="O302" s="504"/>
      <c r="P302" s="504"/>
      <c r="Q302" s="504"/>
      <c r="R302" s="504"/>
      <c r="S302" s="504"/>
      <c r="T302" s="504"/>
      <c r="U302" s="504"/>
      <c r="V302" s="504"/>
      <c r="W302" s="504"/>
      <c r="X302" s="504"/>
      <c r="Y302" s="504"/>
      <c r="Z302" s="504"/>
    </row>
    <row r="303" ht="16.5" customHeight="1">
      <c r="A303" s="504"/>
      <c r="B303" s="504"/>
      <c r="C303" s="504"/>
      <c r="D303" s="504"/>
      <c r="E303" s="504"/>
      <c r="F303" s="504"/>
      <c r="G303" s="504"/>
      <c r="H303" s="504"/>
      <c r="I303" s="504"/>
      <c r="J303" s="504"/>
      <c r="K303" s="504"/>
      <c r="L303" s="504"/>
      <c r="M303" s="504"/>
      <c r="N303" s="504"/>
      <c r="O303" s="504"/>
      <c r="P303" s="504"/>
      <c r="Q303" s="504"/>
      <c r="R303" s="504"/>
      <c r="S303" s="504"/>
      <c r="T303" s="504"/>
      <c r="U303" s="504"/>
      <c r="V303" s="504"/>
      <c r="W303" s="504"/>
      <c r="X303" s="504"/>
      <c r="Y303" s="504"/>
      <c r="Z303" s="504"/>
    </row>
    <row r="304" ht="16.5" customHeight="1">
      <c r="A304" s="504"/>
      <c r="B304" s="504"/>
      <c r="C304" s="504"/>
      <c r="D304" s="504"/>
      <c r="E304" s="504"/>
      <c r="F304" s="504"/>
      <c r="G304" s="504"/>
      <c r="H304" s="504"/>
      <c r="I304" s="504"/>
      <c r="J304" s="504"/>
      <c r="K304" s="504"/>
      <c r="L304" s="504"/>
      <c r="M304" s="504"/>
      <c r="N304" s="504"/>
      <c r="O304" s="504"/>
      <c r="P304" s="504"/>
      <c r="Q304" s="504"/>
      <c r="R304" s="504"/>
      <c r="S304" s="504"/>
      <c r="T304" s="504"/>
      <c r="U304" s="504"/>
      <c r="V304" s="504"/>
      <c r="W304" s="504"/>
      <c r="X304" s="504"/>
      <c r="Y304" s="504"/>
      <c r="Z304" s="504"/>
    </row>
    <row r="305" ht="16.5" customHeight="1">
      <c r="A305" s="504"/>
      <c r="B305" s="504"/>
      <c r="C305" s="504"/>
      <c r="D305" s="504"/>
      <c r="E305" s="504"/>
      <c r="F305" s="504"/>
      <c r="G305" s="504"/>
      <c r="H305" s="504"/>
      <c r="I305" s="504"/>
      <c r="J305" s="504"/>
      <c r="K305" s="504"/>
      <c r="L305" s="504"/>
      <c r="M305" s="504"/>
      <c r="N305" s="504"/>
      <c r="O305" s="504"/>
      <c r="P305" s="504"/>
      <c r="Q305" s="504"/>
      <c r="R305" s="504"/>
      <c r="S305" s="504"/>
      <c r="T305" s="504"/>
      <c r="U305" s="504"/>
      <c r="V305" s="504"/>
      <c r="W305" s="504"/>
      <c r="X305" s="504"/>
      <c r="Y305" s="504"/>
      <c r="Z305" s="504"/>
    </row>
    <row r="306" ht="16.5" customHeight="1">
      <c r="A306" s="504"/>
      <c r="B306" s="504"/>
      <c r="C306" s="504"/>
      <c r="D306" s="504"/>
      <c r="E306" s="504"/>
      <c r="F306" s="504"/>
      <c r="G306" s="504"/>
      <c r="H306" s="504"/>
      <c r="I306" s="504"/>
      <c r="J306" s="504"/>
      <c r="K306" s="504"/>
      <c r="L306" s="504"/>
      <c r="M306" s="504"/>
      <c r="N306" s="504"/>
      <c r="O306" s="504"/>
      <c r="P306" s="504"/>
      <c r="Q306" s="504"/>
      <c r="R306" s="504"/>
      <c r="S306" s="504"/>
      <c r="T306" s="504"/>
      <c r="U306" s="504"/>
      <c r="V306" s="504"/>
      <c r="W306" s="504"/>
      <c r="X306" s="504"/>
      <c r="Y306" s="504"/>
      <c r="Z306" s="504"/>
    </row>
    <row r="307" ht="16.5" customHeight="1">
      <c r="A307" s="504"/>
      <c r="B307" s="504"/>
      <c r="C307" s="504"/>
      <c r="D307" s="504"/>
      <c r="E307" s="504"/>
      <c r="F307" s="504"/>
      <c r="G307" s="504"/>
      <c r="H307" s="504"/>
      <c r="I307" s="504"/>
      <c r="J307" s="504"/>
      <c r="K307" s="504"/>
      <c r="L307" s="504"/>
      <c r="M307" s="504"/>
      <c r="N307" s="504"/>
      <c r="O307" s="504"/>
      <c r="P307" s="504"/>
      <c r="Q307" s="504"/>
      <c r="R307" s="504"/>
      <c r="S307" s="504"/>
      <c r="T307" s="504"/>
      <c r="U307" s="504"/>
      <c r="V307" s="504"/>
      <c r="W307" s="504"/>
      <c r="X307" s="504"/>
      <c r="Y307" s="504"/>
      <c r="Z307" s="504"/>
    </row>
    <row r="308" ht="16.5" customHeight="1">
      <c r="A308" s="504"/>
      <c r="B308" s="504"/>
      <c r="C308" s="504"/>
      <c r="D308" s="504"/>
      <c r="E308" s="504"/>
      <c r="F308" s="504"/>
      <c r="G308" s="504"/>
      <c r="H308" s="504"/>
      <c r="I308" s="504"/>
      <c r="J308" s="504"/>
      <c r="K308" s="504"/>
      <c r="L308" s="504"/>
      <c r="M308" s="504"/>
      <c r="N308" s="504"/>
      <c r="O308" s="504"/>
      <c r="P308" s="504"/>
      <c r="Q308" s="504"/>
      <c r="R308" s="504"/>
      <c r="S308" s="504"/>
      <c r="T308" s="504"/>
      <c r="U308" s="504"/>
      <c r="V308" s="504"/>
      <c r="W308" s="504"/>
      <c r="X308" s="504"/>
      <c r="Y308" s="504"/>
      <c r="Z308" s="504"/>
    </row>
    <row r="309" ht="16.5" customHeight="1">
      <c r="A309" s="504"/>
      <c r="B309" s="504"/>
      <c r="C309" s="504"/>
      <c r="D309" s="504"/>
      <c r="E309" s="504"/>
      <c r="F309" s="504"/>
      <c r="G309" s="504"/>
      <c r="H309" s="504"/>
      <c r="I309" s="504"/>
      <c r="J309" s="504"/>
      <c r="K309" s="504"/>
      <c r="L309" s="504"/>
      <c r="M309" s="504"/>
      <c r="N309" s="504"/>
      <c r="O309" s="504"/>
      <c r="P309" s="504"/>
      <c r="Q309" s="504"/>
      <c r="R309" s="504"/>
      <c r="S309" s="504"/>
      <c r="T309" s="504"/>
      <c r="U309" s="504"/>
      <c r="V309" s="504"/>
      <c r="W309" s="504"/>
      <c r="X309" s="504"/>
      <c r="Y309" s="504"/>
      <c r="Z309" s="504"/>
    </row>
    <row r="310" ht="16.5" customHeight="1">
      <c r="A310" s="504"/>
      <c r="B310" s="504"/>
      <c r="C310" s="504"/>
      <c r="D310" s="504"/>
      <c r="E310" s="504"/>
      <c r="F310" s="504"/>
      <c r="G310" s="504"/>
      <c r="H310" s="504"/>
      <c r="I310" s="504"/>
      <c r="J310" s="504"/>
      <c r="K310" s="504"/>
      <c r="L310" s="504"/>
      <c r="M310" s="504"/>
      <c r="N310" s="504"/>
      <c r="O310" s="504"/>
      <c r="P310" s="504"/>
      <c r="Q310" s="504"/>
      <c r="R310" s="504"/>
      <c r="S310" s="504"/>
      <c r="T310" s="504"/>
      <c r="U310" s="504"/>
      <c r="V310" s="504"/>
      <c r="W310" s="504"/>
      <c r="X310" s="504"/>
      <c r="Y310" s="504"/>
      <c r="Z310" s="504"/>
    </row>
    <row r="311" ht="16.5" customHeight="1">
      <c r="A311" s="504"/>
      <c r="B311" s="504"/>
      <c r="C311" s="504"/>
      <c r="D311" s="504"/>
      <c r="E311" s="504"/>
      <c r="F311" s="504"/>
      <c r="G311" s="504"/>
      <c r="H311" s="504"/>
      <c r="I311" s="504"/>
      <c r="J311" s="504"/>
      <c r="K311" s="504"/>
      <c r="L311" s="504"/>
      <c r="M311" s="504"/>
      <c r="N311" s="504"/>
      <c r="O311" s="504"/>
      <c r="P311" s="504"/>
      <c r="Q311" s="504"/>
      <c r="R311" s="504"/>
      <c r="S311" s="504"/>
      <c r="T311" s="504"/>
      <c r="U311" s="504"/>
      <c r="V311" s="504"/>
      <c r="W311" s="504"/>
      <c r="X311" s="504"/>
      <c r="Y311" s="504"/>
      <c r="Z311" s="504"/>
    </row>
    <row r="312" ht="16.5" customHeight="1">
      <c r="A312" s="504"/>
      <c r="B312" s="504"/>
      <c r="C312" s="504"/>
      <c r="D312" s="504"/>
      <c r="E312" s="504"/>
      <c r="F312" s="504"/>
      <c r="G312" s="504"/>
      <c r="H312" s="504"/>
      <c r="I312" s="504"/>
      <c r="J312" s="504"/>
      <c r="K312" s="504"/>
      <c r="L312" s="504"/>
      <c r="M312" s="504"/>
      <c r="N312" s="504"/>
      <c r="O312" s="504"/>
      <c r="P312" s="504"/>
      <c r="Q312" s="504"/>
      <c r="R312" s="504"/>
      <c r="S312" s="504"/>
      <c r="T312" s="504"/>
      <c r="U312" s="504"/>
      <c r="V312" s="504"/>
      <c r="W312" s="504"/>
      <c r="X312" s="504"/>
      <c r="Y312" s="504"/>
      <c r="Z312" s="504"/>
    </row>
    <row r="313" ht="16.5" customHeight="1">
      <c r="A313" s="504"/>
      <c r="B313" s="504"/>
      <c r="C313" s="504"/>
      <c r="D313" s="504"/>
      <c r="E313" s="504"/>
      <c r="F313" s="504"/>
      <c r="G313" s="504"/>
      <c r="H313" s="504"/>
      <c r="I313" s="504"/>
      <c r="J313" s="504"/>
      <c r="K313" s="504"/>
      <c r="L313" s="504"/>
      <c r="M313" s="504"/>
      <c r="N313" s="504"/>
      <c r="O313" s="504"/>
      <c r="P313" s="504"/>
      <c r="Q313" s="504"/>
      <c r="R313" s="504"/>
      <c r="S313" s="504"/>
      <c r="T313" s="504"/>
      <c r="U313" s="504"/>
      <c r="V313" s="504"/>
      <c r="W313" s="504"/>
      <c r="X313" s="504"/>
      <c r="Y313" s="504"/>
      <c r="Z313" s="504"/>
    </row>
    <row r="314" ht="16.5" customHeight="1">
      <c r="A314" s="504"/>
      <c r="B314" s="504"/>
      <c r="C314" s="504"/>
      <c r="D314" s="504"/>
      <c r="E314" s="504"/>
      <c r="F314" s="504"/>
      <c r="G314" s="504"/>
      <c r="H314" s="504"/>
      <c r="I314" s="504"/>
      <c r="J314" s="504"/>
      <c r="K314" s="504"/>
      <c r="L314" s="504"/>
      <c r="M314" s="504"/>
      <c r="N314" s="504"/>
      <c r="O314" s="504"/>
      <c r="P314" s="504"/>
      <c r="Q314" s="504"/>
      <c r="R314" s="504"/>
      <c r="S314" s="504"/>
      <c r="T314" s="504"/>
      <c r="U314" s="504"/>
      <c r="V314" s="504"/>
      <c r="W314" s="504"/>
      <c r="X314" s="504"/>
      <c r="Y314" s="504"/>
      <c r="Z314" s="504"/>
    </row>
    <row r="315" ht="16.5" customHeight="1">
      <c r="A315" s="504"/>
      <c r="B315" s="504"/>
      <c r="C315" s="504"/>
      <c r="D315" s="504"/>
      <c r="E315" s="504"/>
      <c r="F315" s="504"/>
      <c r="G315" s="504"/>
      <c r="H315" s="504"/>
      <c r="I315" s="504"/>
      <c r="J315" s="504"/>
      <c r="K315" s="504"/>
      <c r="L315" s="504"/>
      <c r="M315" s="504"/>
      <c r="N315" s="504"/>
      <c r="O315" s="504"/>
      <c r="P315" s="504"/>
      <c r="Q315" s="504"/>
      <c r="R315" s="504"/>
      <c r="S315" s="504"/>
      <c r="T315" s="504"/>
      <c r="U315" s="504"/>
      <c r="V315" s="504"/>
      <c r="W315" s="504"/>
      <c r="X315" s="504"/>
      <c r="Y315" s="504"/>
      <c r="Z315" s="504"/>
    </row>
    <row r="316" ht="16.5" customHeight="1">
      <c r="A316" s="504"/>
      <c r="B316" s="504"/>
      <c r="C316" s="504"/>
      <c r="D316" s="504"/>
      <c r="E316" s="504"/>
      <c r="F316" s="504"/>
      <c r="G316" s="504"/>
      <c r="H316" s="504"/>
      <c r="I316" s="504"/>
      <c r="J316" s="504"/>
      <c r="K316" s="504"/>
      <c r="L316" s="504"/>
      <c r="M316" s="504"/>
      <c r="N316" s="504"/>
      <c r="O316" s="504"/>
      <c r="P316" s="504"/>
      <c r="Q316" s="504"/>
      <c r="R316" s="504"/>
      <c r="S316" s="504"/>
      <c r="T316" s="504"/>
      <c r="U316" s="504"/>
      <c r="V316" s="504"/>
      <c r="W316" s="504"/>
      <c r="X316" s="504"/>
      <c r="Y316" s="504"/>
      <c r="Z316" s="504"/>
    </row>
    <row r="317" ht="16.5" customHeight="1">
      <c r="A317" s="504"/>
      <c r="B317" s="504"/>
      <c r="C317" s="504"/>
      <c r="D317" s="504"/>
      <c r="E317" s="504"/>
      <c r="F317" s="504"/>
      <c r="G317" s="504"/>
      <c r="H317" s="504"/>
      <c r="I317" s="504"/>
      <c r="J317" s="504"/>
      <c r="K317" s="504"/>
      <c r="L317" s="504"/>
      <c r="M317" s="504"/>
      <c r="N317" s="504"/>
      <c r="O317" s="504"/>
      <c r="P317" s="504"/>
      <c r="Q317" s="504"/>
      <c r="R317" s="504"/>
      <c r="S317" s="504"/>
      <c r="T317" s="504"/>
      <c r="U317" s="504"/>
      <c r="V317" s="504"/>
      <c r="W317" s="504"/>
      <c r="X317" s="504"/>
      <c r="Y317" s="504"/>
      <c r="Z317" s="504"/>
    </row>
    <row r="318" ht="16.5" customHeight="1">
      <c r="A318" s="504"/>
      <c r="B318" s="504"/>
      <c r="C318" s="504"/>
      <c r="D318" s="504"/>
      <c r="E318" s="504"/>
      <c r="F318" s="504"/>
      <c r="G318" s="504"/>
      <c r="H318" s="504"/>
      <c r="I318" s="504"/>
      <c r="J318" s="504"/>
      <c r="K318" s="504"/>
      <c r="L318" s="504"/>
      <c r="M318" s="504"/>
      <c r="N318" s="504"/>
      <c r="O318" s="504"/>
      <c r="P318" s="504"/>
      <c r="Q318" s="504"/>
      <c r="R318" s="504"/>
      <c r="S318" s="504"/>
      <c r="T318" s="504"/>
      <c r="U318" s="504"/>
      <c r="V318" s="504"/>
      <c r="W318" s="504"/>
      <c r="X318" s="504"/>
      <c r="Y318" s="504"/>
      <c r="Z318" s="504"/>
    </row>
    <row r="319" ht="16.5" customHeight="1">
      <c r="A319" s="504"/>
      <c r="B319" s="504"/>
      <c r="C319" s="504"/>
      <c r="D319" s="504"/>
      <c r="E319" s="504"/>
      <c r="F319" s="504"/>
      <c r="G319" s="504"/>
      <c r="H319" s="504"/>
      <c r="I319" s="504"/>
      <c r="J319" s="504"/>
      <c r="K319" s="504"/>
      <c r="L319" s="504"/>
      <c r="M319" s="504"/>
      <c r="N319" s="504"/>
      <c r="O319" s="504"/>
      <c r="P319" s="504"/>
      <c r="Q319" s="504"/>
      <c r="R319" s="504"/>
      <c r="S319" s="504"/>
      <c r="T319" s="504"/>
      <c r="U319" s="504"/>
      <c r="V319" s="504"/>
      <c r="W319" s="504"/>
      <c r="X319" s="504"/>
      <c r="Y319" s="504"/>
      <c r="Z319" s="504"/>
    </row>
    <row r="320" ht="16.5" customHeight="1">
      <c r="A320" s="504"/>
      <c r="B320" s="504"/>
      <c r="C320" s="504"/>
      <c r="D320" s="504"/>
      <c r="E320" s="504"/>
      <c r="F320" s="504"/>
      <c r="G320" s="504"/>
      <c r="H320" s="504"/>
      <c r="I320" s="504"/>
      <c r="J320" s="504"/>
      <c r="K320" s="504"/>
      <c r="L320" s="504"/>
      <c r="M320" s="504"/>
      <c r="N320" s="504"/>
      <c r="O320" s="504"/>
      <c r="P320" s="504"/>
      <c r="Q320" s="504"/>
      <c r="R320" s="504"/>
      <c r="S320" s="504"/>
      <c r="T320" s="504"/>
      <c r="U320" s="504"/>
      <c r="V320" s="504"/>
      <c r="W320" s="504"/>
      <c r="X320" s="504"/>
      <c r="Y320" s="504"/>
      <c r="Z320" s="504"/>
    </row>
    <row r="321" ht="16.5" customHeight="1">
      <c r="A321" s="504"/>
      <c r="B321" s="504"/>
      <c r="C321" s="504"/>
      <c r="D321" s="504"/>
      <c r="E321" s="504"/>
      <c r="F321" s="504"/>
      <c r="G321" s="504"/>
      <c r="H321" s="504"/>
      <c r="I321" s="504"/>
      <c r="J321" s="504"/>
      <c r="K321" s="504"/>
      <c r="L321" s="504"/>
      <c r="M321" s="504"/>
      <c r="N321" s="504"/>
      <c r="O321" s="504"/>
      <c r="P321" s="504"/>
      <c r="Q321" s="504"/>
      <c r="R321" s="504"/>
      <c r="S321" s="504"/>
      <c r="T321" s="504"/>
      <c r="U321" s="504"/>
      <c r="V321" s="504"/>
      <c r="W321" s="504"/>
      <c r="X321" s="504"/>
      <c r="Y321" s="504"/>
      <c r="Z321" s="504"/>
    </row>
    <row r="322" ht="16.5" customHeight="1">
      <c r="A322" s="504"/>
      <c r="B322" s="504"/>
      <c r="C322" s="504"/>
      <c r="D322" s="504"/>
      <c r="E322" s="504"/>
      <c r="F322" s="504"/>
      <c r="G322" s="504"/>
      <c r="H322" s="504"/>
      <c r="I322" s="504"/>
      <c r="J322" s="504"/>
      <c r="K322" s="504"/>
      <c r="L322" s="504"/>
      <c r="M322" s="504"/>
      <c r="N322" s="504"/>
      <c r="O322" s="504"/>
      <c r="P322" s="504"/>
      <c r="Q322" s="504"/>
      <c r="R322" s="504"/>
      <c r="S322" s="504"/>
      <c r="T322" s="504"/>
      <c r="U322" s="504"/>
      <c r="V322" s="504"/>
      <c r="W322" s="504"/>
      <c r="X322" s="504"/>
      <c r="Y322" s="504"/>
      <c r="Z322" s="504"/>
    </row>
    <row r="323" ht="16.5" customHeight="1">
      <c r="A323" s="504"/>
      <c r="B323" s="504"/>
      <c r="C323" s="504"/>
      <c r="D323" s="504"/>
      <c r="E323" s="504"/>
      <c r="F323" s="504"/>
      <c r="G323" s="504"/>
      <c r="H323" s="504"/>
      <c r="I323" s="504"/>
      <c r="J323" s="504"/>
      <c r="K323" s="504"/>
      <c r="L323" s="504"/>
      <c r="M323" s="504"/>
      <c r="N323" s="504"/>
      <c r="O323" s="504"/>
      <c r="P323" s="504"/>
      <c r="Q323" s="504"/>
      <c r="R323" s="504"/>
      <c r="S323" s="504"/>
      <c r="T323" s="504"/>
      <c r="U323" s="504"/>
      <c r="V323" s="504"/>
      <c r="W323" s="504"/>
      <c r="X323" s="504"/>
      <c r="Y323" s="504"/>
      <c r="Z323" s="504"/>
    </row>
    <row r="324" ht="16.5" customHeight="1">
      <c r="A324" s="504"/>
      <c r="B324" s="504"/>
      <c r="C324" s="504"/>
      <c r="D324" s="504"/>
      <c r="E324" s="504"/>
      <c r="F324" s="504"/>
      <c r="G324" s="504"/>
      <c r="H324" s="504"/>
      <c r="I324" s="504"/>
      <c r="J324" s="504"/>
      <c r="K324" s="504"/>
      <c r="L324" s="504"/>
      <c r="M324" s="504"/>
      <c r="N324" s="504"/>
      <c r="O324" s="504"/>
      <c r="P324" s="504"/>
      <c r="Q324" s="504"/>
      <c r="R324" s="504"/>
      <c r="S324" s="504"/>
      <c r="T324" s="504"/>
      <c r="U324" s="504"/>
      <c r="V324" s="504"/>
      <c r="W324" s="504"/>
      <c r="X324" s="504"/>
      <c r="Y324" s="504"/>
      <c r="Z324" s="504"/>
    </row>
    <row r="325" ht="16.5" customHeight="1">
      <c r="A325" s="504"/>
      <c r="B325" s="504"/>
      <c r="C325" s="504"/>
      <c r="D325" s="504"/>
      <c r="E325" s="504"/>
      <c r="F325" s="504"/>
      <c r="G325" s="504"/>
      <c r="H325" s="504"/>
      <c r="I325" s="504"/>
      <c r="J325" s="504"/>
      <c r="K325" s="504"/>
      <c r="L325" s="504"/>
      <c r="M325" s="504"/>
      <c r="N325" s="504"/>
      <c r="O325" s="504"/>
      <c r="P325" s="504"/>
      <c r="Q325" s="504"/>
      <c r="R325" s="504"/>
      <c r="S325" s="504"/>
      <c r="T325" s="504"/>
      <c r="U325" s="504"/>
      <c r="V325" s="504"/>
      <c r="W325" s="504"/>
      <c r="X325" s="504"/>
      <c r="Y325" s="504"/>
      <c r="Z325" s="504"/>
    </row>
    <row r="326" ht="16.5" customHeight="1">
      <c r="A326" s="504"/>
      <c r="B326" s="504"/>
      <c r="C326" s="504"/>
      <c r="D326" s="504"/>
      <c r="E326" s="504"/>
      <c r="F326" s="504"/>
      <c r="G326" s="504"/>
      <c r="H326" s="504"/>
      <c r="I326" s="504"/>
      <c r="J326" s="504"/>
      <c r="K326" s="504"/>
      <c r="L326" s="504"/>
      <c r="M326" s="504"/>
      <c r="N326" s="504"/>
      <c r="O326" s="504"/>
      <c r="P326" s="504"/>
      <c r="Q326" s="504"/>
      <c r="R326" s="504"/>
      <c r="S326" s="504"/>
      <c r="T326" s="504"/>
      <c r="U326" s="504"/>
      <c r="V326" s="504"/>
      <c r="W326" s="504"/>
      <c r="X326" s="504"/>
      <c r="Y326" s="504"/>
      <c r="Z326" s="504"/>
    </row>
    <row r="327" ht="16.5" customHeight="1">
      <c r="A327" s="504"/>
      <c r="B327" s="504"/>
      <c r="C327" s="504"/>
      <c r="D327" s="504"/>
      <c r="E327" s="504"/>
      <c r="F327" s="504"/>
      <c r="G327" s="504"/>
      <c r="H327" s="504"/>
      <c r="I327" s="504"/>
      <c r="J327" s="504"/>
      <c r="K327" s="504"/>
      <c r="L327" s="504"/>
      <c r="M327" s="504"/>
      <c r="N327" s="504"/>
      <c r="O327" s="504"/>
      <c r="P327" s="504"/>
      <c r="Q327" s="504"/>
      <c r="R327" s="504"/>
      <c r="S327" s="504"/>
      <c r="T327" s="504"/>
      <c r="U327" s="504"/>
      <c r="V327" s="504"/>
      <c r="W327" s="504"/>
      <c r="X327" s="504"/>
      <c r="Y327" s="504"/>
      <c r="Z327" s="504"/>
    </row>
    <row r="328" ht="16.5" customHeight="1">
      <c r="A328" s="504"/>
      <c r="B328" s="504"/>
      <c r="C328" s="504"/>
      <c r="D328" s="504"/>
      <c r="E328" s="504"/>
      <c r="F328" s="504"/>
      <c r="G328" s="504"/>
      <c r="H328" s="504"/>
      <c r="I328" s="504"/>
      <c r="J328" s="504"/>
      <c r="K328" s="504"/>
      <c r="L328" s="504"/>
      <c r="M328" s="504"/>
      <c r="N328" s="504"/>
      <c r="O328" s="504"/>
      <c r="P328" s="504"/>
      <c r="Q328" s="504"/>
      <c r="R328" s="504"/>
      <c r="S328" s="504"/>
      <c r="T328" s="504"/>
      <c r="U328" s="504"/>
      <c r="V328" s="504"/>
      <c r="W328" s="504"/>
      <c r="X328" s="504"/>
      <c r="Y328" s="504"/>
      <c r="Z328" s="504"/>
    </row>
    <row r="329" ht="16.5" customHeight="1">
      <c r="A329" s="504"/>
      <c r="B329" s="504"/>
      <c r="C329" s="504"/>
      <c r="D329" s="504"/>
      <c r="E329" s="504"/>
      <c r="F329" s="504"/>
      <c r="G329" s="504"/>
      <c r="H329" s="504"/>
      <c r="I329" s="504"/>
      <c r="J329" s="504"/>
      <c r="K329" s="504"/>
      <c r="L329" s="504"/>
      <c r="M329" s="504"/>
      <c r="N329" s="504"/>
      <c r="O329" s="504"/>
      <c r="P329" s="504"/>
      <c r="Q329" s="504"/>
      <c r="R329" s="504"/>
      <c r="S329" s="504"/>
      <c r="T329" s="504"/>
      <c r="U329" s="504"/>
      <c r="V329" s="504"/>
      <c r="W329" s="504"/>
      <c r="X329" s="504"/>
      <c r="Y329" s="504"/>
      <c r="Z329" s="504"/>
    </row>
    <row r="330" ht="16.5" customHeight="1">
      <c r="A330" s="504"/>
      <c r="B330" s="504"/>
      <c r="C330" s="504"/>
      <c r="D330" s="504"/>
      <c r="E330" s="504"/>
      <c r="F330" s="504"/>
      <c r="G330" s="504"/>
      <c r="H330" s="504"/>
      <c r="I330" s="504"/>
      <c r="J330" s="504"/>
      <c r="K330" s="504"/>
      <c r="L330" s="504"/>
      <c r="M330" s="504"/>
      <c r="N330" s="504"/>
      <c r="O330" s="504"/>
      <c r="P330" s="504"/>
      <c r="Q330" s="504"/>
      <c r="R330" s="504"/>
      <c r="S330" s="504"/>
      <c r="T330" s="504"/>
      <c r="U330" s="504"/>
      <c r="V330" s="504"/>
      <c r="W330" s="504"/>
      <c r="X330" s="504"/>
      <c r="Y330" s="504"/>
      <c r="Z330" s="504"/>
    </row>
    <row r="331" ht="16.5" customHeight="1">
      <c r="A331" s="504"/>
      <c r="B331" s="504"/>
      <c r="C331" s="504"/>
      <c r="D331" s="504"/>
      <c r="E331" s="504"/>
      <c r="F331" s="504"/>
      <c r="G331" s="504"/>
      <c r="H331" s="504"/>
      <c r="I331" s="504"/>
      <c r="J331" s="504"/>
      <c r="K331" s="504"/>
      <c r="L331" s="504"/>
      <c r="M331" s="504"/>
      <c r="N331" s="504"/>
      <c r="O331" s="504"/>
      <c r="P331" s="504"/>
      <c r="Q331" s="504"/>
      <c r="R331" s="504"/>
      <c r="S331" s="504"/>
      <c r="T331" s="504"/>
      <c r="U331" s="504"/>
      <c r="V331" s="504"/>
      <c r="W331" s="504"/>
      <c r="X331" s="504"/>
      <c r="Y331" s="504"/>
      <c r="Z331" s="504"/>
    </row>
    <row r="332" ht="16.5" customHeight="1">
      <c r="A332" s="504"/>
      <c r="B332" s="504"/>
      <c r="C332" s="504"/>
      <c r="D332" s="504"/>
      <c r="E332" s="504"/>
      <c r="F332" s="504"/>
      <c r="G332" s="504"/>
      <c r="H332" s="504"/>
      <c r="I332" s="504"/>
      <c r="J332" s="504"/>
      <c r="K332" s="504"/>
      <c r="L332" s="504"/>
      <c r="M332" s="504"/>
      <c r="N332" s="504"/>
      <c r="O332" s="504"/>
      <c r="P332" s="504"/>
      <c r="Q332" s="504"/>
      <c r="R332" s="504"/>
      <c r="S332" s="504"/>
      <c r="T332" s="504"/>
      <c r="U332" s="504"/>
      <c r="V332" s="504"/>
      <c r="W332" s="504"/>
      <c r="X332" s="504"/>
      <c r="Y332" s="504"/>
      <c r="Z332" s="504"/>
    </row>
    <row r="333" ht="16.5" customHeight="1">
      <c r="A333" s="504"/>
      <c r="B333" s="504"/>
      <c r="C333" s="504"/>
      <c r="D333" s="504"/>
      <c r="E333" s="504"/>
      <c r="F333" s="504"/>
      <c r="G333" s="504"/>
      <c r="H333" s="504"/>
      <c r="I333" s="504"/>
      <c r="J333" s="504"/>
      <c r="K333" s="504"/>
      <c r="L333" s="504"/>
      <c r="M333" s="504"/>
      <c r="N333" s="504"/>
      <c r="O333" s="504"/>
      <c r="P333" s="504"/>
      <c r="Q333" s="504"/>
      <c r="R333" s="504"/>
      <c r="S333" s="504"/>
      <c r="T333" s="504"/>
      <c r="U333" s="504"/>
      <c r="V333" s="504"/>
      <c r="W333" s="504"/>
      <c r="X333" s="504"/>
      <c r="Y333" s="504"/>
      <c r="Z333" s="504"/>
    </row>
    <row r="334" ht="16.5" customHeight="1">
      <c r="A334" s="504"/>
      <c r="B334" s="504"/>
      <c r="C334" s="504"/>
      <c r="D334" s="504"/>
      <c r="E334" s="504"/>
      <c r="F334" s="504"/>
      <c r="G334" s="504"/>
      <c r="H334" s="504"/>
      <c r="I334" s="504"/>
      <c r="J334" s="504"/>
      <c r="K334" s="504"/>
      <c r="L334" s="504"/>
      <c r="M334" s="504"/>
      <c r="N334" s="504"/>
      <c r="O334" s="504"/>
      <c r="P334" s="504"/>
      <c r="Q334" s="504"/>
      <c r="R334" s="504"/>
      <c r="S334" s="504"/>
      <c r="T334" s="504"/>
      <c r="U334" s="504"/>
      <c r="V334" s="504"/>
      <c r="W334" s="504"/>
      <c r="X334" s="504"/>
      <c r="Y334" s="504"/>
      <c r="Z334" s="504"/>
    </row>
    <row r="335" ht="16.5" customHeight="1">
      <c r="A335" s="504"/>
      <c r="B335" s="504"/>
      <c r="C335" s="504"/>
      <c r="D335" s="504"/>
      <c r="E335" s="504"/>
      <c r="F335" s="504"/>
      <c r="G335" s="504"/>
      <c r="H335" s="504"/>
      <c r="I335" s="504"/>
      <c r="J335" s="504"/>
      <c r="K335" s="504"/>
      <c r="L335" s="504"/>
      <c r="M335" s="504"/>
      <c r="N335" s="504"/>
      <c r="O335" s="504"/>
      <c r="P335" s="504"/>
      <c r="Q335" s="504"/>
      <c r="R335" s="504"/>
      <c r="S335" s="504"/>
      <c r="T335" s="504"/>
      <c r="U335" s="504"/>
      <c r="V335" s="504"/>
      <c r="W335" s="504"/>
      <c r="X335" s="504"/>
      <c r="Y335" s="504"/>
      <c r="Z335" s="504"/>
    </row>
    <row r="336" ht="16.5" customHeight="1">
      <c r="A336" s="504"/>
      <c r="B336" s="504"/>
      <c r="C336" s="504"/>
      <c r="D336" s="504"/>
      <c r="E336" s="504"/>
      <c r="F336" s="504"/>
      <c r="G336" s="504"/>
      <c r="H336" s="504"/>
      <c r="I336" s="504"/>
      <c r="J336" s="504"/>
      <c r="K336" s="504"/>
      <c r="L336" s="504"/>
      <c r="M336" s="504"/>
      <c r="N336" s="504"/>
      <c r="O336" s="504"/>
      <c r="P336" s="504"/>
      <c r="Q336" s="504"/>
      <c r="R336" s="504"/>
      <c r="S336" s="504"/>
      <c r="T336" s="504"/>
      <c r="U336" s="504"/>
      <c r="V336" s="504"/>
      <c r="W336" s="504"/>
      <c r="X336" s="504"/>
      <c r="Y336" s="504"/>
      <c r="Z336" s="504"/>
    </row>
    <row r="337" ht="16.5" customHeight="1">
      <c r="A337" s="504"/>
      <c r="B337" s="504"/>
      <c r="C337" s="504"/>
      <c r="D337" s="504"/>
      <c r="E337" s="504"/>
      <c r="F337" s="504"/>
      <c r="G337" s="504"/>
      <c r="H337" s="504"/>
      <c r="I337" s="504"/>
      <c r="J337" s="504"/>
      <c r="K337" s="504"/>
      <c r="L337" s="504"/>
      <c r="M337" s="504"/>
      <c r="N337" s="504"/>
      <c r="O337" s="504"/>
      <c r="P337" s="504"/>
      <c r="Q337" s="504"/>
      <c r="R337" s="504"/>
      <c r="S337" s="504"/>
      <c r="T337" s="504"/>
      <c r="U337" s="504"/>
      <c r="V337" s="504"/>
      <c r="W337" s="504"/>
      <c r="X337" s="504"/>
      <c r="Y337" s="504"/>
      <c r="Z337" s="504"/>
    </row>
    <row r="338" ht="16.5" customHeight="1">
      <c r="A338" s="504"/>
      <c r="B338" s="504"/>
      <c r="C338" s="504"/>
      <c r="D338" s="504"/>
      <c r="E338" s="504"/>
      <c r="F338" s="504"/>
      <c r="G338" s="504"/>
      <c r="H338" s="504"/>
      <c r="I338" s="504"/>
      <c r="J338" s="504"/>
      <c r="K338" s="504"/>
      <c r="L338" s="504"/>
      <c r="M338" s="504"/>
      <c r="N338" s="504"/>
      <c r="O338" s="504"/>
      <c r="P338" s="504"/>
      <c r="Q338" s="504"/>
      <c r="R338" s="504"/>
      <c r="S338" s="504"/>
      <c r="T338" s="504"/>
      <c r="U338" s="504"/>
      <c r="V338" s="504"/>
      <c r="W338" s="504"/>
      <c r="X338" s="504"/>
      <c r="Y338" s="504"/>
      <c r="Z338" s="504"/>
    </row>
    <row r="339" ht="16.5" customHeight="1">
      <c r="A339" s="504"/>
      <c r="B339" s="504"/>
      <c r="C339" s="504"/>
      <c r="D339" s="504"/>
      <c r="E339" s="504"/>
      <c r="F339" s="504"/>
      <c r="G339" s="504"/>
      <c r="H339" s="504"/>
      <c r="I339" s="504"/>
      <c r="J339" s="504"/>
      <c r="K339" s="504"/>
      <c r="L339" s="504"/>
      <c r="M339" s="504"/>
      <c r="N339" s="504"/>
      <c r="O339" s="504"/>
      <c r="P339" s="504"/>
      <c r="Q339" s="504"/>
      <c r="R339" s="504"/>
      <c r="S339" s="504"/>
      <c r="T339" s="504"/>
      <c r="U339" s="504"/>
      <c r="V339" s="504"/>
      <c r="W339" s="504"/>
      <c r="X339" s="504"/>
      <c r="Y339" s="504"/>
      <c r="Z339" s="504"/>
    </row>
    <row r="340" ht="16.5" customHeight="1">
      <c r="A340" s="504"/>
      <c r="B340" s="504"/>
      <c r="C340" s="504"/>
      <c r="D340" s="504"/>
      <c r="E340" s="504"/>
      <c r="F340" s="504"/>
      <c r="G340" s="504"/>
      <c r="H340" s="504"/>
      <c r="I340" s="504"/>
      <c r="J340" s="504"/>
      <c r="K340" s="504"/>
      <c r="L340" s="504"/>
      <c r="M340" s="504"/>
      <c r="N340" s="504"/>
      <c r="O340" s="504"/>
      <c r="P340" s="504"/>
      <c r="Q340" s="504"/>
      <c r="R340" s="504"/>
      <c r="S340" s="504"/>
      <c r="T340" s="504"/>
      <c r="U340" s="504"/>
      <c r="V340" s="504"/>
      <c r="W340" s="504"/>
      <c r="X340" s="504"/>
      <c r="Y340" s="504"/>
      <c r="Z340" s="504"/>
    </row>
    <row r="341" ht="16.5" customHeight="1">
      <c r="A341" s="504"/>
      <c r="B341" s="504"/>
      <c r="C341" s="504"/>
      <c r="D341" s="504"/>
      <c r="E341" s="504"/>
      <c r="F341" s="504"/>
      <c r="G341" s="504"/>
      <c r="H341" s="504"/>
      <c r="I341" s="504"/>
      <c r="J341" s="504"/>
      <c r="K341" s="504"/>
      <c r="L341" s="504"/>
      <c r="M341" s="504"/>
      <c r="N341" s="504"/>
      <c r="O341" s="504"/>
      <c r="P341" s="504"/>
      <c r="Q341" s="504"/>
      <c r="R341" s="504"/>
      <c r="S341" s="504"/>
      <c r="T341" s="504"/>
      <c r="U341" s="504"/>
      <c r="V341" s="504"/>
      <c r="W341" s="504"/>
      <c r="X341" s="504"/>
      <c r="Y341" s="504"/>
      <c r="Z341" s="504"/>
    </row>
    <row r="342" ht="16.5" customHeight="1">
      <c r="A342" s="504"/>
      <c r="B342" s="504"/>
      <c r="C342" s="504"/>
      <c r="D342" s="504"/>
      <c r="E342" s="504"/>
      <c r="F342" s="504"/>
      <c r="G342" s="504"/>
      <c r="H342" s="504"/>
      <c r="I342" s="504"/>
      <c r="J342" s="504"/>
      <c r="K342" s="504"/>
      <c r="L342" s="504"/>
      <c r="M342" s="504"/>
      <c r="N342" s="504"/>
      <c r="O342" s="504"/>
      <c r="P342" s="504"/>
      <c r="Q342" s="504"/>
      <c r="R342" s="504"/>
      <c r="S342" s="504"/>
      <c r="T342" s="504"/>
      <c r="U342" s="504"/>
      <c r="V342" s="504"/>
      <c r="W342" s="504"/>
      <c r="X342" s="504"/>
      <c r="Y342" s="504"/>
      <c r="Z342" s="504"/>
    </row>
    <row r="343" ht="16.5" customHeight="1">
      <c r="A343" s="504"/>
      <c r="B343" s="504"/>
      <c r="C343" s="504"/>
      <c r="D343" s="504"/>
      <c r="E343" s="504"/>
      <c r="F343" s="504"/>
      <c r="G343" s="504"/>
      <c r="H343" s="504"/>
      <c r="I343" s="504"/>
      <c r="J343" s="504"/>
      <c r="K343" s="504"/>
      <c r="L343" s="504"/>
      <c r="M343" s="504"/>
      <c r="N343" s="504"/>
      <c r="O343" s="504"/>
      <c r="P343" s="504"/>
      <c r="Q343" s="504"/>
      <c r="R343" s="504"/>
      <c r="S343" s="504"/>
      <c r="T343" s="504"/>
      <c r="U343" s="504"/>
      <c r="V343" s="504"/>
      <c r="W343" s="504"/>
      <c r="X343" s="504"/>
      <c r="Y343" s="504"/>
      <c r="Z343" s="504"/>
    </row>
    <row r="344" ht="16.5" customHeight="1">
      <c r="A344" s="504"/>
      <c r="B344" s="504"/>
      <c r="C344" s="504"/>
      <c r="D344" s="504"/>
      <c r="E344" s="504"/>
      <c r="F344" s="504"/>
      <c r="G344" s="504"/>
      <c r="H344" s="504"/>
      <c r="I344" s="504"/>
      <c r="J344" s="504"/>
      <c r="K344" s="504"/>
      <c r="L344" s="504"/>
      <c r="M344" s="504"/>
      <c r="N344" s="504"/>
      <c r="O344" s="504"/>
      <c r="P344" s="504"/>
      <c r="Q344" s="504"/>
      <c r="R344" s="504"/>
      <c r="S344" s="504"/>
      <c r="T344" s="504"/>
      <c r="U344" s="504"/>
      <c r="V344" s="504"/>
      <c r="W344" s="504"/>
      <c r="X344" s="504"/>
      <c r="Y344" s="504"/>
      <c r="Z344" s="504"/>
    </row>
    <row r="345" ht="16.5" customHeight="1">
      <c r="A345" s="504"/>
      <c r="B345" s="504"/>
      <c r="C345" s="504"/>
      <c r="D345" s="504"/>
      <c r="E345" s="504"/>
      <c r="F345" s="504"/>
      <c r="G345" s="504"/>
      <c r="H345" s="504"/>
      <c r="I345" s="504"/>
      <c r="J345" s="504"/>
      <c r="K345" s="504"/>
      <c r="L345" s="504"/>
      <c r="M345" s="504"/>
      <c r="N345" s="504"/>
      <c r="O345" s="504"/>
      <c r="P345" s="504"/>
      <c r="Q345" s="504"/>
      <c r="R345" s="504"/>
      <c r="S345" s="504"/>
      <c r="T345" s="504"/>
      <c r="U345" s="504"/>
      <c r="V345" s="504"/>
      <c r="W345" s="504"/>
      <c r="X345" s="504"/>
      <c r="Y345" s="504"/>
      <c r="Z345" s="504"/>
    </row>
    <row r="346" ht="16.5" customHeight="1">
      <c r="A346" s="504"/>
      <c r="B346" s="504"/>
      <c r="C346" s="504"/>
      <c r="D346" s="504"/>
      <c r="E346" s="504"/>
      <c r="F346" s="504"/>
      <c r="G346" s="504"/>
      <c r="H346" s="504"/>
      <c r="I346" s="504"/>
      <c r="J346" s="504"/>
      <c r="K346" s="504"/>
      <c r="L346" s="504"/>
      <c r="M346" s="504"/>
      <c r="N346" s="504"/>
      <c r="O346" s="504"/>
      <c r="P346" s="504"/>
      <c r="Q346" s="504"/>
      <c r="R346" s="504"/>
      <c r="S346" s="504"/>
      <c r="T346" s="504"/>
      <c r="U346" s="504"/>
      <c r="V346" s="504"/>
      <c r="W346" s="504"/>
      <c r="X346" s="504"/>
      <c r="Y346" s="504"/>
      <c r="Z346" s="504"/>
    </row>
    <row r="347" ht="16.5" customHeight="1">
      <c r="A347" s="504"/>
      <c r="B347" s="504"/>
      <c r="C347" s="504"/>
      <c r="D347" s="504"/>
      <c r="E347" s="504"/>
      <c r="F347" s="504"/>
      <c r="G347" s="504"/>
      <c r="H347" s="504"/>
      <c r="I347" s="504"/>
      <c r="J347" s="504"/>
      <c r="K347" s="504"/>
      <c r="L347" s="504"/>
      <c r="M347" s="504"/>
      <c r="N347" s="504"/>
      <c r="O347" s="504"/>
      <c r="P347" s="504"/>
      <c r="Q347" s="504"/>
      <c r="R347" s="504"/>
      <c r="S347" s="504"/>
      <c r="T347" s="504"/>
      <c r="U347" s="504"/>
      <c r="V347" s="504"/>
      <c r="W347" s="504"/>
      <c r="X347" s="504"/>
      <c r="Y347" s="504"/>
      <c r="Z347" s="504"/>
    </row>
    <row r="348" ht="16.5" customHeight="1">
      <c r="A348" s="504"/>
      <c r="B348" s="504"/>
      <c r="C348" s="504"/>
      <c r="D348" s="504"/>
      <c r="E348" s="504"/>
      <c r="F348" s="504"/>
      <c r="G348" s="504"/>
      <c r="H348" s="504"/>
      <c r="I348" s="504"/>
      <c r="J348" s="504"/>
      <c r="K348" s="504"/>
      <c r="L348" s="504"/>
      <c r="M348" s="504"/>
      <c r="N348" s="504"/>
      <c r="O348" s="504"/>
      <c r="P348" s="504"/>
      <c r="Q348" s="504"/>
      <c r="R348" s="504"/>
      <c r="S348" s="504"/>
      <c r="T348" s="504"/>
      <c r="U348" s="504"/>
      <c r="V348" s="504"/>
      <c r="W348" s="504"/>
      <c r="X348" s="504"/>
      <c r="Y348" s="504"/>
      <c r="Z348" s="504"/>
    </row>
    <row r="349" ht="16.5" customHeight="1">
      <c r="A349" s="504"/>
      <c r="B349" s="504"/>
      <c r="C349" s="504"/>
      <c r="D349" s="504"/>
      <c r="E349" s="504"/>
      <c r="F349" s="504"/>
      <c r="G349" s="504"/>
      <c r="H349" s="504"/>
      <c r="I349" s="504"/>
      <c r="J349" s="504"/>
      <c r="K349" s="504"/>
      <c r="L349" s="504"/>
      <c r="M349" s="504"/>
      <c r="N349" s="504"/>
      <c r="O349" s="504"/>
      <c r="P349" s="504"/>
      <c r="Q349" s="504"/>
      <c r="R349" s="504"/>
      <c r="S349" s="504"/>
      <c r="T349" s="504"/>
      <c r="U349" s="504"/>
      <c r="V349" s="504"/>
      <c r="W349" s="504"/>
      <c r="X349" s="504"/>
      <c r="Y349" s="504"/>
      <c r="Z349" s="504"/>
    </row>
    <row r="350" ht="16.5" customHeight="1">
      <c r="A350" s="504"/>
      <c r="B350" s="504"/>
      <c r="C350" s="504"/>
      <c r="D350" s="504"/>
      <c r="E350" s="504"/>
      <c r="F350" s="504"/>
      <c r="G350" s="504"/>
      <c r="H350" s="504"/>
      <c r="I350" s="504"/>
      <c r="J350" s="504"/>
      <c r="K350" s="504"/>
      <c r="L350" s="504"/>
      <c r="M350" s="504"/>
      <c r="N350" s="504"/>
      <c r="O350" s="504"/>
      <c r="P350" s="504"/>
      <c r="Q350" s="504"/>
      <c r="R350" s="504"/>
      <c r="S350" s="504"/>
      <c r="T350" s="504"/>
      <c r="U350" s="504"/>
      <c r="V350" s="504"/>
      <c r="W350" s="504"/>
      <c r="X350" s="504"/>
      <c r="Y350" s="504"/>
      <c r="Z350" s="504"/>
    </row>
    <row r="351" ht="16.5" customHeight="1">
      <c r="A351" s="504"/>
      <c r="B351" s="504"/>
      <c r="C351" s="504"/>
      <c r="D351" s="504"/>
      <c r="E351" s="504"/>
      <c r="F351" s="504"/>
      <c r="G351" s="504"/>
      <c r="H351" s="504"/>
      <c r="I351" s="504"/>
      <c r="J351" s="504"/>
      <c r="K351" s="504"/>
      <c r="L351" s="504"/>
      <c r="M351" s="504"/>
      <c r="N351" s="504"/>
      <c r="O351" s="504"/>
      <c r="P351" s="504"/>
      <c r="Q351" s="504"/>
      <c r="R351" s="504"/>
      <c r="S351" s="504"/>
      <c r="T351" s="504"/>
      <c r="U351" s="504"/>
      <c r="V351" s="504"/>
      <c r="W351" s="504"/>
      <c r="X351" s="504"/>
      <c r="Y351" s="504"/>
      <c r="Z351" s="504"/>
    </row>
    <row r="352" ht="16.5" customHeight="1">
      <c r="A352" s="504"/>
      <c r="B352" s="504"/>
      <c r="C352" s="504"/>
      <c r="D352" s="504"/>
      <c r="E352" s="504"/>
      <c r="F352" s="504"/>
      <c r="G352" s="504"/>
      <c r="H352" s="504"/>
      <c r="I352" s="504"/>
      <c r="J352" s="504"/>
      <c r="K352" s="504"/>
      <c r="L352" s="504"/>
      <c r="M352" s="504"/>
      <c r="N352" s="504"/>
      <c r="O352" s="504"/>
      <c r="P352" s="504"/>
      <c r="Q352" s="504"/>
      <c r="R352" s="504"/>
      <c r="S352" s="504"/>
      <c r="T352" s="504"/>
      <c r="U352" s="504"/>
      <c r="V352" s="504"/>
      <c r="W352" s="504"/>
      <c r="X352" s="504"/>
      <c r="Y352" s="504"/>
      <c r="Z352" s="504"/>
    </row>
    <row r="353" ht="16.5" customHeight="1">
      <c r="A353" s="504"/>
      <c r="B353" s="504"/>
      <c r="C353" s="504"/>
      <c r="D353" s="504"/>
      <c r="E353" s="504"/>
      <c r="F353" s="504"/>
      <c r="G353" s="504"/>
      <c r="H353" s="504"/>
      <c r="I353" s="504"/>
      <c r="J353" s="504"/>
      <c r="K353" s="504"/>
      <c r="L353" s="504"/>
      <c r="M353" s="504"/>
      <c r="N353" s="504"/>
      <c r="O353" s="504"/>
      <c r="P353" s="504"/>
      <c r="Q353" s="504"/>
      <c r="R353" s="504"/>
      <c r="S353" s="504"/>
      <c r="T353" s="504"/>
      <c r="U353" s="504"/>
      <c r="V353" s="504"/>
      <c r="W353" s="504"/>
      <c r="X353" s="504"/>
      <c r="Y353" s="504"/>
      <c r="Z353" s="504"/>
    </row>
    <row r="354" ht="16.5" customHeight="1">
      <c r="A354" s="504"/>
      <c r="B354" s="504"/>
      <c r="C354" s="504"/>
      <c r="D354" s="504"/>
      <c r="E354" s="504"/>
      <c r="F354" s="504"/>
      <c r="G354" s="504"/>
      <c r="H354" s="504"/>
      <c r="I354" s="504"/>
      <c r="J354" s="504"/>
      <c r="K354" s="504"/>
      <c r="L354" s="504"/>
      <c r="M354" s="504"/>
      <c r="N354" s="504"/>
      <c r="O354" s="504"/>
      <c r="P354" s="504"/>
      <c r="Q354" s="504"/>
      <c r="R354" s="504"/>
      <c r="S354" s="504"/>
      <c r="T354" s="504"/>
      <c r="U354" s="504"/>
      <c r="V354" s="504"/>
      <c r="W354" s="504"/>
      <c r="X354" s="504"/>
      <c r="Y354" s="504"/>
      <c r="Z354" s="504"/>
    </row>
    <row r="355" ht="16.5" customHeight="1">
      <c r="A355" s="504"/>
      <c r="B355" s="504"/>
      <c r="C355" s="504"/>
      <c r="D355" s="504"/>
      <c r="E355" s="504"/>
      <c r="F355" s="504"/>
      <c r="G355" s="504"/>
      <c r="H355" s="504"/>
      <c r="I355" s="504"/>
      <c r="J355" s="504"/>
      <c r="K355" s="504"/>
      <c r="L355" s="504"/>
      <c r="M355" s="504"/>
      <c r="N355" s="504"/>
      <c r="O355" s="504"/>
      <c r="P355" s="504"/>
      <c r="Q355" s="504"/>
      <c r="R355" s="504"/>
      <c r="S355" s="504"/>
      <c r="T355" s="504"/>
      <c r="U355" s="504"/>
      <c r="V355" s="504"/>
      <c r="W355" s="504"/>
      <c r="X355" s="504"/>
      <c r="Y355" s="504"/>
      <c r="Z355" s="504"/>
    </row>
    <row r="356" ht="16.5" customHeight="1">
      <c r="A356" s="504"/>
      <c r="B356" s="504"/>
      <c r="C356" s="504"/>
      <c r="D356" s="504"/>
      <c r="E356" s="504"/>
      <c r="F356" s="504"/>
      <c r="G356" s="504"/>
      <c r="H356" s="504"/>
      <c r="I356" s="504"/>
      <c r="J356" s="504"/>
      <c r="K356" s="504"/>
      <c r="L356" s="504"/>
      <c r="M356" s="504"/>
      <c r="N356" s="504"/>
      <c r="O356" s="504"/>
      <c r="P356" s="504"/>
      <c r="Q356" s="504"/>
      <c r="R356" s="504"/>
      <c r="S356" s="504"/>
      <c r="T356" s="504"/>
      <c r="U356" s="504"/>
      <c r="V356" s="504"/>
      <c r="W356" s="504"/>
      <c r="X356" s="504"/>
      <c r="Y356" s="504"/>
      <c r="Z356" s="504"/>
    </row>
    <row r="357" ht="16.5" customHeight="1">
      <c r="A357" s="504"/>
      <c r="B357" s="504"/>
      <c r="C357" s="504"/>
      <c r="D357" s="504"/>
      <c r="E357" s="504"/>
      <c r="F357" s="504"/>
      <c r="G357" s="504"/>
      <c r="H357" s="504"/>
      <c r="I357" s="504"/>
      <c r="J357" s="504"/>
      <c r="K357" s="504"/>
      <c r="L357" s="504"/>
      <c r="M357" s="504"/>
      <c r="N357" s="504"/>
      <c r="O357" s="504"/>
      <c r="P357" s="504"/>
      <c r="Q357" s="504"/>
      <c r="R357" s="504"/>
      <c r="S357" s="504"/>
      <c r="T357" s="504"/>
      <c r="U357" s="504"/>
      <c r="V357" s="504"/>
      <c r="W357" s="504"/>
      <c r="X357" s="504"/>
      <c r="Y357" s="504"/>
      <c r="Z357" s="504"/>
    </row>
    <row r="358" ht="16.5" customHeight="1">
      <c r="A358" s="504"/>
      <c r="B358" s="504"/>
      <c r="C358" s="504"/>
      <c r="D358" s="504"/>
      <c r="E358" s="504"/>
      <c r="F358" s="504"/>
      <c r="G358" s="504"/>
      <c r="H358" s="504"/>
      <c r="I358" s="504"/>
      <c r="J358" s="504"/>
      <c r="K358" s="504"/>
      <c r="L358" s="504"/>
      <c r="M358" s="504"/>
      <c r="N358" s="504"/>
      <c r="O358" s="504"/>
      <c r="P358" s="504"/>
      <c r="Q358" s="504"/>
      <c r="R358" s="504"/>
      <c r="S358" s="504"/>
      <c r="T358" s="504"/>
      <c r="U358" s="504"/>
      <c r="V358" s="504"/>
      <c r="W358" s="504"/>
      <c r="X358" s="504"/>
      <c r="Y358" s="504"/>
      <c r="Z358" s="504"/>
    </row>
    <row r="359" ht="16.5" customHeight="1">
      <c r="A359" s="504"/>
      <c r="B359" s="504"/>
      <c r="C359" s="504"/>
      <c r="D359" s="504"/>
      <c r="E359" s="504"/>
      <c r="F359" s="504"/>
      <c r="G359" s="504"/>
      <c r="H359" s="504"/>
      <c r="I359" s="504"/>
      <c r="J359" s="504"/>
      <c r="K359" s="504"/>
      <c r="L359" s="504"/>
      <c r="M359" s="504"/>
      <c r="N359" s="504"/>
      <c r="O359" s="504"/>
      <c r="P359" s="504"/>
      <c r="Q359" s="504"/>
      <c r="R359" s="504"/>
      <c r="S359" s="504"/>
      <c r="T359" s="504"/>
      <c r="U359" s="504"/>
      <c r="V359" s="504"/>
      <c r="W359" s="504"/>
      <c r="X359" s="504"/>
      <c r="Y359" s="504"/>
      <c r="Z359" s="504"/>
    </row>
    <row r="360" ht="16.5" customHeight="1">
      <c r="A360" s="504"/>
      <c r="B360" s="504"/>
      <c r="C360" s="504"/>
      <c r="D360" s="504"/>
      <c r="E360" s="504"/>
      <c r="F360" s="504"/>
      <c r="G360" s="504"/>
      <c r="H360" s="504"/>
      <c r="I360" s="504"/>
      <c r="J360" s="504"/>
      <c r="K360" s="504"/>
      <c r="L360" s="504"/>
      <c r="M360" s="504"/>
      <c r="N360" s="504"/>
      <c r="O360" s="504"/>
      <c r="P360" s="504"/>
      <c r="Q360" s="504"/>
      <c r="R360" s="504"/>
      <c r="S360" s="504"/>
      <c r="T360" s="504"/>
      <c r="U360" s="504"/>
      <c r="V360" s="504"/>
      <c r="W360" s="504"/>
      <c r="X360" s="504"/>
      <c r="Y360" s="504"/>
      <c r="Z360" s="504"/>
    </row>
    <row r="361" ht="16.5" customHeight="1">
      <c r="A361" s="504"/>
      <c r="B361" s="504"/>
      <c r="C361" s="504"/>
      <c r="D361" s="504"/>
      <c r="E361" s="504"/>
      <c r="F361" s="504"/>
      <c r="G361" s="504"/>
      <c r="H361" s="504"/>
      <c r="I361" s="504"/>
      <c r="J361" s="504"/>
      <c r="K361" s="504"/>
      <c r="L361" s="504"/>
      <c r="M361" s="504"/>
      <c r="N361" s="504"/>
      <c r="O361" s="504"/>
      <c r="P361" s="504"/>
      <c r="Q361" s="504"/>
      <c r="R361" s="504"/>
      <c r="S361" s="504"/>
      <c r="T361" s="504"/>
      <c r="U361" s="504"/>
      <c r="V361" s="504"/>
      <c r="W361" s="504"/>
      <c r="X361" s="504"/>
      <c r="Y361" s="504"/>
      <c r="Z361" s="504"/>
    </row>
    <row r="362" ht="16.5" customHeight="1">
      <c r="A362" s="504"/>
      <c r="B362" s="504"/>
      <c r="C362" s="504"/>
      <c r="D362" s="504"/>
      <c r="E362" s="504"/>
      <c r="F362" s="504"/>
      <c r="G362" s="504"/>
      <c r="H362" s="504"/>
      <c r="I362" s="504"/>
      <c r="J362" s="504"/>
      <c r="K362" s="504"/>
      <c r="L362" s="504"/>
      <c r="M362" s="504"/>
      <c r="N362" s="504"/>
      <c r="O362" s="504"/>
      <c r="P362" s="504"/>
      <c r="Q362" s="504"/>
      <c r="R362" s="504"/>
      <c r="S362" s="504"/>
      <c r="T362" s="504"/>
      <c r="U362" s="504"/>
      <c r="V362" s="504"/>
      <c r="W362" s="504"/>
      <c r="X362" s="504"/>
      <c r="Y362" s="504"/>
      <c r="Z362" s="504"/>
    </row>
    <row r="363" ht="16.5" customHeight="1">
      <c r="A363" s="504"/>
      <c r="B363" s="504"/>
      <c r="C363" s="504"/>
      <c r="D363" s="504"/>
      <c r="E363" s="504"/>
      <c r="F363" s="504"/>
      <c r="G363" s="504"/>
      <c r="H363" s="504"/>
      <c r="I363" s="504"/>
      <c r="J363" s="504"/>
      <c r="K363" s="504"/>
      <c r="L363" s="504"/>
      <c r="M363" s="504"/>
      <c r="N363" s="504"/>
      <c r="O363" s="504"/>
      <c r="P363" s="504"/>
      <c r="Q363" s="504"/>
      <c r="R363" s="504"/>
      <c r="S363" s="504"/>
      <c r="T363" s="504"/>
      <c r="U363" s="504"/>
      <c r="V363" s="504"/>
      <c r="W363" s="504"/>
      <c r="X363" s="504"/>
      <c r="Y363" s="504"/>
      <c r="Z363" s="504"/>
    </row>
    <row r="364" ht="16.5" customHeight="1">
      <c r="A364" s="504"/>
      <c r="B364" s="504"/>
      <c r="C364" s="504"/>
      <c r="D364" s="504"/>
      <c r="E364" s="504"/>
      <c r="F364" s="504"/>
      <c r="G364" s="504"/>
      <c r="H364" s="504"/>
      <c r="I364" s="504"/>
      <c r="J364" s="504"/>
      <c r="K364" s="504"/>
      <c r="L364" s="504"/>
      <c r="M364" s="504"/>
      <c r="N364" s="504"/>
      <c r="O364" s="504"/>
      <c r="P364" s="504"/>
      <c r="Q364" s="504"/>
      <c r="R364" s="504"/>
      <c r="S364" s="504"/>
      <c r="T364" s="504"/>
      <c r="U364" s="504"/>
      <c r="V364" s="504"/>
      <c r="W364" s="504"/>
      <c r="X364" s="504"/>
      <c r="Y364" s="504"/>
      <c r="Z364" s="504"/>
    </row>
    <row r="365" ht="16.5" customHeight="1">
      <c r="A365" s="504"/>
      <c r="B365" s="504"/>
      <c r="C365" s="504"/>
      <c r="D365" s="504"/>
      <c r="E365" s="504"/>
      <c r="F365" s="504"/>
      <c r="G365" s="504"/>
      <c r="H365" s="504"/>
      <c r="I365" s="504"/>
      <c r="J365" s="504"/>
      <c r="K365" s="504"/>
      <c r="L365" s="504"/>
      <c r="M365" s="504"/>
      <c r="N365" s="504"/>
      <c r="O365" s="504"/>
      <c r="P365" s="504"/>
      <c r="Q365" s="504"/>
      <c r="R365" s="504"/>
      <c r="S365" s="504"/>
      <c r="T365" s="504"/>
      <c r="U365" s="504"/>
      <c r="V365" s="504"/>
      <c r="W365" s="504"/>
      <c r="X365" s="504"/>
      <c r="Y365" s="504"/>
      <c r="Z365" s="504"/>
    </row>
    <row r="366" ht="16.5" customHeight="1">
      <c r="A366" s="504"/>
      <c r="B366" s="504"/>
      <c r="C366" s="504"/>
      <c r="D366" s="504"/>
      <c r="E366" s="504"/>
      <c r="F366" s="504"/>
      <c r="G366" s="504"/>
      <c r="H366" s="504"/>
      <c r="I366" s="504"/>
      <c r="J366" s="504"/>
      <c r="K366" s="504"/>
      <c r="L366" s="504"/>
      <c r="M366" s="504"/>
      <c r="N366" s="504"/>
      <c r="O366" s="504"/>
      <c r="P366" s="504"/>
      <c r="Q366" s="504"/>
      <c r="R366" s="504"/>
      <c r="S366" s="504"/>
      <c r="T366" s="504"/>
      <c r="U366" s="504"/>
      <c r="V366" s="504"/>
      <c r="W366" s="504"/>
      <c r="X366" s="504"/>
      <c r="Y366" s="504"/>
      <c r="Z366" s="504"/>
    </row>
    <row r="367" ht="16.5" customHeight="1">
      <c r="A367" s="504"/>
      <c r="B367" s="504"/>
      <c r="C367" s="504"/>
      <c r="D367" s="504"/>
      <c r="E367" s="504"/>
      <c r="F367" s="504"/>
      <c r="G367" s="504"/>
      <c r="H367" s="504"/>
      <c r="I367" s="504"/>
      <c r="J367" s="504"/>
      <c r="K367" s="504"/>
      <c r="L367" s="504"/>
      <c r="M367" s="504"/>
      <c r="N367" s="504"/>
      <c r="O367" s="504"/>
      <c r="P367" s="504"/>
      <c r="Q367" s="504"/>
      <c r="R367" s="504"/>
      <c r="S367" s="504"/>
      <c r="T367" s="504"/>
      <c r="U367" s="504"/>
      <c r="V367" s="504"/>
      <c r="W367" s="504"/>
      <c r="X367" s="504"/>
      <c r="Y367" s="504"/>
      <c r="Z367" s="504"/>
    </row>
    <row r="368" ht="16.5" customHeight="1">
      <c r="A368" s="504"/>
      <c r="B368" s="504"/>
      <c r="C368" s="504"/>
      <c r="D368" s="504"/>
      <c r="E368" s="504"/>
      <c r="F368" s="504"/>
      <c r="G368" s="504"/>
      <c r="H368" s="504"/>
      <c r="I368" s="504"/>
      <c r="J368" s="504"/>
      <c r="K368" s="504"/>
      <c r="L368" s="504"/>
      <c r="M368" s="504"/>
      <c r="N368" s="504"/>
      <c r="O368" s="504"/>
      <c r="P368" s="504"/>
      <c r="Q368" s="504"/>
      <c r="R368" s="504"/>
      <c r="S368" s="504"/>
      <c r="T368" s="504"/>
      <c r="U368" s="504"/>
      <c r="V368" s="504"/>
      <c r="W368" s="504"/>
      <c r="X368" s="504"/>
      <c r="Y368" s="504"/>
      <c r="Z368" s="504"/>
    </row>
    <row r="369" ht="16.5" customHeight="1">
      <c r="A369" s="504"/>
      <c r="B369" s="504"/>
      <c r="C369" s="504"/>
      <c r="D369" s="504"/>
      <c r="E369" s="504"/>
      <c r="F369" s="504"/>
      <c r="G369" s="504"/>
      <c r="H369" s="504"/>
      <c r="I369" s="504"/>
      <c r="J369" s="504"/>
      <c r="K369" s="504"/>
      <c r="L369" s="504"/>
      <c r="M369" s="504"/>
      <c r="N369" s="504"/>
      <c r="O369" s="504"/>
      <c r="P369" s="504"/>
      <c r="Q369" s="504"/>
      <c r="R369" s="504"/>
      <c r="S369" s="504"/>
      <c r="T369" s="504"/>
      <c r="U369" s="504"/>
      <c r="V369" s="504"/>
      <c r="W369" s="504"/>
      <c r="X369" s="504"/>
      <c r="Y369" s="504"/>
      <c r="Z369" s="504"/>
    </row>
    <row r="370" ht="16.5" customHeight="1">
      <c r="A370" s="504"/>
      <c r="B370" s="504"/>
      <c r="C370" s="504"/>
      <c r="D370" s="504"/>
      <c r="E370" s="504"/>
      <c r="F370" s="504"/>
      <c r="G370" s="504"/>
      <c r="H370" s="504"/>
      <c r="I370" s="504"/>
      <c r="J370" s="504"/>
      <c r="K370" s="504"/>
      <c r="L370" s="504"/>
      <c r="M370" s="504"/>
      <c r="N370" s="504"/>
      <c r="O370" s="504"/>
      <c r="P370" s="504"/>
      <c r="Q370" s="504"/>
      <c r="R370" s="504"/>
      <c r="S370" s="504"/>
      <c r="T370" s="504"/>
      <c r="U370" s="504"/>
      <c r="V370" s="504"/>
      <c r="W370" s="504"/>
      <c r="X370" s="504"/>
      <c r="Y370" s="504"/>
      <c r="Z370" s="504"/>
    </row>
    <row r="371" ht="16.5" customHeight="1">
      <c r="A371" s="504"/>
      <c r="B371" s="504"/>
      <c r="C371" s="504"/>
      <c r="D371" s="504"/>
      <c r="E371" s="504"/>
      <c r="F371" s="504"/>
      <c r="G371" s="504"/>
      <c r="H371" s="504"/>
      <c r="I371" s="504"/>
      <c r="J371" s="504"/>
      <c r="K371" s="504"/>
      <c r="L371" s="504"/>
      <c r="M371" s="504"/>
      <c r="N371" s="504"/>
      <c r="O371" s="504"/>
      <c r="P371" s="504"/>
      <c r="Q371" s="504"/>
      <c r="R371" s="504"/>
      <c r="S371" s="504"/>
      <c r="T371" s="504"/>
      <c r="U371" s="504"/>
      <c r="V371" s="504"/>
      <c r="W371" s="504"/>
      <c r="X371" s="504"/>
      <c r="Y371" s="504"/>
      <c r="Z371" s="504"/>
    </row>
    <row r="372" ht="16.5" customHeight="1">
      <c r="A372" s="504"/>
      <c r="B372" s="504"/>
      <c r="C372" s="504"/>
      <c r="D372" s="504"/>
      <c r="E372" s="504"/>
      <c r="F372" s="504"/>
      <c r="G372" s="504"/>
      <c r="H372" s="504"/>
      <c r="I372" s="504"/>
      <c r="J372" s="504"/>
      <c r="K372" s="504"/>
      <c r="L372" s="504"/>
      <c r="M372" s="504"/>
      <c r="N372" s="504"/>
      <c r="O372" s="504"/>
      <c r="P372" s="504"/>
      <c r="Q372" s="504"/>
      <c r="R372" s="504"/>
      <c r="S372" s="504"/>
      <c r="T372" s="504"/>
      <c r="U372" s="504"/>
      <c r="V372" s="504"/>
      <c r="W372" s="504"/>
      <c r="X372" s="504"/>
      <c r="Y372" s="504"/>
      <c r="Z372" s="504"/>
    </row>
    <row r="373" ht="16.5" customHeight="1">
      <c r="A373" s="504"/>
      <c r="B373" s="504"/>
      <c r="C373" s="504"/>
      <c r="D373" s="504"/>
      <c r="E373" s="504"/>
      <c r="F373" s="504"/>
      <c r="G373" s="504"/>
      <c r="H373" s="504"/>
      <c r="I373" s="504"/>
      <c r="J373" s="504"/>
      <c r="K373" s="504"/>
      <c r="L373" s="504"/>
      <c r="M373" s="504"/>
      <c r="N373" s="504"/>
      <c r="O373" s="504"/>
      <c r="P373" s="504"/>
      <c r="Q373" s="504"/>
      <c r="R373" s="504"/>
      <c r="S373" s="504"/>
      <c r="T373" s="504"/>
      <c r="U373" s="504"/>
      <c r="V373" s="504"/>
      <c r="W373" s="504"/>
      <c r="X373" s="504"/>
      <c r="Y373" s="504"/>
      <c r="Z373" s="504"/>
    </row>
    <row r="374" ht="16.5" customHeight="1">
      <c r="A374" s="504"/>
      <c r="B374" s="504"/>
      <c r="C374" s="504"/>
      <c r="D374" s="504"/>
      <c r="E374" s="504"/>
      <c r="F374" s="504"/>
      <c r="G374" s="504"/>
      <c r="H374" s="504"/>
      <c r="I374" s="504"/>
      <c r="J374" s="504"/>
      <c r="K374" s="504"/>
      <c r="L374" s="504"/>
      <c r="M374" s="504"/>
      <c r="N374" s="504"/>
      <c r="O374" s="504"/>
      <c r="P374" s="504"/>
      <c r="Q374" s="504"/>
      <c r="R374" s="504"/>
      <c r="S374" s="504"/>
      <c r="T374" s="504"/>
      <c r="U374" s="504"/>
      <c r="V374" s="504"/>
      <c r="W374" s="504"/>
      <c r="X374" s="504"/>
      <c r="Y374" s="504"/>
      <c r="Z374" s="504"/>
    </row>
    <row r="375" ht="16.5" customHeight="1">
      <c r="A375" s="504"/>
      <c r="B375" s="504"/>
      <c r="C375" s="504"/>
      <c r="D375" s="504"/>
      <c r="E375" s="504"/>
      <c r="F375" s="504"/>
      <c r="G375" s="504"/>
      <c r="H375" s="504"/>
      <c r="I375" s="504"/>
      <c r="J375" s="504"/>
      <c r="K375" s="504"/>
      <c r="L375" s="504"/>
      <c r="M375" s="504"/>
      <c r="N375" s="504"/>
      <c r="O375" s="504"/>
      <c r="P375" s="504"/>
      <c r="Q375" s="504"/>
      <c r="R375" s="504"/>
      <c r="S375" s="504"/>
      <c r="T375" s="504"/>
      <c r="U375" s="504"/>
      <c r="V375" s="504"/>
      <c r="W375" s="504"/>
      <c r="X375" s="504"/>
      <c r="Y375" s="504"/>
      <c r="Z375" s="504"/>
    </row>
    <row r="376" ht="16.5" customHeight="1">
      <c r="A376" s="504"/>
      <c r="B376" s="504"/>
      <c r="C376" s="504"/>
      <c r="D376" s="504"/>
      <c r="E376" s="504"/>
      <c r="F376" s="504"/>
      <c r="G376" s="504"/>
      <c r="H376" s="504"/>
      <c r="I376" s="504"/>
      <c r="J376" s="504"/>
      <c r="K376" s="504"/>
      <c r="L376" s="504"/>
      <c r="M376" s="504"/>
      <c r="N376" s="504"/>
      <c r="O376" s="504"/>
      <c r="P376" s="504"/>
      <c r="Q376" s="504"/>
      <c r="R376" s="504"/>
      <c r="S376" s="504"/>
      <c r="T376" s="504"/>
      <c r="U376" s="504"/>
      <c r="V376" s="504"/>
      <c r="W376" s="504"/>
      <c r="X376" s="504"/>
      <c r="Y376" s="504"/>
      <c r="Z376" s="504"/>
    </row>
    <row r="377" ht="16.5" customHeight="1">
      <c r="A377" s="504"/>
      <c r="B377" s="504"/>
      <c r="C377" s="504"/>
      <c r="D377" s="504"/>
      <c r="E377" s="504"/>
      <c r="F377" s="504"/>
      <c r="G377" s="504"/>
      <c r="H377" s="504"/>
      <c r="I377" s="504"/>
      <c r="J377" s="504"/>
      <c r="K377" s="504"/>
      <c r="L377" s="504"/>
      <c r="M377" s="504"/>
      <c r="N377" s="504"/>
      <c r="O377" s="504"/>
      <c r="P377" s="504"/>
      <c r="Q377" s="504"/>
      <c r="R377" s="504"/>
      <c r="S377" s="504"/>
      <c r="T377" s="504"/>
      <c r="U377" s="504"/>
      <c r="V377" s="504"/>
      <c r="W377" s="504"/>
      <c r="X377" s="504"/>
      <c r="Y377" s="504"/>
      <c r="Z377" s="504"/>
    </row>
    <row r="378" ht="16.5" customHeight="1">
      <c r="A378" s="504"/>
      <c r="B378" s="504"/>
      <c r="C378" s="504"/>
      <c r="D378" s="504"/>
      <c r="E378" s="504"/>
      <c r="F378" s="504"/>
      <c r="G378" s="504"/>
      <c r="H378" s="504"/>
      <c r="I378" s="504"/>
      <c r="J378" s="504"/>
      <c r="K378" s="504"/>
      <c r="L378" s="504"/>
      <c r="M378" s="504"/>
      <c r="N378" s="504"/>
      <c r="O378" s="504"/>
      <c r="P378" s="504"/>
      <c r="Q378" s="504"/>
      <c r="R378" s="504"/>
      <c r="S378" s="504"/>
      <c r="T378" s="504"/>
      <c r="U378" s="504"/>
      <c r="V378" s="504"/>
      <c r="W378" s="504"/>
      <c r="X378" s="504"/>
      <c r="Y378" s="504"/>
      <c r="Z378" s="504"/>
    </row>
    <row r="379" ht="16.5" customHeight="1">
      <c r="A379" s="504"/>
      <c r="B379" s="504"/>
      <c r="C379" s="504"/>
      <c r="D379" s="504"/>
      <c r="E379" s="504"/>
      <c r="F379" s="504"/>
      <c r="G379" s="504"/>
      <c r="H379" s="504"/>
      <c r="I379" s="504"/>
      <c r="J379" s="504"/>
      <c r="K379" s="504"/>
      <c r="L379" s="504"/>
      <c r="M379" s="504"/>
      <c r="N379" s="504"/>
      <c r="O379" s="504"/>
      <c r="P379" s="504"/>
      <c r="Q379" s="504"/>
      <c r="R379" s="504"/>
      <c r="S379" s="504"/>
      <c r="T379" s="504"/>
      <c r="U379" s="504"/>
      <c r="V379" s="504"/>
      <c r="W379" s="504"/>
      <c r="X379" s="504"/>
      <c r="Y379" s="504"/>
      <c r="Z379" s="504"/>
    </row>
    <row r="380" ht="16.5" customHeight="1">
      <c r="A380" s="504"/>
      <c r="B380" s="504"/>
      <c r="C380" s="504"/>
      <c r="D380" s="504"/>
      <c r="E380" s="504"/>
      <c r="F380" s="504"/>
      <c r="G380" s="504"/>
      <c r="H380" s="504"/>
      <c r="I380" s="504"/>
      <c r="J380" s="504"/>
      <c r="K380" s="504"/>
      <c r="L380" s="504"/>
      <c r="M380" s="504"/>
      <c r="N380" s="504"/>
      <c r="O380" s="504"/>
      <c r="P380" s="504"/>
      <c r="Q380" s="504"/>
      <c r="R380" s="504"/>
      <c r="S380" s="504"/>
      <c r="T380" s="504"/>
      <c r="U380" s="504"/>
      <c r="V380" s="504"/>
      <c r="W380" s="504"/>
      <c r="X380" s="504"/>
      <c r="Y380" s="504"/>
      <c r="Z380" s="504"/>
    </row>
    <row r="381" ht="16.5" customHeight="1">
      <c r="A381" s="504"/>
      <c r="B381" s="504"/>
      <c r="C381" s="504"/>
      <c r="D381" s="504"/>
      <c r="E381" s="504"/>
      <c r="F381" s="504"/>
      <c r="G381" s="504"/>
      <c r="H381" s="504"/>
      <c r="I381" s="504"/>
      <c r="J381" s="504"/>
      <c r="K381" s="504"/>
      <c r="L381" s="504"/>
      <c r="M381" s="504"/>
      <c r="N381" s="504"/>
      <c r="O381" s="504"/>
      <c r="P381" s="504"/>
      <c r="Q381" s="504"/>
      <c r="R381" s="504"/>
      <c r="S381" s="504"/>
      <c r="T381" s="504"/>
      <c r="U381" s="504"/>
      <c r="V381" s="504"/>
      <c r="W381" s="504"/>
      <c r="X381" s="504"/>
      <c r="Y381" s="504"/>
      <c r="Z381" s="504"/>
    </row>
    <row r="382" ht="16.5" customHeight="1">
      <c r="A382" s="504"/>
      <c r="B382" s="504"/>
      <c r="C382" s="504"/>
      <c r="D382" s="504"/>
      <c r="E382" s="504"/>
      <c r="F382" s="504"/>
      <c r="G382" s="504"/>
      <c r="H382" s="504"/>
      <c r="I382" s="504"/>
      <c r="J382" s="504"/>
      <c r="K382" s="504"/>
      <c r="L382" s="504"/>
      <c r="M382" s="504"/>
      <c r="N382" s="504"/>
      <c r="O382" s="504"/>
      <c r="P382" s="504"/>
      <c r="Q382" s="504"/>
      <c r="R382" s="504"/>
      <c r="S382" s="504"/>
      <c r="T382" s="504"/>
      <c r="U382" s="504"/>
      <c r="V382" s="504"/>
      <c r="W382" s="504"/>
      <c r="X382" s="504"/>
      <c r="Y382" s="504"/>
      <c r="Z382" s="504"/>
    </row>
    <row r="383" ht="16.5" customHeight="1">
      <c r="A383" s="504"/>
      <c r="B383" s="504"/>
      <c r="C383" s="504"/>
      <c r="D383" s="504"/>
      <c r="E383" s="504"/>
      <c r="F383" s="504"/>
      <c r="G383" s="504"/>
      <c r="H383" s="504"/>
      <c r="I383" s="504"/>
      <c r="J383" s="504"/>
      <c r="K383" s="504"/>
      <c r="L383" s="504"/>
      <c r="M383" s="504"/>
      <c r="N383" s="504"/>
      <c r="O383" s="504"/>
      <c r="P383" s="504"/>
      <c r="Q383" s="504"/>
      <c r="R383" s="504"/>
      <c r="S383" s="504"/>
      <c r="T383" s="504"/>
      <c r="U383" s="504"/>
      <c r="V383" s="504"/>
      <c r="W383" s="504"/>
      <c r="X383" s="504"/>
      <c r="Y383" s="504"/>
      <c r="Z383" s="504"/>
    </row>
    <row r="384" ht="16.5" customHeight="1">
      <c r="A384" s="504"/>
      <c r="B384" s="504"/>
      <c r="C384" s="504"/>
      <c r="D384" s="504"/>
      <c r="E384" s="504"/>
      <c r="F384" s="504"/>
      <c r="G384" s="504"/>
      <c r="H384" s="504"/>
      <c r="I384" s="504"/>
      <c r="J384" s="504"/>
      <c r="K384" s="504"/>
      <c r="L384" s="504"/>
      <c r="M384" s="504"/>
      <c r="N384" s="504"/>
      <c r="O384" s="504"/>
      <c r="P384" s="504"/>
      <c r="Q384" s="504"/>
      <c r="R384" s="504"/>
      <c r="S384" s="504"/>
      <c r="T384" s="504"/>
      <c r="U384" s="504"/>
      <c r="V384" s="504"/>
      <c r="W384" s="504"/>
      <c r="X384" s="504"/>
      <c r="Y384" s="504"/>
      <c r="Z384" s="504"/>
    </row>
    <row r="385" ht="16.5" customHeight="1">
      <c r="A385" s="504"/>
      <c r="B385" s="504"/>
      <c r="C385" s="504"/>
      <c r="D385" s="504"/>
      <c r="E385" s="504"/>
      <c r="F385" s="504"/>
      <c r="G385" s="504"/>
      <c r="H385" s="504"/>
      <c r="I385" s="504"/>
      <c r="J385" s="504"/>
      <c r="K385" s="504"/>
      <c r="L385" s="504"/>
      <c r="M385" s="504"/>
      <c r="N385" s="504"/>
      <c r="O385" s="504"/>
      <c r="P385" s="504"/>
      <c r="Q385" s="504"/>
      <c r="R385" s="504"/>
      <c r="S385" s="504"/>
      <c r="T385" s="504"/>
      <c r="U385" s="504"/>
      <c r="V385" s="504"/>
      <c r="W385" s="504"/>
      <c r="X385" s="504"/>
      <c r="Y385" s="504"/>
      <c r="Z385" s="504"/>
    </row>
    <row r="386" ht="16.5" customHeight="1">
      <c r="A386" s="504"/>
      <c r="B386" s="504"/>
      <c r="C386" s="504"/>
      <c r="D386" s="504"/>
      <c r="E386" s="504"/>
      <c r="F386" s="504"/>
      <c r="G386" s="504"/>
      <c r="H386" s="504"/>
      <c r="I386" s="504"/>
      <c r="J386" s="504"/>
      <c r="K386" s="504"/>
      <c r="L386" s="504"/>
      <c r="M386" s="504"/>
      <c r="N386" s="504"/>
      <c r="O386" s="504"/>
      <c r="P386" s="504"/>
      <c r="Q386" s="504"/>
      <c r="R386" s="504"/>
      <c r="S386" s="504"/>
      <c r="T386" s="504"/>
      <c r="U386" s="504"/>
      <c r="V386" s="504"/>
      <c r="W386" s="504"/>
      <c r="X386" s="504"/>
      <c r="Y386" s="504"/>
      <c r="Z386" s="504"/>
    </row>
    <row r="387" ht="16.5" customHeight="1">
      <c r="A387" s="504"/>
      <c r="B387" s="504"/>
      <c r="C387" s="504"/>
      <c r="D387" s="504"/>
      <c r="E387" s="504"/>
      <c r="F387" s="504"/>
      <c r="G387" s="504"/>
      <c r="H387" s="504"/>
      <c r="I387" s="504"/>
      <c r="J387" s="504"/>
      <c r="K387" s="504"/>
      <c r="L387" s="504"/>
      <c r="M387" s="504"/>
      <c r="N387" s="504"/>
      <c r="O387" s="504"/>
      <c r="P387" s="504"/>
      <c r="Q387" s="504"/>
      <c r="R387" s="504"/>
      <c r="S387" s="504"/>
      <c r="T387" s="504"/>
      <c r="U387" s="504"/>
      <c r="V387" s="504"/>
      <c r="W387" s="504"/>
      <c r="X387" s="504"/>
      <c r="Y387" s="504"/>
      <c r="Z387" s="504"/>
    </row>
    <row r="388" ht="16.5" customHeight="1">
      <c r="A388" s="504"/>
      <c r="B388" s="504"/>
      <c r="C388" s="504"/>
      <c r="D388" s="504"/>
      <c r="E388" s="504"/>
      <c r="F388" s="504"/>
      <c r="G388" s="504"/>
      <c r="H388" s="504"/>
      <c r="I388" s="504"/>
      <c r="J388" s="504"/>
      <c r="K388" s="504"/>
      <c r="L388" s="504"/>
      <c r="M388" s="504"/>
      <c r="N388" s="504"/>
      <c r="O388" s="504"/>
      <c r="P388" s="504"/>
      <c r="Q388" s="504"/>
      <c r="R388" s="504"/>
      <c r="S388" s="504"/>
      <c r="T388" s="504"/>
      <c r="U388" s="504"/>
      <c r="V388" s="504"/>
      <c r="W388" s="504"/>
      <c r="X388" s="504"/>
      <c r="Y388" s="504"/>
      <c r="Z388" s="504"/>
    </row>
    <row r="389" ht="16.5" customHeight="1">
      <c r="A389" s="504"/>
      <c r="B389" s="504"/>
      <c r="C389" s="504"/>
      <c r="D389" s="504"/>
      <c r="E389" s="504"/>
      <c r="F389" s="504"/>
      <c r="G389" s="504"/>
      <c r="H389" s="504"/>
      <c r="I389" s="504"/>
      <c r="J389" s="504"/>
      <c r="K389" s="504"/>
      <c r="L389" s="504"/>
      <c r="M389" s="504"/>
      <c r="N389" s="504"/>
      <c r="O389" s="504"/>
      <c r="P389" s="504"/>
      <c r="Q389" s="504"/>
      <c r="R389" s="504"/>
      <c r="S389" s="504"/>
      <c r="T389" s="504"/>
      <c r="U389" s="504"/>
      <c r="V389" s="504"/>
      <c r="W389" s="504"/>
      <c r="X389" s="504"/>
      <c r="Y389" s="504"/>
      <c r="Z389" s="504"/>
    </row>
    <row r="390" ht="16.5" customHeight="1">
      <c r="A390" s="504"/>
      <c r="B390" s="504"/>
      <c r="C390" s="504"/>
      <c r="D390" s="504"/>
      <c r="E390" s="504"/>
      <c r="F390" s="504"/>
      <c r="G390" s="504"/>
      <c r="H390" s="504"/>
      <c r="I390" s="504"/>
      <c r="J390" s="504"/>
      <c r="K390" s="504"/>
      <c r="L390" s="504"/>
      <c r="M390" s="504"/>
      <c r="N390" s="504"/>
      <c r="O390" s="504"/>
      <c r="P390" s="504"/>
      <c r="Q390" s="504"/>
      <c r="R390" s="504"/>
      <c r="S390" s="504"/>
      <c r="T390" s="504"/>
      <c r="U390" s="504"/>
      <c r="V390" s="504"/>
      <c r="W390" s="504"/>
      <c r="X390" s="504"/>
      <c r="Y390" s="504"/>
      <c r="Z390" s="504"/>
    </row>
    <row r="391" ht="16.5" customHeight="1">
      <c r="A391" s="504"/>
      <c r="B391" s="504"/>
      <c r="C391" s="504"/>
      <c r="D391" s="504"/>
      <c r="E391" s="504"/>
      <c r="F391" s="504"/>
      <c r="G391" s="504"/>
      <c r="H391" s="504"/>
      <c r="I391" s="504"/>
      <c r="J391" s="504"/>
      <c r="K391" s="504"/>
      <c r="L391" s="504"/>
      <c r="M391" s="504"/>
      <c r="N391" s="504"/>
      <c r="O391" s="504"/>
      <c r="P391" s="504"/>
      <c r="Q391" s="504"/>
      <c r="R391" s="504"/>
      <c r="S391" s="504"/>
      <c r="T391" s="504"/>
      <c r="U391" s="504"/>
      <c r="V391" s="504"/>
      <c r="W391" s="504"/>
      <c r="X391" s="504"/>
      <c r="Y391" s="504"/>
      <c r="Z391" s="504"/>
    </row>
    <row r="392" ht="16.5" customHeight="1">
      <c r="A392" s="504"/>
      <c r="B392" s="504"/>
      <c r="C392" s="504"/>
      <c r="D392" s="504"/>
      <c r="E392" s="504"/>
      <c r="F392" s="504"/>
      <c r="G392" s="504"/>
      <c r="H392" s="504"/>
      <c r="I392" s="504"/>
      <c r="J392" s="504"/>
      <c r="K392" s="504"/>
      <c r="L392" s="504"/>
      <c r="M392" s="504"/>
      <c r="N392" s="504"/>
      <c r="O392" s="504"/>
      <c r="P392" s="504"/>
      <c r="Q392" s="504"/>
      <c r="R392" s="504"/>
      <c r="S392" s="504"/>
      <c r="T392" s="504"/>
      <c r="U392" s="504"/>
      <c r="V392" s="504"/>
      <c r="W392" s="504"/>
      <c r="X392" s="504"/>
      <c r="Y392" s="504"/>
      <c r="Z392" s="504"/>
    </row>
    <row r="393" ht="16.5" customHeight="1">
      <c r="A393" s="504"/>
      <c r="B393" s="504"/>
      <c r="C393" s="504"/>
      <c r="D393" s="504"/>
      <c r="E393" s="504"/>
      <c r="F393" s="504"/>
      <c r="G393" s="504"/>
      <c r="H393" s="504"/>
      <c r="I393" s="504"/>
      <c r="J393" s="504"/>
      <c r="K393" s="504"/>
      <c r="L393" s="504"/>
      <c r="M393" s="504"/>
      <c r="N393" s="504"/>
      <c r="O393" s="504"/>
      <c r="P393" s="504"/>
      <c r="Q393" s="504"/>
      <c r="R393" s="504"/>
      <c r="S393" s="504"/>
      <c r="T393" s="504"/>
      <c r="U393" s="504"/>
      <c r="V393" s="504"/>
      <c r="W393" s="504"/>
      <c r="X393" s="504"/>
      <c r="Y393" s="504"/>
      <c r="Z393" s="504"/>
    </row>
    <row r="394" ht="16.5" customHeight="1">
      <c r="A394" s="504"/>
      <c r="B394" s="504"/>
      <c r="C394" s="504"/>
      <c r="D394" s="504"/>
      <c r="E394" s="504"/>
      <c r="F394" s="504"/>
      <c r="G394" s="504"/>
      <c r="H394" s="504"/>
      <c r="I394" s="504"/>
      <c r="J394" s="504"/>
      <c r="K394" s="504"/>
      <c r="L394" s="504"/>
      <c r="M394" s="504"/>
      <c r="N394" s="504"/>
      <c r="O394" s="504"/>
      <c r="P394" s="504"/>
      <c r="Q394" s="504"/>
      <c r="R394" s="504"/>
      <c r="S394" s="504"/>
      <c r="T394" s="504"/>
      <c r="U394" s="504"/>
      <c r="V394" s="504"/>
      <c r="W394" s="504"/>
      <c r="X394" s="504"/>
      <c r="Y394" s="504"/>
      <c r="Z394" s="504"/>
    </row>
    <row r="395" ht="16.5" customHeight="1">
      <c r="A395" s="504"/>
      <c r="B395" s="504"/>
      <c r="C395" s="504"/>
      <c r="D395" s="504"/>
      <c r="E395" s="504"/>
      <c r="F395" s="504"/>
      <c r="G395" s="504"/>
      <c r="H395" s="504"/>
      <c r="I395" s="504"/>
      <c r="J395" s="504"/>
      <c r="K395" s="504"/>
      <c r="L395" s="504"/>
      <c r="M395" s="504"/>
      <c r="N395" s="504"/>
      <c r="O395" s="504"/>
      <c r="P395" s="504"/>
      <c r="Q395" s="504"/>
      <c r="R395" s="504"/>
      <c r="S395" s="504"/>
      <c r="T395" s="504"/>
      <c r="U395" s="504"/>
      <c r="V395" s="504"/>
      <c r="W395" s="504"/>
      <c r="X395" s="504"/>
      <c r="Y395" s="504"/>
      <c r="Z395" s="504"/>
    </row>
    <row r="396" ht="16.5" customHeight="1">
      <c r="A396" s="504"/>
      <c r="B396" s="504"/>
      <c r="C396" s="504"/>
      <c r="D396" s="504"/>
      <c r="E396" s="504"/>
      <c r="F396" s="504"/>
      <c r="G396" s="504"/>
      <c r="H396" s="504"/>
      <c r="I396" s="504"/>
      <c r="J396" s="504"/>
      <c r="K396" s="504"/>
      <c r="L396" s="504"/>
      <c r="M396" s="504"/>
      <c r="N396" s="504"/>
      <c r="O396" s="504"/>
      <c r="P396" s="504"/>
      <c r="Q396" s="504"/>
      <c r="R396" s="504"/>
      <c r="S396" s="504"/>
      <c r="T396" s="504"/>
      <c r="U396" s="504"/>
      <c r="V396" s="504"/>
      <c r="W396" s="504"/>
      <c r="X396" s="504"/>
      <c r="Y396" s="504"/>
      <c r="Z396" s="504"/>
    </row>
    <row r="397" ht="16.5" customHeight="1">
      <c r="A397" s="504"/>
      <c r="B397" s="504"/>
      <c r="C397" s="504"/>
      <c r="D397" s="504"/>
      <c r="E397" s="504"/>
      <c r="F397" s="504"/>
      <c r="G397" s="504"/>
      <c r="H397" s="504"/>
      <c r="I397" s="504"/>
      <c r="J397" s="504"/>
      <c r="K397" s="504"/>
      <c r="L397" s="504"/>
      <c r="M397" s="504"/>
      <c r="N397" s="504"/>
      <c r="O397" s="504"/>
      <c r="P397" s="504"/>
      <c r="Q397" s="504"/>
      <c r="R397" s="504"/>
      <c r="S397" s="504"/>
      <c r="T397" s="504"/>
      <c r="U397" s="504"/>
      <c r="V397" s="504"/>
      <c r="W397" s="504"/>
      <c r="X397" s="504"/>
      <c r="Y397" s="504"/>
      <c r="Z397" s="504"/>
    </row>
    <row r="398" ht="16.5" customHeight="1">
      <c r="A398" s="504"/>
      <c r="B398" s="504"/>
      <c r="C398" s="504"/>
      <c r="D398" s="504"/>
      <c r="E398" s="504"/>
      <c r="F398" s="504"/>
      <c r="G398" s="504"/>
      <c r="H398" s="504"/>
      <c r="I398" s="504"/>
      <c r="J398" s="504"/>
      <c r="K398" s="504"/>
      <c r="L398" s="504"/>
      <c r="M398" s="504"/>
      <c r="N398" s="504"/>
      <c r="O398" s="504"/>
      <c r="P398" s="504"/>
      <c r="Q398" s="504"/>
      <c r="R398" s="504"/>
      <c r="S398" s="504"/>
      <c r="T398" s="504"/>
      <c r="U398" s="504"/>
      <c r="V398" s="504"/>
      <c r="W398" s="504"/>
      <c r="X398" s="504"/>
      <c r="Y398" s="504"/>
      <c r="Z398" s="504"/>
    </row>
    <row r="399" ht="16.5" customHeight="1">
      <c r="A399" s="504"/>
      <c r="B399" s="504"/>
      <c r="C399" s="504"/>
      <c r="D399" s="504"/>
      <c r="E399" s="504"/>
      <c r="F399" s="504"/>
      <c r="G399" s="504"/>
      <c r="H399" s="504"/>
      <c r="I399" s="504"/>
      <c r="J399" s="504"/>
      <c r="K399" s="504"/>
      <c r="L399" s="504"/>
      <c r="M399" s="504"/>
      <c r="N399" s="504"/>
      <c r="O399" s="504"/>
      <c r="P399" s="504"/>
      <c r="Q399" s="504"/>
      <c r="R399" s="504"/>
      <c r="S399" s="504"/>
      <c r="T399" s="504"/>
      <c r="U399" s="504"/>
      <c r="V399" s="504"/>
      <c r="W399" s="504"/>
      <c r="X399" s="504"/>
      <c r="Y399" s="504"/>
      <c r="Z399" s="504"/>
    </row>
    <row r="400" ht="16.5" customHeight="1">
      <c r="A400" s="504"/>
      <c r="B400" s="504"/>
      <c r="C400" s="504"/>
      <c r="D400" s="504"/>
      <c r="E400" s="504"/>
      <c r="F400" s="504"/>
      <c r="G400" s="504"/>
      <c r="H400" s="504"/>
      <c r="I400" s="504"/>
      <c r="J400" s="504"/>
      <c r="K400" s="504"/>
      <c r="L400" s="504"/>
      <c r="M400" s="504"/>
      <c r="N400" s="504"/>
      <c r="O400" s="504"/>
      <c r="P400" s="504"/>
      <c r="Q400" s="504"/>
      <c r="R400" s="504"/>
      <c r="S400" s="504"/>
      <c r="T400" s="504"/>
      <c r="U400" s="504"/>
      <c r="V400" s="504"/>
      <c r="W400" s="504"/>
      <c r="X400" s="504"/>
      <c r="Y400" s="504"/>
      <c r="Z400" s="504"/>
    </row>
    <row r="401" ht="16.5" customHeight="1">
      <c r="A401" s="504"/>
      <c r="B401" s="504"/>
      <c r="C401" s="504"/>
      <c r="D401" s="504"/>
      <c r="E401" s="504"/>
      <c r="F401" s="504"/>
      <c r="G401" s="504"/>
      <c r="H401" s="504"/>
      <c r="I401" s="504"/>
      <c r="J401" s="504"/>
      <c r="K401" s="504"/>
      <c r="L401" s="504"/>
      <c r="M401" s="504"/>
      <c r="N401" s="504"/>
      <c r="O401" s="504"/>
      <c r="P401" s="504"/>
      <c r="Q401" s="504"/>
      <c r="R401" s="504"/>
      <c r="S401" s="504"/>
      <c r="T401" s="504"/>
      <c r="U401" s="504"/>
      <c r="V401" s="504"/>
      <c r="W401" s="504"/>
      <c r="X401" s="504"/>
      <c r="Y401" s="504"/>
      <c r="Z401" s="504"/>
    </row>
    <row r="402" ht="16.5" customHeight="1">
      <c r="A402" s="504"/>
      <c r="B402" s="504"/>
      <c r="C402" s="504"/>
      <c r="D402" s="504"/>
      <c r="E402" s="504"/>
      <c r="F402" s="504"/>
      <c r="G402" s="504"/>
      <c r="H402" s="504"/>
      <c r="I402" s="504"/>
      <c r="J402" s="504"/>
      <c r="K402" s="504"/>
      <c r="L402" s="504"/>
      <c r="M402" s="504"/>
      <c r="N402" s="504"/>
      <c r="O402" s="504"/>
      <c r="P402" s="504"/>
      <c r="Q402" s="504"/>
      <c r="R402" s="504"/>
      <c r="S402" s="504"/>
      <c r="T402" s="504"/>
      <c r="U402" s="504"/>
      <c r="V402" s="504"/>
      <c r="W402" s="504"/>
      <c r="X402" s="504"/>
      <c r="Y402" s="504"/>
      <c r="Z402" s="504"/>
    </row>
    <row r="403" ht="16.5" customHeight="1">
      <c r="A403" s="504"/>
      <c r="B403" s="504"/>
      <c r="C403" s="504"/>
      <c r="D403" s="504"/>
      <c r="E403" s="504"/>
      <c r="F403" s="504"/>
      <c r="G403" s="504"/>
      <c r="H403" s="504"/>
      <c r="I403" s="504"/>
      <c r="J403" s="504"/>
      <c r="K403" s="504"/>
      <c r="L403" s="504"/>
      <c r="M403" s="504"/>
      <c r="N403" s="504"/>
      <c r="O403" s="504"/>
      <c r="P403" s="504"/>
      <c r="Q403" s="504"/>
      <c r="R403" s="504"/>
      <c r="S403" s="504"/>
      <c r="T403" s="504"/>
      <c r="U403" s="504"/>
      <c r="V403" s="504"/>
      <c r="W403" s="504"/>
      <c r="X403" s="504"/>
      <c r="Y403" s="504"/>
      <c r="Z403" s="504"/>
    </row>
    <row r="404" ht="16.5" customHeight="1">
      <c r="A404" s="504"/>
      <c r="B404" s="504"/>
      <c r="C404" s="504"/>
      <c r="D404" s="504"/>
      <c r="E404" s="504"/>
      <c r="F404" s="504"/>
      <c r="G404" s="504"/>
      <c r="H404" s="504"/>
      <c r="I404" s="504"/>
      <c r="J404" s="504"/>
      <c r="K404" s="504"/>
      <c r="L404" s="504"/>
      <c r="M404" s="504"/>
      <c r="N404" s="504"/>
      <c r="O404" s="504"/>
      <c r="P404" s="504"/>
      <c r="Q404" s="504"/>
      <c r="R404" s="504"/>
      <c r="S404" s="504"/>
      <c r="T404" s="504"/>
      <c r="U404" s="504"/>
      <c r="V404" s="504"/>
      <c r="W404" s="504"/>
      <c r="X404" s="504"/>
      <c r="Y404" s="504"/>
      <c r="Z404" s="504"/>
    </row>
    <row r="405" ht="16.5" customHeight="1">
      <c r="A405" s="504"/>
      <c r="B405" s="504"/>
      <c r="C405" s="504"/>
      <c r="D405" s="504"/>
      <c r="E405" s="504"/>
      <c r="F405" s="504"/>
      <c r="G405" s="504"/>
      <c r="H405" s="504"/>
      <c r="I405" s="504"/>
      <c r="J405" s="504"/>
      <c r="K405" s="504"/>
      <c r="L405" s="504"/>
      <c r="M405" s="504"/>
      <c r="N405" s="504"/>
      <c r="O405" s="504"/>
      <c r="P405" s="504"/>
      <c r="Q405" s="504"/>
      <c r="R405" s="504"/>
      <c r="S405" s="504"/>
      <c r="T405" s="504"/>
      <c r="U405" s="504"/>
      <c r="V405" s="504"/>
      <c r="W405" s="504"/>
      <c r="X405" s="504"/>
      <c r="Y405" s="504"/>
      <c r="Z405" s="504"/>
    </row>
    <row r="406" ht="16.5" customHeight="1">
      <c r="A406" s="504"/>
      <c r="B406" s="504"/>
      <c r="C406" s="504"/>
      <c r="D406" s="504"/>
      <c r="E406" s="504"/>
      <c r="F406" s="504"/>
      <c r="G406" s="504"/>
      <c r="H406" s="504"/>
      <c r="I406" s="504"/>
      <c r="J406" s="504"/>
      <c r="K406" s="504"/>
      <c r="L406" s="504"/>
      <c r="M406" s="504"/>
      <c r="N406" s="504"/>
      <c r="O406" s="504"/>
      <c r="P406" s="504"/>
      <c r="Q406" s="504"/>
      <c r="R406" s="504"/>
      <c r="S406" s="504"/>
      <c r="T406" s="504"/>
      <c r="U406" s="504"/>
      <c r="V406" s="504"/>
      <c r="W406" s="504"/>
      <c r="X406" s="504"/>
      <c r="Y406" s="504"/>
      <c r="Z406" s="504"/>
    </row>
    <row r="407" ht="16.5" customHeight="1">
      <c r="A407" s="504"/>
      <c r="B407" s="504"/>
      <c r="C407" s="504"/>
      <c r="D407" s="504"/>
      <c r="E407" s="504"/>
      <c r="F407" s="504"/>
      <c r="G407" s="504"/>
      <c r="H407" s="504"/>
      <c r="I407" s="504"/>
      <c r="J407" s="504"/>
      <c r="K407" s="504"/>
      <c r="L407" s="504"/>
      <c r="M407" s="504"/>
      <c r="N407" s="504"/>
      <c r="O407" s="504"/>
      <c r="P407" s="504"/>
      <c r="Q407" s="504"/>
      <c r="R407" s="504"/>
      <c r="S407" s="504"/>
      <c r="T407" s="504"/>
      <c r="U407" s="504"/>
      <c r="V407" s="504"/>
      <c r="W407" s="504"/>
      <c r="X407" s="504"/>
      <c r="Y407" s="504"/>
      <c r="Z407" s="504"/>
    </row>
    <row r="408" ht="16.5" customHeight="1">
      <c r="A408" s="504"/>
      <c r="B408" s="504"/>
      <c r="C408" s="504"/>
      <c r="D408" s="504"/>
      <c r="E408" s="504"/>
      <c r="F408" s="504"/>
      <c r="G408" s="504"/>
      <c r="H408" s="504"/>
      <c r="I408" s="504"/>
      <c r="J408" s="504"/>
      <c r="K408" s="504"/>
      <c r="L408" s="504"/>
      <c r="M408" s="504"/>
      <c r="N408" s="504"/>
      <c r="O408" s="504"/>
      <c r="P408" s="504"/>
      <c r="Q408" s="504"/>
      <c r="R408" s="504"/>
      <c r="S408" s="504"/>
      <c r="T408" s="504"/>
      <c r="U408" s="504"/>
      <c r="V408" s="504"/>
      <c r="W408" s="504"/>
      <c r="X408" s="504"/>
      <c r="Y408" s="504"/>
      <c r="Z408" s="504"/>
    </row>
    <row r="409" ht="16.5" customHeight="1">
      <c r="A409" s="504"/>
      <c r="B409" s="504"/>
      <c r="C409" s="504"/>
      <c r="D409" s="504"/>
      <c r="E409" s="504"/>
      <c r="F409" s="504"/>
      <c r="G409" s="504"/>
      <c r="H409" s="504"/>
      <c r="I409" s="504"/>
      <c r="J409" s="504"/>
      <c r="K409" s="504"/>
      <c r="L409" s="504"/>
      <c r="M409" s="504"/>
      <c r="N409" s="504"/>
      <c r="O409" s="504"/>
      <c r="P409" s="504"/>
      <c r="Q409" s="504"/>
      <c r="R409" s="504"/>
      <c r="S409" s="504"/>
      <c r="T409" s="504"/>
      <c r="U409" s="504"/>
      <c r="V409" s="504"/>
      <c r="W409" s="504"/>
      <c r="X409" s="504"/>
      <c r="Y409" s="504"/>
      <c r="Z409" s="504"/>
    </row>
    <row r="410" ht="16.5" customHeight="1">
      <c r="A410" s="504"/>
      <c r="B410" s="504"/>
      <c r="C410" s="504"/>
      <c r="D410" s="504"/>
      <c r="E410" s="504"/>
      <c r="F410" s="504"/>
      <c r="G410" s="504"/>
      <c r="H410" s="504"/>
      <c r="I410" s="504"/>
      <c r="J410" s="504"/>
      <c r="K410" s="504"/>
      <c r="L410" s="504"/>
      <c r="M410" s="504"/>
      <c r="N410" s="504"/>
      <c r="O410" s="504"/>
      <c r="P410" s="504"/>
      <c r="Q410" s="504"/>
      <c r="R410" s="504"/>
      <c r="S410" s="504"/>
      <c r="T410" s="504"/>
      <c r="U410" s="504"/>
      <c r="V410" s="504"/>
      <c r="W410" s="504"/>
      <c r="X410" s="504"/>
      <c r="Y410" s="504"/>
      <c r="Z410" s="504"/>
    </row>
    <row r="411" ht="16.5" customHeight="1">
      <c r="A411" s="504"/>
      <c r="B411" s="504"/>
      <c r="C411" s="504"/>
      <c r="D411" s="504"/>
      <c r="E411" s="504"/>
      <c r="F411" s="504"/>
      <c r="G411" s="504"/>
      <c r="H411" s="504"/>
      <c r="I411" s="504"/>
      <c r="J411" s="504"/>
      <c r="K411" s="504"/>
      <c r="L411" s="504"/>
      <c r="M411" s="504"/>
      <c r="N411" s="504"/>
      <c r="O411" s="504"/>
      <c r="P411" s="504"/>
      <c r="Q411" s="504"/>
      <c r="R411" s="504"/>
      <c r="S411" s="504"/>
      <c r="T411" s="504"/>
      <c r="U411" s="504"/>
      <c r="V411" s="504"/>
      <c r="W411" s="504"/>
      <c r="X411" s="504"/>
      <c r="Y411" s="504"/>
      <c r="Z411" s="504"/>
    </row>
    <row r="412" ht="16.5" customHeight="1">
      <c r="A412" s="504"/>
      <c r="B412" s="504"/>
      <c r="C412" s="504"/>
      <c r="D412" s="504"/>
      <c r="E412" s="504"/>
      <c r="F412" s="504"/>
      <c r="G412" s="504"/>
      <c r="H412" s="504"/>
      <c r="I412" s="504"/>
      <c r="J412" s="504"/>
      <c r="K412" s="504"/>
      <c r="L412" s="504"/>
      <c r="M412" s="504"/>
      <c r="N412" s="504"/>
      <c r="O412" s="504"/>
      <c r="P412" s="504"/>
      <c r="Q412" s="504"/>
      <c r="R412" s="504"/>
      <c r="S412" s="504"/>
      <c r="T412" s="504"/>
      <c r="U412" s="504"/>
      <c r="V412" s="504"/>
      <c r="W412" s="504"/>
      <c r="X412" s="504"/>
      <c r="Y412" s="504"/>
      <c r="Z412" s="504"/>
    </row>
    <row r="413" ht="16.5" customHeight="1">
      <c r="A413" s="504"/>
      <c r="B413" s="504"/>
      <c r="C413" s="504"/>
      <c r="D413" s="504"/>
      <c r="E413" s="504"/>
      <c r="F413" s="504"/>
      <c r="G413" s="504"/>
      <c r="H413" s="504"/>
      <c r="I413" s="504"/>
      <c r="J413" s="504"/>
      <c r="K413" s="504"/>
      <c r="L413" s="504"/>
      <c r="M413" s="504"/>
      <c r="N413" s="504"/>
      <c r="O413" s="504"/>
      <c r="P413" s="504"/>
      <c r="Q413" s="504"/>
      <c r="R413" s="504"/>
      <c r="S413" s="504"/>
      <c r="T413" s="504"/>
      <c r="U413" s="504"/>
      <c r="V413" s="504"/>
      <c r="W413" s="504"/>
      <c r="X413" s="504"/>
      <c r="Y413" s="504"/>
      <c r="Z413" s="504"/>
    </row>
    <row r="414" ht="16.5" customHeight="1">
      <c r="A414" s="504"/>
      <c r="B414" s="504"/>
      <c r="C414" s="504"/>
      <c r="D414" s="504"/>
      <c r="E414" s="504"/>
      <c r="F414" s="504"/>
      <c r="G414" s="504"/>
      <c r="H414" s="504"/>
      <c r="I414" s="504"/>
      <c r="J414" s="504"/>
      <c r="K414" s="504"/>
      <c r="L414" s="504"/>
      <c r="M414" s="504"/>
      <c r="N414" s="504"/>
      <c r="O414" s="504"/>
      <c r="P414" s="504"/>
      <c r="Q414" s="504"/>
      <c r="R414" s="504"/>
      <c r="S414" s="504"/>
      <c r="T414" s="504"/>
      <c r="U414" s="504"/>
      <c r="V414" s="504"/>
      <c r="W414" s="504"/>
      <c r="X414" s="504"/>
      <c r="Y414" s="504"/>
      <c r="Z414" s="504"/>
    </row>
    <row r="415" ht="16.5" customHeight="1">
      <c r="A415" s="504"/>
      <c r="B415" s="504"/>
      <c r="C415" s="504"/>
      <c r="D415" s="504"/>
      <c r="E415" s="504"/>
      <c r="F415" s="504"/>
      <c r="G415" s="504"/>
      <c r="H415" s="504"/>
      <c r="I415" s="504"/>
      <c r="J415" s="504"/>
      <c r="K415" s="504"/>
      <c r="L415" s="504"/>
      <c r="M415" s="504"/>
      <c r="N415" s="504"/>
      <c r="O415" s="504"/>
      <c r="P415" s="504"/>
      <c r="Q415" s="504"/>
      <c r="R415" s="504"/>
      <c r="S415" s="504"/>
      <c r="T415" s="504"/>
      <c r="U415" s="504"/>
      <c r="V415" s="504"/>
      <c r="W415" s="504"/>
      <c r="X415" s="504"/>
      <c r="Y415" s="504"/>
      <c r="Z415" s="504"/>
    </row>
    <row r="416" ht="16.5" customHeight="1">
      <c r="A416" s="504"/>
      <c r="B416" s="504"/>
      <c r="C416" s="504"/>
      <c r="D416" s="504"/>
      <c r="E416" s="504"/>
      <c r="F416" s="504"/>
      <c r="G416" s="504"/>
      <c r="H416" s="504"/>
      <c r="I416" s="504"/>
      <c r="J416" s="504"/>
      <c r="K416" s="504"/>
      <c r="L416" s="504"/>
      <c r="M416" s="504"/>
      <c r="N416" s="504"/>
      <c r="O416" s="504"/>
      <c r="P416" s="504"/>
      <c r="Q416" s="504"/>
      <c r="R416" s="504"/>
      <c r="S416" s="504"/>
      <c r="T416" s="504"/>
      <c r="U416" s="504"/>
      <c r="V416" s="504"/>
      <c r="W416" s="504"/>
      <c r="X416" s="504"/>
      <c r="Y416" s="504"/>
      <c r="Z416" s="504"/>
    </row>
    <row r="417" ht="16.5" customHeight="1">
      <c r="A417" s="504"/>
      <c r="B417" s="504"/>
      <c r="C417" s="504"/>
      <c r="D417" s="504"/>
      <c r="E417" s="504"/>
      <c r="F417" s="504"/>
      <c r="G417" s="504"/>
      <c r="H417" s="504"/>
      <c r="I417" s="504"/>
      <c r="J417" s="504"/>
      <c r="K417" s="504"/>
      <c r="L417" s="504"/>
      <c r="M417" s="504"/>
      <c r="N417" s="504"/>
      <c r="O417" s="504"/>
      <c r="P417" s="504"/>
      <c r="Q417" s="504"/>
      <c r="R417" s="504"/>
      <c r="S417" s="504"/>
      <c r="T417" s="504"/>
      <c r="U417" s="504"/>
      <c r="V417" s="504"/>
      <c r="W417" s="504"/>
      <c r="X417" s="504"/>
      <c r="Y417" s="504"/>
      <c r="Z417" s="504"/>
    </row>
    <row r="418" ht="16.5" customHeight="1">
      <c r="A418" s="504"/>
      <c r="B418" s="504"/>
      <c r="C418" s="504"/>
      <c r="D418" s="504"/>
      <c r="E418" s="504"/>
      <c r="F418" s="504"/>
      <c r="G418" s="504"/>
      <c r="H418" s="504"/>
      <c r="I418" s="504"/>
      <c r="J418" s="504"/>
      <c r="K418" s="504"/>
      <c r="L418" s="504"/>
      <c r="M418" s="504"/>
      <c r="N418" s="504"/>
      <c r="O418" s="504"/>
      <c r="P418" s="504"/>
      <c r="Q418" s="504"/>
      <c r="R418" s="504"/>
      <c r="S418" s="504"/>
      <c r="T418" s="504"/>
      <c r="U418" s="504"/>
      <c r="V418" s="504"/>
      <c r="W418" s="504"/>
      <c r="X418" s="504"/>
      <c r="Y418" s="504"/>
      <c r="Z418" s="504"/>
    </row>
    <row r="419" ht="16.5" customHeight="1">
      <c r="A419" s="504"/>
      <c r="B419" s="504"/>
      <c r="C419" s="504"/>
      <c r="D419" s="504"/>
      <c r="E419" s="504"/>
      <c r="F419" s="504"/>
      <c r="G419" s="504"/>
      <c r="H419" s="504"/>
      <c r="I419" s="504"/>
      <c r="J419" s="504"/>
      <c r="K419" s="504"/>
      <c r="L419" s="504"/>
      <c r="M419" s="504"/>
      <c r="N419" s="504"/>
      <c r="O419" s="504"/>
      <c r="P419" s="504"/>
      <c r="Q419" s="504"/>
      <c r="R419" s="504"/>
      <c r="S419" s="504"/>
      <c r="T419" s="504"/>
      <c r="U419" s="504"/>
      <c r="V419" s="504"/>
      <c r="W419" s="504"/>
      <c r="X419" s="504"/>
      <c r="Y419" s="504"/>
      <c r="Z419" s="504"/>
    </row>
    <row r="420" ht="16.5" customHeight="1">
      <c r="A420" s="504"/>
      <c r="B420" s="504"/>
      <c r="C420" s="504"/>
      <c r="D420" s="504"/>
      <c r="E420" s="504"/>
      <c r="F420" s="504"/>
      <c r="G420" s="504"/>
      <c r="H420" s="504"/>
      <c r="I420" s="504"/>
      <c r="J420" s="504"/>
      <c r="K420" s="504"/>
      <c r="L420" s="504"/>
      <c r="M420" s="504"/>
      <c r="N420" s="504"/>
      <c r="O420" s="504"/>
      <c r="P420" s="504"/>
      <c r="Q420" s="504"/>
      <c r="R420" s="504"/>
      <c r="S420" s="504"/>
      <c r="T420" s="504"/>
      <c r="U420" s="504"/>
      <c r="V420" s="504"/>
      <c r="W420" s="504"/>
      <c r="X420" s="504"/>
      <c r="Y420" s="504"/>
      <c r="Z420" s="504"/>
    </row>
    <row r="421" ht="16.5" customHeight="1">
      <c r="A421" s="504"/>
      <c r="B421" s="504"/>
      <c r="C421" s="504"/>
      <c r="D421" s="504"/>
      <c r="E421" s="504"/>
      <c r="F421" s="504"/>
      <c r="G421" s="504"/>
      <c r="H421" s="504"/>
      <c r="I421" s="504"/>
      <c r="J421" s="504"/>
      <c r="K421" s="504"/>
      <c r="L421" s="504"/>
      <c r="M421" s="504"/>
      <c r="N421" s="504"/>
      <c r="O421" s="504"/>
      <c r="P421" s="504"/>
      <c r="Q421" s="504"/>
      <c r="R421" s="504"/>
      <c r="S421" s="504"/>
      <c r="T421" s="504"/>
      <c r="U421" s="504"/>
      <c r="V421" s="504"/>
      <c r="W421" s="504"/>
      <c r="X421" s="504"/>
      <c r="Y421" s="504"/>
      <c r="Z421" s="504"/>
    </row>
    <row r="422" ht="16.5" customHeight="1">
      <c r="A422" s="504"/>
      <c r="B422" s="504"/>
      <c r="C422" s="504"/>
      <c r="D422" s="504"/>
      <c r="E422" s="504"/>
      <c r="F422" s="504"/>
      <c r="G422" s="504"/>
      <c r="H422" s="504"/>
      <c r="I422" s="504"/>
      <c r="J422" s="504"/>
      <c r="K422" s="504"/>
      <c r="L422" s="504"/>
      <c r="M422" s="504"/>
      <c r="N422" s="504"/>
      <c r="O422" s="504"/>
      <c r="P422" s="504"/>
      <c r="Q422" s="504"/>
      <c r="R422" s="504"/>
      <c r="S422" s="504"/>
      <c r="T422" s="504"/>
      <c r="U422" s="504"/>
      <c r="V422" s="504"/>
      <c r="W422" s="504"/>
      <c r="X422" s="504"/>
      <c r="Y422" s="504"/>
      <c r="Z422" s="504"/>
    </row>
    <row r="423" ht="16.5" customHeight="1">
      <c r="A423" s="504"/>
      <c r="B423" s="504"/>
      <c r="C423" s="504"/>
      <c r="D423" s="504"/>
      <c r="E423" s="504"/>
      <c r="F423" s="504"/>
      <c r="G423" s="504"/>
      <c r="H423" s="504"/>
      <c r="I423" s="504"/>
      <c r="J423" s="504"/>
      <c r="K423" s="504"/>
      <c r="L423" s="504"/>
      <c r="M423" s="504"/>
      <c r="N423" s="504"/>
      <c r="O423" s="504"/>
      <c r="P423" s="504"/>
      <c r="Q423" s="504"/>
      <c r="R423" s="504"/>
      <c r="S423" s="504"/>
      <c r="T423" s="504"/>
      <c r="U423" s="504"/>
      <c r="V423" s="504"/>
      <c r="W423" s="504"/>
      <c r="X423" s="504"/>
      <c r="Y423" s="504"/>
      <c r="Z423" s="504"/>
    </row>
    <row r="424" ht="16.5" customHeight="1">
      <c r="A424" s="504"/>
      <c r="B424" s="504"/>
      <c r="C424" s="504"/>
      <c r="D424" s="504"/>
      <c r="E424" s="504"/>
      <c r="F424" s="504"/>
      <c r="G424" s="504"/>
      <c r="H424" s="504"/>
      <c r="I424" s="504"/>
      <c r="J424" s="504"/>
      <c r="K424" s="504"/>
      <c r="L424" s="504"/>
      <c r="M424" s="504"/>
      <c r="N424" s="504"/>
      <c r="O424" s="504"/>
      <c r="P424" s="504"/>
      <c r="Q424" s="504"/>
      <c r="R424" s="504"/>
      <c r="S424" s="504"/>
      <c r="T424" s="504"/>
      <c r="U424" s="504"/>
      <c r="V424" s="504"/>
      <c r="W424" s="504"/>
      <c r="X424" s="504"/>
      <c r="Y424" s="504"/>
      <c r="Z424" s="504"/>
    </row>
    <row r="425" ht="16.5" customHeight="1">
      <c r="A425" s="504"/>
      <c r="B425" s="504"/>
      <c r="C425" s="504"/>
      <c r="D425" s="504"/>
      <c r="E425" s="504"/>
      <c r="F425" s="504"/>
      <c r="G425" s="504"/>
      <c r="H425" s="504"/>
      <c r="I425" s="504"/>
      <c r="J425" s="504"/>
      <c r="K425" s="504"/>
      <c r="L425" s="504"/>
      <c r="M425" s="504"/>
      <c r="N425" s="504"/>
      <c r="O425" s="504"/>
      <c r="P425" s="504"/>
      <c r="Q425" s="504"/>
      <c r="R425" s="504"/>
      <c r="S425" s="504"/>
      <c r="T425" s="504"/>
      <c r="U425" s="504"/>
      <c r="V425" s="504"/>
      <c r="W425" s="504"/>
      <c r="X425" s="504"/>
      <c r="Y425" s="504"/>
      <c r="Z425" s="504"/>
    </row>
    <row r="426" ht="16.5" customHeight="1">
      <c r="A426" s="504"/>
      <c r="B426" s="504"/>
      <c r="C426" s="504"/>
      <c r="D426" s="504"/>
      <c r="E426" s="504"/>
      <c r="F426" s="504"/>
      <c r="G426" s="504"/>
      <c r="H426" s="504"/>
      <c r="I426" s="504"/>
      <c r="J426" s="504"/>
      <c r="K426" s="504"/>
      <c r="L426" s="504"/>
      <c r="M426" s="504"/>
      <c r="N426" s="504"/>
      <c r="O426" s="504"/>
      <c r="P426" s="504"/>
      <c r="Q426" s="504"/>
      <c r="R426" s="504"/>
      <c r="S426" s="504"/>
      <c r="T426" s="504"/>
      <c r="U426" s="504"/>
      <c r="V426" s="504"/>
      <c r="W426" s="504"/>
      <c r="X426" s="504"/>
      <c r="Y426" s="504"/>
      <c r="Z426" s="504"/>
    </row>
    <row r="427" ht="16.5" customHeight="1">
      <c r="A427" s="504"/>
      <c r="B427" s="504"/>
      <c r="C427" s="504"/>
      <c r="D427" s="504"/>
      <c r="E427" s="504"/>
      <c r="F427" s="504"/>
      <c r="G427" s="504"/>
      <c r="H427" s="504"/>
      <c r="I427" s="504"/>
      <c r="J427" s="504"/>
      <c r="K427" s="504"/>
      <c r="L427" s="504"/>
      <c r="M427" s="504"/>
      <c r="N427" s="504"/>
      <c r="O427" s="504"/>
      <c r="P427" s="504"/>
      <c r="Q427" s="504"/>
      <c r="R427" s="504"/>
      <c r="S427" s="504"/>
      <c r="T427" s="504"/>
      <c r="U427" s="504"/>
      <c r="V427" s="504"/>
      <c r="W427" s="504"/>
      <c r="X427" s="504"/>
      <c r="Y427" s="504"/>
      <c r="Z427" s="504"/>
    </row>
    <row r="428" ht="16.5" customHeight="1">
      <c r="A428" s="504"/>
      <c r="B428" s="504"/>
      <c r="C428" s="504"/>
      <c r="D428" s="504"/>
      <c r="E428" s="504"/>
      <c r="F428" s="504"/>
      <c r="G428" s="504"/>
      <c r="H428" s="504"/>
      <c r="I428" s="504"/>
      <c r="J428" s="504"/>
      <c r="K428" s="504"/>
      <c r="L428" s="504"/>
      <c r="M428" s="504"/>
      <c r="N428" s="504"/>
      <c r="O428" s="504"/>
      <c r="P428" s="504"/>
      <c r="Q428" s="504"/>
      <c r="R428" s="504"/>
      <c r="S428" s="504"/>
      <c r="T428" s="504"/>
      <c r="U428" s="504"/>
      <c r="V428" s="504"/>
      <c r="W428" s="504"/>
      <c r="X428" s="504"/>
      <c r="Y428" s="504"/>
      <c r="Z428" s="504"/>
    </row>
    <row r="429" ht="16.5" customHeight="1">
      <c r="A429" s="504"/>
      <c r="B429" s="504"/>
      <c r="C429" s="504"/>
      <c r="D429" s="504"/>
      <c r="E429" s="504"/>
      <c r="F429" s="504"/>
      <c r="G429" s="504"/>
      <c r="H429" s="504"/>
      <c r="I429" s="504"/>
      <c r="J429" s="504"/>
      <c r="K429" s="504"/>
      <c r="L429" s="504"/>
      <c r="M429" s="504"/>
      <c r="N429" s="504"/>
      <c r="O429" s="504"/>
      <c r="P429" s="504"/>
      <c r="Q429" s="504"/>
      <c r="R429" s="504"/>
      <c r="S429" s="504"/>
      <c r="T429" s="504"/>
      <c r="U429" s="504"/>
      <c r="V429" s="504"/>
      <c r="W429" s="504"/>
      <c r="X429" s="504"/>
      <c r="Y429" s="504"/>
      <c r="Z429" s="504"/>
    </row>
    <row r="430" ht="16.5" customHeight="1">
      <c r="A430" s="504"/>
      <c r="B430" s="504"/>
      <c r="C430" s="504"/>
      <c r="D430" s="504"/>
      <c r="E430" s="504"/>
      <c r="F430" s="504"/>
      <c r="G430" s="504"/>
      <c r="H430" s="504"/>
      <c r="I430" s="504"/>
      <c r="J430" s="504"/>
      <c r="K430" s="504"/>
      <c r="L430" s="504"/>
      <c r="M430" s="504"/>
      <c r="N430" s="504"/>
      <c r="O430" s="504"/>
      <c r="P430" s="504"/>
      <c r="Q430" s="504"/>
      <c r="R430" s="504"/>
      <c r="S430" s="504"/>
      <c r="T430" s="504"/>
      <c r="U430" s="504"/>
      <c r="V430" s="504"/>
      <c r="W430" s="504"/>
      <c r="X430" s="504"/>
      <c r="Y430" s="504"/>
      <c r="Z430" s="504"/>
    </row>
    <row r="431" ht="16.5" customHeight="1">
      <c r="A431" s="504"/>
      <c r="B431" s="504"/>
      <c r="C431" s="504"/>
      <c r="D431" s="504"/>
      <c r="E431" s="504"/>
      <c r="F431" s="504"/>
      <c r="G431" s="504"/>
      <c r="H431" s="504"/>
      <c r="I431" s="504"/>
      <c r="J431" s="504"/>
      <c r="K431" s="504"/>
      <c r="L431" s="504"/>
      <c r="M431" s="504"/>
      <c r="N431" s="504"/>
      <c r="O431" s="504"/>
      <c r="P431" s="504"/>
      <c r="Q431" s="504"/>
      <c r="R431" s="504"/>
      <c r="S431" s="504"/>
      <c r="T431" s="504"/>
      <c r="U431" s="504"/>
      <c r="V431" s="504"/>
      <c r="W431" s="504"/>
      <c r="X431" s="504"/>
      <c r="Y431" s="504"/>
      <c r="Z431" s="504"/>
    </row>
    <row r="432" ht="16.5" customHeight="1">
      <c r="A432" s="504"/>
      <c r="B432" s="504"/>
      <c r="C432" s="504"/>
      <c r="D432" s="504"/>
      <c r="E432" s="504"/>
      <c r="F432" s="504"/>
      <c r="G432" s="504"/>
      <c r="H432" s="504"/>
      <c r="I432" s="504"/>
      <c r="J432" s="504"/>
      <c r="K432" s="504"/>
      <c r="L432" s="504"/>
      <c r="M432" s="504"/>
      <c r="N432" s="504"/>
      <c r="O432" s="504"/>
      <c r="P432" s="504"/>
      <c r="Q432" s="504"/>
      <c r="R432" s="504"/>
      <c r="S432" s="504"/>
      <c r="T432" s="504"/>
      <c r="U432" s="504"/>
      <c r="V432" s="504"/>
      <c r="W432" s="504"/>
      <c r="X432" s="504"/>
      <c r="Y432" s="504"/>
      <c r="Z432" s="504"/>
    </row>
    <row r="433" ht="16.5" customHeight="1">
      <c r="A433" s="504"/>
      <c r="B433" s="504"/>
      <c r="C433" s="504"/>
      <c r="D433" s="504"/>
      <c r="E433" s="504"/>
      <c r="F433" s="504"/>
      <c r="G433" s="504"/>
      <c r="H433" s="504"/>
      <c r="I433" s="504"/>
      <c r="J433" s="504"/>
      <c r="K433" s="504"/>
      <c r="L433" s="504"/>
      <c r="M433" s="504"/>
      <c r="N433" s="504"/>
      <c r="O433" s="504"/>
      <c r="P433" s="504"/>
      <c r="Q433" s="504"/>
      <c r="R433" s="504"/>
      <c r="S433" s="504"/>
      <c r="T433" s="504"/>
      <c r="U433" s="504"/>
      <c r="V433" s="504"/>
      <c r="W433" s="504"/>
      <c r="X433" s="504"/>
      <c r="Y433" s="504"/>
      <c r="Z433" s="504"/>
    </row>
    <row r="434" ht="16.5" customHeight="1">
      <c r="A434" s="504"/>
      <c r="B434" s="504"/>
      <c r="C434" s="504"/>
      <c r="D434" s="504"/>
      <c r="E434" s="504"/>
      <c r="F434" s="504"/>
      <c r="G434" s="504"/>
      <c r="H434" s="504"/>
      <c r="I434" s="504"/>
      <c r="J434" s="504"/>
      <c r="K434" s="504"/>
      <c r="L434" s="504"/>
      <c r="M434" s="504"/>
      <c r="N434" s="504"/>
      <c r="O434" s="504"/>
      <c r="P434" s="504"/>
      <c r="Q434" s="504"/>
      <c r="R434" s="504"/>
      <c r="S434" s="504"/>
      <c r="T434" s="504"/>
      <c r="U434" s="504"/>
      <c r="V434" s="504"/>
      <c r="W434" s="504"/>
      <c r="X434" s="504"/>
      <c r="Y434" s="504"/>
      <c r="Z434" s="504"/>
    </row>
    <row r="435" ht="16.5" customHeight="1">
      <c r="A435" s="504"/>
      <c r="B435" s="504"/>
      <c r="C435" s="504"/>
      <c r="D435" s="504"/>
      <c r="E435" s="504"/>
      <c r="F435" s="504"/>
      <c r="G435" s="504"/>
      <c r="H435" s="504"/>
      <c r="I435" s="504"/>
      <c r="J435" s="504"/>
      <c r="K435" s="504"/>
      <c r="L435" s="504"/>
      <c r="M435" s="504"/>
      <c r="N435" s="504"/>
      <c r="O435" s="504"/>
      <c r="P435" s="504"/>
      <c r="Q435" s="504"/>
      <c r="R435" s="504"/>
      <c r="S435" s="504"/>
      <c r="T435" s="504"/>
      <c r="U435" s="504"/>
      <c r="V435" s="504"/>
      <c r="W435" s="504"/>
      <c r="X435" s="504"/>
      <c r="Y435" s="504"/>
      <c r="Z435" s="504"/>
    </row>
    <row r="436" ht="16.5" customHeight="1">
      <c r="A436" s="504"/>
      <c r="B436" s="504"/>
      <c r="C436" s="504"/>
      <c r="D436" s="504"/>
      <c r="E436" s="504"/>
      <c r="F436" s="504"/>
      <c r="G436" s="504"/>
      <c r="H436" s="504"/>
      <c r="I436" s="504"/>
      <c r="J436" s="504"/>
      <c r="K436" s="504"/>
      <c r="L436" s="504"/>
      <c r="M436" s="504"/>
      <c r="N436" s="504"/>
      <c r="O436" s="504"/>
      <c r="P436" s="504"/>
      <c r="Q436" s="504"/>
      <c r="R436" s="504"/>
      <c r="S436" s="504"/>
      <c r="T436" s="504"/>
      <c r="U436" s="504"/>
      <c r="V436" s="504"/>
      <c r="W436" s="504"/>
      <c r="X436" s="504"/>
      <c r="Y436" s="504"/>
      <c r="Z436" s="504"/>
    </row>
    <row r="437" ht="16.5" customHeight="1">
      <c r="A437" s="504"/>
      <c r="B437" s="504"/>
      <c r="C437" s="504"/>
      <c r="D437" s="504"/>
      <c r="E437" s="504"/>
      <c r="F437" s="504"/>
      <c r="G437" s="504"/>
      <c r="H437" s="504"/>
      <c r="I437" s="504"/>
      <c r="J437" s="504"/>
      <c r="K437" s="504"/>
      <c r="L437" s="504"/>
      <c r="M437" s="504"/>
      <c r="N437" s="504"/>
      <c r="O437" s="504"/>
      <c r="P437" s="504"/>
      <c r="Q437" s="504"/>
      <c r="R437" s="504"/>
      <c r="S437" s="504"/>
      <c r="T437" s="504"/>
      <c r="U437" s="504"/>
      <c r="V437" s="504"/>
      <c r="W437" s="504"/>
      <c r="X437" s="504"/>
      <c r="Y437" s="504"/>
      <c r="Z437" s="504"/>
    </row>
    <row r="438" ht="16.5" customHeight="1">
      <c r="A438" s="504"/>
      <c r="B438" s="504"/>
      <c r="C438" s="504"/>
      <c r="D438" s="504"/>
      <c r="E438" s="504"/>
      <c r="F438" s="504"/>
      <c r="G438" s="504"/>
      <c r="H438" s="504"/>
      <c r="I438" s="504"/>
      <c r="J438" s="504"/>
      <c r="K438" s="504"/>
      <c r="L438" s="504"/>
      <c r="M438" s="504"/>
      <c r="N438" s="504"/>
      <c r="O438" s="504"/>
      <c r="P438" s="504"/>
      <c r="Q438" s="504"/>
      <c r="R438" s="504"/>
      <c r="S438" s="504"/>
      <c r="T438" s="504"/>
      <c r="U438" s="504"/>
      <c r="V438" s="504"/>
      <c r="W438" s="504"/>
      <c r="X438" s="504"/>
      <c r="Y438" s="504"/>
      <c r="Z438" s="504"/>
    </row>
    <row r="439" ht="16.5" customHeight="1">
      <c r="A439" s="504"/>
      <c r="B439" s="504"/>
      <c r="C439" s="504"/>
      <c r="D439" s="504"/>
      <c r="E439" s="504"/>
      <c r="F439" s="504"/>
      <c r="G439" s="504"/>
      <c r="H439" s="504"/>
      <c r="I439" s="504"/>
      <c r="J439" s="504"/>
      <c r="K439" s="504"/>
      <c r="L439" s="504"/>
      <c r="M439" s="504"/>
      <c r="N439" s="504"/>
      <c r="O439" s="504"/>
      <c r="P439" s="504"/>
      <c r="Q439" s="504"/>
      <c r="R439" s="504"/>
      <c r="S439" s="504"/>
      <c r="T439" s="504"/>
      <c r="U439" s="504"/>
      <c r="V439" s="504"/>
      <c r="W439" s="504"/>
      <c r="X439" s="504"/>
      <c r="Y439" s="504"/>
      <c r="Z439" s="504"/>
    </row>
    <row r="440" ht="16.5" customHeight="1">
      <c r="A440" s="504"/>
      <c r="B440" s="504"/>
      <c r="C440" s="504"/>
      <c r="D440" s="504"/>
      <c r="E440" s="504"/>
      <c r="F440" s="504"/>
      <c r="G440" s="504"/>
      <c r="H440" s="504"/>
      <c r="I440" s="504"/>
      <c r="J440" s="504"/>
      <c r="K440" s="504"/>
      <c r="L440" s="504"/>
      <c r="M440" s="504"/>
      <c r="N440" s="504"/>
      <c r="O440" s="504"/>
      <c r="P440" s="504"/>
      <c r="Q440" s="504"/>
      <c r="R440" s="504"/>
      <c r="S440" s="504"/>
      <c r="T440" s="504"/>
      <c r="U440" s="504"/>
      <c r="V440" s="504"/>
      <c r="W440" s="504"/>
      <c r="X440" s="504"/>
      <c r="Y440" s="504"/>
      <c r="Z440" s="504"/>
    </row>
    <row r="441" ht="16.5" customHeight="1">
      <c r="A441" s="504"/>
      <c r="B441" s="504"/>
      <c r="C441" s="504"/>
      <c r="D441" s="504"/>
      <c r="E441" s="504"/>
      <c r="F441" s="504"/>
      <c r="G441" s="504"/>
      <c r="H441" s="504"/>
      <c r="I441" s="504"/>
      <c r="J441" s="504"/>
      <c r="K441" s="504"/>
      <c r="L441" s="504"/>
      <c r="M441" s="504"/>
      <c r="N441" s="504"/>
      <c r="O441" s="504"/>
      <c r="P441" s="504"/>
      <c r="Q441" s="504"/>
      <c r="R441" s="504"/>
      <c r="S441" s="504"/>
      <c r="T441" s="504"/>
      <c r="U441" s="504"/>
      <c r="V441" s="504"/>
      <c r="W441" s="504"/>
      <c r="X441" s="504"/>
      <c r="Y441" s="504"/>
      <c r="Z441" s="504"/>
    </row>
    <row r="442" ht="16.5" customHeight="1">
      <c r="A442" s="504"/>
      <c r="B442" s="504"/>
      <c r="C442" s="504"/>
      <c r="D442" s="504"/>
      <c r="E442" s="504"/>
      <c r="F442" s="504"/>
      <c r="G442" s="504"/>
      <c r="H442" s="504"/>
      <c r="I442" s="504"/>
      <c r="J442" s="504"/>
      <c r="K442" s="504"/>
      <c r="L442" s="504"/>
      <c r="M442" s="504"/>
      <c r="N442" s="504"/>
      <c r="O442" s="504"/>
      <c r="P442" s="504"/>
      <c r="Q442" s="504"/>
      <c r="R442" s="504"/>
      <c r="S442" s="504"/>
      <c r="T442" s="504"/>
      <c r="U442" s="504"/>
      <c r="V442" s="504"/>
      <c r="W442" s="504"/>
      <c r="X442" s="504"/>
      <c r="Y442" s="504"/>
      <c r="Z442" s="504"/>
    </row>
    <row r="443" ht="16.5" customHeight="1">
      <c r="A443" s="504"/>
      <c r="B443" s="504"/>
      <c r="C443" s="504"/>
      <c r="D443" s="504"/>
      <c r="E443" s="504"/>
      <c r="F443" s="504"/>
      <c r="G443" s="504"/>
      <c r="H443" s="504"/>
      <c r="I443" s="504"/>
      <c r="J443" s="504"/>
      <c r="K443" s="504"/>
      <c r="L443" s="504"/>
      <c r="M443" s="504"/>
      <c r="N443" s="504"/>
      <c r="O443" s="504"/>
      <c r="P443" s="504"/>
      <c r="Q443" s="504"/>
      <c r="R443" s="504"/>
      <c r="S443" s="504"/>
      <c r="T443" s="504"/>
      <c r="U443" s="504"/>
      <c r="V443" s="504"/>
      <c r="W443" s="504"/>
      <c r="X443" s="504"/>
      <c r="Y443" s="504"/>
      <c r="Z443" s="504"/>
    </row>
    <row r="444" ht="16.5" customHeight="1">
      <c r="A444" s="504"/>
      <c r="B444" s="504"/>
      <c r="C444" s="504"/>
      <c r="D444" s="504"/>
      <c r="E444" s="504"/>
      <c r="F444" s="504"/>
      <c r="G444" s="504"/>
      <c r="H444" s="504"/>
      <c r="I444" s="504"/>
      <c r="J444" s="504"/>
      <c r="K444" s="504"/>
      <c r="L444" s="504"/>
      <c r="M444" s="504"/>
      <c r="N444" s="504"/>
      <c r="O444" s="504"/>
      <c r="P444" s="504"/>
      <c r="Q444" s="504"/>
      <c r="R444" s="504"/>
      <c r="S444" s="504"/>
      <c r="T444" s="504"/>
      <c r="U444" s="504"/>
      <c r="V444" s="504"/>
      <c r="W444" s="504"/>
      <c r="X444" s="504"/>
      <c r="Y444" s="504"/>
      <c r="Z444" s="504"/>
    </row>
    <row r="445" ht="16.5" customHeight="1">
      <c r="A445" s="504"/>
      <c r="B445" s="504"/>
      <c r="C445" s="504"/>
      <c r="D445" s="504"/>
      <c r="E445" s="504"/>
      <c r="F445" s="504"/>
      <c r="G445" s="504"/>
      <c r="H445" s="504"/>
      <c r="I445" s="504"/>
      <c r="J445" s="504"/>
      <c r="K445" s="504"/>
      <c r="L445" s="504"/>
      <c r="M445" s="504"/>
      <c r="N445" s="504"/>
      <c r="O445" s="504"/>
      <c r="P445" s="504"/>
      <c r="Q445" s="504"/>
      <c r="R445" s="504"/>
      <c r="S445" s="504"/>
      <c r="T445" s="504"/>
      <c r="U445" s="504"/>
      <c r="V445" s="504"/>
      <c r="W445" s="504"/>
      <c r="X445" s="504"/>
      <c r="Y445" s="504"/>
      <c r="Z445" s="504"/>
    </row>
    <row r="446" ht="16.5" customHeight="1">
      <c r="A446" s="504"/>
      <c r="B446" s="504"/>
      <c r="C446" s="504"/>
      <c r="D446" s="504"/>
      <c r="E446" s="504"/>
      <c r="F446" s="504"/>
      <c r="G446" s="504"/>
      <c r="H446" s="504"/>
      <c r="I446" s="504"/>
      <c r="J446" s="504"/>
      <c r="K446" s="504"/>
      <c r="L446" s="504"/>
      <c r="M446" s="504"/>
      <c r="N446" s="504"/>
      <c r="O446" s="504"/>
      <c r="P446" s="504"/>
      <c r="Q446" s="504"/>
      <c r="R446" s="504"/>
      <c r="S446" s="504"/>
      <c r="T446" s="504"/>
      <c r="U446" s="504"/>
      <c r="V446" s="504"/>
      <c r="W446" s="504"/>
      <c r="X446" s="504"/>
      <c r="Y446" s="504"/>
      <c r="Z446" s="504"/>
    </row>
    <row r="447" ht="16.5" customHeight="1">
      <c r="A447" s="504"/>
      <c r="B447" s="504"/>
      <c r="C447" s="504"/>
      <c r="D447" s="504"/>
      <c r="E447" s="504"/>
      <c r="F447" s="504"/>
      <c r="G447" s="504"/>
      <c r="H447" s="504"/>
      <c r="I447" s="504"/>
      <c r="J447" s="504"/>
      <c r="K447" s="504"/>
      <c r="L447" s="504"/>
      <c r="M447" s="504"/>
      <c r="N447" s="504"/>
      <c r="O447" s="504"/>
      <c r="P447" s="504"/>
      <c r="Q447" s="504"/>
      <c r="R447" s="504"/>
      <c r="S447" s="504"/>
      <c r="T447" s="504"/>
      <c r="U447" s="504"/>
      <c r="V447" s="504"/>
      <c r="W447" s="504"/>
      <c r="X447" s="504"/>
      <c r="Y447" s="504"/>
      <c r="Z447" s="504"/>
    </row>
    <row r="448" ht="16.5" customHeight="1">
      <c r="A448" s="504"/>
      <c r="B448" s="504"/>
      <c r="C448" s="504"/>
      <c r="D448" s="504"/>
      <c r="E448" s="504"/>
      <c r="F448" s="504"/>
      <c r="G448" s="504"/>
      <c r="H448" s="504"/>
      <c r="I448" s="504"/>
      <c r="J448" s="504"/>
      <c r="K448" s="504"/>
      <c r="L448" s="504"/>
      <c r="M448" s="504"/>
      <c r="N448" s="504"/>
      <c r="O448" s="504"/>
      <c r="P448" s="504"/>
      <c r="Q448" s="504"/>
      <c r="R448" s="504"/>
      <c r="S448" s="504"/>
      <c r="T448" s="504"/>
      <c r="U448" s="504"/>
      <c r="V448" s="504"/>
      <c r="W448" s="504"/>
      <c r="X448" s="504"/>
      <c r="Y448" s="504"/>
      <c r="Z448" s="504"/>
    </row>
    <row r="449" ht="16.5" customHeight="1">
      <c r="A449" s="504"/>
      <c r="B449" s="504"/>
      <c r="C449" s="504"/>
      <c r="D449" s="504"/>
      <c r="E449" s="504"/>
      <c r="F449" s="504"/>
      <c r="G449" s="504"/>
      <c r="H449" s="504"/>
      <c r="I449" s="504"/>
      <c r="J449" s="504"/>
      <c r="K449" s="504"/>
      <c r="L449" s="504"/>
      <c r="M449" s="504"/>
      <c r="N449" s="504"/>
      <c r="O449" s="504"/>
      <c r="P449" s="504"/>
      <c r="Q449" s="504"/>
      <c r="R449" s="504"/>
      <c r="S449" s="504"/>
      <c r="T449" s="504"/>
      <c r="U449" s="504"/>
      <c r="V449" s="504"/>
      <c r="W449" s="504"/>
      <c r="X449" s="504"/>
      <c r="Y449" s="504"/>
      <c r="Z449" s="504"/>
    </row>
    <row r="450" ht="16.5" customHeight="1">
      <c r="A450" s="504"/>
      <c r="B450" s="504"/>
      <c r="C450" s="504"/>
      <c r="D450" s="504"/>
      <c r="E450" s="504"/>
      <c r="F450" s="504"/>
      <c r="G450" s="504"/>
      <c r="H450" s="504"/>
      <c r="I450" s="504"/>
      <c r="J450" s="504"/>
      <c r="K450" s="504"/>
      <c r="L450" s="504"/>
      <c r="M450" s="504"/>
      <c r="N450" s="504"/>
      <c r="O450" s="504"/>
      <c r="P450" s="504"/>
      <c r="Q450" s="504"/>
      <c r="R450" s="504"/>
      <c r="S450" s="504"/>
      <c r="T450" s="504"/>
      <c r="U450" s="504"/>
      <c r="V450" s="504"/>
      <c r="W450" s="504"/>
      <c r="X450" s="504"/>
      <c r="Y450" s="504"/>
      <c r="Z450" s="504"/>
    </row>
    <row r="451" ht="16.5" customHeight="1">
      <c r="A451" s="504"/>
      <c r="B451" s="504"/>
      <c r="C451" s="504"/>
      <c r="D451" s="504"/>
      <c r="E451" s="504"/>
      <c r="F451" s="504"/>
      <c r="G451" s="504"/>
      <c r="H451" s="504"/>
      <c r="I451" s="504"/>
      <c r="J451" s="504"/>
      <c r="K451" s="504"/>
      <c r="L451" s="504"/>
      <c r="M451" s="504"/>
      <c r="N451" s="504"/>
      <c r="O451" s="504"/>
      <c r="P451" s="504"/>
      <c r="Q451" s="504"/>
      <c r="R451" s="504"/>
      <c r="S451" s="504"/>
      <c r="T451" s="504"/>
      <c r="U451" s="504"/>
      <c r="V451" s="504"/>
      <c r="W451" s="504"/>
      <c r="X451" s="504"/>
      <c r="Y451" s="504"/>
      <c r="Z451" s="504"/>
    </row>
    <row r="452" ht="16.5" customHeight="1">
      <c r="A452" s="504"/>
      <c r="B452" s="504"/>
      <c r="C452" s="504"/>
      <c r="D452" s="504"/>
      <c r="E452" s="504"/>
      <c r="F452" s="504"/>
      <c r="G452" s="504"/>
      <c r="H452" s="504"/>
      <c r="I452" s="504"/>
      <c r="J452" s="504"/>
      <c r="K452" s="504"/>
      <c r="L452" s="504"/>
      <c r="M452" s="504"/>
      <c r="N452" s="504"/>
      <c r="O452" s="504"/>
      <c r="P452" s="504"/>
      <c r="Q452" s="504"/>
      <c r="R452" s="504"/>
      <c r="S452" s="504"/>
      <c r="T452" s="504"/>
      <c r="U452" s="504"/>
      <c r="V452" s="504"/>
      <c r="W452" s="504"/>
      <c r="X452" s="504"/>
      <c r="Y452" s="504"/>
      <c r="Z452" s="504"/>
    </row>
    <row r="453" ht="16.5" customHeight="1">
      <c r="A453" s="504"/>
      <c r="B453" s="504"/>
      <c r="C453" s="504"/>
      <c r="D453" s="504"/>
      <c r="E453" s="504"/>
      <c r="F453" s="504"/>
      <c r="G453" s="504"/>
      <c r="H453" s="504"/>
      <c r="I453" s="504"/>
      <c r="J453" s="504"/>
      <c r="K453" s="504"/>
      <c r="L453" s="504"/>
      <c r="M453" s="504"/>
      <c r="N453" s="504"/>
      <c r="O453" s="504"/>
      <c r="P453" s="504"/>
      <c r="Q453" s="504"/>
      <c r="R453" s="504"/>
      <c r="S453" s="504"/>
      <c r="T453" s="504"/>
      <c r="U453" s="504"/>
      <c r="V453" s="504"/>
      <c r="W453" s="504"/>
      <c r="X453" s="504"/>
      <c r="Y453" s="504"/>
      <c r="Z453" s="504"/>
    </row>
    <row r="454" ht="16.5" customHeight="1">
      <c r="A454" s="504"/>
      <c r="B454" s="504"/>
      <c r="C454" s="504"/>
      <c r="D454" s="504"/>
      <c r="E454" s="504"/>
      <c r="F454" s="504"/>
      <c r="G454" s="504"/>
      <c r="H454" s="504"/>
      <c r="I454" s="504"/>
      <c r="J454" s="504"/>
      <c r="K454" s="504"/>
      <c r="L454" s="504"/>
      <c r="M454" s="504"/>
      <c r="N454" s="504"/>
      <c r="O454" s="504"/>
      <c r="P454" s="504"/>
      <c r="Q454" s="504"/>
      <c r="R454" s="504"/>
      <c r="S454" s="504"/>
      <c r="T454" s="504"/>
      <c r="U454" s="504"/>
      <c r="V454" s="504"/>
      <c r="W454" s="504"/>
      <c r="X454" s="504"/>
      <c r="Y454" s="504"/>
      <c r="Z454" s="504"/>
    </row>
    <row r="455" ht="16.5" customHeight="1">
      <c r="A455" s="504"/>
      <c r="B455" s="504"/>
      <c r="C455" s="504"/>
      <c r="D455" s="504"/>
      <c r="E455" s="504"/>
      <c r="F455" s="504"/>
      <c r="G455" s="504"/>
      <c r="H455" s="504"/>
      <c r="I455" s="504"/>
      <c r="J455" s="504"/>
      <c r="K455" s="504"/>
      <c r="L455" s="504"/>
      <c r="M455" s="504"/>
      <c r="N455" s="504"/>
      <c r="O455" s="504"/>
      <c r="P455" s="504"/>
      <c r="Q455" s="504"/>
      <c r="R455" s="504"/>
      <c r="S455" s="504"/>
      <c r="T455" s="504"/>
      <c r="U455" s="504"/>
      <c r="V455" s="504"/>
      <c r="W455" s="504"/>
      <c r="X455" s="504"/>
      <c r="Y455" s="504"/>
      <c r="Z455" s="504"/>
    </row>
    <row r="456" ht="16.5" customHeight="1">
      <c r="A456" s="504"/>
      <c r="B456" s="504"/>
      <c r="C456" s="504"/>
      <c r="D456" s="504"/>
      <c r="E456" s="504"/>
      <c r="F456" s="504"/>
      <c r="G456" s="504"/>
      <c r="H456" s="504"/>
      <c r="I456" s="504"/>
      <c r="J456" s="504"/>
      <c r="K456" s="504"/>
      <c r="L456" s="504"/>
      <c r="M456" s="504"/>
      <c r="N456" s="504"/>
      <c r="O456" s="504"/>
      <c r="P456" s="504"/>
      <c r="Q456" s="504"/>
      <c r="R456" s="504"/>
      <c r="S456" s="504"/>
      <c r="T456" s="504"/>
      <c r="U456" s="504"/>
      <c r="V456" s="504"/>
      <c r="W456" s="504"/>
      <c r="X456" s="504"/>
      <c r="Y456" s="504"/>
      <c r="Z456" s="504"/>
    </row>
    <row r="457" ht="16.5" customHeight="1">
      <c r="A457" s="504"/>
      <c r="B457" s="504"/>
      <c r="C457" s="504"/>
      <c r="D457" s="504"/>
      <c r="E457" s="504"/>
      <c r="F457" s="504"/>
      <c r="G457" s="504"/>
      <c r="H457" s="504"/>
      <c r="I457" s="504"/>
      <c r="J457" s="504"/>
      <c r="K457" s="504"/>
      <c r="L457" s="504"/>
      <c r="M457" s="504"/>
      <c r="N457" s="504"/>
      <c r="O457" s="504"/>
      <c r="P457" s="504"/>
      <c r="Q457" s="504"/>
      <c r="R457" s="504"/>
      <c r="S457" s="504"/>
      <c r="T457" s="504"/>
      <c r="U457" s="504"/>
      <c r="V457" s="504"/>
      <c r="W457" s="504"/>
      <c r="X457" s="504"/>
      <c r="Y457" s="504"/>
      <c r="Z457" s="504"/>
    </row>
    <row r="458" ht="16.5" customHeight="1">
      <c r="A458" s="504"/>
      <c r="B458" s="504"/>
      <c r="C458" s="504"/>
      <c r="D458" s="504"/>
      <c r="E458" s="504"/>
      <c r="F458" s="504"/>
      <c r="G458" s="504"/>
      <c r="H458" s="504"/>
      <c r="I458" s="504"/>
      <c r="J458" s="504"/>
      <c r="K458" s="504"/>
      <c r="L458" s="504"/>
      <c r="M458" s="504"/>
      <c r="N458" s="504"/>
      <c r="O458" s="504"/>
      <c r="P458" s="504"/>
      <c r="Q458" s="504"/>
      <c r="R458" s="504"/>
      <c r="S458" s="504"/>
      <c r="T458" s="504"/>
      <c r="U458" s="504"/>
      <c r="V458" s="504"/>
      <c r="W458" s="504"/>
      <c r="X458" s="504"/>
      <c r="Y458" s="504"/>
      <c r="Z458" s="504"/>
    </row>
    <row r="459" ht="16.5" customHeight="1">
      <c r="A459" s="504"/>
      <c r="B459" s="504"/>
      <c r="C459" s="504"/>
      <c r="D459" s="504"/>
      <c r="E459" s="504"/>
      <c r="F459" s="504"/>
      <c r="G459" s="504"/>
      <c r="H459" s="504"/>
      <c r="I459" s="504"/>
      <c r="J459" s="504"/>
      <c r="K459" s="504"/>
      <c r="L459" s="504"/>
      <c r="M459" s="504"/>
      <c r="N459" s="504"/>
      <c r="O459" s="504"/>
      <c r="P459" s="504"/>
      <c r="Q459" s="504"/>
      <c r="R459" s="504"/>
      <c r="S459" s="504"/>
      <c r="T459" s="504"/>
      <c r="U459" s="504"/>
      <c r="V459" s="504"/>
      <c r="W459" s="504"/>
      <c r="X459" s="504"/>
      <c r="Y459" s="504"/>
      <c r="Z459" s="504"/>
    </row>
    <row r="460" ht="16.5" customHeight="1">
      <c r="A460" s="504"/>
      <c r="B460" s="504"/>
      <c r="C460" s="504"/>
      <c r="D460" s="504"/>
      <c r="E460" s="504"/>
      <c r="F460" s="504"/>
      <c r="G460" s="504"/>
      <c r="H460" s="504"/>
      <c r="I460" s="504"/>
      <c r="J460" s="504"/>
      <c r="K460" s="504"/>
      <c r="L460" s="504"/>
      <c r="M460" s="504"/>
      <c r="N460" s="504"/>
      <c r="O460" s="504"/>
      <c r="P460" s="504"/>
      <c r="Q460" s="504"/>
      <c r="R460" s="504"/>
      <c r="S460" s="504"/>
      <c r="T460" s="504"/>
      <c r="U460" s="504"/>
      <c r="V460" s="504"/>
      <c r="W460" s="504"/>
      <c r="X460" s="504"/>
      <c r="Y460" s="504"/>
      <c r="Z460" s="504"/>
    </row>
    <row r="461" ht="16.5" customHeight="1">
      <c r="A461" s="504"/>
      <c r="B461" s="504"/>
      <c r="C461" s="504"/>
      <c r="D461" s="504"/>
      <c r="E461" s="504"/>
      <c r="F461" s="504"/>
      <c r="G461" s="504"/>
      <c r="H461" s="504"/>
      <c r="I461" s="504"/>
      <c r="J461" s="504"/>
      <c r="K461" s="504"/>
      <c r="L461" s="504"/>
      <c r="M461" s="504"/>
      <c r="N461" s="504"/>
      <c r="O461" s="504"/>
      <c r="P461" s="504"/>
      <c r="Q461" s="504"/>
      <c r="R461" s="504"/>
      <c r="S461" s="504"/>
      <c r="T461" s="504"/>
      <c r="U461" s="504"/>
      <c r="V461" s="504"/>
      <c r="W461" s="504"/>
      <c r="X461" s="504"/>
      <c r="Y461" s="504"/>
      <c r="Z461" s="504"/>
    </row>
    <row r="462" ht="16.5" customHeight="1">
      <c r="A462" s="504"/>
      <c r="B462" s="504"/>
      <c r="C462" s="504"/>
      <c r="D462" s="504"/>
      <c r="E462" s="504"/>
      <c r="F462" s="504"/>
      <c r="G462" s="504"/>
      <c r="H462" s="504"/>
      <c r="I462" s="504"/>
      <c r="J462" s="504"/>
      <c r="K462" s="504"/>
      <c r="L462" s="504"/>
      <c r="M462" s="504"/>
      <c r="N462" s="504"/>
      <c r="O462" s="504"/>
      <c r="P462" s="504"/>
      <c r="Q462" s="504"/>
      <c r="R462" s="504"/>
      <c r="S462" s="504"/>
      <c r="T462" s="504"/>
      <c r="U462" s="504"/>
      <c r="V462" s="504"/>
      <c r="W462" s="504"/>
      <c r="X462" s="504"/>
      <c r="Y462" s="504"/>
      <c r="Z462" s="504"/>
    </row>
    <row r="463" ht="16.5" customHeight="1">
      <c r="A463" s="504"/>
      <c r="B463" s="504"/>
      <c r="C463" s="504"/>
      <c r="D463" s="504"/>
      <c r="E463" s="504"/>
      <c r="F463" s="504"/>
      <c r="G463" s="504"/>
      <c r="H463" s="504"/>
      <c r="I463" s="504"/>
      <c r="J463" s="504"/>
      <c r="K463" s="504"/>
      <c r="L463" s="504"/>
      <c r="M463" s="504"/>
      <c r="N463" s="504"/>
      <c r="O463" s="504"/>
      <c r="P463" s="504"/>
      <c r="Q463" s="504"/>
      <c r="R463" s="504"/>
      <c r="S463" s="504"/>
      <c r="T463" s="504"/>
      <c r="U463" s="504"/>
      <c r="V463" s="504"/>
      <c r="W463" s="504"/>
      <c r="X463" s="504"/>
      <c r="Y463" s="504"/>
      <c r="Z463" s="504"/>
    </row>
    <row r="464" ht="16.5" customHeight="1">
      <c r="A464" s="504"/>
      <c r="B464" s="504"/>
      <c r="C464" s="504"/>
      <c r="D464" s="504"/>
      <c r="E464" s="504"/>
      <c r="F464" s="504"/>
      <c r="G464" s="504"/>
      <c r="H464" s="504"/>
      <c r="I464" s="504"/>
      <c r="J464" s="504"/>
      <c r="K464" s="504"/>
      <c r="L464" s="504"/>
      <c r="M464" s="504"/>
      <c r="N464" s="504"/>
      <c r="O464" s="504"/>
      <c r="P464" s="504"/>
      <c r="Q464" s="504"/>
      <c r="R464" s="504"/>
      <c r="S464" s="504"/>
      <c r="T464" s="504"/>
      <c r="U464" s="504"/>
      <c r="V464" s="504"/>
      <c r="W464" s="504"/>
      <c r="X464" s="504"/>
      <c r="Y464" s="504"/>
      <c r="Z464" s="504"/>
    </row>
    <row r="465" ht="16.5" customHeight="1">
      <c r="A465" s="504"/>
      <c r="B465" s="504"/>
      <c r="C465" s="504"/>
      <c r="D465" s="504"/>
      <c r="E465" s="504"/>
      <c r="F465" s="504"/>
      <c r="G465" s="504"/>
      <c r="H465" s="504"/>
      <c r="I465" s="504"/>
      <c r="J465" s="504"/>
      <c r="K465" s="504"/>
      <c r="L465" s="504"/>
      <c r="M465" s="504"/>
      <c r="N465" s="504"/>
      <c r="O465" s="504"/>
      <c r="P465" s="504"/>
      <c r="Q465" s="504"/>
      <c r="R465" s="504"/>
      <c r="S465" s="504"/>
      <c r="T465" s="504"/>
      <c r="U465" s="504"/>
      <c r="V465" s="504"/>
      <c r="W465" s="504"/>
      <c r="X465" s="504"/>
      <c r="Y465" s="504"/>
      <c r="Z465" s="504"/>
    </row>
    <row r="466" ht="16.5" customHeight="1">
      <c r="A466" s="504"/>
      <c r="B466" s="504"/>
      <c r="C466" s="504"/>
      <c r="D466" s="504"/>
      <c r="E466" s="504"/>
      <c r="F466" s="504"/>
      <c r="G466" s="504"/>
      <c r="H466" s="504"/>
      <c r="I466" s="504"/>
      <c r="J466" s="504"/>
      <c r="K466" s="504"/>
      <c r="L466" s="504"/>
      <c r="M466" s="504"/>
      <c r="N466" s="504"/>
      <c r="O466" s="504"/>
      <c r="P466" s="504"/>
      <c r="Q466" s="504"/>
      <c r="R466" s="504"/>
      <c r="S466" s="504"/>
      <c r="T466" s="504"/>
      <c r="U466" s="504"/>
      <c r="V466" s="504"/>
      <c r="W466" s="504"/>
      <c r="X466" s="504"/>
      <c r="Y466" s="504"/>
      <c r="Z466" s="504"/>
    </row>
    <row r="467" ht="16.5" customHeight="1">
      <c r="A467" s="504"/>
      <c r="B467" s="504"/>
      <c r="C467" s="504"/>
      <c r="D467" s="504"/>
      <c r="E467" s="504"/>
      <c r="F467" s="504"/>
      <c r="G467" s="504"/>
      <c r="H467" s="504"/>
      <c r="I467" s="504"/>
      <c r="J467" s="504"/>
      <c r="K467" s="504"/>
      <c r="L467" s="504"/>
      <c r="M467" s="504"/>
      <c r="N467" s="504"/>
      <c r="O467" s="504"/>
      <c r="P467" s="504"/>
      <c r="Q467" s="504"/>
      <c r="R467" s="504"/>
      <c r="S467" s="504"/>
      <c r="T467" s="504"/>
      <c r="U467" s="504"/>
      <c r="V467" s="504"/>
      <c r="W467" s="504"/>
      <c r="X467" s="504"/>
      <c r="Y467" s="504"/>
      <c r="Z467" s="504"/>
    </row>
    <row r="468" ht="16.5" customHeight="1">
      <c r="A468" s="504"/>
      <c r="B468" s="504"/>
      <c r="C468" s="504"/>
      <c r="D468" s="504"/>
      <c r="E468" s="504"/>
      <c r="F468" s="504"/>
      <c r="G468" s="504"/>
      <c r="H468" s="504"/>
      <c r="I468" s="504"/>
      <c r="J468" s="504"/>
      <c r="K468" s="504"/>
      <c r="L468" s="504"/>
      <c r="M468" s="504"/>
      <c r="N468" s="504"/>
      <c r="O468" s="504"/>
      <c r="P468" s="504"/>
      <c r="Q468" s="504"/>
      <c r="R468" s="504"/>
      <c r="S468" s="504"/>
      <c r="T468" s="504"/>
      <c r="U468" s="504"/>
      <c r="V468" s="504"/>
      <c r="W468" s="504"/>
      <c r="X468" s="504"/>
      <c r="Y468" s="504"/>
      <c r="Z468" s="504"/>
    </row>
    <row r="469" ht="16.5" customHeight="1">
      <c r="A469" s="504"/>
      <c r="B469" s="504"/>
      <c r="C469" s="504"/>
      <c r="D469" s="504"/>
      <c r="E469" s="504"/>
      <c r="F469" s="504"/>
      <c r="G469" s="504"/>
      <c r="H469" s="504"/>
      <c r="I469" s="504"/>
      <c r="J469" s="504"/>
      <c r="K469" s="504"/>
      <c r="L469" s="504"/>
      <c r="M469" s="504"/>
      <c r="N469" s="504"/>
      <c r="O469" s="504"/>
      <c r="P469" s="504"/>
      <c r="Q469" s="504"/>
      <c r="R469" s="504"/>
      <c r="S469" s="504"/>
      <c r="T469" s="504"/>
      <c r="U469" s="504"/>
      <c r="V469" s="504"/>
      <c r="W469" s="504"/>
      <c r="X469" s="504"/>
      <c r="Y469" s="504"/>
      <c r="Z469" s="504"/>
    </row>
    <row r="470" ht="16.5" customHeight="1">
      <c r="A470" s="504"/>
      <c r="B470" s="504"/>
      <c r="C470" s="504"/>
      <c r="D470" s="504"/>
      <c r="E470" s="504"/>
      <c r="F470" s="504"/>
      <c r="G470" s="504"/>
      <c r="H470" s="504"/>
      <c r="I470" s="504"/>
      <c r="J470" s="504"/>
      <c r="K470" s="504"/>
      <c r="L470" s="504"/>
      <c r="M470" s="504"/>
      <c r="N470" s="504"/>
      <c r="O470" s="504"/>
      <c r="P470" s="504"/>
      <c r="Q470" s="504"/>
      <c r="R470" s="504"/>
      <c r="S470" s="504"/>
      <c r="T470" s="504"/>
      <c r="U470" s="504"/>
      <c r="V470" s="504"/>
      <c r="W470" s="504"/>
      <c r="X470" s="504"/>
      <c r="Y470" s="504"/>
      <c r="Z470" s="504"/>
    </row>
    <row r="471" ht="16.5" customHeight="1">
      <c r="A471" s="504"/>
      <c r="B471" s="504"/>
      <c r="C471" s="504"/>
      <c r="D471" s="504"/>
      <c r="E471" s="504"/>
      <c r="F471" s="504"/>
      <c r="G471" s="504"/>
      <c r="H471" s="504"/>
      <c r="I471" s="504"/>
      <c r="J471" s="504"/>
      <c r="K471" s="504"/>
      <c r="L471" s="504"/>
      <c r="M471" s="504"/>
      <c r="N471" s="504"/>
      <c r="O471" s="504"/>
      <c r="P471" s="504"/>
      <c r="Q471" s="504"/>
      <c r="R471" s="504"/>
      <c r="S471" s="504"/>
      <c r="T471" s="504"/>
      <c r="U471" s="504"/>
      <c r="V471" s="504"/>
      <c r="W471" s="504"/>
      <c r="X471" s="504"/>
      <c r="Y471" s="504"/>
      <c r="Z471" s="504"/>
    </row>
    <row r="472" ht="16.5" customHeight="1">
      <c r="A472" s="504"/>
      <c r="B472" s="504"/>
      <c r="C472" s="504"/>
      <c r="D472" s="504"/>
      <c r="E472" s="504"/>
      <c r="F472" s="504"/>
      <c r="G472" s="504"/>
      <c r="H472" s="504"/>
      <c r="I472" s="504"/>
      <c r="J472" s="504"/>
      <c r="K472" s="504"/>
      <c r="L472" s="504"/>
      <c r="M472" s="504"/>
      <c r="N472" s="504"/>
      <c r="O472" s="504"/>
      <c r="P472" s="504"/>
      <c r="Q472" s="504"/>
      <c r="R472" s="504"/>
      <c r="S472" s="504"/>
      <c r="T472" s="504"/>
      <c r="U472" s="504"/>
      <c r="V472" s="504"/>
      <c r="W472" s="504"/>
      <c r="X472" s="504"/>
      <c r="Y472" s="504"/>
      <c r="Z472" s="504"/>
    </row>
    <row r="473" ht="16.5" customHeight="1">
      <c r="A473" s="504"/>
      <c r="B473" s="504"/>
      <c r="C473" s="504"/>
      <c r="D473" s="504"/>
      <c r="E473" s="504"/>
      <c r="F473" s="504"/>
      <c r="G473" s="504"/>
      <c r="H473" s="504"/>
      <c r="I473" s="504"/>
      <c r="J473" s="504"/>
      <c r="K473" s="504"/>
      <c r="L473" s="504"/>
      <c r="M473" s="504"/>
      <c r="N473" s="504"/>
      <c r="O473" s="504"/>
      <c r="P473" s="504"/>
      <c r="Q473" s="504"/>
      <c r="R473" s="504"/>
      <c r="S473" s="504"/>
      <c r="T473" s="504"/>
      <c r="U473" s="504"/>
      <c r="V473" s="504"/>
      <c r="W473" s="504"/>
      <c r="X473" s="504"/>
      <c r="Y473" s="504"/>
      <c r="Z473" s="504"/>
    </row>
    <row r="474" ht="16.5" customHeight="1">
      <c r="A474" s="504"/>
      <c r="B474" s="504"/>
      <c r="C474" s="504"/>
      <c r="D474" s="504"/>
      <c r="E474" s="504"/>
      <c r="F474" s="504"/>
      <c r="G474" s="504"/>
      <c r="H474" s="504"/>
      <c r="I474" s="504"/>
      <c r="J474" s="504"/>
      <c r="K474" s="504"/>
      <c r="L474" s="504"/>
      <c r="M474" s="504"/>
      <c r="N474" s="504"/>
      <c r="O474" s="504"/>
      <c r="P474" s="504"/>
      <c r="Q474" s="504"/>
      <c r="R474" s="504"/>
      <c r="S474" s="504"/>
      <c r="T474" s="504"/>
      <c r="U474" s="504"/>
      <c r="V474" s="504"/>
      <c r="W474" s="504"/>
      <c r="X474" s="504"/>
      <c r="Y474" s="504"/>
      <c r="Z474" s="504"/>
    </row>
    <row r="475" ht="16.5" customHeight="1">
      <c r="A475" s="504"/>
      <c r="B475" s="504"/>
      <c r="C475" s="504"/>
      <c r="D475" s="504"/>
      <c r="E475" s="504"/>
      <c r="F475" s="504"/>
      <c r="G475" s="504"/>
      <c r="H475" s="504"/>
      <c r="I475" s="504"/>
      <c r="J475" s="504"/>
      <c r="K475" s="504"/>
      <c r="L475" s="504"/>
      <c r="M475" s="504"/>
      <c r="N475" s="504"/>
      <c r="O475" s="504"/>
      <c r="P475" s="504"/>
      <c r="Q475" s="504"/>
      <c r="R475" s="504"/>
      <c r="S475" s="504"/>
      <c r="T475" s="504"/>
      <c r="U475" s="504"/>
      <c r="V475" s="504"/>
      <c r="W475" s="504"/>
      <c r="X475" s="504"/>
      <c r="Y475" s="504"/>
      <c r="Z475" s="504"/>
    </row>
    <row r="476" ht="16.5" customHeight="1">
      <c r="A476" s="504"/>
      <c r="B476" s="504"/>
      <c r="C476" s="504"/>
      <c r="D476" s="504"/>
      <c r="E476" s="504"/>
      <c r="F476" s="504"/>
      <c r="G476" s="504"/>
      <c r="H476" s="504"/>
      <c r="I476" s="504"/>
      <c r="J476" s="504"/>
      <c r="K476" s="504"/>
      <c r="L476" s="504"/>
      <c r="M476" s="504"/>
      <c r="N476" s="504"/>
      <c r="O476" s="504"/>
      <c r="P476" s="504"/>
      <c r="Q476" s="504"/>
      <c r="R476" s="504"/>
      <c r="S476" s="504"/>
      <c r="T476" s="504"/>
      <c r="U476" s="504"/>
      <c r="V476" s="504"/>
      <c r="W476" s="504"/>
      <c r="X476" s="504"/>
      <c r="Y476" s="504"/>
      <c r="Z476" s="504"/>
    </row>
    <row r="477" ht="16.5" customHeight="1">
      <c r="A477" s="504"/>
      <c r="B477" s="504"/>
      <c r="C477" s="504"/>
      <c r="D477" s="504"/>
      <c r="E477" s="504"/>
      <c r="F477" s="504"/>
      <c r="G477" s="504"/>
      <c r="H477" s="504"/>
      <c r="I477" s="504"/>
      <c r="J477" s="504"/>
      <c r="K477" s="504"/>
      <c r="L477" s="504"/>
      <c r="M477" s="504"/>
      <c r="N477" s="504"/>
      <c r="O477" s="504"/>
      <c r="P477" s="504"/>
      <c r="Q477" s="504"/>
      <c r="R477" s="504"/>
      <c r="S477" s="504"/>
      <c r="T477" s="504"/>
      <c r="U477" s="504"/>
      <c r="V477" s="504"/>
      <c r="W477" s="504"/>
      <c r="X477" s="504"/>
      <c r="Y477" s="504"/>
      <c r="Z477" s="504"/>
    </row>
    <row r="478" ht="16.5" customHeight="1">
      <c r="A478" s="504"/>
      <c r="B478" s="504"/>
      <c r="C478" s="504"/>
      <c r="D478" s="504"/>
      <c r="E478" s="504"/>
      <c r="F478" s="504"/>
      <c r="G478" s="504"/>
      <c r="H478" s="504"/>
      <c r="I478" s="504"/>
      <c r="J478" s="504"/>
      <c r="K478" s="504"/>
      <c r="L478" s="504"/>
      <c r="M478" s="504"/>
      <c r="N478" s="504"/>
      <c r="O478" s="504"/>
      <c r="P478" s="504"/>
      <c r="Q478" s="504"/>
      <c r="R478" s="504"/>
      <c r="S478" s="504"/>
      <c r="T478" s="504"/>
      <c r="U478" s="504"/>
      <c r="V478" s="504"/>
      <c r="W478" s="504"/>
      <c r="X478" s="504"/>
      <c r="Y478" s="504"/>
      <c r="Z478" s="504"/>
    </row>
    <row r="479" ht="16.5" customHeight="1">
      <c r="A479" s="504"/>
      <c r="B479" s="504"/>
      <c r="C479" s="504"/>
      <c r="D479" s="504"/>
      <c r="E479" s="504"/>
      <c r="F479" s="504"/>
      <c r="G479" s="504"/>
      <c r="H479" s="504"/>
      <c r="I479" s="504"/>
      <c r="J479" s="504"/>
      <c r="K479" s="504"/>
      <c r="L479" s="504"/>
      <c r="M479" s="504"/>
      <c r="N479" s="504"/>
      <c r="O479" s="504"/>
      <c r="P479" s="504"/>
      <c r="Q479" s="504"/>
      <c r="R479" s="504"/>
      <c r="S479" s="504"/>
      <c r="T479" s="504"/>
      <c r="U479" s="504"/>
      <c r="V479" s="504"/>
      <c r="W479" s="504"/>
      <c r="X479" s="504"/>
      <c r="Y479" s="504"/>
      <c r="Z479" s="504"/>
    </row>
    <row r="480" ht="16.5" customHeight="1">
      <c r="A480" s="504"/>
      <c r="B480" s="504"/>
      <c r="C480" s="504"/>
      <c r="D480" s="504"/>
      <c r="E480" s="504"/>
      <c r="F480" s="504"/>
      <c r="G480" s="504"/>
      <c r="H480" s="504"/>
      <c r="I480" s="504"/>
      <c r="J480" s="504"/>
      <c r="K480" s="504"/>
      <c r="L480" s="504"/>
      <c r="M480" s="504"/>
      <c r="N480" s="504"/>
      <c r="O480" s="504"/>
      <c r="P480" s="504"/>
      <c r="Q480" s="504"/>
      <c r="R480" s="504"/>
      <c r="S480" s="504"/>
      <c r="T480" s="504"/>
      <c r="U480" s="504"/>
      <c r="V480" s="504"/>
      <c r="W480" s="504"/>
      <c r="X480" s="504"/>
      <c r="Y480" s="504"/>
      <c r="Z480" s="504"/>
    </row>
    <row r="481" ht="16.5" customHeight="1">
      <c r="A481" s="504"/>
      <c r="B481" s="504"/>
      <c r="C481" s="504"/>
      <c r="D481" s="504"/>
      <c r="E481" s="504"/>
      <c r="F481" s="504"/>
      <c r="G481" s="504"/>
      <c r="H481" s="504"/>
      <c r="I481" s="504"/>
      <c r="J481" s="504"/>
      <c r="K481" s="504"/>
      <c r="L481" s="504"/>
      <c r="M481" s="504"/>
      <c r="N481" s="504"/>
      <c r="O481" s="504"/>
      <c r="P481" s="504"/>
      <c r="Q481" s="504"/>
      <c r="R481" s="504"/>
      <c r="S481" s="504"/>
      <c r="T481" s="504"/>
      <c r="U481" s="504"/>
      <c r="V481" s="504"/>
      <c r="W481" s="504"/>
      <c r="X481" s="504"/>
      <c r="Y481" s="504"/>
      <c r="Z481" s="504"/>
    </row>
    <row r="482" ht="16.5" customHeight="1">
      <c r="A482" s="504"/>
      <c r="B482" s="504"/>
      <c r="C482" s="504"/>
      <c r="D482" s="504"/>
      <c r="E482" s="504"/>
      <c r="F482" s="504"/>
      <c r="G482" s="504"/>
      <c r="H482" s="504"/>
      <c r="I482" s="504"/>
      <c r="J482" s="504"/>
      <c r="K482" s="504"/>
      <c r="L482" s="504"/>
      <c r="M482" s="504"/>
      <c r="N482" s="504"/>
      <c r="O482" s="504"/>
      <c r="P482" s="504"/>
      <c r="Q482" s="504"/>
      <c r="R482" s="504"/>
      <c r="S482" s="504"/>
      <c r="T482" s="504"/>
      <c r="U482" s="504"/>
      <c r="V482" s="504"/>
      <c r="W482" s="504"/>
      <c r="X482" s="504"/>
      <c r="Y482" s="504"/>
      <c r="Z482" s="504"/>
    </row>
    <row r="483" ht="16.5" customHeight="1">
      <c r="A483" s="504"/>
      <c r="B483" s="504"/>
      <c r="C483" s="504"/>
      <c r="D483" s="504"/>
      <c r="E483" s="504"/>
      <c r="F483" s="504"/>
      <c r="G483" s="504"/>
      <c r="H483" s="504"/>
      <c r="I483" s="504"/>
      <c r="J483" s="504"/>
      <c r="K483" s="504"/>
      <c r="L483" s="504"/>
      <c r="M483" s="504"/>
      <c r="N483" s="504"/>
      <c r="O483" s="504"/>
      <c r="P483" s="504"/>
      <c r="Q483" s="504"/>
      <c r="R483" s="504"/>
      <c r="S483" s="504"/>
      <c r="T483" s="504"/>
      <c r="U483" s="504"/>
      <c r="V483" s="504"/>
      <c r="W483" s="504"/>
      <c r="X483" s="504"/>
      <c r="Y483" s="504"/>
      <c r="Z483" s="504"/>
    </row>
    <row r="484" ht="16.5" customHeight="1">
      <c r="A484" s="504"/>
      <c r="B484" s="504"/>
      <c r="C484" s="504"/>
      <c r="D484" s="504"/>
      <c r="E484" s="504"/>
      <c r="F484" s="504"/>
      <c r="G484" s="504"/>
      <c r="H484" s="504"/>
      <c r="I484" s="504"/>
      <c r="J484" s="504"/>
      <c r="K484" s="504"/>
      <c r="L484" s="504"/>
      <c r="M484" s="504"/>
      <c r="N484" s="504"/>
      <c r="O484" s="504"/>
      <c r="P484" s="504"/>
      <c r="Q484" s="504"/>
      <c r="R484" s="504"/>
      <c r="S484" s="504"/>
      <c r="T484" s="504"/>
      <c r="U484" s="504"/>
      <c r="V484" s="504"/>
      <c r="W484" s="504"/>
      <c r="X484" s="504"/>
      <c r="Y484" s="504"/>
      <c r="Z484" s="504"/>
    </row>
    <row r="485" ht="16.5" customHeight="1">
      <c r="A485" s="504"/>
      <c r="B485" s="504"/>
      <c r="C485" s="504"/>
      <c r="D485" s="504"/>
      <c r="E485" s="504"/>
      <c r="F485" s="504"/>
      <c r="G485" s="504"/>
      <c r="H485" s="504"/>
      <c r="I485" s="504"/>
      <c r="J485" s="504"/>
      <c r="K485" s="504"/>
      <c r="L485" s="504"/>
      <c r="M485" s="504"/>
      <c r="N485" s="504"/>
      <c r="O485" s="504"/>
      <c r="P485" s="504"/>
      <c r="Q485" s="504"/>
      <c r="R485" s="504"/>
      <c r="S485" s="504"/>
      <c r="T485" s="504"/>
      <c r="U485" s="504"/>
      <c r="V485" s="504"/>
      <c r="W485" s="504"/>
      <c r="X485" s="504"/>
      <c r="Y485" s="504"/>
      <c r="Z485" s="504"/>
    </row>
    <row r="486" ht="16.5" customHeight="1">
      <c r="A486" s="504"/>
      <c r="B486" s="504"/>
      <c r="C486" s="504"/>
      <c r="D486" s="504"/>
      <c r="E486" s="504"/>
      <c r="F486" s="504"/>
      <c r="G486" s="504"/>
      <c r="H486" s="504"/>
      <c r="I486" s="504"/>
      <c r="J486" s="504"/>
      <c r="K486" s="504"/>
      <c r="L486" s="504"/>
      <c r="M486" s="504"/>
      <c r="N486" s="504"/>
      <c r="O486" s="504"/>
      <c r="P486" s="504"/>
      <c r="Q486" s="504"/>
      <c r="R486" s="504"/>
      <c r="S486" s="504"/>
      <c r="T486" s="504"/>
      <c r="U486" s="504"/>
      <c r="V486" s="504"/>
      <c r="W486" s="504"/>
      <c r="X486" s="504"/>
      <c r="Y486" s="504"/>
      <c r="Z486" s="504"/>
    </row>
    <row r="487" ht="16.5" customHeight="1">
      <c r="A487" s="504"/>
      <c r="B487" s="504"/>
      <c r="C487" s="504"/>
      <c r="D487" s="504"/>
      <c r="E487" s="504"/>
      <c r="F487" s="504"/>
      <c r="G487" s="504"/>
      <c r="H487" s="504"/>
      <c r="I487" s="504"/>
      <c r="J487" s="504"/>
      <c r="K487" s="504"/>
      <c r="L487" s="504"/>
      <c r="M487" s="504"/>
      <c r="N487" s="504"/>
      <c r="O487" s="504"/>
      <c r="P487" s="504"/>
      <c r="Q487" s="504"/>
      <c r="R487" s="504"/>
      <c r="S487" s="504"/>
      <c r="T487" s="504"/>
      <c r="U487" s="504"/>
      <c r="V487" s="504"/>
      <c r="W487" s="504"/>
      <c r="X487" s="504"/>
      <c r="Y487" s="504"/>
      <c r="Z487" s="504"/>
    </row>
    <row r="488" ht="16.5" customHeight="1">
      <c r="A488" s="504"/>
      <c r="B488" s="504"/>
      <c r="C488" s="504"/>
      <c r="D488" s="504"/>
      <c r="E488" s="504"/>
      <c r="F488" s="504"/>
      <c r="G488" s="504"/>
      <c r="H488" s="504"/>
      <c r="I488" s="504"/>
      <c r="J488" s="504"/>
      <c r="K488" s="504"/>
      <c r="L488" s="504"/>
      <c r="M488" s="504"/>
      <c r="N488" s="504"/>
      <c r="O488" s="504"/>
      <c r="P488" s="504"/>
      <c r="Q488" s="504"/>
      <c r="R488" s="504"/>
      <c r="S488" s="504"/>
      <c r="T488" s="504"/>
      <c r="U488" s="504"/>
      <c r="V488" s="504"/>
      <c r="W488" s="504"/>
      <c r="X488" s="504"/>
      <c r="Y488" s="504"/>
      <c r="Z488" s="504"/>
    </row>
    <row r="489" ht="16.5" customHeight="1">
      <c r="A489" s="504"/>
      <c r="B489" s="504"/>
      <c r="C489" s="504"/>
      <c r="D489" s="504"/>
      <c r="E489" s="504"/>
      <c r="F489" s="504"/>
      <c r="G489" s="504"/>
      <c r="H489" s="504"/>
      <c r="I489" s="504"/>
      <c r="J489" s="504"/>
      <c r="K489" s="504"/>
      <c r="L489" s="504"/>
      <c r="M489" s="504"/>
      <c r="N489" s="504"/>
      <c r="O489" s="504"/>
      <c r="P489" s="504"/>
      <c r="Q489" s="504"/>
      <c r="R489" s="504"/>
      <c r="S489" s="504"/>
      <c r="T489" s="504"/>
      <c r="U489" s="504"/>
      <c r="V489" s="504"/>
      <c r="W489" s="504"/>
      <c r="X489" s="504"/>
      <c r="Y489" s="504"/>
      <c r="Z489" s="504"/>
    </row>
    <row r="490" ht="16.5" customHeight="1">
      <c r="A490" s="504"/>
      <c r="B490" s="504"/>
      <c r="C490" s="504"/>
      <c r="D490" s="504"/>
      <c r="E490" s="504"/>
      <c r="F490" s="504"/>
      <c r="G490" s="504"/>
      <c r="H490" s="504"/>
      <c r="I490" s="504"/>
      <c r="J490" s="504"/>
      <c r="K490" s="504"/>
      <c r="L490" s="504"/>
      <c r="M490" s="504"/>
      <c r="N490" s="504"/>
      <c r="O490" s="504"/>
      <c r="P490" s="504"/>
      <c r="Q490" s="504"/>
      <c r="R490" s="504"/>
      <c r="S490" s="504"/>
      <c r="T490" s="504"/>
      <c r="U490" s="504"/>
      <c r="V490" s="504"/>
      <c r="W490" s="504"/>
      <c r="X490" s="504"/>
      <c r="Y490" s="504"/>
      <c r="Z490" s="504"/>
    </row>
    <row r="491" ht="16.5" customHeight="1">
      <c r="A491" s="504"/>
      <c r="B491" s="504"/>
      <c r="C491" s="504"/>
      <c r="D491" s="504"/>
      <c r="E491" s="504"/>
      <c r="F491" s="504"/>
      <c r="G491" s="504"/>
      <c r="H491" s="504"/>
      <c r="I491" s="504"/>
      <c r="J491" s="504"/>
      <c r="K491" s="504"/>
      <c r="L491" s="504"/>
      <c r="M491" s="504"/>
      <c r="N491" s="504"/>
      <c r="O491" s="504"/>
      <c r="P491" s="504"/>
      <c r="Q491" s="504"/>
      <c r="R491" s="504"/>
      <c r="S491" s="504"/>
      <c r="T491" s="504"/>
      <c r="U491" s="504"/>
      <c r="V491" s="504"/>
      <c r="W491" s="504"/>
      <c r="X491" s="504"/>
      <c r="Y491" s="504"/>
      <c r="Z491" s="504"/>
    </row>
    <row r="492" ht="16.5" customHeight="1">
      <c r="A492" s="504"/>
      <c r="B492" s="504"/>
      <c r="C492" s="504"/>
      <c r="D492" s="504"/>
      <c r="E492" s="504"/>
      <c r="F492" s="504"/>
      <c r="G492" s="504"/>
      <c r="H492" s="504"/>
      <c r="I492" s="504"/>
      <c r="J492" s="504"/>
      <c r="K492" s="504"/>
      <c r="L492" s="504"/>
      <c r="M492" s="504"/>
      <c r="N492" s="504"/>
      <c r="O492" s="504"/>
      <c r="P492" s="504"/>
      <c r="Q492" s="504"/>
      <c r="R492" s="504"/>
      <c r="S492" s="504"/>
      <c r="T492" s="504"/>
      <c r="U492" s="504"/>
      <c r="V492" s="504"/>
      <c r="W492" s="504"/>
      <c r="X492" s="504"/>
      <c r="Y492" s="504"/>
      <c r="Z492" s="504"/>
    </row>
    <row r="493" ht="16.5" customHeight="1">
      <c r="A493" s="504"/>
      <c r="B493" s="504"/>
      <c r="C493" s="504"/>
      <c r="D493" s="504"/>
      <c r="E493" s="504"/>
      <c r="F493" s="504"/>
      <c r="G493" s="504"/>
      <c r="H493" s="504"/>
      <c r="I493" s="504"/>
      <c r="J493" s="504"/>
      <c r="K493" s="504"/>
      <c r="L493" s="504"/>
      <c r="M493" s="504"/>
      <c r="N493" s="504"/>
      <c r="O493" s="504"/>
      <c r="P493" s="504"/>
      <c r="Q493" s="504"/>
      <c r="R493" s="504"/>
      <c r="S493" s="504"/>
      <c r="T493" s="504"/>
      <c r="U493" s="504"/>
      <c r="V493" s="504"/>
      <c r="W493" s="504"/>
      <c r="X493" s="504"/>
      <c r="Y493" s="504"/>
      <c r="Z493" s="504"/>
    </row>
    <row r="494" ht="16.5" customHeight="1">
      <c r="A494" s="504"/>
      <c r="B494" s="504"/>
      <c r="C494" s="504"/>
      <c r="D494" s="504"/>
      <c r="E494" s="504"/>
      <c r="F494" s="504"/>
      <c r="G494" s="504"/>
      <c r="H494" s="504"/>
      <c r="I494" s="504"/>
      <c r="J494" s="504"/>
      <c r="K494" s="504"/>
      <c r="L494" s="504"/>
      <c r="M494" s="504"/>
      <c r="N494" s="504"/>
      <c r="O494" s="504"/>
      <c r="P494" s="504"/>
      <c r="Q494" s="504"/>
      <c r="R494" s="504"/>
      <c r="S494" s="504"/>
      <c r="T494" s="504"/>
      <c r="U494" s="504"/>
      <c r="V494" s="504"/>
      <c r="W494" s="504"/>
      <c r="X494" s="504"/>
      <c r="Y494" s="504"/>
      <c r="Z494" s="504"/>
    </row>
    <row r="495" ht="16.5" customHeight="1">
      <c r="A495" s="504"/>
      <c r="B495" s="504"/>
      <c r="C495" s="504"/>
      <c r="D495" s="504"/>
      <c r="E495" s="504"/>
      <c r="F495" s="504"/>
      <c r="G495" s="504"/>
      <c r="H495" s="504"/>
      <c r="I495" s="504"/>
      <c r="J495" s="504"/>
      <c r="K495" s="504"/>
      <c r="L495" s="504"/>
      <c r="M495" s="504"/>
      <c r="N495" s="504"/>
      <c r="O495" s="504"/>
      <c r="P495" s="504"/>
      <c r="Q495" s="504"/>
      <c r="R495" s="504"/>
      <c r="S495" s="504"/>
      <c r="T495" s="504"/>
      <c r="U495" s="504"/>
      <c r="V495" s="504"/>
      <c r="W495" s="504"/>
      <c r="X495" s="504"/>
      <c r="Y495" s="504"/>
      <c r="Z495" s="504"/>
    </row>
    <row r="496" ht="16.5" customHeight="1">
      <c r="A496" s="504"/>
      <c r="B496" s="504"/>
      <c r="C496" s="504"/>
      <c r="D496" s="504"/>
      <c r="E496" s="504"/>
      <c r="F496" s="504"/>
      <c r="G496" s="504"/>
      <c r="H496" s="504"/>
      <c r="I496" s="504"/>
      <c r="J496" s="504"/>
      <c r="K496" s="504"/>
      <c r="L496" s="504"/>
      <c r="M496" s="504"/>
      <c r="N496" s="504"/>
      <c r="O496" s="504"/>
      <c r="P496" s="504"/>
      <c r="Q496" s="504"/>
      <c r="R496" s="504"/>
      <c r="S496" s="504"/>
      <c r="T496" s="504"/>
      <c r="U496" s="504"/>
      <c r="V496" s="504"/>
      <c r="W496" s="504"/>
      <c r="X496" s="504"/>
      <c r="Y496" s="504"/>
      <c r="Z496" s="504"/>
    </row>
    <row r="497" ht="16.5" customHeight="1">
      <c r="A497" s="504"/>
      <c r="B497" s="504"/>
      <c r="C497" s="504"/>
      <c r="D497" s="504"/>
      <c r="E497" s="504"/>
      <c r="F497" s="504"/>
      <c r="G497" s="504"/>
      <c r="H497" s="504"/>
      <c r="I497" s="504"/>
      <c r="J497" s="504"/>
      <c r="K497" s="504"/>
      <c r="L497" s="504"/>
      <c r="M497" s="504"/>
      <c r="N497" s="504"/>
      <c r="O497" s="504"/>
      <c r="P497" s="504"/>
      <c r="Q497" s="504"/>
      <c r="R497" s="504"/>
      <c r="S497" s="504"/>
      <c r="T497" s="504"/>
      <c r="U497" s="504"/>
      <c r="V497" s="504"/>
      <c r="W497" s="504"/>
      <c r="X497" s="504"/>
      <c r="Y497" s="504"/>
      <c r="Z497" s="504"/>
    </row>
    <row r="498" ht="16.5" customHeight="1">
      <c r="A498" s="504"/>
      <c r="B498" s="504"/>
      <c r="C498" s="504"/>
      <c r="D498" s="504"/>
      <c r="E498" s="504"/>
      <c r="F498" s="504"/>
      <c r="G498" s="504"/>
      <c r="H498" s="504"/>
      <c r="I498" s="504"/>
      <c r="J498" s="504"/>
      <c r="K498" s="504"/>
      <c r="L498" s="504"/>
      <c r="M498" s="504"/>
      <c r="N498" s="504"/>
      <c r="O498" s="504"/>
      <c r="P498" s="504"/>
      <c r="Q498" s="504"/>
      <c r="R498" s="504"/>
      <c r="S498" s="504"/>
      <c r="T498" s="504"/>
      <c r="U498" s="504"/>
      <c r="V498" s="504"/>
      <c r="W498" s="504"/>
      <c r="X498" s="504"/>
      <c r="Y498" s="504"/>
      <c r="Z498" s="504"/>
    </row>
    <row r="499" ht="16.5" customHeight="1">
      <c r="A499" s="504"/>
      <c r="B499" s="504"/>
      <c r="C499" s="504"/>
      <c r="D499" s="504"/>
      <c r="E499" s="504"/>
      <c r="F499" s="504"/>
      <c r="G499" s="504"/>
      <c r="H499" s="504"/>
      <c r="I499" s="504"/>
      <c r="J499" s="504"/>
      <c r="K499" s="504"/>
      <c r="L499" s="504"/>
      <c r="M499" s="504"/>
      <c r="N499" s="504"/>
      <c r="O499" s="504"/>
      <c r="P499" s="504"/>
      <c r="Q499" s="504"/>
      <c r="R499" s="504"/>
      <c r="S499" s="504"/>
      <c r="T499" s="504"/>
      <c r="U499" s="504"/>
      <c r="V499" s="504"/>
      <c r="W499" s="504"/>
      <c r="X499" s="504"/>
      <c r="Y499" s="504"/>
      <c r="Z499" s="504"/>
    </row>
    <row r="500" ht="16.5" customHeight="1">
      <c r="A500" s="504"/>
      <c r="B500" s="504"/>
      <c r="C500" s="504"/>
      <c r="D500" s="504"/>
      <c r="E500" s="504"/>
      <c r="F500" s="504"/>
      <c r="G500" s="504"/>
      <c r="H500" s="504"/>
      <c r="I500" s="504"/>
      <c r="J500" s="504"/>
      <c r="K500" s="504"/>
      <c r="L500" s="504"/>
      <c r="M500" s="504"/>
      <c r="N500" s="504"/>
      <c r="O500" s="504"/>
      <c r="P500" s="504"/>
      <c r="Q500" s="504"/>
      <c r="R500" s="504"/>
      <c r="S500" s="504"/>
      <c r="T500" s="504"/>
      <c r="U500" s="504"/>
      <c r="V500" s="504"/>
      <c r="W500" s="504"/>
      <c r="X500" s="504"/>
      <c r="Y500" s="504"/>
      <c r="Z500" s="504"/>
    </row>
    <row r="501" ht="16.5" customHeight="1">
      <c r="A501" s="504"/>
      <c r="B501" s="504"/>
      <c r="C501" s="504"/>
      <c r="D501" s="504"/>
      <c r="E501" s="504"/>
      <c r="F501" s="504"/>
      <c r="G501" s="504"/>
      <c r="H501" s="504"/>
      <c r="I501" s="504"/>
      <c r="J501" s="504"/>
      <c r="K501" s="504"/>
      <c r="L501" s="504"/>
      <c r="M501" s="504"/>
      <c r="N501" s="504"/>
      <c r="O501" s="504"/>
      <c r="P501" s="504"/>
      <c r="Q501" s="504"/>
      <c r="R501" s="504"/>
      <c r="S501" s="504"/>
      <c r="T501" s="504"/>
      <c r="U501" s="504"/>
      <c r="V501" s="504"/>
      <c r="W501" s="504"/>
      <c r="X501" s="504"/>
      <c r="Y501" s="504"/>
      <c r="Z501" s="504"/>
    </row>
    <row r="502" ht="16.5" customHeight="1">
      <c r="A502" s="504"/>
      <c r="B502" s="504"/>
      <c r="C502" s="504"/>
      <c r="D502" s="504"/>
      <c r="E502" s="504"/>
      <c r="F502" s="504"/>
      <c r="G502" s="504"/>
      <c r="H502" s="504"/>
      <c r="I502" s="504"/>
      <c r="J502" s="504"/>
      <c r="K502" s="504"/>
      <c r="L502" s="504"/>
      <c r="M502" s="504"/>
      <c r="N502" s="504"/>
      <c r="O502" s="504"/>
      <c r="P502" s="504"/>
      <c r="Q502" s="504"/>
      <c r="R502" s="504"/>
      <c r="S502" s="504"/>
      <c r="T502" s="504"/>
      <c r="U502" s="504"/>
      <c r="V502" s="504"/>
      <c r="W502" s="504"/>
      <c r="X502" s="504"/>
      <c r="Y502" s="504"/>
      <c r="Z502" s="504"/>
    </row>
    <row r="503" ht="16.5" customHeight="1">
      <c r="A503" s="504"/>
      <c r="B503" s="504"/>
      <c r="C503" s="504"/>
      <c r="D503" s="504"/>
      <c r="E503" s="504"/>
      <c r="F503" s="504"/>
      <c r="G503" s="504"/>
      <c r="H503" s="504"/>
      <c r="I503" s="504"/>
      <c r="J503" s="504"/>
      <c r="K503" s="504"/>
      <c r="L503" s="504"/>
      <c r="M503" s="504"/>
      <c r="N503" s="504"/>
      <c r="O503" s="504"/>
      <c r="P503" s="504"/>
      <c r="Q503" s="504"/>
      <c r="R503" s="504"/>
      <c r="S503" s="504"/>
      <c r="T503" s="504"/>
      <c r="U503" s="504"/>
      <c r="V503" s="504"/>
      <c r="W503" s="504"/>
      <c r="X503" s="504"/>
      <c r="Y503" s="504"/>
      <c r="Z503" s="504"/>
    </row>
    <row r="504" ht="16.5" customHeight="1">
      <c r="A504" s="504"/>
      <c r="B504" s="504"/>
      <c r="C504" s="504"/>
      <c r="D504" s="504"/>
      <c r="E504" s="504"/>
      <c r="F504" s="504"/>
      <c r="G504" s="504"/>
      <c r="H504" s="504"/>
      <c r="I504" s="504"/>
      <c r="J504" s="504"/>
      <c r="K504" s="504"/>
      <c r="L504" s="504"/>
      <c r="M504" s="504"/>
      <c r="N504" s="504"/>
      <c r="O504" s="504"/>
      <c r="P504" s="504"/>
      <c r="Q504" s="504"/>
      <c r="R504" s="504"/>
      <c r="S504" s="504"/>
      <c r="T504" s="504"/>
      <c r="U504" s="504"/>
      <c r="V504" s="504"/>
      <c r="W504" s="504"/>
      <c r="X504" s="504"/>
      <c r="Y504" s="504"/>
      <c r="Z504" s="504"/>
    </row>
    <row r="505" ht="16.5" customHeight="1">
      <c r="A505" s="504"/>
      <c r="B505" s="504"/>
      <c r="C505" s="504"/>
      <c r="D505" s="504"/>
      <c r="E505" s="504"/>
      <c r="F505" s="504"/>
      <c r="G505" s="504"/>
      <c r="H505" s="504"/>
      <c r="I505" s="504"/>
      <c r="J505" s="504"/>
      <c r="K505" s="504"/>
      <c r="L505" s="504"/>
      <c r="M505" s="504"/>
      <c r="N505" s="504"/>
      <c r="O505" s="504"/>
      <c r="P505" s="504"/>
      <c r="Q505" s="504"/>
      <c r="R505" s="504"/>
      <c r="S505" s="504"/>
      <c r="T505" s="504"/>
      <c r="U505" s="504"/>
      <c r="V505" s="504"/>
      <c r="W505" s="504"/>
      <c r="X505" s="504"/>
      <c r="Y505" s="504"/>
      <c r="Z505" s="504"/>
    </row>
    <row r="506" ht="16.5" customHeight="1">
      <c r="A506" s="504"/>
      <c r="B506" s="504"/>
      <c r="C506" s="504"/>
      <c r="D506" s="504"/>
      <c r="E506" s="504"/>
      <c r="F506" s="504"/>
      <c r="G506" s="504"/>
      <c r="H506" s="504"/>
      <c r="I506" s="504"/>
      <c r="J506" s="504"/>
      <c r="K506" s="504"/>
      <c r="L506" s="504"/>
      <c r="M506" s="504"/>
      <c r="N506" s="504"/>
      <c r="O506" s="504"/>
      <c r="P506" s="504"/>
      <c r="Q506" s="504"/>
      <c r="R506" s="504"/>
      <c r="S506" s="504"/>
      <c r="T506" s="504"/>
      <c r="U506" s="504"/>
      <c r="V506" s="504"/>
      <c r="W506" s="504"/>
      <c r="X506" s="504"/>
      <c r="Y506" s="504"/>
      <c r="Z506" s="504"/>
    </row>
    <row r="507" ht="16.5" customHeight="1">
      <c r="A507" s="504"/>
      <c r="B507" s="504"/>
      <c r="C507" s="504"/>
      <c r="D507" s="504"/>
      <c r="E507" s="504"/>
      <c r="F507" s="504"/>
      <c r="G507" s="504"/>
      <c r="H507" s="504"/>
      <c r="I507" s="504"/>
      <c r="J507" s="504"/>
      <c r="K507" s="504"/>
      <c r="L507" s="504"/>
      <c r="M507" s="504"/>
      <c r="N507" s="504"/>
      <c r="O507" s="504"/>
      <c r="P507" s="504"/>
      <c r="Q507" s="504"/>
      <c r="R507" s="504"/>
      <c r="S507" s="504"/>
      <c r="T507" s="504"/>
      <c r="U507" s="504"/>
      <c r="V507" s="504"/>
      <c r="W507" s="504"/>
      <c r="X507" s="504"/>
      <c r="Y507" s="504"/>
      <c r="Z507" s="504"/>
    </row>
    <row r="508" ht="16.5" customHeight="1">
      <c r="A508" s="504"/>
      <c r="B508" s="504"/>
      <c r="C508" s="504"/>
      <c r="D508" s="504"/>
      <c r="E508" s="504"/>
      <c r="F508" s="504"/>
      <c r="G508" s="504"/>
      <c r="H508" s="504"/>
      <c r="I508" s="504"/>
      <c r="J508" s="504"/>
      <c r="K508" s="504"/>
      <c r="L508" s="504"/>
      <c r="M508" s="504"/>
      <c r="N508" s="504"/>
      <c r="O508" s="504"/>
      <c r="P508" s="504"/>
      <c r="Q508" s="504"/>
      <c r="R508" s="504"/>
      <c r="S508" s="504"/>
      <c r="T508" s="504"/>
      <c r="U508" s="504"/>
      <c r="V508" s="504"/>
      <c r="W508" s="504"/>
      <c r="X508" s="504"/>
      <c r="Y508" s="504"/>
      <c r="Z508" s="504"/>
    </row>
    <row r="509" ht="16.5" customHeight="1">
      <c r="A509" s="504"/>
      <c r="B509" s="504"/>
      <c r="C509" s="504"/>
      <c r="D509" s="504"/>
      <c r="E509" s="504"/>
      <c r="F509" s="504"/>
      <c r="G509" s="504"/>
      <c r="H509" s="504"/>
      <c r="I509" s="504"/>
      <c r="J509" s="504"/>
      <c r="K509" s="504"/>
      <c r="L509" s="504"/>
      <c r="M509" s="504"/>
      <c r="N509" s="504"/>
      <c r="O509" s="504"/>
      <c r="P509" s="504"/>
      <c r="Q509" s="504"/>
      <c r="R509" s="504"/>
      <c r="S509" s="504"/>
      <c r="T509" s="504"/>
      <c r="U509" s="504"/>
      <c r="V509" s="504"/>
      <c r="W509" s="504"/>
      <c r="X509" s="504"/>
      <c r="Y509" s="504"/>
      <c r="Z509" s="504"/>
    </row>
    <row r="510" ht="16.5" customHeight="1">
      <c r="A510" s="504"/>
      <c r="B510" s="504"/>
      <c r="C510" s="504"/>
      <c r="D510" s="504"/>
      <c r="E510" s="504"/>
      <c r="F510" s="504"/>
      <c r="G510" s="504"/>
      <c r="H510" s="504"/>
      <c r="I510" s="504"/>
      <c r="J510" s="504"/>
      <c r="K510" s="504"/>
      <c r="L510" s="504"/>
      <c r="M510" s="504"/>
      <c r="N510" s="504"/>
      <c r="O510" s="504"/>
      <c r="P510" s="504"/>
      <c r="Q510" s="504"/>
      <c r="R510" s="504"/>
      <c r="S510" s="504"/>
      <c r="T510" s="504"/>
      <c r="U510" s="504"/>
      <c r="V510" s="504"/>
      <c r="W510" s="504"/>
      <c r="X510" s="504"/>
      <c r="Y510" s="504"/>
      <c r="Z510" s="504"/>
    </row>
    <row r="511" ht="16.5" customHeight="1">
      <c r="A511" s="504"/>
      <c r="B511" s="504"/>
      <c r="C511" s="504"/>
      <c r="D511" s="504"/>
      <c r="E511" s="504"/>
      <c r="F511" s="504"/>
      <c r="G511" s="504"/>
      <c r="H511" s="504"/>
      <c r="I511" s="504"/>
      <c r="J511" s="504"/>
      <c r="K511" s="504"/>
      <c r="L511" s="504"/>
      <c r="M511" s="504"/>
      <c r="N511" s="504"/>
      <c r="O511" s="504"/>
      <c r="P511" s="504"/>
      <c r="Q511" s="504"/>
      <c r="R511" s="504"/>
      <c r="S511" s="504"/>
      <c r="T511" s="504"/>
      <c r="U511" s="504"/>
      <c r="V511" s="504"/>
      <c r="W511" s="504"/>
      <c r="X511" s="504"/>
      <c r="Y511" s="504"/>
      <c r="Z511" s="504"/>
    </row>
    <row r="512" ht="16.5" customHeight="1">
      <c r="A512" s="504"/>
      <c r="B512" s="504"/>
      <c r="C512" s="504"/>
      <c r="D512" s="504"/>
      <c r="E512" s="504"/>
      <c r="F512" s="504"/>
      <c r="G512" s="504"/>
      <c r="H512" s="504"/>
      <c r="I512" s="504"/>
      <c r="J512" s="504"/>
      <c r="K512" s="504"/>
      <c r="L512" s="504"/>
      <c r="M512" s="504"/>
      <c r="N512" s="504"/>
      <c r="O512" s="504"/>
      <c r="P512" s="504"/>
      <c r="Q512" s="504"/>
      <c r="R512" s="504"/>
      <c r="S512" s="504"/>
      <c r="T512" s="504"/>
      <c r="U512" s="504"/>
      <c r="V512" s="504"/>
      <c r="W512" s="504"/>
      <c r="X512" s="504"/>
      <c r="Y512" s="504"/>
      <c r="Z512" s="504"/>
    </row>
    <row r="513" ht="16.5" customHeight="1">
      <c r="A513" s="504"/>
      <c r="B513" s="504"/>
      <c r="C513" s="504"/>
      <c r="D513" s="504"/>
      <c r="E513" s="504"/>
      <c r="F513" s="504"/>
      <c r="G513" s="504"/>
      <c r="H513" s="504"/>
      <c r="I513" s="504"/>
      <c r="J513" s="504"/>
      <c r="K513" s="504"/>
      <c r="L513" s="504"/>
      <c r="M513" s="504"/>
      <c r="N513" s="504"/>
      <c r="O513" s="504"/>
      <c r="P513" s="504"/>
      <c r="Q513" s="504"/>
      <c r="R513" s="504"/>
      <c r="S513" s="504"/>
      <c r="T513" s="504"/>
      <c r="U513" s="504"/>
      <c r="V513" s="504"/>
      <c r="W513" s="504"/>
      <c r="X513" s="504"/>
      <c r="Y513" s="504"/>
      <c r="Z513" s="504"/>
    </row>
    <row r="514" ht="16.5" customHeight="1">
      <c r="A514" s="504"/>
      <c r="B514" s="504"/>
      <c r="C514" s="504"/>
      <c r="D514" s="504"/>
      <c r="E514" s="504"/>
      <c r="F514" s="504"/>
      <c r="G514" s="504"/>
      <c r="H514" s="504"/>
      <c r="I514" s="504"/>
      <c r="J514" s="504"/>
      <c r="K514" s="504"/>
      <c r="L514" s="504"/>
      <c r="M514" s="504"/>
      <c r="N514" s="504"/>
      <c r="O514" s="504"/>
      <c r="P514" s="504"/>
      <c r="Q514" s="504"/>
      <c r="R514" s="504"/>
      <c r="S514" s="504"/>
      <c r="T514" s="504"/>
      <c r="U514" s="504"/>
      <c r="V514" s="504"/>
      <c r="W514" s="504"/>
      <c r="X514" s="504"/>
      <c r="Y514" s="504"/>
      <c r="Z514" s="504"/>
    </row>
    <row r="515" ht="16.5" customHeight="1">
      <c r="A515" s="504"/>
      <c r="B515" s="504"/>
      <c r="C515" s="504"/>
      <c r="D515" s="504"/>
      <c r="E515" s="504"/>
      <c r="F515" s="504"/>
      <c r="G515" s="504"/>
      <c r="H515" s="504"/>
      <c r="I515" s="504"/>
      <c r="J515" s="504"/>
      <c r="K515" s="504"/>
      <c r="L515" s="504"/>
      <c r="M515" s="504"/>
      <c r="N515" s="504"/>
      <c r="O515" s="504"/>
      <c r="P515" s="504"/>
      <c r="Q515" s="504"/>
      <c r="R515" s="504"/>
      <c r="S515" s="504"/>
      <c r="T515" s="504"/>
      <c r="U515" s="504"/>
      <c r="V515" s="504"/>
      <c r="W515" s="504"/>
      <c r="X515" s="504"/>
      <c r="Y515" s="504"/>
      <c r="Z515" s="504"/>
    </row>
    <row r="516" ht="16.5" customHeight="1">
      <c r="A516" s="504"/>
      <c r="B516" s="504"/>
      <c r="C516" s="504"/>
      <c r="D516" s="504"/>
      <c r="E516" s="504"/>
      <c r="F516" s="504"/>
      <c r="G516" s="504"/>
      <c r="H516" s="504"/>
      <c r="I516" s="504"/>
      <c r="J516" s="504"/>
      <c r="K516" s="504"/>
      <c r="L516" s="504"/>
      <c r="M516" s="504"/>
      <c r="N516" s="504"/>
      <c r="O516" s="504"/>
      <c r="P516" s="504"/>
      <c r="Q516" s="504"/>
      <c r="R516" s="504"/>
      <c r="S516" s="504"/>
      <c r="T516" s="504"/>
      <c r="U516" s="504"/>
      <c r="V516" s="504"/>
      <c r="W516" s="504"/>
      <c r="X516" s="504"/>
      <c r="Y516" s="504"/>
      <c r="Z516" s="504"/>
    </row>
    <row r="517" ht="16.5" customHeight="1">
      <c r="A517" s="504"/>
      <c r="B517" s="504"/>
      <c r="C517" s="504"/>
      <c r="D517" s="504"/>
      <c r="E517" s="504"/>
      <c r="F517" s="504"/>
      <c r="G517" s="504"/>
      <c r="H517" s="504"/>
      <c r="I517" s="504"/>
      <c r="J517" s="504"/>
      <c r="K517" s="504"/>
      <c r="L517" s="504"/>
      <c r="M517" s="504"/>
      <c r="N517" s="504"/>
      <c r="O517" s="504"/>
      <c r="P517" s="504"/>
      <c r="Q517" s="504"/>
      <c r="R517" s="504"/>
      <c r="S517" s="504"/>
      <c r="T517" s="504"/>
      <c r="U517" s="504"/>
      <c r="V517" s="504"/>
      <c r="W517" s="504"/>
      <c r="X517" s="504"/>
      <c r="Y517" s="504"/>
      <c r="Z517" s="504"/>
    </row>
    <row r="518" ht="16.5" customHeight="1">
      <c r="A518" s="504"/>
      <c r="B518" s="504"/>
      <c r="C518" s="504"/>
      <c r="D518" s="504"/>
      <c r="E518" s="504"/>
      <c r="F518" s="504"/>
      <c r="G518" s="504"/>
      <c r="H518" s="504"/>
      <c r="I518" s="504"/>
      <c r="J518" s="504"/>
      <c r="K518" s="504"/>
      <c r="L518" s="504"/>
      <c r="M518" s="504"/>
      <c r="N518" s="504"/>
      <c r="O518" s="504"/>
      <c r="P518" s="504"/>
      <c r="Q518" s="504"/>
      <c r="R518" s="504"/>
      <c r="S518" s="504"/>
      <c r="T518" s="504"/>
      <c r="U518" s="504"/>
      <c r="V518" s="504"/>
      <c r="W518" s="504"/>
      <c r="X518" s="504"/>
      <c r="Y518" s="504"/>
      <c r="Z518" s="504"/>
    </row>
    <row r="519" ht="16.5" customHeight="1">
      <c r="A519" s="504"/>
      <c r="B519" s="504"/>
      <c r="C519" s="504"/>
      <c r="D519" s="504"/>
      <c r="E519" s="504"/>
      <c r="F519" s="504"/>
      <c r="G519" s="504"/>
      <c r="H519" s="504"/>
      <c r="I519" s="504"/>
      <c r="J519" s="504"/>
      <c r="K519" s="504"/>
      <c r="L519" s="504"/>
      <c r="M519" s="504"/>
      <c r="N519" s="504"/>
      <c r="O519" s="504"/>
      <c r="P519" s="504"/>
      <c r="Q519" s="504"/>
      <c r="R519" s="504"/>
      <c r="S519" s="504"/>
      <c r="T519" s="504"/>
      <c r="U519" s="504"/>
      <c r="V519" s="504"/>
      <c r="W519" s="504"/>
      <c r="X519" s="504"/>
      <c r="Y519" s="504"/>
      <c r="Z519" s="504"/>
    </row>
    <row r="520" ht="16.5" customHeight="1">
      <c r="A520" s="504"/>
      <c r="B520" s="504"/>
      <c r="C520" s="504"/>
      <c r="D520" s="504"/>
      <c r="E520" s="504"/>
      <c r="F520" s="504"/>
      <c r="G520" s="504"/>
      <c r="H520" s="504"/>
      <c r="I520" s="504"/>
      <c r="J520" s="504"/>
      <c r="K520" s="504"/>
      <c r="L520" s="504"/>
      <c r="M520" s="504"/>
      <c r="N520" s="504"/>
      <c r="O520" s="504"/>
      <c r="P520" s="504"/>
      <c r="Q520" s="504"/>
      <c r="R520" s="504"/>
      <c r="S520" s="504"/>
      <c r="T520" s="504"/>
      <c r="U520" s="504"/>
      <c r="V520" s="504"/>
      <c r="W520" s="504"/>
      <c r="X520" s="504"/>
      <c r="Y520" s="504"/>
      <c r="Z520" s="504"/>
    </row>
    <row r="521" ht="16.5" customHeight="1">
      <c r="A521" s="504"/>
      <c r="B521" s="504"/>
      <c r="C521" s="504"/>
      <c r="D521" s="504"/>
      <c r="E521" s="504"/>
      <c r="F521" s="504"/>
      <c r="G521" s="504"/>
      <c r="H521" s="504"/>
      <c r="I521" s="504"/>
      <c r="J521" s="504"/>
      <c r="K521" s="504"/>
      <c r="L521" s="504"/>
      <c r="M521" s="504"/>
      <c r="N521" s="504"/>
      <c r="O521" s="504"/>
      <c r="P521" s="504"/>
      <c r="Q521" s="504"/>
      <c r="R521" s="504"/>
      <c r="S521" s="504"/>
      <c r="T521" s="504"/>
      <c r="U521" s="504"/>
      <c r="V521" s="504"/>
      <c r="W521" s="504"/>
      <c r="X521" s="504"/>
      <c r="Y521" s="504"/>
      <c r="Z521" s="504"/>
    </row>
    <row r="522" ht="16.5" customHeight="1">
      <c r="A522" s="504"/>
      <c r="B522" s="504"/>
      <c r="C522" s="504"/>
      <c r="D522" s="504"/>
      <c r="E522" s="504"/>
      <c r="F522" s="504"/>
      <c r="G522" s="504"/>
      <c r="H522" s="504"/>
      <c r="I522" s="504"/>
      <c r="J522" s="504"/>
      <c r="K522" s="504"/>
      <c r="L522" s="504"/>
      <c r="M522" s="504"/>
      <c r="N522" s="504"/>
      <c r="O522" s="504"/>
      <c r="P522" s="504"/>
      <c r="Q522" s="504"/>
      <c r="R522" s="504"/>
      <c r="S522" s="504"/>
      <c r="T522" s="504"/>
      <c r="U522" s="504"/>
      <c r="V522" s="504"/>
      <c r="W522" s="504"/>
      <c r="X522" s="504"/>
      <c r="Y522" s="504"/>
      <c r="Z522" s="504"/>
    </row>
    <row r="523" ht="16.5" customHeight="1">
      <c r="A523" s="504"/>
      <c r="B523" s="504"/>
      <c r="C523" s="504"/>
      <c r="D523" s="504"/>
      <c r="E523" s="504"/>
      <c r="F523" s="504"/>
      <c r="G523" s="504"/>
      <c r="H523" s="504"/>
      <c r="I523" s="504"/>
      <c r="J523" s="504"/>
      <c r="K523" s="504"/>
      <c r="L523" s="504"/>
      <c r="M523" s="504"/>
      <c r="N523" s="504"/>
      <c r="O523" s="504"/>
      <c r="P523" s="504"/>
      <c r="Q523" s="504"/>
      <c r="R523" s="504"/>
      <c r="S523" s="504"/>
      <c r="T523" s="504"/>
      <c r="U523" s="504"/>
      <c r="V523" s="504"/>
      <c r="W523" s="504"/>
      <c r="X523" s="504"/>
      <c r="Y523" s="504"/>
      <c r="Z523" s="504"/>
    </row>
    <row r="524" ht="16.5" customHeight="1">
      <c r="A524" s="504"/>
      <c r="B524" s="504"/>
      <c r="C524" s="504"/>
      <c r="D524" s="504"/>
      <c r="E524" s="504"/>
      <c r="F524" s="504"/>
      <c r="G524" s="504"/>
      <c r="H524" s="504"/>
      <c r="I524" s="504"/>
      <c r="J524" s="504"/>
      <c r="K524" s="504"/>
      <c r="L524" s="504"/>
      <c r="M524" s="504"/>
      <c r="N524" s="504"/>
      <c r="O524" s="504"/>
      <c r="P524" s="504"/>
      <c r="Q524" s="504"/>
      <c r="R524" s="504"/>
      <c r="S524" s="504"/>
      <c r="T524" s="504"/>
      <c r="U524" s="504"/>
      <c r="V524" s="504"/>
      <c r="W524" s="504"/>
      <c r="X524" s="504"/>
      <c r="Y524" s="504"/>
      <c r="Z524" s="504"/>
    </row>
    <row r="525" ht="16.5" customHeight="1">
      <c r="A525" s="504"/>
      <c r="B525" s="504"/>
      <c r="C525" s="504"/>
      <c r="D525" s="504"/>
      <c r="E525" s="504"/>
      <c r="F525" s="504"/>
      <c r="G525" s="504"/>
      <c r="H525" s="504"/>
      <c r="I525" s="504"/>
      <c r="J525" s="504"/>
      <c r="K525" s="504"/>
      <c r="L525" s="504"/>
      <c r="M525" s="504"/>
      <c r="N525" s="504"/>
      <c r="O525" s="504"/>
      <c r="P525" s="504"/>
      <c r="Q525" s="504"/>
      <c r="R525" s="504"/>
      <c r="S525" s="504"/>
      <c r="T525" s="504"/>
      <c r="U525" s="504"/>
      <c r="V525" s="504"/>
      <c r="W525" s="504"/>
      <c r="X525" s="504"/>
      <c r="Y525" s="504"/>
      <c r="Z525" s="504"/>
    </row>
    <row r="526" ht="16.5" customHeight="1">
      <c r="A526" s="504"/>
      <c r="B526" s="504"/>
      <c r="C526" s="504"/>
      <c r="D526" s="504"/>
      <c r="E526" s="504"/>
      <c r="F526" s="504"/>
      <c r="G526" s="504"/>
      <c r="H526" s="504"/>
      <c r="I526" s="504"/>
      <c r="J526" s="504"/>
      <c r="K526" s="504"/>
      <c r="L526" s="504"/>
      <c r="M526" s="504"/>
      <c r="N526" s="504"/>
      <c r="O526" s="504"/>
      <c r="P526" s="504"/>
      <c r="Q526" s="504"/>
      <c r="R526" s="504"/>
      <c r="S526" s="504"/>
      <c r="T526" s="504"/>
      <c r="U526" s="504"/>
      <c r="V526" s="504"/>
      <c r="W526" s="504"/>
      <c r="X526" s="504"/>
      <c r="Y526" s="504"/>
      <c r="Z526" s="504"/>
    </row>
    <row r="527" ht="16.5" customHeight="1">
      <c r="A527" s="504"/>
      <c r="B527" s="504"/>
      <c r="C527" s="504"/>
      <c r="D527" s="504"/>
      <c r="E527" s="504"/>
      <c r="F527" s="504"/>
      <c r="G527" s="504"/>
      <c r="H527" s="504"/>
      <c r="I527" s="504"/>
      <c r="J527" s="504"/>
      <c r="K527" s="504"/>
      <c r="L527" s="504"/>
      <c r="M527" s="504"/>
      <c r="N527" s="504"/>
      <c r="O527" s="504"/>
      <c r="P527" s="504"/>
      <c r="Q527" s="504"/>
      <c r="R527" s="504"/>
      <c r="S527" s="504"/>
      <c r="T527" s="504"/>
      <c r="U527" s="504"/>
      <c r="V527" s="504"/>
      <c r="W527" s="504"/>
      <c r="X527" s="504"/>
      <c r="Y527" s="504"/>
      <c r="Z527" s="504"/>
    </row>
    <row r="528" ht="16.5" customHeight="1">
      <c r="A528" s="504"/>
      <c r="B528" s="504"/>
      <c r="C528" s="504"/>
      <c r="D528" s="504"/>
      <c r="E528" s="504"/>
      <c r="F528" s="504"/>
      <c r="G528" s="504"/>
      <c r="H528" s="504"/>
      <c r="I528" s="504"/>
      <c r="J528" s="504"/>
      <c r="K528" s="504"/>
      <c r="L528" s="504"/>
      <c r="M528" s="504"/>
      <c r="N528" s="504"/>
      <c r="O528" s="504"/>
      <c r="P528" s="504"/>
      <c r="Q528" s="504"/>
      <c r="R528" s="504"/>
      <c r="S528" s="504"/>
      <c r="T528" s="504"/>
      <c r="U528" s="504"/>
      <c r="V528" s="504"/>
      <c r="W528" s="504"/>
      <c r="X528" s="504"/>
      <c r="Y528" s="504"/>
      <c r="Z528" s="504"/>
    </row>
    <row r="529" ht="16.5" customHeight="1">
      <c r="A529" s="504"/>
      <c r="B529" s="504"/>
      <c r="C529" s="504"/>
      <c r="D529" s="504"/>
      <c r="E529" s="504"/>
      <c r="F529" s="504"/>
      <c r="G529" s="504"/>
      <c r="H529" s="504"/>
      <c r="I529" s="504"/>
      <c r="J529" s="504"/>
      <c r="K529" s="504"/>
      <c r="L529" s="504"/>
      <c r="M529" s="504"/>
      <c r="N529" s="504"/>
      <c r="O529" s="504"/>
      <c r="P529" s="504"/>
      <c r="Q529" s="504"/>
      <c r="R529" s="504"/>
      <c r="S529" s="504"/>
      <c r="T529" s="504"/>
      <c r="U529" s="504"/>
      <c r="V529" s="504"/>
      <c r="W529" s="504"/>
      <c r="X529" s="504"/>
      <c r="Y529" s="504"/>
      <c r="Z529" s="504"/>
    </row>
    <row r="530" ht="16.5" customHeight="1">
      <c r="A530" s="504"/>
      <c r="B530" s="504"/>
      <c r="C530" s="504"/>
      <c r="D530" s="504"/>
      <c r="E530" s="504"/>
      <c r="F530" s="504"/>
      <c r="G530" s="504"/>
      <c r="H530" s="504"/>
      <c r="I530" s="504"/>
      <c r="J530" s="504"/>
      <c r="K530" s="504"/>
      <c r="L530" s="504"/>
      <c r="M530" s="504"/>
      <c r="N530" s="504"/>
      <c r="O530" s="504"/>
      <c r="P530" s="504"/>
      <c r="Q530" s="504"/>
      <c r="R530" s="504"/>
      <c r="S530" s="504"/>
      <c r="T530" s="504"/>
      <c r="U530" s="504"/>
      <c r="V530" s="504"/>
      <c r="W530" s="504"/>
      <c r="X530" s="504"/>
      <c r="Y530" s="504"/>
      <c r="Z530" s="504"/>
    </row>
    <row r="531" ht="16.5" customHeight="1">
      <c r="A531" s="504"/>
      <c r="B531" s="504"/>
      <c r="C531" s="504"/>
      <c r="D531" s="504"/>
      <c r="E531" s="504"/>
      <c r="F531" s="504"/>
      <c r="G531" s="504"/>
      <c r="H531" s="504"/>
      <c r="I531" s="504"/>
      <c r="J531" s="504"/>
      <c r="K531" s="504"/>
      <c r="L531" s="504"/>
      <c r="M531" s="504"/>
      <c r="N531" s="504"/>
      <c r="O531" s="504"/>
      <c r="P531" s="504"/>
      <c r="Q531" s="504"/>
      <c r="R531" s="504"/>
      <c r="S531" s="504"/>
      <c r="T531" s="504"/>
      <c r="U531" s="504"/>
      <c r="V531" s="504"/>
      <c r="W531" s="504"/>
      <c r="X531" s="504"/>
      <c r="Y531" s="504"/>
      <c r="Z531" s="504"/>
    </row>
    <row r="532" ht="16.5" customHeight="1">
      <c r="A532" s="504"/>
      <c r="B532" s="504"/>
      <c r="C532" s="504"/>
      <c r="D532" s="504"/>
      <c r="E532" s="504"/>
      <c r="F532" s="504"/>
      <c r="G532" s="504"/>
      <c r="H532" s="504"/>
      <c r="I532" s="504"/>
      <c r="J532" s="504"/>
      <c r="K532" s="504"/>
      <c r="L532" s="504"/>
      <c r="M532" s="504"/>
      <c r="N532" s="504"/>
      <c r="O532" s="504"/>
      <c r="P532" s="504"/>
      <c r="Q532" s="504"/>
      <c r="R532" s="504"/>
      <c r="S532" s="504"/>
      <c r="T532" s="504"/>
      <c r="U532" s="504"/>
      <c r="V532" s="504"/>
      <c r="W532" s="504"/>
      <c r="X532" s="504"/>
      <c r="Y532" s="504"/>
      <c r="Z532" s="504"/>
    </row>
    <row r="533" ht="16.5" customHeight="1">
      <c r="A533" s="504"/>
      <c r="B533" s="504"/>
      <c r="C533" s="504"/>
      <c r="D533" s="504"/>
      <c r="E533" s="504"/>
      <c r="F533" s="504"/>
      <c r="G533" s="504"/>
      <c r="H533" s="504"/>
      <c r="I533" s="504"/>
      <c r="J533" s="504"/>
      <c r="K533" s="504"/>
      <c r="L533" s="504"/>
      <c r="M533" s="504"/>
      <c r="N533" s="504"/>
      <c r="O533" s="504"/>
      <c r="P533" s="504"/>
      <c r="Q533" s="504"/>
      <c r="R533" s="504"/>
      <c r="S533" s="504"/>
      <c r="T533" s="504"/>
      <c r="U533" s="504"/>
      <c r="V533" s="504"/>
      <c r="W533" s="504"/>
      <c r="X533" s="504"/>
      <c r="Y533" s="504"/>
      <c r="Z533" s="504"/>
    </row>
    <row r="534" ht="16.5" customHeight="1">
      <c r="A534" s="504"/>
      <c r="B534" s="504"/>
      <c r="C534" s="504"/>
      <c r="D534" s="504"/>
      <c r="E534" s="504"/>
      <c r="F534" s="504"/>
      <c r="G534" s="504"/>
      <c r="H534" s="504"/>
      <c r="I534" s="504"/>
      <c r="J534" s="504"/>
      <c r="K534" s="504"/>
      <c r="L534" s="504"/>
      <c r="M534" s="504"/>
      <c r="N534" s="504"/>
      <c r="O534" s="504"/>
      <c r="P534" s="504"/>
      <c r="Q534" s="504"/>
      <c r="R534" s="504"/>
      <c r="S534" s="504"/>
      <c r="T534" s="504"/>
      <c r="U534" s="504"/>
      <c r="V534" s="504"/>
      <c r="W534" s="504"/>
      <c r="X534" s="504"/>
      <c r="Y534" s="504"/>
      <c r="Z534" s="504"/>
    </row>
    <row r="535" ht="16.5" customHeight="1">
      <c r="A535" s="504"/>
      <c r="B535" s="504"/>
      <c r="C535" s="504"/>
      <c r="D535" s="504"/>
      <c r="E535" s="504"/>
      <c r="F535" s="504"/>
      <c r="G535" s="504"/>
      <c r="H535" s="504"/>
      <c r="I535" s="504"/>
      <c r="J535" s="504"/>
      <c r="K535" s="504"/>
      <c r="L535" s="504"/>
      <c r="M535" s="504"/>
      <c r="N535" s="504"/>
      <c r="O535" s="504"/>
      <c r="P535" s="504"/>
      <c r="Q535" s="504"/>
      <c r="R535" s="504"/>
      <c r="S535" s="504"/>
      <c r="T535" s="504"/>
      <c r="U535" s="504"/>
      <c r="V535" s="504"/>
      <c r="W535" s="504"/>
      <c r="X535" s="504"/>
      <c r="Y535" s="504"/>
      <c r="Z535" s="504"/>
    </row>
    <row r="536" ht="16.5" customHeight="1">
      <c r="A536" s="504"/>
      <c r="B536" s="504"/>
      <c r="C536" s="504"/>
      <c r="D536" s="504"/>
      <c r="E536" s="504"/>
      <c r="F536" s="504"/>
      <c r="G536" s="504"/>
      <c r="H536" s="504"/>
      <c r="I536" s="504"/>
      <c r="J536" s="504"/>
      <c r="K536" s="504"/>
      <c r="L536" s="504"/>
      <c r="M536" s="504"/>
      <c r="N536" s="504"/>
      <c r="O536" s="504"/>
      <c r="P536" s="504"/>
      <c r="Q536" s="504"/>
      <c r="R536" s="504"/>
      <c r="S536" s="504"/>
      <c r="T536" s="504"/>
      <c r="U536" s="504"/>
      <c r="V536" s="504"/>
      <c r="W536" s="504"/>
      <c r="X536" s="504"/>
      <c r="Y536" s="504"/>
      <c r="Z536" s="504"/>
    </row>
    <row r="537" ht="16.5" customHeight="1">
      <c r="A537" s="504"/>
      <c r="B537" s="504"/>
      <c r="C537" s="504"/>
      <c r="D537" s="504"/>
      <c r="E537" s="504"/>
      <c r="F537" s="504"/>
      <c r="G537" s="504"/>
      <c r="H537" s="504"/>
      <c r="I537" s="504"/>
      <c r="J537" s="504"/>
      <c r="K537" s="504"/>
      <c r="L537" s="504"/>
      <c r="M537" s="504"/>
      <c r="N537" s="504"/>
      <c r="O537" s="504"/>
      <c r="P537" s="504"/>
      <c r="Q537" s="504"/>
      <c r="R537" s="504"/>
      <c r="S537" s="504"/>
      <c r="T537" s="504"/>
      <c r="U537" s="504"/>
      <c r="V537" s="504"/>
      <c r="W537" s="504"/>
      <c r="X537" s="504"/>
      <c r="Y537" s="504"/>
      <c r="Z537" s="504"/>
    </row>
    <row r="538" ht="16.5" customHeight="1">
      <c r="A538" s="504"/>
      <c r="B538" s="504"/>
      <c r="C538" s="504"/>
      <c r="D538" s="504"/>
      <c r="E538" s="504"/>
      <c r="F538" s="504"/>
      <c r="G538" s="504"/>
      <c r="H538" s="504"/>
      <c r="I538" s="504"/>
      <c r="J538" s="504"/>
      <c r="K538" s="504"/>
      <c r="L538" s="504"/>
      <c r="M538" s="504"/>
      <c r="N538" s="504"/>
      <c r="O538" s="504"/>
      <c r="P538" s="504"/>
      <c r="Q538" s="504"/>
      <c r="R538" s="504"/>
      <c r="S538" s="504"/>
      <c r="T538" s="504"/>
      <c r="U538" s="504"/>
      <c r="V538" s="504"/>
      <c r="W538" s="504"/>
      <c r="X538" s="504"/>
      <c r="Y538" s="504"/>
      <c r="Z538" s="504"/>
    </row>
    <row r="539" ht="16.5" customHeight="1">
      <c r="A539" s="504"/>
      <c r="B539" s="504"/>
      <c r="C539" s="504"/>
      <c r="D539" s="504"/>
      <c r="E539" s="504"/>
      <c r="F539" s="504"/>
      <c r="G539" s="504"/>
      <c r="H539" s="504"/>
      <c r="I539" s="504"/>
      <c r="J539" s="504"/>
      <c r="K539" s="504"/>
      <c r="L539" s="504"/>
      <c r="M539" s="504"/>
      <c r="N539" s="504"/>
      <c r="O539" s="504"/>
      <c r="P539" s="504"/>
      <c r="Q539" s="504"/>
      <c r="R539" s="504"/>
      <c r="S539" s="504"/>
      <c r="T539" s="504"/>
      <c r="U539" s="504"/>
      <c r="V539" s="504"/>
      <c r="W539" s="504"/>
      <c r="X539" s="504"/>
      <c r="Y539" s="504"/>
      <c r="Z539" s="504"/>
    </row>
    <row r="540" ht="16.5" customHeight="1">
      <c r="A540" s="504"/>
      <c r="B540" s="504"/>
      <c r="C540" s="504"/>
      <c r="D540" s="504"/>
      <c r="E540" s="504"/>
      <c r="F540" s="504"/>
      <c r="G540" s="504"/>
      <c r="H540" s="504"/>
      <c r="I540" s="504"/>
      <c r="J540" s="504"/>
      <c r="K540" s="504"/>
      <c r="L540" s="504"/>
      <c r="M540" s="504"/>
      <c r="N540" s="504"/>
      <c r="O540" s="504"/>
      <c r="P540" s="504"/>
      <c r="Q540" s="504"/>
      <c r="R540" s="504"/>
      <c r="S540" s="504"/>
      <c r="T540" s="504"/>
      <c r="U540" s="504"/>
      <c r="V540" s="504"/>
      <c r="W540" s="504"/>
      <c r="X540" s="504"/>
      <c r="Y540" s="504"/>
      <c r="Z540" s="504"/>
    </row>
    <row r="541" ht="16.5" customHeight="1">
      <c r="A541" s="504"/>
      <c r="B541" s="504"/>
      <c r="C541" s="504"/>
      <c r="D541" s="504"/>
      <c r="E541" s="504"/>
      <c r="F541" s="504"/>
      <c r="G541" s="504"/>
      <c r="H541" s="504"/>
      <c r="I541" s="504"/>
      <c r="J541" s="504"/>
      <c r="K541" s="504"/>
      <c r="L541" s="504"/>
      <c r="M541" s="504"/>
      <c r="N541" s="504"/>
      <c r="O541" s="504"/>
      <c r="P541" s="504"/>
      <c r="Q541" s="504"/>
      <c r="R541" s="504"/>
      <c r="S541" s="504"/>
      <c r="T541" s="504"/>
      <c r="U541" s="504"/>
      <c r="V541" s="504"/>
      <c r="W541" s="504"/>
      <c r="X541" s="504"/>
      <c r="Y541" s="504"/>
      <c r="Z541" s="504"/>
    </row>
    <row r="542" ht="16.5" customHeight="1">
      <c r="A542" s="504"/>
      <c r="B542" s="504"/>
      <c r="C542" s="504"/>
      <c r="D542" s="504"/>
      <c r="E542" s="504"/>
      <c r="F542" s="504"/>
      <c r="G542" s="504"/>
      <c r="H542" s="504"/>
      <c r="I542" s="504"/>
      <c r="J542" s="504"/>
      <c r="K542" s="504"/>
      <c r="L542" s="504"/>
      <c r="M542" s="504"/>
      <c r="N542" s="504"/>
      <c r="O542" s="504"/>
      <c r="P542" s="504"/>
      <c r="Q542" s="504"/>
      <c r="R542" s="504"/>
      <c r="S542" s="504"/>
      <c r="T542" s="504"/>
      <c r="U542" s="504"/>
      <c r="V542" s="504"/>
      <c r="W542" s="504"/>
      <c r="X542" s="504"/>
      <c r="Y542" s="504"/>
      <c r="Z542" s="504"/>
    </row>
    <row r="543" ht="16.5" customHeight="1">
      <c r="A543" s="504"/>
      <c r="B543" s="504"/>
      <c r="C543" s="504"/>
      <c r="D543" s="504"/>
      <c r="E543" s="504"/>
      <c r="F543" s="504"/>
      <c r="G543" s="504"/>
      <c r="H543" s="504"/>
      <c r="I543" s="504"/>
      <c r="J543" s="504"/>
      <c r="K543" s="504"/>
      <c r="L543" s="504"/>
      <c r="M543" s="504"/>
      <c r="N543" s="504"/>
      <c r="O543" s="504"/>
      <c r="P543" s="504"/>
      <c r="Q543" s="504"/>
      <c r="R543" s="504"/>
      <c r="S543" s="504"/>
      <c r="T543" s="504"/>
      <c r="U543" s="504"/>
      <c r="V543" s="504"/>
      <c r="W543" s="504"/>
      <c r="X543" s="504"/>
      <c r="Y543" s="504"/>
      <c r="Z543" s="504"/>
    </row>
    <row r="544" ht="16.5" customHeight="1">
      <c r="A544" s="504"/>
      <c r="B544" s="504"/>
      <c r="C544" s="504"/>
      <c r="D544" s="504"/>
      <c r="E544" s="504"/>
      <c r="F544" s="504"/>
      <c r="G544" s="504"/>
      <c r="H544" s="504"/>
      <c r="I544" s="504"/>
      <c r="J544" s="504"/>
      <c r="K544" s="504"/>
      <c r="L544" s="504"/>
      <c r="M544" s="504"/>
      <c r="N544" s="504"/>
      <c r="O544" s="504"/>
      <c r="P544" s="504"/>
      <c r="Q544" s="504"/>
      <c r="R544" s="504"/>
      <c r="S544" s="504"/>
      <c r="T544" s="504"/>
      <c r="U544" s="504"/>
      <c r="V544" s="504"/>
      <c r="W544" s="504"/>
      <c r="X544" s="504"/>
      <c r="Y544" s="504"/>
      <c r="Z544" s="504"/>
    </row>
    <row r="545" ht="16.5" customHeight="1">
      <c r="A545" s="504"/>
      <c r="B545" s="504"/>
      <c r="C545" s="504"/>
      <c r="D545" s="504"/>
      <c r="E545" s="504"/>
      <c r="F545" s="504"/>
      <c r="G545" s="504"/>
      <c r="H545" s="504"/>
      <c r="I545" s="504"/>
      <c r="J545" s="504"/>
      <c r="K545" s="504"/>
      <c r="L545" s="504"/>
      <c r="M545" s="504"/>
      <c r="N545" s="504"/>
      <c r="O545" s="504"/>
      <c r="P545" s="504"/>
      <c r="Q545" s="504"/>
      <c r="R545" s="504"/>
      <c r="S545" s="504"/>
      <c r="T545" s="504"/>
      <c r="U545" s="504"/>
      <c r="V545" s="504"/>
      <c r="W545" s="504"/>
      <c r="X545" s="504"/>
      <c r="Y545" s="504"/>
      <c r="Z545" s="504"/>
    </row>
    <row r="546" ht="16.5" customHeight="1">
      <c r="A546" s="504"/>
      <c r="B546" s="504"/>
      <c r="C546" s="504"/>
      <c r="D546" s="504"/>
      <c r="E546" s="504"/>
      <c r="F546" s="504"/>
      <c r="G546" s="504"/>
      <c r="H546" s="504"/>
      <c r="I546" s="504"/>
      <c r="J546" s="504"/>
      <c r="K546" s="504"/>
      <c r="L546" s="504"/>
      <c r="M546" s="504"/>
      <c r="N546" s="504"/>
      <c r="O546" s="504"/>
      <c r="P546" s="504"/>
      <c r="Q546" s="504"/>
      <c r="R546" s="504"/>
      <c r="S546" s="504"/>
      <c r="T546" s="504"/>
      <c r="U546" s="504"/>
      <c r="V546" s="504"/>
      <c r="W546" s="504"/>
      <c r="X546" s="504"/>
      <c r="Y546" s="504"/>
      <c r="Z546" s="504"/>
    </row>
    <row r="547" ht="16.5" customHeight="1">
      <c r="A547" s="504"/>
      <c r="B547" s="504"/>
      <c r="C547" s="504"/>
      <c r="D547" s="504"/>
      <c r="E547" s="504"/>
      <c r="F547" s="504"/>
      <c r="G547" s="504"/>
      <c r="H547" s="504"/>
      <c r="I547" s="504"/>
      <c r="J547" s="504"/>
      <c r="K547" s="504"/>
      <c r="L547" s="504"/>
      <c r="M547" s="504"/>
      <c r="N547" s="504"/>
      <c r="O547" s="504"/>
      <c r="P547" s="504"/>
      <c r="Q547" s="504"/>
      <c r="R547" s="504"/>
      <c r="S547" s="504"/>
      <c r="T547" s="504"/>
      <c r="U547" s="504"/>
      <c r="V547" s="504"/>
      <c r="W547" s="504"/>
      <c r="X547" s="504"/>
      <c r="Y547" s="504"/>
      <c r="Z547" s="504"/>
    </row>
    <row r="548" ht="16.5" customHeight="1">
      <c r="A548" s="504"/>
      <c r="B548" s="504"/>
      <c r="C548" s="504"/>
      <c r="D548" s="504"/>
      <c r="E548" s="504"/>
      <c r="F548" s="504"/>
      <c r="G548" s="504"/>
      <c r="H548" s="504"/>
      <c r="I548" s="504"/>
      <c r="J548" s="504"/>
      <c r="K548" s="504"/>
      <c r="L548" s="504"/>
      <c r="M548" s="504"/>
      <c r="N548" s="504"/>
      <c r="O548" s="504"/>
      <c r="P548" s="504"/>
      <c r="Q548" s="504"/>
      <c r="R548" s="504"/>
      <c r="S548" s="504"/>
      <c r="T548" s="504"/>
      <c r="U548" s="504"/>
      <c r="V548" s="504"/>
      <c r="W548" s="504"/>
      <c r="X548" s="504"/>
      <c r="Y548" s="504"/>
      <c r="Z548" s="504"/>
    </row>
    <row r="549" ht="16.5" customHeight="1">
      <c r="A549" s="504"/>
      <c r="B549" s="504"/>
      <c r="C549" s="504"/>
      <c r="D549" s="504"/>
      <c r="E549" s="504"/>
      <c r="F549" s="504"/>
      <c r="G549" s="504"/>
      <c r="H549" s="504"/>
      <c r="I549" s="504"/>
      <c r="J549" s="504"/>
      <c r="K549" s="504"/>
      <c r="L549" s="504"/>
      <c r="M549" s="504"/>
      <c r="N549" s="504"/>
      <c r="O549" s="504"/>
      <c r="P549" s="504"/>
      <c r="Q549" s="504"/>
      <c r="R549" s="504"/>
      <c r="S549" s="504"/>
      <c r="T549" s="504"/>
      <c r="U549" s="504"/>
      <c r="V549" s="504"/>
      <c r="W549" s="504"/>
      <c r="X549" s="504"/>
      <c r="Y549" s="504"/>
      <c r="Z549" s="504"/>
    </row>
    <row r="550" ht="16.5" customHeight="1">
      <c r="A550" s="504"/>
      <c r="B550" s="504"/>
      <c r="C550" s="504"/>
      <c r="D550" s="504"/>
      <c r="E550" s="504"/>
      <c r="F550" s="504"/>
      <c r="G550" s="504"/>
      <c r="H550" s="504"/>
      <c r="I550" s="504"/>
      <c r="J550" s="504"/>
      <c r="K550" s="504"/>
      <c r="L550" s="504"/>
      <c r="M550" s="504"/>
      <c r="N550" s="504"/>
      <c r="O550" s="504"/>
      <c r="P550" s="504"/>
      <c r="Q550" s="504"/>
      <c r="R550" s="504"/>
      <c r="S550" s="504"/>
      <c r="T550" s="504"/>
      <c r="U550" s="504"/>
      <c r="V550" s="504"/>
      <c r="W550" s="504"/>
      <c r="X550" s="504"/>
      <c r="Y550" s="504"/>
      <c r="Z550" s="504"/>
    </row>
    <row r="551" ht="16.5" customHeight="1">
      <c r="A551" s="504"/>
      <c r="B551" s="504"/>
      <c r="C551" s="504"/>
      <c r="D551" s="504"/>
      <c r="E551" s="504"/>
      <c r="F551" s="504"/>
      <c r="G551" s="504"/>
      <c r="H551" s="504"/>
      <c r="I551" s="504"/>
      <c r="J551" s="504"/>
      <c r="K551" s="504"/>
      <c r="L551" s="504"/>
      <c r="M551" s="504"/>
      <c r="N551" s="504"/>
      <c r="O551" s="504"/>
      <c r="P551" s="504"/>
      <c r="Q551" s="504"/>
      <c r="R551" s="504"/>
      <c r="S551" s="504"/>
      <c r="T551" s="504"/>
      <c r="U551" s="504"/>
      <c r="V551" s="504"/>
      <c r="W551" s="504"/>
      <c r="X551" s="504"/>
      <c r="Y551" s="504"/>
      <c r="Z551" s="504"/>
    </row>
    <row r="552" ht="16.5" customHeight="1">
      <c r="A552" s="504"/>
      <c r="B552" s="504"/>
      <c r="C552" s="504"/>
      <c r="D552" s="504"/>
      <c r="E552" s="504"/>
      <c r="F552" s="504"/>
      <c r="G552" s="504"/>
      <c r="H552" s="504"/>
      <c r="I552" s="504"/>
      <c r="J552" s="504"/>
      <c r="K552" s="504"/>
      <c r="L552" s="504"/>
      <c r="M552" s="504"/>
      <c r="N552" s="504"/>
      <c r="O552" s="504"/>
      <c r="P552" s="504"/>
      <c r="Q552" s="504"/>
      <c r="R552" s="504"/>
      <c r="S552" s="504"/>
      <c r="T552" s="504"/>
      <c r="U552" s="504"/>
      <c r="V552" s="504"/>
      <c r="W552" s="504"/>
      <c r="X552" s="504"/>
      <c r="Y552" s="504"/>
      <c r="Z552" s="504"/>
    </row>
    <row r="553" ht="16.5" customHeight="1">
      <c r="A553" s="504"/>
      <c r="B553" s="504"/>
      <c r="C553" s="504"/>
      <c r="D553" s="504"/>
      <c r="E553" s="504"/>
      <c r="F553" s="504"/>
      <c r="G553" s="504"/>
      <c r="H553" s="504"/>
      <c r="I553" s="504"/>
      <c r="J553" s="504"/>
      <c r="K553" s="504"/>
      <c r="L553" s="504"/>
      <c r="M553" s="504"/>
      <c r="N553" s="504"/>
      <c r="O553" s="504"/>
      <c r="P553" s="504"/>
      <c r="Q553" s="504"/>
      <c r="R553" s="504"/>
      <c r="S553" s="504"/>
      <c r="T553" s="504"/>
      <c r="U553" s="504"/>
      <c r="V553" s="504"/>
      <c r="W553" s="504"/>
      <c r="X553" s="504"/>
      <c r="Y553" s="504"/>
      <c r="Z553" s="504"/>
    </row>
    <row r="554" ht="16.5" customHeight="1">
      <c r="A554" s="504"/>
      <c r="B554" s="504"/>
      <c r="C554" s="504"/>
      <c r="D554" s="504"/>
      <c r="E554" s="504"/>
      <c r="F554" s="504"/>
      <c r="G554" s="504"/>
      <c r="H554" s="504"/>
      <c r="I554" s="504"/>
      <c r="J554" s="504"/>
      <c r="K554" s="504"/>
      <c r="L554" s="504"/>
      <c r="M554" s="504"/>
      <c r="N554" s="504"/>
      <c r="O554" s="504"/>
      <c r="P554" s="504"/>
      <c r="Q554" s="504"/>
      <c r="R554" s="504"/>
      <c r="S554" s="504"/>
      <c r="T554" s="504"/>
      <c r="U554" s="504"/>
      <c r="V554" s="504"/>
      <c r="W554" s="504"/>
      <c r="X554" s="504"/>
      <c r="Y554" s="504"/>
      <c r="Z554" s="504"/>
    </row>
    <row r="555" ht="16.5" customHeight="1">
      <c r="A555" s="504"/>
      <c r="B555" s="504"/>
      <c r="C555" s="504"/>
      <c r="D555" s="504"/>
      <c r="E555" s="504"/>
      <c r="F555" s="504"/>
      <c r="G555" s="504"/>
      <c r="H555" s="504"/>
      <c r="I555" s="504"/>
      <c r="J555" s="504"/>
      <c r="K555" s="504"/>
      <c r="L555" s="504"/>
      <c r="M555" s="504"/>
      <c r="N555" s="504"/>
      <c r="O555" s="504"/>
      <c r="P555" s="504"/>
      <c r="Q555" s="504"/>
      <c r="R555" s="504"/>
      <c r="S555" s="504"/>
      <c r="T555" s="504"/>
      <c r="U555" s="504"/>
      <c r="V555" s="504"/>
      <c r="W555" s="504"/>
      <c r="X555" s="504"/>
      <c r="Y555" s="504"/>
      <c r="Z555" s="504"/>
    </row>
    <row r="556" ht="16.5" customHeight="1">
      <c r="A556" s="504"/>
      <c r="B556" s="504"/>
      <c r="C556" s="504"/>
      <c r="D556" s="504"/>
      <c r="E556" s="504"/>
      <c r="F556" s="504"/>
      <c r="G556" s="504"/>
      <c r="H556" s="504"/>
      <c r="I556" s="504"/>
      <c r="J556" s="504"/>
      <c r="K556" s="504"/>
      <c r="L556" s="504"/>
      <c r="M556" s="504"/>
      <c r="N556" s="504"/>
      <c r="O556" s="504"/>
      <c r="P556" s="504"/>
      <c r="Q556" s="504"/>
      <c r="R556" s="504"/>
      <c r="S556" s="504"/>
      <c r="T556" s="504"/>
      <c r="U556" s="504"/>
      <c r="V556" s="504"/>
      <c r="W556" s="504"/>
      <c r="X556" s="504"/>
      <c r="Y556" s="504"/>
      <c r="Z556" s="504"/>
    </row>
    <row r="557" ht="16.5" customHeight="1">
      <c r="A557" s="504"/>
      <c r="B557" s="504"/>
      <c r="C557" s="504"/>
      <c r="D557" s="504"/>
      <c r="E557" s="504"/>
      <c r="F557" s="504"/>
      <c r="G557" s="504"/>
      <c r="H557" s="504"/>
      <c r="I557" s="504"/>
      <c r="J557" s="504"/>
      <c r="K557" s="504"/>
      <c r="L557" s="504"/>
      <c r="M557" s="504"/>
      <c r="N557" s="504"/>
      <c r="O557" s="504"/>
      <c r="P557" s="504"/>
      <c r="Q557" s="504"/>
      <c r="R557" s="504"/>
      <c r="S557" s="504"/>
      <c r="T557" s="504"/>
      <c r="U557" s="504"/>
      <c r="V557" s="504"/>
      <c r="W557" s="504"/>
      <c r="X557" s="504"/>
      <c r="Y557" s="504"/>
      <c r="Z557" s="504"/>
    </row>
    <row r="558" ht="16.5" customHeight="1">
      <c r="A558" s="504"/>
      <c r="B558" s="504"/>
      <c r="C558" s="504"/>
      <c r="D558" s="504"/>
      <c r="E558" s="504"/>
      <c r="F558" s="504"/>
      <c r="G558" s="504"/>
      <c r="H558" s="504"/>
      <c r="I558" s="504"/>
      <c r="J558" s="504"/>
      <c r="K558" s="504"/>
      <c r="L558" s="504"/>
      <c r="M558" s="504"/>
      <c r="N558" s="504"/>
      <c r="O558" s="504"/>
      <c r="P558" s="504"/>
      <c r="Q558" s="504"/>
      <c r="R558" s="504"/>
      <c r="S558" s="504"/>
      <c r="T558" s="504"/>
      <c r="U558" s="504"/>
      <c r="V558" s="504"/>
      <c r="W558" s="504"/>
      <c r="X558" s="504"/>
      <c r="Y558" s="504"/>
      <c r="Z558" s="504"/>
    </row>
    <row r="559" ht="16.5" customHeight="1">
      <c r="A559" s="504"/>
      <c r="B559" s="504"/>
      <c r="C559" s="504"/>
      <c r="D559" s="504"/>
      <c r="E559" s="504"/>
      <c r="F559" s="504"/>
      <c r="G559" s="504"/>
      <c r="H559" s="504"/>
      <c r="I559" s="504"/>
      <c r="J559" s="504"/>
      <c r="K559" s="504"/>
      <c r="L559" s="504"/>
      <c r="M559" s="504"/>
      <c r="N559" s="504"/>
      <c r="O559" s="504"/>
      <c r="P559" s="504"/>
      <c r="Q559" s="504"/>
      <c r="R559" s="504"/>
      <c r="S559" s="504"/>
      <c r="T559" s="504"/>
      <c r="U559" s="504"/>
      <c r="V559" s="504"/>
      <c r="W559" s="504"/>
      <c r="X559" s="504"/>
      <c r="Y559" s="504"/>
      <c r="Z559" s="504"/>
    </row>
    <row r="560" ht="16.5" customHeight="1">
      <c r="A560" s="504"/>
      <c r="B560" s="504"/>
      <c r="C560" s="504"/>
      <c r="D560" s="504"/>
      <c r="E560" s="504"/>
      <c r="F560" s="504"/>
      <c r="G560" s="504"/>
      <c r="H560" s="504"/>
      <c r="I560" s="504"/>
      <c r="J560" s="504"/>
      <c r="K560" s="504"/>
      <c r="L560" s="504"/>
      <c r="M560" s="504"/>
      <c r="N560" s="504"/>
      <c r="O560" s="504"/>
      <c r="P560" s="504"/>
      <c r="Q560" s="504"/>
      <c r="R560" s="504"/>
      <c r="S560" s="504"/>
      <c r="T560" s="504"/>
      <c r="U560" s="504"/>
      <c r="V560" s="504"/>
      <c r="W560" s="504"/>
      <c r="X560" s="504"/>
      <c r="Y560" s="504"/>
      <c r="Z560" s="504"/>
    </row>
    <row r="561" ht="16.5" customHeight="1">
      <c r="A561" s="504"/>
      <c r="B561" s="504"/>
      <c r="C561" s="504"/>
      <c r="D561" s="504"/>
      <c r="E561" s="504"/>
      <c r="F561" s="504"/>
      <c r="G561" s="504"/>
      <c r="H561" s="504"/>
      <c r="I561" s="504"/>
      <c r="J561" s="504"/>
      <c r="K561" s="504"/>
      <c r="L561" s="504"/>
      <c r="M561" s="504"/>
      <c r="N561" s="504"/>
      <c r="O561" s="504"/>
      <c r="P561" s="504"/>
      <c r="Q561" s="504"/>
      <c r="R561" s="504"/>
      <c r="S561" s="504"/>
      <c r="T561" s="504"/>
      <c r="U561" s="504"/>
      <c r="V561" s="504"/>
      <c r="W561" s="504"/>
      <c r="X561" s="504"/>
      <c r="Y561" s="504"/>
      <c r="Z561" s="504"/>
    </row>
    <row r="562" ht="16.5" customHeight="1">
      <c r="A562" s="504"/>
      <c r="B562" s="504"/>
      <c r="C562" s="504"/>
      <c r="D562" s="504"/>
      <c r="E562" s="504"/>
      <c r="F562" s="504"/>
      <c r="G562" s="504"/>
      <c r="H562" s="504"/>
      <c r="I562" s="504"/>
      <c r="J562" s="504"/>
      <c r="K562" s="504"/>
      <c r="L562" s="504"/>
      <c r="M562" s="504"/>
      <c r="N562" s="504"/>
      <c r="O562" s="504"/>
      <c r="P562" s="504"/>
      <c r="Q562" s="504"/>
      <c r="R562" s="504"/>
      <c r="S562" s="504"/>
      <c r="T562" s="504"/>
      <c r="U562" s="504"/>
      <c r="V562" s="504"/>
      <c r="W562" s="504"/>
      <c r="X562" s="504"/>
      <c r="Y562" s="504"/>
      <c r="Z562" s="504"/>
    </row>
    <row r="563" ht="16.5" customHeight="1">
      <c r="A563" s="504"/>
      <c r="B563" s="504"/>
      <c r="C563" s="504"/>
      <c r="D563" s="504"/>
      <c r="E563" s="504"/>
      <c r="F563" s="504"/>
      <c r="G563" s="504"/>
      <c r="H563" s="504"/>
      <c r="I563" s="504"/>
      <c r="J563" s="504"/>
      <c r="K563" s="504"/>
      <c r="L563" s="504"/>
      <c r="M563" s="504"/>
      <c r="N563" s="504"/>
      <c r="O563" s="504"/>
      <c r="P563" s="504"/>
      <c r="Q563" s="504"/>
      <c r="R563" s="504"/>
      <c r="S563" s="504"/>
      <c r="T563" s="504"/>
      <c r="U563" s="504"/>
      <c r="V563" s="504"/>
      <c r="W563" s="504"/>
      <c r="X563" s="504"/>
      <c r="Y563" s="504"/>
      <c r="Z563" s="504"/>
    </row>
    <row r="564" ht="16.5" customHeight="1">
      <c r="A564" s="504"/>
      <c r="B564" s="504"/>
      <c r="C564" s="504"/>
      <c r="D564" s="504"/>
      <c r="E564" s="504"/>
      <c r="F564" s="504"/>
      <c r="G564" s="504"/>
      <c r="H564" s="504"/>
      <c r="I564" s="504"/>
      <c r="J564" s="504"/>
      <c r="K564" s="504"/>
      <c r="L564" s="504"/>
      <c r="M564" s="504"/>
      <c r="N564" s="504"/>
      <c r="O564" s="504"/>
      <c r="P564" s="504"/>
      <c r="Q564" s="504"/>
      <c r="R564" s="504"/>
      <c r="S564" s="504"/>
      <c r="T564" s="504"/>
      <c r="U564" s="504"/>
      <c r="V564" s="504"/>
      <c r="W564" s="504"/>
      <c r="X564" s="504"/>
      <c r="Y564" s="504"/>
      <c r="Z564" s="504"/>
    </row>
    <row r="565" ht="16.5" customHeight="1">
      <c r="A565" s="504"/>
      <c r="B565" s="504"/>
      <c r="C565" s="504"/>
      <c r="D565" s="504"/>
      <c r="E565" s="504"/>
      <c r="F565" s="504"/>
      <c r="G565" s="504"/>
      <c r="H565" s="504"/>
      <c r="I565" s="504"/>
      <c r="J565" s="504"/>
      <c r="K565" s="504"/>
      <c r="L565" s="504"/>
      <c r="M565" s="504"/>
      <c r="N565" s="504"/>
      <c r="O565" s="504"/>
      <c r="P565" s="504"/>
      <c r="Q565" s="504"/>
      <c r="R565" s="504"/>
      <c r="S565" s="504"/>
      <c r="T565" s="504"/>
      <c r="U565" s="504"/>
      <c r="V565" s="504"/>
      <c r="W565" s="504"/>
      <c r="X565" s="504"/>
      <c r="Y565" s="504"/>
      <c r="Z565" s="504"/>
    </row>
    <row r="566" ht="16.5" customHeight="1">
      <c r="A566" s="504"/>
      <c r="B566" s="504"/>
      <c r="C566" s="504"/>
      <c r="D566" s="504"/>
      <c r="E566" s="504"/>
      <c r="F566" s="504"/>
      <c r="G566" s="504"/>
      <c r="H566" s="504"/>
      <c r="I566" s="504"/>
      <c r="J566" s="504"/>
      <c r="K566" s="504"/>
      <c r="L566" s="504"/>
      <c r="M566" s="504"/>
      <c r="N566" s="504"/>
      <c r="O566" s="504"/>
      <c r="P566" s="504"/>
      <c r="Q566" s="504"/>
      <c r="R566" s="504"/>
      <c r="S566" s="504"/>
      <c r="T566" s="504"/>
      <c r="U566" s="504"/>
      <c r="V566" s="504"/>
      <c r="W566" s="504"/>
      <c r="X566" s="504"/>
      <c r="Y566" s="504"/>
      <c r="Z566" s="504"/>
    </row>
    <row r="567" ht="16.5" customHeight="1">
      <c r="A567" s="504"/>
      <c r="B567" s="504"/>
      <c r="C567" s="504"/>
      <c r="D567" s="504"/>
      <c r="E567" s="504"/>
      <c r="F567" s="504"/>
      <c r="G567" s="504"/>
      <c r="H567" s="504"/>
      <c r="I567" s="504"/>
      <c r="J567" s="504"/>
      <c r="K567" s="504"/>
      <c r="L567" s="504"/>
      <c r="M567" s="504"/>
      <c r="N567" s="504"/>
      <c r="O567" s="504"/>
      <c r="P567" s="504"/>
      <c r="Q567" s="504"/>
      <c r="R567" s="504"/>
      <c r="S567" s="504"/>
      <c r="T567" s="504"/>
      <c r="U567" s="504"/>
      <c r="V567" s="504"/>
      <c r="W567" s="504"/>
      <c r="X567" s="504"/>
      <c r="Y567" s="504"/>
      <c r="Z567" s="504"/>
    </row>
    <row r="568" ht="16.5" customHeight="1">
      <c r="A568" s="504"/>
      <c r="B568" s="504"/>
      <c r="C568" s="504"/>
      <c r="D568" s="504"/>
      <c r="E568" s="504"/>
      <c r="F568" s="504"/>
      <c r="G568" s="504"/>
      <c r="H568" s="504"/>
      <c r="I568" s="504"/>
      <c r="J568" s="504"/>
      <c r="K568" s="504"/>
      <c r="L568" s="504"/>
      <c r="M568" s="504"/>
      <c r="N568" s="504"/>
      <c r="O568" s="504"/>
      <c r="P568" s="504"/>
      <c r="Q568" s="504"/>
      <c r="R568" s="504"/>
      <c r="S568" s="504"/>
      <c r="T568" s="504"/>
      <c r="U568" s="504"/>
      <c r="V568" s="504"/>
      <c r="W568" s="504"/>
      <c r="X568" s="504"/>
      <c r="Y568" s="504"/>
      <c r="Z568" s="504"/>
    </row>
    <row r="569" ht="16.5" customHeight="1">
      <c r="A569" s="504"/>
      <c r="B569" s="504"/>
      <c r="C569" s="504"/>
      <c r="D569" s="504"/>
      <c r="E569" s="504"/>
      <c r="F569" s="504"/>
      <c r="G569" s="504"/>
      <c r="H569" s="504"/>
      <c r="I569" s="504"/>
      <c r="J569" s="504"/>
      <c r="K569" s="504"/>
      <c r="L569" s="504"/>
      <c r="M569" s="504"/>
      <c r="N569" s="504"/>
      <c r="O569" s="504"/>
      <c r="P569" s="504"/>
      <c r="Q569" s="504"/>
      <c r="R569" s="504"/>
      <c r="S569" s="504"/>
      <c r="T569" s="504"/>
      <c r="U569" s="504"/>
      <c r="V569" s="504"/>
      <c r="W569" s="504"/>
      <c r="X569" s="504"/>
      <c r="Y569" s="504"/>
      <c r="Z569" s="504"/>
    </row>
    <row r="570" ht="16.5" customHeight="1">
      <c r="A570" s="504"/>
      <c r="B570" s="504"/>
      <c r="C570" s="504"/>
      <c r="D570" s="504"/>
      <c r="E570" s="504"/>
      <c r="F570" s="504"/>
      <c r="G570" s="504"/>
      <c r="H570" s="504"/>
      <c r="I570" s="504"/>
      <c r="J570" s="504"/>
      <c r="K570" s="504"/>
      <c r="L570" s="504"/>
      <c r="M570" s="504"/>
      <c r="N570" s="504"/>
      <c r="O570" s="504"/>
      <c r="P570" s="504"/>
      <c r="Q570" s="504"/>
      <c r="R570" s="504"/>
      <c r="S570" s="504"/>
      <c r="T570" s="504"/>
      <c r="U570" s="504"/>
      <c r="V570" s="504"/>
      <c r="W570" s="504"/>
      <c r="X570" s="504"/>
      <c r="Y570" s="504"/>
      <c r="Z570" s="504"/>
    </row>
    <row r="571" ht="16.5" customHeight="1">
      <c r="A571" s="504"/>
      <c r="B571" s="504"/>
      <c r="C571" s="504"/>
      <c r="D571" s="504"/>
      <c r="E571" s="504"/>
      <c r="F571" s="504"/>
      <c r="G571" s="504"/>
      <c r="H571" s="504"/>
      <c r="I571" s="504"/>
      <c r="J571" s="504"/>
      <c r="K571" s="504"/>
      <c r="L571" s="504"/>
      <c r="M571" s="504"/>
      <c r="N571" s="504"/>
      <c r="O571" s="504"/>
      <c r="P571" s="504"/>
      <c r="Q571" s="504"/>
      <c r="R571" s="504"/>
      <c r="S571" s="504"/>
      <c r="T571" s="504"/>
      <c r="U571" s="504"/>
      <c r="V571" s="504"/>
      <c r="W571" s="504"/>
      <c r="X571" s="504"/>
      <c r="Y571" s="504"/>
      <c r="Z571" s="504"/>
    </row>
    <row r="572" ht="16.5" customHeight="1">
      <c r="A572" s="504"/>
      <c r="B572" s="504"/>
      <c r="C572" s="504"/>
      <c r="D572" s="504"/>
      <c r="E572" s="504"/>
      <c r="F572" s="504"/>
      <c r="G572" s="504"/>
      <c r="H572" s="504"/>
      <c r="I572" s="504"/>
      <c r="J572" s="504"/>
      <c r="K572" s="504"/>
      <c r="L572" s="504"/>
      <c r="M572" s="504"/>
      <c r="N572" s="504"/>
      <c r="O572" s="504"/>
      <c r="P572" s="504"/>
      <c r="Q572" s="504"/>
      <c r="R572" s="504"/>
      <c r="S572" s="504"/>
      <c r="T572" s="504"/>
      <c r="U572" s="504"/>
      <c r="V572" s="504"/>
      <c r="W572" s="504"/>
      <c r="X572" s="504"/>
      <c r="Y572" s="504"/>
      <c r="Z572" s="504"/>
    </row>
    <row r="573" ht="16.5" customHeight="1">
      <c r="A573" s="504"/>
      <c r="B573" s="504"/>
      <c r="C573" s="504"/>
      <c r="D573" s="504"/>
      <c r="E573" s="504"/>
      <c r="F573" s="504"/>
      <c r="G573" s="504"/>
      <c r="H573" s="504"/>
      <c r="I573" s="504"/>
      <c r="J573" s="504"/>
      <c r="K573" s="504"/>
      <c r="L573" s="504"/>
      <c r="M573" s="504"/>
      <c r="N573" s="504"/>
      <c r="O573" s="504"/>
      <c r="P573" s="504"/>
      <c r="Q573" s="504"/>
      <c r="R573" s="504"/>
      <c r="S573" s="504"/>
      <c r="T573" s="504"/>
      <c r="U573" s="504"/>
      <c r="V573" s="504"/>
      <c r="W573" s="504"/>
      <c r="X573" s="504"/>
      <c r="Y573" s="504"/>
      <c r="Z573" s="504"/>
    </row>
    <row r="574" ht="16.5" customHeight="1">
      <c r="A574" s="504"/>
      <c r="B574" s="504"/>
      <c r="C574" s="504"/>
      <c r="D574" s="504"/>
      <c r="E574" s="504"/>
      <c r="F574" s="504"/>
      <c r="G574" s="504"/>
      <c r="H574" s="504"/>
      <c r="I574" s="504"/>
      <c r="J574" s="504"/>
      <c r="K574" s="504"/>
      <c r="L574" s="504"/>
      <c r="M574" s="504"/>
      <c r="N574" s="504"/>
      <c r="O574" s="504"/>
      <c r="P574" s="504"/>
      <c r="Q574" s="504"/>
      <c r="R574" s="504"/>
      <c r="S574" s="504"/>
      <c r="T574" s="504"/>
      <c r="U574" s="504"/>
      <c r="V574" s="504"/>
      <c r="W574" s="504"/>
      <c r="X574" s="504"/>
      <c r="Y574" s="504"/>
      <c r="Z574" s="504"/>
    </row>
    <row r="575" ht="16.5" customHeight="1">
      <c r="A575" s="504"/>
      <c r="B575" s="504"/>
      <c r="C575" s="504"/>
      <c r="D575" s="504"/>
      <c r="E575" s="504"/>
      <c r="F575" s="504"/>
      <c r="G575" s="504"/>
      <c r="H575" s="504"/>
      <c r="I575" s="504"/>
      <c r="J575" s="504"/>
      <c r="K575" s="504"/>
      <c r="L575" s="504"/>
      <c r="M575" s="504"/>
      <c r="N575" s="504"/>
      <c r="O575" s="504"/>
      <c r="P575" s="504"/>
      <c r="Q575" s="504"/>
      <c r="R575" s="504"/>
      <c r="S575" s="504"/>
      <c r="T575" s="504"/>
      <c r="U575" s="504"/>
      <c r="V575" s="504"/>
      <c r="W575" s="504"/>
      <c r="X575" s="504"/>
      <c r="Y575" s="504"/>
      <c r="Z575" s="504"/>
    </row>
    <row r="576" ht="16.5" customHeight="1">
      <c r="A576" s="504"/>
      <c r="B576" s="504"/>
      <c r="C576" s="504"/>
      <c r="D576" s="504"/>
      <c r="E576" s="504"/>
      <c r="F576" s="504"/>
      <c r="G576" s="504"/>
      <c r="H576" s="504"/>
      <c r="I576" s="504"/>
      <c r="J576" s="504"/>
      <c r="K576" s="504"/>
      <c r="L576" s="504"/>
      <c r="M576" s="504"/>
      <c r="N576" s="504"/>
      <c r="O576" s="504"/>
      <c r="P576" s="504"/>
      <c r="Q576" s="504"/>
      <c r="R576" s="504"/>
      <c r="S576" s="504"/>
      <c r="T576" s="504"/>
      <c r="U576" s="504"/>
      <c r="V576" s="504"/>
      <c r="W576" s="504"/>
      <c r="X576" s="504"/>
      <c r="Y576" s="504"/>
      <c r="Z576" s="504"/>
    </row>
    <row r="577" ht="16.5" customHeight="1">
      <c r="A577" s="504"/>
      <c r="B577" s="504"/>
      <c r="C577" s="504"/>
      <c r="D577" s="504"/>
      <c r="E577" s="504"/>
      <c r="F577" s="504"/>
      <c r="G577" s="504"/>
      <c r="H577" s="504"/>
      <c r="I577" s="504"/>
      <c r="J577" s="504"/>
      <c r="K577" s="504"/>
      <c r="L577" s="504"/>
      <c r="M577" s="504"/>
      <c r="N577" s="504"/>
      <c r="O577" s="504"/>
      <c r="P577" s="504"/>
      <c r="Q577" s="504"/>
      <c r="R577" s="504"/>
      <c r="S577" s="504"/>
      <c r="T577" s="504"/>
      <c r="U577" s="504"/>
      <c r="V577" s="504"/>
      <c r="W577" s="504"/>
      <c r="X577" s="504"/>
      <c r="Y577" s="504"/>
      <c r="Z577" s="504"/>
    </row>
    <row r="578" ht="16.5" customHeight="1">
      <c r="A578" s="504"/>
      <c r="B578" s="504"/>
      <c r="C578" s="504"/>
      <c r="D578" s="504"/>
      <c r="E578" s="504"/>
      <c r="F578" s="504"/>
      <c r="G578" s="504"/>
      <c r="H578" s="504"/>
      <c r="I578" s="504"/>
      <c r="J578" s="504"/>
      <c r="K578" s="504"/>
      <c r="L578" s="504"/>
      <c r="M578" s="504"/>
      <c r="N578" s="504"/>
      <c r="O578" s="504"/>
      <c r="P578" s="504"/>
      <c r="Q578" s="504"/>
      <c r="R578" s="504"/>
      <c r="S578" s="504"/>
      <c r="T578" s="504"/>
      <c r="U578" s="504"/>
      <c r="V578" s="504"/>
      <c r="W578" s="504"/>
      <c r="X578" s="504"/>
      <c r="Y578" s="504"/>
      <c r="Z578" s="504"/>
    </row>
    <row r="579" ht="16.5" customHeight="1">
      <c r="A579" s="504"/>
      <c r="B579" s="504"/>
      <c r="C579" s="504"/>
      <c r="D579" s="504"/>
      <c r="E579" s="504"/>
      <c r="F579" s="504"/>
      <c r="G579" s="504"/>
      <c r="H579" s="504"/>
      <c r="I579" s="504"/>
      <c r="J579" s="504"/>
      <c r="K579" s="504"/>
      <c r="L579" s="504"/>
      <c r="M579" s="504"/>
      <c r="N579" s="504"/>
      <c r="O579" s="504"/>
      <c r="P579" s="504"/>
      <c r="Q579" s="504"/>
      <c r="R579" s="504"/>
      <c r="S579" s="504"/>
      <c r="T579" s="504"/>
      <c r="U579" s="504"/>
      <c r="V579" s="504"/>
      <c r="W579" s="504"/>
      <c r="X579" s="504"/>
      <c r="Y579" s="504"/>
      <c r="Z579" s="504"/>
    </row>
    <row r="580" ht="16.5" customHeight="1">
      <c r="A580" s="504"/>
      <c r="B580" s="504"/>
      <c r="C580" s="504"/>
      <c r="D580" s="504"/>
      <c r="E580" s="504"/>
      <c r="F580" s="504"/>
      <c r="G580" s="504"/>
      <c r="H580" s="504"/>
      <c r="I580" s="504"/>
      <c r="J580" s="504"/>
      <c r="K580" s="504"/>
      <c r="L580" s="504"/>
      <c r="M580" s="504"/>
      <c r="N580" s="504"/>
      <c r="O580" s="504"/>
      <c r="P580" s="504"/>
      <c r="Q580" s="504"/>
      <c r="R580" s="504"/>
      <c r="S580" s="504"/>
      <c r="T580" s="504"/>
      <c r="U580" s="504"/>
      <c r="V580" s="504"/>
      <c r="W580" s="504"/>
      <c r="X580" s="504"/>
      <c r="Y580" s="504"/>
      <c r="Z580" s="504"/>
    </row>
    <row r="581" ht="16.5" customHeight="1">
      <c r="A581" s="504"/>
      <c r="B581" s="504"/>
      <c r="C581" s="504"/>
      <c r="D581" s="504"/>
      <c r="E581" s="504"/>
      <c r="F581" s="504"/>
      <c r="G581" s="504"/>
      <c r="H581" s="504"/>
      <c r="I581" s="504"/>
      <c r="J581" s="504"/>
      <c r="K581" s="504"/>
      <c r="L581" s="504"/>
      <c r="M581" s="504"/>
      <c r="N581" s="504"/>
      <c r="O581" s="504"/>
      <c r="P581" s="504"/>
      <c r="Q581" s="504"/>
      <c r="R581" s="504"/>
      <c r="S581" s="504"/>
      <c r="T581" s="504"/>
      <c r="U581" s="504"/>
      <c r="V581" s="504"/>
      <c r="W581" s="504"/>
      <c r="X581" s="504"/>
      <c r="Y581" s="504"/>
      <c r="Z581" s="504"/>
    </row>
    <row r="582" ht="16.5" customHeight="1">
      <c r="A582" s="504"/>
      <c r="B582" s="504"/>
      <c r="C582" s="504"/>
      <c r="D582" s="504"/>
      <c r="E582" s="504"/>
      <c r="F582" s="504"/>
      <c r="G582" s="504"/>
      <c r="H582" s="504"/>
      <c r="I582" s="504"/>
      <c r="J582" s="504"/>
      <c r="K582" s="504"/>
      <c r="L582" s="504"/>
      <c r="M582" s="504"/>
      <c r="N582" s="504"/>
      <c r="O582" s="504"/>
      <c r="P582" s="504"/>
      <c r="Q582" s="504"/>
      <c r="R582" s="504"/>
      <c r="S582" s="504"/>
      <c r="T582" s="504"/>
      <c r="U582" s="504"/>
      <c r="V582" s="504"/>
      <c r="W582" s="504"/>
      <c r="X582" s="504"/>
      <c r="Y582" s="504"/>
      <c r="Z582" s="504"/>
    </row>
    <row r="583" ht="16.5" customHeight="1">
      <c r="A583" s="504"/>
      <c r="B583" s="504"/>
      <c r="C583" s="504"/>
      <c r="D583" s="504"/>
      <c r="E583" s="504"/>
      <c r="F583" s="504"/>
      <c r="G583" s="504"/>
      <c r="H583" s="504"/>
      <c r="I583" s="504"/>
      <c r="J583" s="504"/>
      <c r="K583" s="504"/>
      <c r="L583" s="504"/>
      <c r="M583" s="504"/>
      <c r="N583" s="504"/>
      <c r="O583" s="504"/>
      <c r="P583" s="504"/>
      <c r="Q583" s="504"/>
      <c r="R583" s="504"/>
      <c r="S583" s="504"/>
      <c r="T583" s="504"/>
      <c r="U583" s="504"/>
      <c r="V583" s="504"/>
      <c r="W583" s="504"/>
      <c r="X583" s="504"/>
      <c r="Y583" s="504"/>
      <c r="Z583" s="504"/>
    </row>
    <row r="584" ht="16.5" customHeight="1">
      <c r="A584" s="504"/>
      <c r="B584" s="504"/>
      <c r="C584" s="504"/>
      <c r="D584" s="504"/>
      <c r="E584" s="504"/>
      <c r="F584" s="504"/>
      <c r="G584" s="504"/>
      <c r="H584" s="504"/>
      <c r="I584" s="504"/>
      <c r="J584" s="504"/>
      <c r="K584" s="504"/>
      <c r="L584" s="504"/>
      <c r="M584" s="504"/>
      <c r="N584" s="504"/>
      <c r="O584" s="504"/>
      <c r="P584" s="504"/>
      <c r="Q584" s="504"/>
      <c r="R584" s="504"/>
      <c r="S584" s="504"/>
      <c r="T584" s="504"/>
      <c r="U584" s="504"/>
      <c r="V584" s="504"/>
      <c r="W584" s="504"/>
      <c r="X584" s="504"/>
      <c r="Y584" s="504"/>
      <c r="Z584" s="504"/>
    </row>
    <row r="585" ht="16.5" customHeight="1">
      <c r="A585" s="504"/>
      <c r="B585" s="504"/>
      <c r="C585" s="504"/>
      <c r="D585" s="504"/>
      <c r="E585" s="504"/>
      <c r="F585" s="504"/>
      <c r="G585" s="504"/>
      <c r="H585" s="504"/>
      <c r="I585" s="504"/>
      <c r="J585" s="504"/>
      <c r="K585" s="504"/>
      <c r="L585" s="504"/>
      <c r="M585" s="504"/>
      <c r="N585" s="504"/>
      <c r="O585" s="504"/>
      <c r="P585" s="504"/>
      <c r="Q585" s="504"/>
      <c r="R585" s="504"/>
      <c r="S585" s="504"/>
      <c r="T585" s="504"/>
      <c r="U585" s="504"/>
      <c r="V585" s="504"/>
      <c r="W585" s="504"/>
      <c r="X585" s="504"/>
      <c r="Y585" s="504"/>
      <c r="Z585" s="504"/>
    </row>
    <row r="586" ht="16.5" customHeight="1">
      <c r="A586" s="504"/>
      <c r="B586" s="504"/>
      <c r="C586" s="504"/>
      <c r="D586" s="504"/>
      <c r="E586" s="504"/>
      <c r="F586" s="504"/>
      <c r="G586" s="504"/>
      <c r="H586" s="504"/>
      <c r="I586" s="504"/>
      <c r="J586" s="504"/>
      <c r="K586" s="504"/>
      <c r="L586" s="504"/>
      <c r="M586" s="504"/>
      <c r="N586" s="504"/>
      <c r="O586" s="504"/>
      <c r="P586" s="504"/>
      <c r="Q586" s="504"/>
      <c r="R586" s="504"/>
      <c r="S586" s="504"/>
      <c r="T586" s="504"/>
      <c r="U586" s="504"/>
      <c r="V586" s="504"/>
      <c r="W586" s="504"/>
      <c r="X586" s="504"/>
      <c r="Y586" s="504"/>
      <c r="Z586" s="504"/>
    </row>
    <row r="587" ht="16.5" customHeight="1">
      <c r="A587" s="504"/>
      <c r="B587" s="504"/>
      <c r="C587" s="504"/>
      <c r="D587" s="504"/>
      <c r="E587" s="504"/>
      <c r="F587" s="504"/>
      <c r="G587" s="504"/>
      <c r="H587" s="504"/>
      <c r="I587" s="504"/>
      <c r="J587" s="504"/>
      <c r="K587" s="504"/>
      <c r="L587" s="504"/>
      <c r="M587" s="504"/>
      <c r="N587" s="504"/>
      <c r="O587" s="504"/>
      <c r="P587" s="504"/>
      <c r="Q587" s="504"/>
      <c r="R587" s="504"/>
      <c r="S587" s="504"/>
      <c r="T587" s="504"/>
      <c r="U587" s="504"/>
      <c r="V587" s="504"/>
      <c r="W587" s="504"/>
      <c r="X587" s="504"/>
      <c r="Y587" s="504"/>
      <c r="Z587" s="504"/>
    </row>
    <row r="588" ht="16.5" customHeight="1">
      <c r="A588" s="504"/>
      <c r="B588" s="504"/>
      <c r="C588" s="504"/>
      <c r="D588" s="504"/>
      <c r="E588" s="504"/>
      <c r="F588" s="504"/>
      <c r="G588" s="504"/>
      <c r="H588" s="504"/>
      <c r="I588" s="504"/>
      <c r="J588" s="504"/>
      <c r="K588" s="504"/>
      <c r="L588" s="504"/>
      <c r="M588" s="504"/>
      <c r="N588" s="504"/>
      <c r="O588" s="504"/>
      <c r="P588" s="504"/>
      <c r="Q588" s="504"/>
      <c r="R588" s="504"/>
      <c r="S588" s="504"/>
      <c r="T588" s="504"/>
      <c r="U588" s="504"/>
      <c r="V588" s="504"/>
      <c r="W588" s="504"/>
      <c r="X588" s="504"/>
      <c r="Y588" s="504"/>
      <c r="Z588" s="504"/>
    </row>
    <row r="589" ht="16.5" customHeight="1">
      <c r="A589" s="504"/>
      <c r="B589" s="504"/>
      <c r="C589" s="504"/>
      <c r="D589" s="504"/>
      <c r="E589" s="504"/>
      <c r="F589" s="504"/>
      <c r="G589" s="504"/>
      <c r="H589" s="504"/>
      <c r="I589" s="504"/>
      <c r="J589" s="504"/>
      <c r="K589" s="504"/>
      <c r="L589" s="504"/>
      <c r="M589" s="504"/>
      <c r="N589" s="504"/>
      <c r="O589" s="504"/>
      <c r="P589" s="504"/>
      <c r="Q589" s="504"/>
      <c r="R589" s="504"/>
      <c r="S589" s="504"/>
      <c r="T589" s="504"/>
      <c r="U589" s="504"/>
      <c r="V589" s="504"/>
      <c r="W589" s="504"/>
      <c r="X589" s="504"/>
      <c r="Y589" s="504"/>
      <c r="Z589" s="504"/>
    </row>
    <row r="590" ht="16.5" customHeight="1">
      <c r="A590" s="504"/>
      <c r="B590" s="504"/>
      <c r="C590" s="504"/>
      <c r="D590" s="504"/>
      <c r="E590" s="504"/>
      <c r="F590" s="504"/>
      <c r="G590" s="504"/>
      <c r="H590" s="504"/>
      <c r="I590" s="504"/>
      <c r="J590" s="504"/>
      <c r="K590" s="504"/>
      <c r="L590" s="504"/>
      <c r="M590" s="504"/>
      <c r="N590" s="504"/>
      <c r="O590" s="504"/>
      <c r="P590" s="504"/>
      <c r="Q590" s="504"/>
      <c r="R590" s="504"/>
      <c r="S590" s="504"/>
      <c r="T590" s="504"/>
      <c r="U590" s="504"/>
      <c r="V590" s="504"/>
      <c r="W590" s="504"/>
      <c r="X590" s="504"/>
      <c r="Y590" s="504"/>
      <c r="Z590" s="504"/>
    </row>
    <row r="591" ht="16.5" customHeight="1">
      <c r="A591" s="504"/>
      <c r="B591" s="504"/>
      <c r="C591" s="504"/>
      <c r="D591" s="504"/>
      <c r="E591" s="504"/>
      <c r="F591" s="504"/>
      <c r="G591" s="504"/>
      <c r="H591" s="504"/>
      <c r="I591" s="504"/>
      <c r="J591" s="504"/>
      <c r="K591" s="504"/>
      <c r="L591" s="504"/>
      <c r="M591" s="504"/>
      <c r="N591" s="504"/>
      <c r="O591" s="504"/>
      <c r="P591" s="504"/>
      <c r="Q591" s="504"/>
      <c r="R591" s="504"/>
      <c r="S591" s="504"/>
      <c r="T591" s="504"/>
      <c r="U591" s="504"/>
      <c r="V591" s="504"/>
      <c r="W591" s="504"/>
      <c r="X591" s="504"/>
      <c r="Y591" s="504"/>
      <c r="Z591" s="504"/>
    </row>
    <row r="592" ht="16.5" customHeight="1">
      <c r="A592" s="504"/>
      <c r="B592" s="504"/>
      <c r="C592" s="504"/>
      <c r="D592" s="504"/>
      <c r="E592" s="504"/>
      <c r="F592" s="504"/>
      <c r="G592" s="504"/>
      <c r="H592" s="504"/>
      <c r="I592" s="504"/>
      <c r="J592" s="504"/>
      <c r="K592" s="504"/>
      <c r="L592" s="504"/>
      <c r="M592" s="504"/>
      <c r="N592" s="504"/>
      <c r="O592" s="504"/>
      <c r="P592" s="504"/>
      <c r="Q592" s="504"/>
      <c r="R592" s="504"/>
      <c r="S592" s="504"/>
      <c r="T592" s="504"/>
      <c r="U592" s="504"/>
      <c r="V592" s="504"/>
      <c r="W592" s="504"/>
      <c r="X592" s="504"/>
      <c r="Y592" s="504"/>
      <c r="Z592" s="504"/>
    </row>
    <row r="593" ht="16.5" customHeight="1">
      <c r="A593" s="504"/>
      <c r="B593" s="504"/>
      <c r="C593" s="504"/>
      <c r="D593" s="504"/>
      <c r="E593" s="504"/>
      <c r="F593" s="504"/>
      <c r="G593" s="504"/>
      <c r="H593" s="504"/>
      <c r="I593" s="504"/>
      <c r="J593" s="504"/>
      <c r="K593" s="504"/>
      <c r="L593" s="504"/>
      <c r="M593" s="504"/>
      <c r="N593" s="504"/>
      <c r="O593" s="504"/>
      <c r="P593" s="504"/>
      <c r="Q593" s="504"/>
      <c r="R593" s="504"/>
      <c r="S593" s="504"/>
      <c r="T593" s="504"/>
      <c r="U593" s="504"/>
      <c r="V593" s="504"/>
      <c r="W593" s="504"/>
      <c r="X593" s="504"/>
      <c r="Y593" s="504"/>
      <c r="Z593" s="504"/>
    </row>
    <row r="594" ht="16.5" customHeight="1">
      <c r="A594" s="504"/>
      <c r="B594" s="504"/>
      <c r="C594" s="504"/>
      <c r="D594" s="504"/>
      <c r="E594" s="504"/>
      <c r="F594" s="504"/>
      <c r="G594" s="504"/>
      <c r="H594" s="504"/>
      <c r="I594" s="504"/>
      <c r="J594" s="504"/>
      <c r="K594" s="504"/>
      <c r="L594" s="504"/>
      <c r="M594" s="504"/>
      <c r="N594" s="504"/>
      <c r="O594" s="504"/>
      <c r="P594" s="504"/>
      <c r="Q594" s="504"/>
      <c r="R594" s="504"/>
      <c r="S594" s="504"/>
      <c r="T594" s="504"/>
      <c r="U594" s="504"/>
      <c r="V594" s="504"/>
      <c r="W594" s="504"/>
      <c r="X594" s="504"/>
      <c r="Y594" s="504"/>
      <c r="Z594" s="504"/>
    </row>
    <row r="595" ht="16.5" customHeight="1">
      <c r="A595" s="504"/>
      <c r="B595" s="504"/>
      <c r="C595" s="504"/>
      <c r="D595" s="504"/>
      <c r="E595" s="504"/>
      <c r="F595" s="504"/>
      <c r="G595" s="504"/>
      <c r="H595" s="504"/>
      <c r="I595" s="504"/>
      <c r="J595" s="504"/>
      <c r="K595" s="504"/>
      <c r="L595" s="504"/>
      <c r="M595" s="504"/>
      <c r="N595" s="504"/>
      <c r="O595" s="504"/>
      <c r="P595" s="504"/>
      <c r="Q595" s="504"/>
      <c r="R595" s="504"/>
      <c r="S595" s="504"/>
      <c r="T595" s="504"/>
      <c r="U595" s="504"/>
      <c r="V595" s="504"/>
      <c r="W595" s="504"/>
      <c r="X595" s="504"/>
      <c r="Y595" s="504"/>
      <c r="Z595" s="504"/>
    </row>
    <row r="596" ht="16.5" customHeight="1">
      <c r="A596" s="504"/>
      <c r="B596" s="504"/>
      <c r="C596" s="504"/>
      <c r="D596" s="504"/>
      <c r="E596" s="504"/>
      <c r="F596" s="504"/>
      <c r="G596" s="504"/>
      <c r="H596" s="504"/>
      <c r="I596" s="504"/>
      <c r="J596" s="504"/>
      <c r="K596" s="504"/>
      <c r="L596" s="504"/>
      <c r="M596" s="504"/>
      <c r="N596" s="504"/>
      <c r="O596" s="504"/>
      <c r="P596" s="504"/>
      <c r="Q596" s="504"/>
      <c r="R596" s="504"/>
      <c r="S596" s="504"/>
      <c r="T596" s="504"/>
      <c r="U596" s="504"/>
      <c r="V596" s="504"/>
      <c r="W596" s="504"/>
      <c r="X596" s="504"/>
      <c r="Y596" s="504"/>
      <c r="Z596" s="504"/>
    </row>
    <row r="597" ht="16.5" customHeight="1">
      <c r="A597" s="504"/>
      <c r="B597" s="504"/>
      <c r="C597" s="504"/>
      <c r="D597" s="504"/>
      <c r="E597" s="504"/>
      <c r="F597" s="504"/>
      <c r="G597" s="504"/>
      <c r="H597" s="504"/>
      <c r="I597" s="504"/>
      <c r="J597" s="504"/>
      <c r="K597" s="504"/>
      <c r="L597" s="504"/>
      <c r="M597" s="504"/>
      <c r="N597" s="504"/>
      <c r="O597" s="504"/>
      <c r="P597" s="504"/>
      <c r="Q597" s="504"/>
      <c r="R597" s="504"/>
      <c r="S597" s="504"/>
      <c r="T597" s="504"/>
      <c r="U597" s="504"/>
      <c r="V597" s="504"/>
      <c r="W597" s="504"/>
      <c r="X597" s="504"/>
      <c r="Y597" s="504"/>
      <c r="Z597" s="504"/>
    </row>
    <row r="598" ht="16.5" customHeight="1">
      <c r="A598" s="504"/>
      <c r="B598" s="504"/>
      <c r="C598" s="504"/>
      <c r="D598" s="504"/>
      <c r="E598" s="504"/>
      <c r="F598" s="504"/>
      <c r="G598" s="504"/>
      <c r="H598" s="504"/>
      <c r="I598" s="504"/>
      <c r="J598" s="504"/>
      <c r="K598" s="504"/>
      <c r="L598" s="504"/>
      <c r="M598" s="504"/>
      <c r="N598" s="504"/>
      <c r="O598" s="504"/>
      <c r="P598" s="504"/>
      <c r="Q598" s="504"/>
      <c r="R598" s="504"/>
      <c r="S598" s="504"/>
      <c r="T598" s="504"/>
      <c r="U598" s="504"/>
      <c r="V598" s="504"/>
      <c r="W598" s="504"/>
      <c r="X598" s="504"/>
      <c r="Y598" s="504"/>
      <c r="Z598" s="504"/>
    </row>
    <row r="599" ht="16.5" customHeight="1">
      <c r="A599" s="504"/>
      <c r="B599" s="504"/>
      <c r="C599" s="504"/>
      <c r="D599" s="504"/>
      <c r="E599" s="504"/>
      <c r="F599" s="504"/>
      <c r="G599" s="504"/>
      <c r="H599" s="504"/>
      <c r="I599" s="504"/>
      <c r="J599" s="504"/>
      <c r="K599" s="504"/>
      <c r="L599" s="504"/>
      <c r="M599" s="504"/>
      <c r="N599" s="504"/>
      <c r="O599" s="504"/>
      <c r="P599" s="504"/>
      <c r="Q599" s="504"/>
      <c r="R599" s="504"/>
      <c r="S599" s="504"/>
      <c r="T599" s="504"/>
      <c r="U599" s="504"/>
      <c r="V599" s="504"/>
      <c r="W599" s="504"/>
      <c r="X599" s="504"/>
      <c r="Y599" s="504"/>
      <c r="Z599" s="504"/>
    </row>
    <row r="600" ht="16.5" customHeight="1">
      <c r="A600" s="504"/>
      <c r="B600" s="504"/>
      <c r="C600" s="504"/>
      <c r="D600" s="504"/>
      <c r="E600" s="504"/>
      <c r="F600" s="504"/>
      <c r="G600" s="504"/>
      <c r="H600" s="504"/>
      <c r="I600" s="504"/>
      <c r="J600" s="504"/>
      <c r="K600" s="504"/>
      <c r="L600" s="504"/>
      <c r="M600" s="504"/>
      <c r="N600" s="504"/>
      <c r="O600" s="504"/>
      <c r="P600" s="504"/>
      <c r="Q600" s="504"/>
      <c r="R600" s="504"/>
      <c r="S600" s="504"/>
      <c r="T600" s="504"/>
      <c r="U600" s="504"/>
      <c r="V600" s="504"/>
      <c r="W600" s="504"/>
      <c r="X600" s="504"/>
      <c r="Y600" s="504"/>
      <c r="Z600" s="504"/>
    </row>
    <row r="601" ht="16.5" customHeight="1">
      <c r="A601" s="504"/>
      <c r="B601" s="504"/>
      <c r="C601" s="504"/>
      <c r="D601" s="504"/>
      <c r="E601" s="504"/>
      <c r="F601" s="504"/>
      <c r="G601" s="504"/>
      <c r="H601" s="504"/>
      <c r="I601" s="504"/>
      <c r="J601" s="504"/>
      <c r="K601" s="504"/>
      <c r="L601" s="504"/>
      <c r="M601" s="504"/>
      <c r="N601" s="504"/>
      <c r="O601" s="504"/>
      <c r="P601" s="504"/>
      <c r="Q601" s="504"/>
      <c r="R601" s="504"/>
      <c r="S601" s="504"/>
      <c r="T601" s="504"/>
      <c r="U601" s="504"/>
      <c r="V601" s="504"/>
      <c r="W601" s="504"/>
      <c r="X601" s="504"/>
      <c r="Y601" s="504"/>
      <c r="Z601" s="504"/>
    </row>
    <row r="602" ht="16.5" customHeight="1">
      <c r="A602" s="504"/>
      <c r="B602" s="504"/>
      <c r="C602" s="504"/>
      <c r="D602" s="504"/>
      <c r="E602" s="504"/>
      <c r="F602" s="504"/>
      <c r="G602" s="504"/>
      <c r="H602" s="504"/>
      <c r="I602" s="504"/>
      <c r="J602" s="504"/>
      <c r="K602" s="504"/>
      <c r="L602" s="504"/>
      <c r="M602" s="504"/>
      <c r="N602" s="504"/>
      <c r="O602" s="504"/>
      <c r="P602" s="504"/>
      <c r="Q602" s="504"/>
      <c r="R602" s="504"/>
      <c r="S602" s="504"/>
      <c r="T602" s="504"/>
      <c r="U602" s="504"/>
      <c r="V602" s="504"/>
      <c r="W602" s="504"/>
      <c r="X602" s="504"/>
      <c r="Y602" s="504"/>
      <c r="Z602" s="504"/>
    </row>
    <row r="603" ht="16.5" customHeight="1">
      <c r="A603" s="504"/>
      <c r="B603" s="504"/>
      <c r="C603" s="504"/>
      <c r="D603" s="504"/>
      <c r="E603" s="504"/>
      <c r="F603" s="504"/>
      <c r="G603" s="504"/>
      <c r="H603" s="504"/>
      <c r="I603" s="504"/>
      <c r="J603" s="504"/>
      <c r="K603" s="504"/>
      <c r="L603" s="504"/>
      <c r="M603" s="504"/>
      <c r="N603" s="504"/>
      <c r="O603" s="504"/>
      <c r="P603" s="504"/>
      <c r="Q603" s="504"/>
      <c r="R603" s="504"/>
      <c r="S603" s="504"/>
      <c r="T603" s="504"/>
      <c r="U603" s="504"/>
      <c r="V603" s="504"/>
      <c r="W603" s="504"/>
      <c r="X603" s="504"/>
      <c r="Y603" s="504"/>
      <c r="Z603" s="504"/>
    </row>
    <row r="604" ht="16.5" customHeight="1">
      <c r="A604" s="504"/>
      <c r="B604" s="504"/>
      <c r="C604" s="504"/>
      <c r="D604" s="504"/>
      <c r="E604" s="504"/>
      <c r="F604" s="504"/>
      <c r="G604" s="504"/>
      <c r="H604" s="504"/>
      <c r="I604" s="504"/>
      <c r="J604" s="504"/>
      <c r="K604" s="504"/>
      <c r="L604" s="504"/>
      <c r="M604" s="504"/>
      <c r="N604" s="504"/>
      <c r="O604" s="504"/>
      <c r="P604" s="504"/>
      <c r="Q604" s="504"/>
      <c r="R604" s="504"/>
      <c r="S604" s="504"/>
      <c r="T604" s="504"/>
      <c r="U604" s="504"/>
      <c r="V604" s="504"/>
      <c r="W604" s="504"/>
      <c r="X604" s="504"/>
      <c r="Y604" s="504"/>
      <c r="Z604" s="504"/>
    </row>
    <row r="605" ht="16.5" customHeight="1">
      <c r="A605" s="504"/>
      <c r="B605" s="504"/>
      <c r="C605" s="504"/>
      <c r="D605" s="504"/>
      <c r="E605" s="504"/>
      <c r="F605" s="504"/>
      <c r="G605" s="504"/>
      <c r="H605" s="504"/>
      <c r="I605" s="504"/>
      <c r="J605" s="504"/>
      <c r="K605" s="504"/>
      <c r="L605" s="504"/>
      <c r="M605" s="504"/>
      <c r="N605" s="504"/>
      <c r="O605" s="504"/>
      <c r="P605" s="504"/>
      <c r="Q605" s="504"/>
      <c r="R605" s="504"/>
      <c r="S605" s="504"/>
      <c r="T605" s="504"/>
      <c r="U605" s="504"/>
      <c r="V605" s="504"/>
      <c r="W605" s="504"/>
      <c r="X605" s="504"/>
      <c r="Y605" s="504"/>
      <c r="Z605" s="504"/>
    </row>
    <row r="606" ht="16.5" customHeight="1">
      <c r="A606" s="504"/>
      <c r="B606" s="504"/>
      <c r="C606" s="504"/>
      <c r="D606" s="504"/>
      <c r="E606" s="504"/>
      <c r="F606" s="504"/>
      <c r="G606" s="504"/>
      <c r="H606" s="504"/>
      <c r="I606" s="504"/>
      <c r="J606" s="504"/>
      <c r="K606" s="504"/>
      <c r="L606" s="504"/>
      <c r="M606" s="504"/>
      <c r="N606" s="504"/>
      <c r="O606" s="504"/>
      <c r="P606" s="504"/>
      <c r="Q606" s="504"/>
      <c r="R606" s="504"/>
      <c r="S606" s="504"/>
      <c r="T606" s="504"/>
      <c r="U606" s="504"/>
      <c r="V606" s="504"/>
      <c r="W606" s="504"/>
      <c r="X606" s="504"/>
      <c r="Y606" s="504"/>
      <c r="Z606" s="504"/>
    </row>
    <row r="607" ht="16.5" customHeight="1">
      <c r="A607" s="504"/>
      <c r="B607" s="504"/>
      <c r="C607" s="504"/>
      <c r="D607" s="504"/>
      <c r="E607" s="504"/>
      <c r="F607" s="504"/>
      <c r="G607" s="504"/>
      <c r="H607" s="504"/>
      <c r="I607" s="504"/>
      <c r="J607" s="504"/>
      <c r="K607" s="504"/>
      <c r="L607" s="504"/>
      <c r="M607" s="504"/>
      <c r="N607" s="504"/>
      <c r="O607" s="504"/>
      <c r="P607" s="504"/>
      <c r="Q607" s="504"/>
      <c r="R607" s="504"/>
      <c r="S607" s="504"/>
      <c r="T607" s="504"/>
      <c r="U607" s="504"/>
      <c r="V607" s="504"/>
      <c r="W607" s="504"/>
      <c r="X607" s="504"/>
      <c r="Y607" s="504"/>
      <c r="Z607" s="504"/>
    </row>
    <row r="608" ht="16.5" customHeight="1">
      <c r="A608" s="504"/>
      <c r="B608" s="504"/>
      <c r="C608" s="504"/>
      <c r="D608" s="504"/>
      <c r="E608" s="504"/>
      <c r="F608" s="504"/>
      <c r="G608" s="504"/>
      <c r="H608" s="504"/>
      <c r="I608" s="504"/>
      <c r="J608" s="504"/>
      <c r="K608" s="504"/>
      <c r="L608" s="504"/>
      <c r="M608" s="504"/>
      <c r="N608" s="504"/>
      <c r="O608" s="504"/>
      <c r="P608" s="504"/>
      <c r="Q608" s="504"/>
      <c r="R608" s="504"/>
      <c r="S608" s="504"/>
      <c r="T608" s="504"/>
      <c r="U608" s="504"/>
      <c r="V608" s="504"/>
      <c r="W608" s="504"/>
      <c r="X608" s="504"/>
      <c r="Y608" s="504"/>
      <c r="Z608" s="504"/>
    </row>
    <row r="609" ht="16.5" customHeight="1">
      <c r="A609" s="504"/>
      <c r="B609" s="504"/>
      <c r="C609" s="504"/>
      <c r="D609" s="504"/>
      <c r="E609" s="504"/>
      <c r="F609" s="504"/>
      <c r="G609" s="504"/>
      <c r="H609" s="504"/>
      <c r="I609" s="504"/>
      <c r="J609" s="504"/>
      <c r="K609" s="504"/>
      <c r="L609" s="504"/>
      <c r="M609" s="504"/>
      <c r="N609" s="504"/>
      <c r="O609" s="504"/>
      <c r="P609" s="504"/>
      <c r="Q609" s="504"/>
      <c r="R609" s="504"/>
      <c r="S609" s="504"/>
      <c r="T609" s="504"/>
      <c r="U609" s="504"/>
      <c r="V609" s="504"/>
      <c r="W609" s="504"/>
      <c r="X609" s="504"/>
      <c r="Y609" s="504"/>
      <c r="Z609" s="504"/>
    </row>
    <row r="610" ht="16.5" customHeight="1">
      <c r="A610" s="504"/>
      <c r="B610" s="504"/>
      <c r="C610" s="504"/>
      <c r="D610" s="504"/>
      <c r="E610" s="504"/>
      <c r="F610" s="504"/>
      <c r="G610" s="504"/>
      <c r="H610" s="504"/>
      <c r="I610" s="504"/>
      <c r="J610" s="504"/>
      <c r="K610" s="504"/>
      <c r="L610" s="504"/>
      <c r="M610" s="504"/>
      <c r="N610" s="504"/>
      <c r="O610" s="504"/>
      <c r="P610" s="504"/>
      <c r="Q610" s="504"/>
      <c r="R610" s="504"/>
      <c r="S610" s="504"/>
      <c r="T610" s="504"/>
      <c r="U610" s="504"/>
      <c r="V610" s="504"/>
      <c r="W610" s="504"/>
      <c r="X610" s="504"/>
      <c r="Y610" s="504"/>
      <c r="Z610" s="504"/>
    </row>
    <row r="611" ht="16.5" customHeight="1">
      <c r="A611" s="504"/>
      <c r="B611" s="504"/>
      <c r="C611" s="504"/>
      <c r="D611" s="504"/>
      <c r="E611" s="504"/>
      <c r="F611" s="504"/>
      <c r="G611" s="504"/>
      <c r="H611" s="504"/>
      <c r="I611" s="504"/>
      <c r="J611" s="504"/>
      <c r="K611" s="504"/>
      <c r="L611" s="504"/>
      <c r="M611" s="504"/>
      <c r="N611" s="504"/>
      <c r="O611" s="504"/>
      <c r="P611" s="504"/>
      <c r="Q611" s="504"/>
      <c r="R611" s="504"/>
      <c r="S611" s="504"/>
      <c r="T611" s="504"/>
      <c r="U611" s="504"/>
      <c r="V611" s="504"/>
      <c r="W611" s="504"/>
      <c r="X611" s="504"/>
      <c r="Y611" s="504"/>
      <c r="Z611" s="504"/>
    </row>
    <row r="612" ht="16.5" customHeight="1">
      <c r="A612" s="504"/>
      <c r="B612" s="504"/>
      <c r="C612" s="504"/>
      <c r="D612" s="504"/>
      <c r="E612" s="504"/>
      <c r="F612" s="504"/>
      <c r="G612" s="504"/>
      <c r="H612" s="504"/>
      <c r="I612" s="504"/>
      <c r="J612" s="504"/>
      <c r="K612" s="504"/>
      <c r="L612" s="504"/>
      <c r="M612" s="504"/>
      <c r="N612" s="504"/>
      <c r="O612" s="504"/>
      <c r="P612" s="504"/>
      <c r="Q612" s="504"/>
      <c r="R612" s="504"/>
      <c r="S612" s="504"/>
      <c r="T612" s="504"/>
      <c r="U612" s="504"/>
      <c r="V612" s="504"/>
      <c r="W612" s="504"/>
      <c r="X612" s="504"/>
      <c r="Y612" s="504"/>
      <c r="Z612" s="504"/>
    </row>
    <row r="613" ht="16.5" customHeight="1">
      <c r="A613" s="504"/>
      <c r="B613" s="504"/>
      <c r="C613" s="504"/>
      <c r="D613" s="504"/>
      <c r="E613" s="504"/>
      <c r="F613" s="504"/>
      <c r="G613" s="504"/>
      <c r="H613" s="504"/>
      <c r="I613" s="504"/>
      <c r="J613" s="504"/>
      <c r="K613" s="504"/>
      <c r="L613" s="504"/>
      <c r="M613" s="504"/>
      <c r="N613" s="504"/>
      <c r="O613" s="504"/>
      <c r="P613" s="504"/>
      <c r="Q613" s="504"/>
      <c r="R613" s="504"/>
      <c r="S613" s="504"/>
      <c r="T613" s="504"/>
      <c r="U613" s="504"/>
      <c r="V613" s="504"/>
      <c r="W613" s="504"/>
      <c r="X613" s="504"/>
      <c r="Y613" s="504"/>
      <c r="Z613" s="504"/>
    </row>
    <row r="614" ht="16.5" customHeight="1">
      <c r="A614" s="504"/>
      <c r="B614" s="504"/>
      <c r="C614" s="504"/>
      <c r="D614" s="504"/>
      <c r="E614" s="504"/>
      <c r="F614" s="504"/>
      <c r="G614" s="504"/>
      <c r="H614" s="504"/>
      <c r="I614" s="504"/>
      <c r="J614" s="504"/>
      <c r="K614" s="504"/>
      <c r="L614" s="504"/>
      <c r="M614" s="504"/>
      <c r="N614" s="504"/>
      <c r="O614" s="504"/>
      <c r="P614" s="504"/>
      <c r="Q614" s="504"/>
      <c r="R614" s="504"/>
      <c r="S614" s="504"/>
      <c r="T614" s="504"/>
      <c r="U614" s="504"/>
      <c r="V614" s="504"/>
      <c r="W614" s="504"/>
      <c r="X614" s="504"/>
      <c r="Y614" s="504"/>
      <c r="Z614" s="504"/>
    </row>
    <row r="615" ht="16.5" customHeight="1">
      <c r="A615" s="504"/>
      <c r="B615" s="504"/>
      <c r="C615" s="504"/>
      <c r="D615" s="504"/>
      <c r="E615" s="504"/>
      <c r="F615" s="504"/>
      <c r="G615" s="504"/>
      <c r="H615" s="504"/>
      <c r="I615" s="504"/>
      <c r="J615" s="504"/>
      <c r="K615" s="504"/>
      <c r="L615" s="504"/>
      <c r="M615" s="504"/>
      <c r="N615" s="504"/>
      <c r="O615" s="504"/>
      <c r="P615" s="504"/>
      <c r="Q615" s="504"/>
      <c r="R615" s="504"/>
      <c r="S615" s="504"/>
      <c r="T615" s="504"/>
      <c r="U615" s="504"/>
      <c r="V615" s="504"/>
      <c r="W615" s="504"/>
      <c r="X615" s="504"/>
      <c r="Y615" s="504"/>
      <c r="Z615" s="504"/>
    </row>
    <row r="616" ht="16.5" customHeight="1">
      <c r="A616" s="504"/>
      <c r="B616" s="504"/>
      <c r="C616" s="504"/>
      <c r="D616" s="504"/>
      <c r="E616" s="504"/>
      <c r="F616" s="504"/>
      <c r="G616" s="504"/>
      <c r="H616" s="504"/>
      <c r="I616" s="504"/>
      <c r="J616" s="504"/>
      <c r="K616" s="504"/>
      <c r="L616" s="504"/>
      <c r="M616" s="504"/>
      <c r="N616" s="504"/>
      <c r="O616" s="504"/>
      <c r="P616" s="504"/>
      <c r="Q616" s="504"/>
      <c r="R616" s="504"/>
      <c r="S616" s="504"/>
      <c r="T616" s="504"/>
      <c r="U616" s="504"/>
      <c r="V616" s="504"/>
      <c r="W616" s="504"/>
      <c r="X616" s="504"/>
      <c r="Y616" s="504"/>
      <c r="Z616" s="504"/>
    </row>
    <row r="617" ht="16.5" customHeight="1">
      <c r="A617" s="504"/>
      <c r="B617" s="504"/>
      <c r="C617" s="504"/>
      <c r="D617" s="504"/>
      <c r="E617" s="504"/>
      <c r="F617" s="504"/>
      <c r="G617" s="504"/>
      <c r="H617" s="504"/>
      <c r="I617" s="504"/>
      <c r="J617" s="504"/>
      <c r="K617" s="504"/>
      <c r="L617" s="504"/>
      <c r="M617" s="504"/>
      <c r="N617" s="504"/>
      <c r="O617" s="504"/>
      <c r="P617" s="504"/>
      <c r="Q617" s="504"/>
      <c r="R617" s="504"/>
      <c r="S617" s="504"/>
      <c r="T617" s="504"/>
      <c r="U617" s="504"/>
      <c r="V617" s="504"/>
      <c r="W617" s="504"/>
      <c r="X617" s="504"/>
      <c r="Y617" s="504"/>
      <c r="Z617" s="504"/>
    </row>
    <row r="618" ht="16.5" customHeight="1">
      <c r="A618" s="504"/>
      <c r="B618" s="504"/>
      <c r="C618" s="504"/>
      <c r="D618" s="504"/>
      <c r="E618" s="504"/>
      <c r="F618" s="504"/>
      <c r="G618" s="504"/>
      <c r="H618" s="504"/>
      <c r="I618" s="504"/>
      <c r="J618" s="504"/>
      <c r="K618" s="504"/>
      <c r="L618" s="504"/>
      <c r="M618" s="504"/>
      <c r="N618" s="504"/>
      <c r="O618" s="504"/>
      <c r="P618" s="504"/>
      <c r="Q618" s="504"/>
      <c r="R618" s="504"/>
      <c r="S618" s="504"/>
      <c r="T618" s="504"/>
      <c r="U618" s="504"/>
      <c r="V618" s="504"/>
      <c r="W618" s="504"/>
      <c r="X618" s="504"/>
      <c r="Y618" s="504"/>
      <c r="Z618" s="504"/>
    </row>
    <row r="619" ht="16.5" customHeight="1">
      <c r="A619" s="504"/>
      <c r="B619" s="504"/>
      <c r="C619" s="504"/>
      <c r="D619" s="504"/>
      <c r="E619" s="504"/>
      <c r="F619" s="504"/>
      <c r="G619" s="504"/>
      <c r="H619" s="504"/>
      <c r="I619" s="504"/>
      <c r="J619" s="504"/>
      <c r="K619" s="504"/>
      <c r="L619" s="504"/>
      <c r="M619" s="504"/>
      <c r="N619" s="504"/>
      <c r="O619" s="504"/>
      <c r="P619" s="504"/>
      <c r="Q619" s="504"/>
      <c r="R619" s="504"/>
      <c r="S619" s="504"/>
      <c r="T619" s="504"/>
      <c r="U619" s="504"/>
      <c r="V619" s="504"/>
      <c r="W619" s="504"/>
      <c r="X619" s="504"/>
      <c r="Y619" s="504"/>
      <c r="Z619" s="504"/>
    </row>
    <row r="620" ht="16.5" customHeight="1">
      <c r="A620" s="504"/>
      <c r="B620" s="504"/>
      <c r="C620" s="504"/>
      <c r="D620" s="504"/>
      <c r="E620" s="504"/>
      <c r="F620" s="504"/>
      <c r="G620" s="504"/>
      <c r="H620" s="504"/>
      <c r="I620" s="504"/>
      <c r="J620" s="504"/>
      <c r="K620" s="504"/>
      <c r="L620" s="504"/>
      <c r="M620" s="504"/>
      <c r="N620" s="504"/>
      <c r="O620" s="504"/>
      <c r="P620" s="504"/>
      <c r="Q620" s="504"/>
      <c r="R620" s="504"/>
      <c r="S620" s="504"/>
      <c r="T620" s="504"/>
      <c r="U620" s="504"/>
      <c r="V620" s="504"/>
      <c r="W620" s="504"/>
      <c r="X620" s="504"/>
      <c r="Y620" s="504"/>
      <c r="Z620" s="504"/>
    </row>
    <row r="621" ht="16.5" customHeight="1">
      <c r="A621" s="504"/>
      <c r="B621" s="504"/>
      <c r="C621" s="504"/>
      <c r="D621" s="504"/>
      <c r="E621" s="504"/>
      <c r="F621" s="504"/>
      <c r="G621" s="504"/>
      <c r="H621" s="504"/>
      <c r="I621" s="504"/>
      <c r="J621" s="504"/>
      <c r="K621" s="504"/>
      <c r="L621" s="504"/>
      <c r="M621" s="504"/>
      <c r="N621" s="504"/>
      <c r="O621" s="504"/>
      <c r="P621" s="504"/>
      <c r="Q621" s="504"/>
      <c r="R621" s="504"/>
      <c r="S621" s="504"/>
      <c r="T621" s="504"/>
      <c r="U621" s="504"/>
      <c r="V621" s="504"/>
      <c r="W621" s="504"/>
      <c r="X621" s="504"/>
      <c r="Y621" s="504"/>
      <c r="Z621" s="504"/>
    </row>
    <row r="622" ht="16.5" customHeight="1">
      <c r="A622" s="504"/>
      <c r="B622" s="504"/>
      <c r="C622" s="504"/>
      <c r="D622" s="504"/>
      <c r="E622" s="504"/>
      <c r="F622" s="504"/>
      <c r="G622" s="504"/>
      <c r="H622" s="504"/>
      <c r="I622" s="504"/>
      <c r="J622" s="504"/>
      <c r="K622" s="504"/>
      <c r="L622" s="504"/>
      <c r="M622" s="504"/>
      <c r="N622" s="504"/>
      <c r="O622" s="504"/>
      <c r="P622" s="504"/>
      <c r="Q622" s="504"/>
      <c r="R622" s="504"/>
      <c r="S622" s="504"/>
      <c r="T622" s="504"/>
      <c r="U622" s="504"/>
      <c r="V622" s="504"/>
      <c r="W622" s="504"/>
      <c r="X622" s="504"/>
      <c r="Y622" s="504"/>
      <c r="Z622" s="504"/>
    </row>
    <row r="623" ht="16.5" customHeight="1">
      <c r="A623" s="504"/>
      <c r="B623" s="504"/>
      <c r="C623" s="504"/>
      <c r="D623" s="504"/>
      <c r="E623" s="504"/>
      <c r="F623" s="504"/>
      <c r="G623" s="504"/>
      <c r="H623" s="504"/>
      <c r="I623" s="504"/>
      <c r="J623" s="504"/>
      <c r="K623" s="504"/>
      <c r="L623" s="504"/>
      <c r="M623" s="504"/>
      <c r="N623" s="504"/>
      <c r="O623" s="504"/>
      <c r="P623" s="504"/>
      <c r="Q623" s="504"/>
      <c r="R623" s="504"/>
      <c r="S623" s="504"/>
      <c r="T623" s="504"/>
      <c r="U623" s="504"/>
      <c r="V623" s="504"/>
      <c r="W623" s="504"/>
      <c r="X623" s="504"/>
      <c r="Y623" s="504"/>
      <c r="Z623" s="504"/>
    </row>
    <row r="624" ht="16.5" customHeight="1">
      <c r="A624" s="504"/>
      <c r="B624" s="504"/>
      <c r="C624" s="504"/>
      <c r="D624" s="504"/>
      <c r="E624" s="504"/>
      <c r="F624" s="504"/>
      <c r="G624" s="504"/>
      <c r="H624" s="504"/>
      <c r="I624" s="504"/>
      <c r="J624" s="504"/>
      <c r="K624" s="504"/>
      <c r="L624" s="504"/>
      <c r="M624" s="504"/>
      <c r="N624" s="504"/>
      <c r="O624" s="504"/>
      <c r="P624" s="504"/>
      <c r="Q624" s="504"/>
      <c r="R624" s="504"/>
      <c r="S624" s="504"/>
      <c r="T624" s="504"/>
      <c r="U624" s="504"/>
      <c r="V624" s="504"/>
      <c r="W624" s="504"/>
      <c r="X624" s="504"/>
      <c r="Y624" s="504"/>
      <c r="Z624" s="504"/>
    </row>
    <row r="625" ht="16.5" customHeight="1">
      <c r="A625" s="504"/>
      <c r="B625" s="504"/>
      <c r="C625" s="504"/>
      <c r="D625" s="504"/>
      <c r="E625" s="504"/>
      <c r="F625" s="504"/>
      <c r="G625" s="504"/>
      <c r="H625" s="504"/>
      <c r="I625" s="504"/>
      <c r="J625" s="504"/>
      <c r="K625" s="504"/>
      <c r="L625" s="504"/>
      <c r="M625" s="504"/>
      <c r="N625" s="504"/>
      <c r="O625" s="504"/>
      <c r="P625" s="504"/>
      <c r="Q625" s="504"/>
      <c r="R625" s="504"/>
      <c r="S625" s="504"/>
      <c r="T625" s="504"/>
      <c r="U625" s="504"/>
      <c r="V625" s="504"/>
      <c r="W625" s="504"/>
      <c r="X625" s="504"/>
      <c r="Y625" s="504"/>
      <c r="Z625" s="504"/>
    </row>
    <row r="626" ht="16.5" customHeight="1">
      <c r="A626" s="504"/>
      <c r="B626" s="504"/>
      <c r="C626" s="504"/>
      <c r="D626" s="504"/>
      <c r="E626" s="504"/>
      <c r="F626" s="504"/>
      <c r="G626" s="504"/>
      <c r="H626" s="504"/>
      <c r="I626" s="504"/>
      <c r="J626" s="504"/>
      <c r="K626" s="504"/>
      <c r="L626" s="504"/>
      <c r="M626" s="504"/>
      <c r="N626" s="504"/>
      <c r="O626" s="504"/>
      <c r="P626" s="504"/>
      <c r="Q626" s="504"/>
      <c r="R626" s="504"/>
      <c r="S626" s="504"/>
      <c r="T626" s="504"/>
      <c r="U626" s="504"/>
      <c r="V626" s="504"/>
      <c r="W626" s="504"/>
      <c r="X626" s="504"/>
      <c r="Y626" s="504"/>
      <c r="Z626" s="504"/>
    </row>
    <row r="627" ht="16.5" customHeight="1">
      <c r="A627" s="504"/>
      <c r="B627" s="504"/>
      <c r="C627" s="504"/>
      <c r="D627" s="504"/>
      <c r="E627" s="504"/>
      <c r="F627" s="504"/>
      <c r="G627" s="504"/>
      <c r="H627" s="504"/>
      <c r="I627" s="504"/>
      <c r="J627" s="504"/>
      <c r="K627" s="504"/>
      <c r="L627" s="504"/>
      <c r="M627" s="504"/>
      <c r="N627" s="504"/>
      <c r="O627" s="504"/>
      <c r="P627" s="504"/>
      <c r="Q627" s="504"/>
      <c r="R627" s="504"/>
      <c r="S627" s="504"/>
      <c r="T627" s="504"/>
      <c r="U627" s="504"/>
      <c r="V627" s="504"/>
      <c r="W627" s="504"/>
      <c r="X627" s="504"/>
      <c r="Y627" s="504"/>
      <c r="Z627" s="504"/>
    </row>
    <row r="628" ht="16.5" customHeight="1">
      <c r="A628" s="504"/>
      <c r="B628" s="504"/>
      <c r="C628" s="504"/>
      <c r="D628" s="504"/>
      <c r="E628" s="504"/>
      <c r="F628" s="504"/>
      <c r="G628" s="504"/>
      <c r="H628" s="504"/>
      <c r="I628" s="504"/>
      <c r="J628" s="504"/>
      <c r="K628" s="504"/>
      <c r="L628" s="504"/>
      <c r="M628" s="504"/>
      <c r="N628" s="504"/>
      <c r="O628" s="504"/>
      <c r="P628" s="504"/>
      <c r="Q628" s="504"/>
      <c r="R628" s="504"/>
      <c r="S628" s="504"/>
      <c r="T628" s="504"/>
      <c r="U628" s="504"/>
      <c r="V628" s="504"/>
      <c r="W628" s="504"/>
      <c r="X628" s="504"/>
      <c r="Y628" s="504"/>
      <c r="Z628" s="504"/>
    </row>
    <row r="629" ht="16.5" customHeight="1">
      <c r="A629" s="504"/>
      <c r="B629" s="504"/>
      <c r="C629" s="504"/>
      <c r="D629" s="504"/>
      <c r="E629" s="504"/>
      <c r="F629" s="504"/>
      <c r="G629" s="504"/>
      <c r="H629" s="504"/>
      <c r="I629" s="504"/>
      <c r="J629" s="504"/>
      <c r="K629" s="504"/>
      <c r="L629" s="504"/>
      <c r="M629" s="504"/>
      <c r="N629" s="504"/>
      <c r="O629" s="504"/>
      <c r="P629" s="504"/>
      <c r="Q629" s="504"/>
      <c r="R629" s="504"/>
      <c r="S629" s="504"/>
      <c r="T629" s="504"/>
      <c r="U629" s="504"/>
      <c r="V629" s="504"/>
      <c r="W629" s="504"/>
      <c r="X629" s="504"/>
      <c r="Y629" s="504"/>
      <c r="Z629" s="504"/>
    </row>
    <row r="630" ht="16.5" customHeight="1">
      <c r="A630" s="504"/>
      <c r="B630" s="504"/>
      <c r="C630" s="504"/>
      <c r="D630" s="504"/>
      <c r="E630" s="504"/>
      <c r="F630" s="504"/>
      <c r="G630" s="504"/>
      <c r="H630" s="504"/>
      <c r="I630" s="504"/>
      <c r="J630" s="504"/>
      <c r="K630" s="504"/>
      <c r="L630" s="504"/>
      <c r="M630" s="504"/>
      <c r="N630" s="504"/>
      <c r="O630" s="504"/>
      <c r="P630" s="504"/>
      <c r="Q630" s="504"/>
      <c r="R630" s="504"/>
      <c r="S630" s="504"/>
      <c r="T630" s="504"/>
      <c r="U630" s="504"/>
      <c r="V630" s="504"/>
      <c r="W630" s="504"/>
      <c r="X630" s="504"/>
      <c r="Y630" s="504"/>
      <c r="Z630" s="504"/>
    </row>
    <row r="631" ht="16.5" customHeight="1">
      <c r="A631" s="504"/>
      <c r="B631" s="504"/>
      <c r="C631" s="504"/>
      <c r="D631" s="504"/>
      <c r="E631" s="504"/>
      <c r="F631" s="504"/>
      <c r="G631" s="504"/>
      <c r="H631" s="504"/>
      <c r="I631" s="504"/>
      <c r="J631" s="504"/>
      <c r="K631" s="504"/>
      <c r="L631" s="504"/>
      <c r="M631" s="504"/>
      <c r="N631" s="504"/>
      <c r="O631" s="504"/>
      <c r="P631" s="504"/>
      <c r="Q631" s="504"/>
      <c r="R631" s="504"/>
      <c r="S631" s="504"/>
      <c r="T631" s="504"/>
      <c r="U631" s="504"/>
      <c r="V631" s="504"/>
      <c r="W631" s="504"/>
      <c r="X631" s="504"/>
      <c r="Y631" s="504"/>
      <c r="Z631" s="504"/>
    </row>
    <row r="632" ht="16.5" customHeight="1">
      <c r="A632" s="504"/>
      <c r="B632" s="504"/>
      <c r="C632" s="504"/>
      <c r="D632" s="504"/>
      <c r="E632" s="504"/>
      <c r="F632" s="504"/>
      <c r="G632" s="504"/>
      <c r="H632" s="504"/>
      <c r="I632" s="504"/>
      <c r="J632" s="504"/>
      <c r="K632" s="504"/>
      <c r="L632" s="504"/>
      <c r="M632" s="504"/>
      <c r="N632" s="504"/>
      <c r="O632" s="504"/>
      <c r="P632" s="504"/>
      <c r="Q632" s="504"/>
      <c r="R632" s="504"/>
      <c r="S632" s="504"/>
      <c r="T632" s="504"/>
      <c r="U632" s="504"/>
      <c r="V632" s="504"/>
      <c r="W632" s="504"/>
      <c r="X632" s="504"/>
      <c r="Y632" s="504"/>
      <c r="Z632" s="504"/>
    </row>
    <row r="633" ht="16.5" customHeight="1">
      <c r="A633" s="504"/>
      <c r="B633" s="504"/>
      <c r="C633" s="504"/>
      <c r="D633" s="504"/>
      <c r="E633" s="504"/>
      <c r="F633" s="504"/>
      <c r="G633" s="504"/>
      <c r="H633" s="504"/>
      <c r="I633" s="504"/>
      <c r="J633" s="504"/>
      <c r="K633" s="504"/>
      <c r="L633" s="504"/>
      <c r="M633" s="504"/>
      <c r="N633" s="504"/>
      <c r="O633" s="504"/>
      <c r="P633" s="504"/>
      <c r="Q633" s="504"/>
      <c r="R633" s="504"/>
      <c r="S633" s="504"/>
      <c r="T633" s="504"/>
      <c r="U633" s="504"/>
      <c r="V633" s="504"/>
      <c r="W633" s="504"/>
      <c r="X633" s="504"/>
      <c r="Y633" s="504"/>
      <c r="Z633" s="504"/>
    </row>
    <row r="634" ht="16.5" customHeight="1">
      <c r="A634" s="504"/>
      <c r="B634" s="504"/>
      <c r="C634" s="504"/>
      <c r="D634" s="504"/>
      <c r="E634" s="504"/>
      <c r="F634" s="504"/>
      <c r="G634" s="504"/>
      <c r="H634" s="504"/>
      <c r="I634" s="504"/>
      <c r="J634" s="504"/>
      <c r="K634" s="504"/>
      <c r="L634" s="504"/>
      <c r="M634" s="504"/>
      <c r="N634" s="504"/>
      <c r="O634" s="504"/>
      <c r="P634" s="504"/>
      <c r="Q634" s="504"/>
      <c r="R634" s="504"/>
      <c r="S634" s="504"/>
      <c r="T634" s="504"/>
      <c r="U634" s="504"/>
      <c r="V634" s="504"/>
      <c r="W634" s="504"/>
      <c r="X634" s="504"/>
      <c r="Y634" s="504"/>
      <c r="Z634" s="504"/>
    </row>
    <row r="635" ht="16.5" customHeight="1">
      <c r="A635" s="504"/>
      <c r="B635" s="504"/>
      <c r="C635" s="504"/>
      <c r="D635" s="504"/>
      <c r="E635" s="504"/>
      <c r="F635" s="504"/>
      <c r="G635" s="504"/>
      <c r="H635" s="504"/>
      <c r="I635" s="504"/>
      <c r="J635" s="504"/>
      <c r="K635" s="504"/>
      <c r="L635" s="504"/>
      <c r="M635" s="504"/>
      <c r="N635" s="504"/>
      <c r="O635" s="504"/>
      <c r="P635" s="504"/>
      <c r="Q635" s="504"/>
      <c r="R635" s="504"/>
      <c r="S635" s="504"/>
      <c r="T635" s="504"/>
      <c r="U635" s="504"/>
      <c r="V635" s="504"/>
      <c r="W635" s="504"/>
      <c r="X635" s="504"/>
      <c r="Y635" s="504"/>
      <c r="Z635" s="504"/>
    </row>
    <row r="636" ht="16.5" customHeight="1">
      <c r="A636" s="504"/>
      <c r="B636" s="504"/>
      <c r="C636" s="504"/>
      <c r="D636" s="504"/>
      <c r="E636" s="504"/>
      <c r="F636" s="504"/>
      <c r="G636" s="504"/>
      <c r="H636" s="504"/>
      <c r="I636" s="504"/>
      <c r="J636" s="504"/>
      <c r="K636" s="504"/>
      <c r="L636" s="504"/>
      <c r="M636" s="504"/>
      <c r="N636" s="504"/>
      <c r="O636" s="504"/>
      <c r="P636" s="504"/>
      <c r="Q636" s="504"/>
      <c r="R636" s="504"/>
      <c r="S636" s="504"/>
      <c r="T636" s="504"/>
      <c r="U636" s="504"/>
      <c r="V636" s="504"/>
      <c r="W636" s="504"/>
      <c r="X636" s="504"/>
      <c r="Y636" s="504"/>
      <c r="Z636" s="504"/>
    </row>
    <row r="637" ht="16.5" customHeight="1">
      <c r="A637" s="504"/>
      <c r="B637" s="504"/>
      <c r="C637" s="504"/>
      <c r="D637" s="504"/>
      <c r="E637" s="504"/>
      <c r="F637" s="504"/>
      <c r="G637" s="504"/>
      <c r="H637" s="504"/>
      <c r="I637" s="504"/>
      <c r="J637" s="504"/>
      <c r="K637" s="504"/>
      <c r="L637" s="504"/>
      <c r="M637" s="504"/>
      <c r="N637" s="504"/>
      <c r="O637" s="504"/>
      <c r="P637" s="504"/>
      <c r="Q637" s="504"/>
      <c r="R637" s="504"/>
      <c r="S637" s="504"/>
      <c r="T637" s="504"/>
      <c r="U637" s="504"/>
      <c r="V637" s="504"/>
      <c r="W637" s="504"/>
      <c r="X637" s="504"/>
      <c r="Y637" s="504"/>
      <c r="Z637" s="504"/>
    </row>
    <row r="638" ht="16.5" customHeight="1">
      <c r="A638" s="504"/>
      <c r="B638" s="504"/>
      <c r="C638" s="504"/>
      <c r="D638" s="504"/>
      <c r="E638" s="504"/>
      <c r="F638" s="504"/>
      <c r="G638" s="504"/>
      <c r="H638" s="504"/>
      <c r="I638" s="504"/>
      <c r="J638" s="504"/>
      <c r="K638" s="504"/>
      <c r="L638" s="504"/>
      <c r="M638" s="504"/>
      <c r="N638" s="504"/>
      <c r="O638" s="504"/>
      <c r="P638" s="504"/>
      <c r="Q638" s="504"/>
      <c r="R638" s="504"/>
      <c r="S638" s="504"/>
      <c r="T638" s="504"/>
      <c r="U638" s="504"/>
      <c r="V638" s="504"/>
      <c r="W638" s="504"/>
      <c r="X638" s="504"/>
      <c r="Y638" s="504"/>
      <c r="Z638" s="504"/>
    </row>
    <row r="639" ht="16.5" customHeight="1">
      <c r="A639" s="504"/>
      <c r="B639" s="504"/>
      <c r="C639" s="504"/>
      <c r="D639" s="504"/>
      <c r="E639" s="504"/>
      <c r="F639" s="504"/>
      <c r="G639" s="504"/>
      <c r="H639" s="504"/>
      <c r="I639" s="504"/>
      <c r="J639" s="504"/>
      <c r="K639" s="504"/>
      <c r="L639" s="504"/>
      <c r="M639" s="504"/>
      <c r="N639" s="504"/>
      <c r="O639" s="504"/>
      <c r="P639" s="504"/>
      <c r="Q639" s="504"/>
      <c r="R639" s="504"/>
      <c r="S639" s="504"/>
      <c r="T639" s="504"/>
      <c r="U639" s="504"/>
      <c r="V639" s="504"/>
      <c r="W639" s="504"/>
      <c r="X639" s="504"/>
      <c r="Y639" s="504"/>
      <c r="Z639" s="504"/>
    </row>
    <row r="640" ht="16.5" customHeight="1">
      <c r="A640" s="504"/>
      <c r="B640" s="504"/>
      <c r="C640" s="504"/>
      <c r="D640" s="504"/>
      <c r="E640" s="504"/>
      <c r="F640" s="504"/>
      <c r="G640" s="504"/>
      <c r="H640" s="504"/>
      <c r="I640" s="504"/>
      <c r="J640" s="504"/>
      <c r="K640" s="504"/>
      <c r="L640" s="504"/>
      <c r="M640" s="504"/>
      <c r="N640" s="504"/>
      <c r="O640" s="504"/>
      <c r="P640" s="504"/>
      <c r="Q640" s="504"/>
      <c r="R640" s="504"/>
      <c r="S640" s="504"/>
      <c r="T640" s="504"/>
      <c r="U640" s="504"/>
      <c r="V640" s="504"/>
      <c r="W640" s="504"/>
      <c r="X640" s="504"/>
      <c r="Y640" s="504"/>
      <c r="Z640" s="504"/>
    </row>
    <row r="641" ht="16.5" customHeight="1">
      <c r="A641" s="504"/>
      <c r="B641" s="504"/>
      <c r="C641" s="504"/>
      <c r="D641" s="504"/>
      <c r="E641" s="504"/>
      <c r="F641" s="504"/>
      <c r="G641" s="504"/>
      <c r="H641" s="504"/>
      <c r="I641" s="504"/>
      <c r="J641" s="504"/>
      <c r="K641" s="504"/>
      <c r="L641" s="504"/>
      <c r="M641" s="504"/>
      <c r="N641" s="504"/>
      <c r="O641" s="504"/>
      <c r="P641" s="504"/>
      <c r="Q641" s="504"/>
      <c r="R641" s="504"/>
      <c r="S641" s="504"/>
      <c r="T641" s="504"/>
      <c r="U641" s="504"/>
      <c r="V641" s="504"/>
      <c r="W641" s="504"/>
      <c r="X641" s="504"/>
      <c r="Y641" s="504"/>
      <c r="Z641" s="504"/>
    </row>
    <row r="642" ht="16.5" customHeight="1">
      <c r="A642" s="504"/>
      <c r="B642" s="504"/>
      <c r="C642" s="504"/>
      <c r="D642" s="504"/>
      <c r="E642" s="504"/>
      <c r="F642" s="504"/>
      <c r="G642" s="504"/>
      <c r="H642" s="504"/>
      <c r="I642" s="504"/>
      <c r="J642" s="504"/>
      <c r="K642" s="504"/>
      <c r="L642" s="504"/>
      <c r="M642" s="504"/>
      <c r="N642" s="504"/>
      <c r="O642" s="504"/>
      <c r="P642" s="504"/>
      <c r="Q642" s="504"/>
      <c r="R642" s="504"/>
      <c r="S642" s="504"/>
      <c r="T642" s="504"/>
      <c r="U642" s="504"/>
      <c r="V642" s="504"/>
      <c r="W642" s="504"/>
      <c r="X642" s="504"/>
      <c r="Y642" s="504"/>
      <c r="Z642" s="504"/>
    </row>
    <row r="643" ht="16.5" customHeight="1">
      <c r="A643" s="504"/>
      <c r="B643" s="504"/>
      <c r="C643" s="504"/>
      <c r="D643" s="504"/>
      <c r="E643" s="504"/>
      <c r="F643" s="504"/>
      <c r="G643" s="504"/>
      <c r="H643" s="504"/>
      <c r="I643" s="504"/>
      <c r="J643" s="504"/>
      <c r="K643" s="504"/>
      <c r="L643" s="504"/>
      <c r="M643" s="504"/>
      <c r="N643" s="504"/>
      <c r="O643" s="504"/>
      <c r="P643" s="504"/>
      <c r="Q643" s="504"/>
      <c r="R643" s="504"/>
      <c r="S643" s="504"/>
      <c r="T643" s="504"/>
      <c r="U643" s="504"/>
      <c r="V643" s="504"/>
      <c r="W643" s="504"/>
      <c r="X643" s="504"/>
      <c r="Y643" s="504"/>
      <c r="Z643" s="504"/>
    </row>
    <row r="644" ht="16.5" customHeight="1">
      <c r="A644" s="504"/>
      <c r="B644" s="504"/>
      <c r="C644" s="504"/>
      <c r="D644" s="504"/>
      <c r="E644" s="504"/>
      <c r="F644" s="504"/>
      <c r="G644" s="504"/>
      <c r="H644" s="504"/>
      <c r="I644" s="504"/>
      <c r="J644" s="504"/>
      <c r="K644" s="504"/>
      <c r="L644" s="504"/>
      <c r="M644" s="504"/>
      <c r="N644" s="504"/>
      <c r="O644" s="504"/>
      <c r="P644" s="504"/>
      <c r="Q644" s="504"/>
      <c r="R644" s="504"/>
      <c r="S644" s="504"/>
      <c r="T644" s="504"/>
      <c r="U644" s="504"/>
      <c r="V644" s="504"/>
      <c r="W644" s="504"/>
      <c r="X644" s="504"/>
      <c r="Y644" s="504"/>
      <c r="Z644" s="504"/>
    </row>
    <row r="645" ht="16.5" customHeight="1">
      <c r="A645" s="504"/>
      <c r="B645" s="504"/>
      <c r="C645" s="504"/>
      <c r="D645" s="504"/>
      <c r="E645" s="504"/>
      <c r="F645" s="504"/>
      <c r="G645" s="504"/>
      <c r="H645" s="504"/>
      <c r="I645" s="504"/>
      <c r="J645" s="504"/>
      <c r="K645" s="504"/>
      <c r="L645" s="504"/>
      <c r="M645" s="504"/>
      <c r="N645" s="504"/>
      <c r="O645" s="504"/>
      <c r="P645" s="504"/>
      <c r="Q645" s="504"/>
      <c r="R645" s="504"/>
      <c r="S645" s="504"/>
      <c r="T645" s="504"/>
      <c r="U645" s="504"/>
      <c r="V645" s="504"/>
      <c r="W645" s="504"/>
      <c r="X645" s="504"/>
      <c r="Y645" s="504"/>
      <c r="Z645" s="504"/>
    </row>
    <row r="646" ht="16.5" customHeight="1">
      <c r="A646" s="504"/>
      <c r="B646" s="504"/>
      <c r="C646" s="504"/>
      <c r="D646" s="504"/>
      <c r="E646" s="504"/>
      <c r="F646" s="504"/>
      <c r="G646" s="504"/>
      <c r="H646" s="504"/>
      <c r="I646" s="504"/>
      <c r="J646" s="504"/>
      <c r="K646" s="504"/>
      <c r="L646" s="504"/>
      <c r="M646" s="504"/>
      <c r="N646" s="504"/>
      <c r="O646" s="504"/>
      <c r="P646" s="504"/>
      <c r="Q646" s="504"/>
      <c r="R646" s="504"/>
      <c r="S646" s="504"/>
      <c r="T646" s="504"/>
      <c r="U646" s="504"/>
      <c r="V646" s="504"/>
      <c r="W646" s="504"/>
      <c r="X646" s="504"/>
      <c r="Y646" s="504"/>
      <c r="Z646" s="504"/>
    </row>
    <row r="647" ht="16.5" customHeight="1">
      <c r="A647" s="504"/>
      <c r="B647" s="504"/>
      <c r="C647" s="504"/>
      <c r="D647" s="504"/>
      <c r="E647" s="504"/>
      <c r="F647" s="504"/>
      <c r="G647" s="504"/>
      <c r="H647" s="504"/>
      <c r="I647" s="504"/>
      <c r="J647" s="504"/>
      <c r="K647" s="504"/>
      <c r="L647" s="504"/>
      <c r="M647" s="504"/>
      <c r="N647" s="504"/>
      <c r="O647" s="504"/>
      <c r="P647" s="504"/>
      <c r="Q647" s="504"/>
      <c r="R647" s="504"/>
      <c r="S647" s="504"/>
      <c r="T647" s="504"/>
      <c r="U647" s="504"/>
      <c r="V647" s="504"/>
      <c r="W647" s="504"/>
      <c r="X647" s="504"/>
      <c r="Y647" s="504"/>
      <c r="Z647" s="504"/>
    </row>
    <row r="648" ht="16.5" customHeight="1">
      <c r="A648" s="504"/>
      <c r="B648" s="504"/>
      <c r="C648" s="504"/>
      <c r="D648" s="504"/>
      <c r="E648" s="504"/>
      <c r="F648" s="504"/>
      <c r="G648" s="504"/>
      <c r="H648" s="504"/>
      <c r="I648" s="504"/>
      <c r="J648" s="504"/>
      <c r="K648" s="504"/>
      <c r="L648" s="504"/>
      <c r="M648" s="504"/>
      <c r="N648" s="504"/>
      <c r="O648" s="504"/>
      <c r="P648" s="504"/>
      <c r="Q648" s="504"/>
      <c r="R648" s="504"/>
      <c r="S648" s="504"/>
      <c r="T648" s="504"/>
      <c r="U648" s="504"/>
      <c r="V648" s="504"/>
      <c r="W648" s="504"/>
      <c r="X648" s="504"/>
      <c r="Y648" s="504"/>
      <c r="Z648" s="504"/>
    </row>
    <row r="649" ht="16.5" customHeight="1">
      <c r="A649" s="504"/>
      <c r="B649" s="504"/>
      <c r="C649" s="504"/>
      <c r="D649" s="504"/>
      <c r="E649" s="504"/>
      <c r="F649" s="504"/>
      <c r="G649" s="504"/>
      <c r="H649" s="504"/>
      <c r="I649" s="504"/>
      <c r="J649" s="504"/>
      <c r="K649" s="504"/>
      <c r="L649" s="504"/>
      <c r="M649" s="504"/>
      <c r="N649" s="504"/>
      <c r="O649" s="504"/>
      <c r="P649" s="504"/>
      <c r="Q649" s="504"/>
      <c r="R649" s="504"/>
      <c r="S649" s="504"/>
      <c r="T649" s="504"/>
      <c r="U649" s="504"/>
      <c r="V649" s="504"/>
      <c r="W649" s="504"/>
      <c r="X649" s="504"/>
      <c r="Y649" s="504"/>
      <c r="Z649" s="504"/>
    </row>
    <row r="650" ht="16.5" customHeight="1">
      <c r="A650" s="504"/>
      <c r="B650" s="504"/>
      <c r="C650" s="504"/>
      <c r="D650" s="504"/>
      <c r="E650" s="504"/>
      <c r="F650" s="504"/>
      <c r="G650" s="504"/>
      <c r="H650" s="504"/>
      <c r="I650" s="504"/>
      <c r="J650" s="504"/>
      <c r="K650" s="504"/>
      <c r="L650" s="504"/>
      <c r="M650" s="504"/>
      <c r="N650" s="504"/>
      <c r="O650" s="504"/>
      <c r="P650" s="504"/>
      <c r="Q650" s="504"/>
      <c r="R650" s="504"/>
      <c r="S650" s="504"/>
      <c r="T650" s="504"/>
      <c r="U650" s="504"/>
      <c r="V650" s="504"/>
      <c r="W650" s="504"/>
      <c r="X650" s="504"/>
      <c r="Y650" s="504"/>
      <c r="Z650" s="504"/>
    </row>
    <row r="651" ht="16.5" customHeight="1">
      <c r="A651" s="504"/>
      <c r="B651" s="504"/>
      <c r="C651" s="504"/>
      <c r="D651" s="504"/>
      <c r="E651" s="504"/>
      <c r="F651" s="504"/>
      <c r="G651" s="504"/>
      <c r="H651" s="504"/>
      <c r="I651" s="504"/>
      <c r="J651" s="504"/>
      <c r="K651" s="504"/>
      <c r="L651" s="504"/>
      <c r="M651" s="504"/>
      <c r="N651" s="504"/>
      <c r="O651" s="504"/>
      <c r="P651" s="504"/>
      <c r="Q651" s="504"/>
      <c r="R651" s="504"/>
      <c r="S651" s="504"/>
      <c r="T651" s="504"/>
      <c r="U651" s="504"/>
      <c r="V651" s="504"/>
      <c r="W651" s="504"/>
      <c r="X651" s="504"/>
      <c r="Y651" s="504"/>
      <c r="Z651" s="504"/>
    </row>
    <row r="652" ht="16.5" customHeight="1">
      <c r="A652" s="504"/>
      <c r="B652" s="504"/>
      <c r="C652" s="504"/>
      <c r="D652" s="504"/>
      <c r="E652" s="504"/>
      <c r="F652" s="504"/>
      <c r="G652" s="504"/>
      <c r="H652" s="504"/>
      <c r="I652" s="504"/>
      <c r="J652" s="504"/>
      <c r="K652" s="504"/>
      <c r="L652" s="504"/>
      <c r="M652" s="504"/>
      <c r="N652" s="504"/>
      <c r="O652" s="504"/>
      <c r="P652" s="504"/>
      <c r="Q652" s="504"/>
      <c r="R652" s="504"/>
      <c r="S652" s="504"/>
      <c r="T652" s="504"/>
      <c r="U652" s="504"/>
      <c r="V652" s="504"/>
      <c r="W652" s="504"/>
      <c r="X652" s="504"/>
      <c r="Y652" s="504"/>
      <c r="Z652" s="504"/>
    </row>
    <row r="653" ht="16.5" customHeight="1">
      <c r="A653" s="504"/>
      <c r="B653" s="504"/>
      <c r="C653" s="504"/>
      <c r="D653" s="504"/>
      <c r="E653" s="504"/>
      <c r="F653" s="504"/>
      <c r="G653" s="504"/>
      <c r="H653" s="504"/>
      <c r="I653" s="504"/>
      <c r="J653" s="504"/>
      <c r="K653" s="504"/>
      <c r="L653" s="504"/>
      <c r="M653" s="504"/>
      <c r="N653" s="504"/>
      <c r="O653" s="504"/>
      <c r="P653" s="504"/>
      <c r="Q653" s="504"/>
      <c r="R653" s="504"/>
      <c r="S653" s="504"/>
      <c r="T653" s="504"/>
      <c r="U653" s="504"/>
      <c r="V653" s="504"/>
      <c r="W653" s="504"/>
      <c r="X653" s="504"/>
      <c r="Y653" s="504"/>
      <c r="Z653" s="504"/>
    </row>
    <row r="654" ht="16.5" customHeight="1">
      <c r="A654" s="504"/>
      <c r="B654" s="504"/>
      <c r="C654" s="504"/>
      <c r="D654" s="504"/>
      <c r="E654" s="504"/>
      <c r="F654" s="504"/>
      <c r="G654" s="504"/>
      <c r="H654" s="504"/>
      <c r="I654" s="504"/>
      <c r="J654" s="504"/>
      <c r="K654" s="504"/>
      <c r="L654" s="504"/>
      <c r="M654" s="504"/>
      <c r="N654" s="504"/>
      <c r="O654" s="504"/>
      <c r="P654" s="504"/>
      <c r="Q654" s="504"/>
      <c r="R654" s="504"/>
      <c r="S654" s="504"/>
      <c r="T654" s="504"/>
      <c r="U654" s="504"/>
      <c r="V654" s="504"/>
      <c r="W654" s="504"/>
      <c r="X654" s="504"/>
      <c r="Y654" s="504"/>
      <c r="Z654" s="504"/>
    </row>
    <row r="655" ht="16.5" customHeight="1">
      <c r="A655" s="504"/>
      <c r="B655" s="504"/>
      <c r="C655" s="504"/>
      <c r="D655" s="504"/>
      <c r="E655" s="504"/>
      <c r="F655" s="504"/>
      <c r="G655" s="504"/>
      <c r="H655" s="504"/>
      <c r="I655" s="504"/>
      <c r="J655" s="504"/>
      <c r="K655" s="504"/>
      <c r="L655" s="504"/>
      <c r="M655" s="504"/>
      <c r="N655" s="504"/>
      <c r="O655" s="504"/>
      <c r="P655" s="504"/>
      <c r="Q655" s="504"/>
      <c r="R655" s="504"/>
      <c r="S655" s="504"/>
      <c r="T655" s="504"/>
      <c r="U655" s="504"/>
      <c r="V655" s="504"/>
      <c r="W655" s="504"/>
      <c r="X655" s="504"/>
      <c r="Y655" s="504"/>
      <c r="Z655" s="504"/>
    </row>
    <row r="656" ht="16.5" customHeight="1">
      <c r="A656" s="504"/>
      <c r="B656" s="504"/>
      <c r="C656" s="504"/>
      <c r="D656" s="504"/>
      <c r="E656" s="504"/>
      <c r="F656" s="504"/>
      <c r="G656" s="504"/>
      <c r="H656" s="504"/>
      <c r="I656" s="504"/>
      <c r="J656" s="504"/>
      <c r="K656" s="504"/>
      <c r="L656" s="504"/>
      <c r="M656" s="504"/>
      <c r="N656" s="504"/>
      <c r="O656" s="504"/>
      <c r="P656" s="504"/>
      <c r="Q656" s="504"/>
      <c r="R656" s="504"/>
      <c r="S656" s="504"/>
      <c r="T656" s="504"/>
      <c r="U656" s="504"/>
      <c r="V656" s="504"/>
      <c r="W656" s="504"/>
      <c r="X656" s="504"/>
      <c r="Y656" s="504"/>
      <c r="Z656" s="504"/>
    </row>
    <row r="657" ht="16.5" customHeight="1">
      <c r="A657" s="504"/>
      <c r="B657" s="504"/>
      <c r="C657" s="504"/>
      <c r="D657" s="504"/>
      <c r="E657" s="504"/>
      <c r="F657" s="504"/>
      <c r="G657" s="504"/>
      <c r="H657" s="504"/>
      <c r="I657" s="504"/>
      <c r="J657" s="504"/>
      <c r="K657" s="504"/>
      <c r="L657" s="504"/>
      <c r="M657" s="504"/>
      <c r="N657" s="504"/>
      <c r="O657" s="504"/>
      <c r="P657" s="504"/>
      <c r="Q657" s="504"/>
      <c r="R657" s="504"/>
      <c r="S657" s="504"/>
      <c r="T657" s="504"/>
      <c r="U657" s="504"/>
      <c r="V657" s="504"/>
      <c r="W657" s="504"/>
      <c r="X657" s="504"/>
      <c r="Y657" s="504"/>
      <c r="Z657" s="504"/>
    </row>
    <row r="658" ht="16.5" customHeight="1">
      <c r="A658" s="504"/>
      <c r="B658" s="504"/>
      <c r="C658" s="504"/>
      <c r="D658" s="504"/>
      <c r="E658" s="504"/>
      <c r="F658" s="504"/>
      <c r="G658" s="504"/>
      <c r="H658" s="504"/>
      <c r="I658" s="504"/>
      <c r="J658" s="504"/>
      <c r="K658" s="504"/>
      <c r="L658" s="504"/>
      <c r="M658" s="504"/>
      <c r="N658" s="504"/>
      <c r="O658" s="504"/>
      <c r="P658" s="504"/>
      <c r="Q658" s="504"/>
      <c r="R658" s="504"/>
      <c r="S658" s="504"/>
      <c r="T658" s="504"/>
      <c r="U658" s="504"/>
      <c r="V658" s="504"/>
      <c r="W658" s="504"/>
      <c r="X658" s="504"/>
      <c r="Y658" s="504"/>
      <c r="Z658" s="504"/>
    </row>
    <row r="659" ht="16.5" customHeight="1">
      <c r="A659" s="504"/>
      <c r="B659" s="504"/>
      <c r="C659" s="504"/>
      <c r="D659" s="504"/>
      <c r="E659" s="504"/>
      <c r="F659" s="504"/>
      <c r="G659" s="504"/>
      <c r="H659" s="504"/>
      <c r="I659" s="504"/>
      <c r="J659" s="504"/>
      <c r="K659" s="504"/>
      <c r="L659" s="504"/>
      <c r="M659" s="504"/>
      <c r="N659" s="504"/>
      <c r="O659" s="504"/>
      <c r="P659" s="504"/>
      <c r="Q659" s="504"/>
      <c r="R659" s="504"/>
      <c r="S659" s="504"/>
      <c r="T659" s="504"/>
      <c r="U659" s="504"/>
      <c r="V659" s="504"/>
      <c r="W659" s="504"/>
      <c r="X659" s="504"/>
      <c r="Y659" s="504"/>
      <c r="Z659" s="504"/>
    </row>
    <row r="660" ht="16.5" customHeight="1">
      <c r="A660" s="504"/>
      <c r="B660" s="504"/>
      <c r="C660" s="504"/>
      <c r="D660" s="504"/>
      <c r="E660" s="504"/>
      <c r="F660" s="504"/>
      <c r="G660" s="504"/>
      <c r="H660" s="504"/>
      <c r="I660" s="504"/>
      <c r="J660" s="504"/>
      <c r="K660" s="504"/>
      <c r="L660" s="504"/>
      <c r="M660" s="504"/>
      <c r="N660" s="504"/>
      <c r="O660" s="504"/>
      <c r="P660" s="504"/>
      <c r="Q660" s="504"/>
      <c r="R660" s="504"/>
      <c r="S660" s="504"/>
      <c r="T660" s="504"/>
      <c r="U660" s="504"/>
      <c r="V660" s="504"/>
      <c r="W660" s="504"/>
      <c r="X660" s="504"/>
      <c r="Y660" s="504"/>
      <c r="Z660" s="504"/>
    </row>
    <row r="661" ht="16.5" customHeight="1">
      <c r="A661" s="504"/>
      <c r="B661" s="504"/>
      <c r="C661" s="504"/>
      <c r="D661" s="504"/>
      <c r="E661" s="504"/>
      <c r="F661" s="504"/>
      <c r="G661" s="504"/>
      <c r="H661" s="504"/>
      <c r="I661" s="504"/>
      <c r="J661" s="504"/>
      <c r="K661" s="504"/>
      <c r="L661" s="504"/>
      <c r="M661" s="504"/>
      <c r="N661" s="504"/>
      <c r="O661" s="504"/>
      <c r="P661" s="504"/>
      <c r="Q661" s="504"/>
      <c r="R661" s="504"/>
      <c r="S661" s="504"/>
      <c r="T661" s="504"/>
      <c r="U661" s="504"/>
      <c r="V661" s="504"/>
      <c r="W661" s="504"/>
      <c r="X661" s="504"/>
      <c r="Y661" s="504"/>
      <c r="Z661" s="504"/>
    </row>
    <row r="662" ht="16.5" customHeight="1">
      <c r="A662" s="504"/>
      <c r="B662" s="504"/>
      <c r="C662" s="504"/>
      <c r="D662" s="504"/>
      <c r="E662" s="504"/>
      <c r="F662" s="504"/>
      <c r="G662" s="504"/>
      <c r="H662" s="504"/>
      <c r="I662" s="504"/>
      <c r="J662" s="504"/>
      <c r="K662" s="504"/>
      <c r="L662" s="504"/>
      <c r="M662" s="504"/>
      <c r="N662" s="504"/>
      <c r="O662" s="504"/>
      <c r="P662" s="504"/>
      <c r="Q662" s="504"/>
      <c r="R662" s="504"/>
      <c r="S662" s="504"/>
      <c r="T662" s="504"/>
      <c r="U662" s="504"/>
      <c r="V662" s="504"/>
      <c r="W662" s="504"/>
      <c r="X662" s="504"/>
      <c r="Y662" s="504"/>
      <c r="Z662" s="504"/>
    </row>
    <row r="663" ht="16.5" customHeight="1">
      <c r="A663" s="504"/>
      <c r="B663" s="504"/>
      <c r="C663" s="504"/>
      <c r="D663" s="504"/>
      <c r="E663" s="504"/>
      <c r="F663" s="504"/>
      <c r="G663" s="504"/>
      <c r="H663" s="504"/>
      <c r="I663" s="504"/>
      <c r="J663" s="504"/>
      <c r="K663" s="504"/>
      <c r="L663" s="504"/>
      <c r="M663" s="504"/>
      <c r="N663" s="504"/>
      <c r="O663" s="504"/>
      <c r="P663" s="504"/>
      <c r="Q663" s="504"/>
      <c r="R663" s="504"/>
      <c r="S663" s="504"/>
      <c r="T663" s="504"/>
      <c r="U663" s="504"/>
      <c r="V663" s="504"/>
      <c r="W663" s="504"/>
      <c r="X663" s="504"/>
      <c r="Y663" s="504"/>
      <c r="Z663" s="504"/>
    </row>
    <row r="664" ht="16.5" customHeight="1">
      <c r="A664" s="504"/>
      <c r="B664" s="504"/>
      <c r="C664" s="504"/>
      <c r="D664" s="504"/>
      <c r="E664" s="504"/>
      <c r="F664" s="504"/>
      <c r="G664" s="504"/>
      <c r="H664" s="504"/>
      <c r="I664" s="504"/>
      <c r="J664" s="504"/>
      <c r="K664" s="504"/>
      <c r="L664" s="504"/>
      <c r="M664" s="504"/>
      <c r="N664" s="504"/>
      <c r="O664" s="504"/>
      <c r="P664" s="504"/>
      <c r="Q664" s="504"/>
      <c r="R664" s="504"/>
      <c r="S664" s="504"/>
      <c r="T664" s="504"/>
      <c r="U664" s="504"/>
      <c r="V664" s="504"/>
      <c r="W664" s="504"/>
      <c r="X664" s="504"/>
      <c r="Y664" s="504"/>
      <c r="Z664" s="504"/>
    </row>
    <row r="665" ht="16.5" customHeight="1">
      <c r="A665" s="504"/>
      <c r="B665" s="504"/>
      <c r="C665" s="504"/>
      <c r="D665" s="504"/>
      <c r="E665" s="504"/>
      <c r="F665" s="504"/>
      <c r="G665" s="504"/>
      <c r="H665" s="504"/>
      <c r="I665" s="504"/>
      <c r="J665" s="504"/>
      <c r="K665" s="504"/>
      <c r="L665" s="504"/>
      <c r="M665" s="504"/>
      <c r="N665" s="504"/>
      <c r="O665" s="504"/>
      <c r="P665" s="504"/>
      <c r="Q665" s="504"/>
      <c r="R665" s="504"/>
      <c r="S665" s="504"/>
      <c r="T665" s="504"/>
      <c r="U665" s="504"/>
      <c r="V665" s="504"/>
      <c r="W665" s="504"/>
      <c r="X665" s="504"/>
      <c r="Y665" s="504"/>
      <c r="Z665" s="504"/>
    </row>
    <row r="666" ht="16.5" customHeight="1">
      <c r="A666" s="504"/>
      <c r="B666" s="504"/>
      <c r="C666" s="504"/>
      <c r="D666" s="504"/>
      <c r="E666" s="504"/>
      <c r="F666" s="504"/>
      <c r="G666" s="504"/>
      <c r="H666" s="504"/>
      <c r="I666" s="504"/>
      <c r="J666" s="504"/>
      <c r="K666" s="504"/>
      <c r="L666" s="504"/>
      <c r="M666" s="504"/>
      <c r="N666" s="504"/>
      <c r="O666" s="504"/>
      <c r="P666" s="504"/>
      <c r="Q666" s="504"/>
      <c r="R666" s="504"/>
      <c r="S666" s="504"/>
      <c r="T666" s="504"/>
      <c r="U666" s="504"/>
      <c r="V666" s="504"/>
      <c r="W666" s="504"/>
      <c r="X666" s="504"/>
      <c r="Y666" s="504"/>
      <c r="Z666" s="504"/>
    </row>
    <row r="667" ht="16.5" customHeight="1">
      <c r="A667" s="504"/>
      <c r="B667" s="504"/>
      <c r="C667" s="504"/>
      <c r="D667" s="504"/>
      <c r="E667" s="504"/>
      <c r="F667" s="504"/>
      <c r="G667" s="504"/>
      <c r="H667" s="504"/>
      <c r="I667" s="504"/>
      <c r="J667" s="504"/>
      <c r="K667" s="504"/>
      <c r="L667" s="504"/>
      <c r="M667" s="504"/>
      <c r="N667" s="504"/>
      <c r="O667" s="504"/>
      <c r="P667" s="504"/>
      <c r="Q667" s="504"/>
      <c r="R667" s="504"/>
      <c r="S667" s="504"/>
      <c r="T667" s="504"/>
      <c r="U667" s="504"/>
      <c r="V667" s="504"/>
      <c r="W667" s="504"/>
      <c r="X667" s="504"/>
      <c r="Y667" s="504"/>
      <c r="Z667" s="504"/>
    </row>
    <row r="668" ht="16.5" customHeight="1">
      <c r="A668" s="504"/>
      <c r="B668" s="504"/>
      <c r="C668" s="504"/>
      <c r="D668" s="504"/>
      <c r="E668" s="504"/>
      <c r="F668" s="504"/>
      <c r="G668" s="504"/>
      <c r="H668" s="504"/>
      <c r="I668" s="504"/>
      <c r="J668" s="504"/>
      <c r="K668" s="504"/>
      <c r="L668" s="504"/>
      <c r="M668" s="504"/>
      <c r="N668" s="504"/>
      <c r="O668" s="504"/>
      <c r="P668" s="504"/>
      <c r="Q668" s="504"/>
      <c r="R668" s="504"/>
      <c r="S668" s="504"/>
      <c r="T668" s="504"/>
      <c r="U668" s="504"/>
      <c r="V668" s="504"/>
      <c r="W668" s="504"/>
      <c r="X668" s="504"/>
      <c r="Y668" s="504"/>
      <c r="Z668" s="504"/>
    </row>
    <row r="669" ht="16.5" customHeight="1">
      <c r="A669" s="504"/>
      <c r="B669" s="504"/>
      <c r="C669" s="504"/>
      <c r="D669" s="504"/>
      <c r="E669" s="504"/>
      <c r="F669" s="504"/>
      <c r="G669" s="504"/>
      <c r="H669" s="504"/>
      <c r="I669" s="504"/>
      <c r="J669" s="504"/>
      <c r="K669" s="504"/>
      <c r="L669" s="504"/>
      <c r="M669" s="504"/>
      <c r="N669" s="504"/>
      <c r="O669" s="504"/>
      <c r="P669" s="504"/>
      <c r="Q669" s="504"/>
      <c r="R669" s="504"/>
      <c r="S669" s="504"/>
      <c r="T669" s="504"/>
      <c r="U669" s="504"/>
      <c r="V669" s="504"/>
      <c r="W669" s="504"/>
      <c r="X669" s="504"/>
      <c r="Y669" s="504"/>
      <c r="Z669" s="504"/>
    </row>
    <row r="670" ht="16.5" customHeight="1">
      <c r="A670" s="504"/>
      <c r="B670" s="504"/>
      <c r="C670" s="504"/>
      <c r="D670" s="504"/>
      <c r="E670" s="504"/>
      <c r="F670" s="504"/>
      <c r="G670" s="504"/>
      <c r="H670" s="504"/>
      <c r="I670" s="504"/>
      <c r="J670" s="504"/>
      <c r="K670" s="504"/>
      <c r="L670" s="504"/>
      <c r="M670" s="504"/>
      <c r="N670" s="504"/>
      <c r="O670" s="504"/>
      <c r="P670" s="504"/>
      <c r="Q670" s="504"/>
      <c r="R670" s="504"/>
      <c r="S670" s="504"/>
      <c r="T670" s="504"/>
      <c r="U670" s="504"/>
      <c r="V670" s="504"/>
      <c r="W670" s="504"/>
      <c r="X670" s="504"/>
      <c r="Y670" s="504"/>
      <c r="Z670" s="504"/>
    </row>
    <row r="671" ht="16.5" customHeight="1">
      <c r="A671" s="504"/>
      <c r="B671" s="504"/>
      <c r="C671" s="504"/>
      <c r="D671" s="504"/>
      <c r="E671" s="504"/>
      <c r="F671" s="504"/>
      <c r="G671" s="504"/>
      <c r="H671" s="504"/>
      <c r="I671" s="504"/>
      <c r="J671" s="504"/>
      <c r="K671" s="504"/>
      <c r="L671" s="504"/>
      <c r="M671" s="504"/>
      <c r="N671" s="504"/>
      <c r="O671" s="504"/>
      <c r="P671" s="504"/>
      <c r="Q671" s="504"/>
      <c r="R671" s="504"/>
      <c r="S671" s="504"/>
      <c r="T671" s="504"/>
      <c r="U671" s="504"/>
      <c r="V671" s="504"/>
      <c r="W671" s="504"/>
      <c r="X671" s="504"/>
      <c r="Y671" s="504"/>
      <c r="Z671" s="504"/>
    </row>
    <row r="672" ht="16.5" customHeight="1">
      <c r="A672" s="504"/>
      <c r="B672" s="504"/>
      <c r="C672" s="504"/>
      <c r="D672" s="504"/>
      <c r="E672" s="504"/>
      <c r="F672" s="504"/>
      <c r="G672" s="504"/>
      <c r="H672" s="504"/>
      <c r="I672" s="504"/>
      <c r="J672" s="504"/>
      <c r="K672" s="504"/>
      <c r="L672" s="504"/>
      <c r="M672" s="504"/>
      <c r="N672" s="504"/>
      <c r="O672" s="504"/>
      <c r="P672" s="504"/>
      <c r="Q672" s="504"/>
      <c r="R672" s="504"/>
      <c r="S672" s="504"/>
      <c r="T672" s="504"/>
      <c r="U672" s="504"/>
      <c r="V672" s="504"/>
      <c r="W672" s="504"/>
      <c r="X672" s="504"/>
      <c r="Y672" s="504"/>
      <c r="Z672" s="504"/>
    </row>
    <row r="673" ht="16.5" customHeight="1">
      <c r="A673" s="504"/>
      <c r="B673" s="504"/>
      <c r="C673" s="504"/>
      <c r="D673" s="504"/>
      <c r="E673" s="504"/>
      <c r="F673" s="504"/>
      <c r="G673" s="504"/>
      <c r="H673" s="504"/>
      <c r="I673" s="504"/>
      <c r="J673" s="504"/>
      <c r="K673" s="504"/>
      <c r="L673" s="504"/>
      <c r="M673" s="504"/>
      <c r="N673" s="504"/>
      <c r="O673" s="504"/>
      <c r="P673" s="504"/>
      <c r="Q673" s="504"/>
      <c r="R673" s="504"/>
      <c r="S673" s="504"/>
      <c r="T673" s="504"/>
      <c r="U673" s="504"/>
      <c r="V673" s="504"/>
      <c r="W673" s="504"/>
      <c r="X673" s="504"/>
      <c r="Y673" s="504"/>
      <c r="Z673" s="504"/>
    </row>
    <row r="674" ht="16.5" customHeight="1">
      <c r="A674" s="504"/>
      <c r="B674" s="504"/>
      <c r="C674" s="504"/>
      <c r="D674" s="504"/>
      <c r="E674" s="504"/>
      <c r="F674" s="504"/>
      <c r="G674" s="504"/>
      <c r="H674" s="504"/>
      <c r="I674" s="504"/>
      <c r="J674" s="504"/>
      <c r="K674" s="504"/>
      <c r="L674" s="504"/>
      <c r="M674" s="504"/>
      <c r="N674" s="504"/>
      <c r="O674" s="504"/>
      <c r="P674" s="504"/>
      <c r="Q674" s="504"/>
      <c r="R674" s="504"/>
      <c r="S674" s="504"/>
      <c r="T674" s="504"/>
      <c r="U674" s="504"/>
      <c r="V674" s="504"/>
      <c r="W674" s="504"/>
      <c r="X674" s="504"/>
      <c r="Y674" s="504"/>
      <c r="Z674" s="504"/>
    </row>
    <row r="675" ht="16.5" customHeight="1">
      <c r="A675" s="504"/>
      <c r="B675" s="504"/>
      <c r="C675" s="504"/>
      <c r="D675" s="504"/>
      <c r="E675" s="504"/>
      <c r="F675" s="504"/>
      <c r="G675" s="504"/>
      <c r="H675" s="504"/>
      <c r="I675" s="504"/>
      <c r="J675" s="504"/>
      <c r="K675" s="504"/>
      <c r="L675" s="504"/>
      <c r="M675" s="504"/>
      <c r="N675" s="504"/>
      <c r="O675" s="504"/>
      <c r="P675" s="504"/>
      <c r="Q675" s="504"/>
      <c r="R675" s="504"/>
      <c r="S675" s="504"/>
      <c r="T675" s="504"/>
      <c r="U675" s="504"/>
      <c r="V675" s="504"/>
      <c r="W675" s="504"/>
      <c r="X675" s="504"/>
      <c r="Y675" s="504"/>
      <c r="Z675" s="504"/>
    </row>
    <row r="676" ht="16.5" customHeight="1">
      <c r="A676" s="504"/>
      <c r="B676" s="504"/>
      <c r="C676" s="504"/>
      <c r="D676" s="504"/>
      <c r="E676" s="504"/>
      <c r="F676" s="504"/>
      <c r="G676" s="504"/>
      <c r="H676" s="504"/>
      <c r="I676" s="504"/>
      <c r="J676" s="504"/>
      <c r="K676" s="504"/>
      <c r="L676" s="504"/>
      <c r="M676" s="504"/>
      <c r="N676" s="504"/>
      <c r="O676" s="504"/>
      <c r="P676" s="504"/>
      <c r="Q676" s="504"/>
      <c r="R676" s="504"/>
      <c r="S676" s="504"/>
      <c r="T676" s="504"/>
      <c r="U676" s="504"/>
      <c r="V676" s="504"/>
      <c r="W676" s="504"/>
      <c r="X676" s="504"/>
      <c r="Y676" s="504"/>
      <c r="Z676" s="504"/>
    </row>
    <row r="677" ht="16.5" customHeight="1">
      <c r="A677" s="504"/>
      <c r="B677" s="504"/>
      <c r="C677" s="504"/>
      <c r="D677" s="504"/>
      <c r="E677" s="504"/>
      <c r="F677" s="504"/>
      <c r="G677" s="504"/>
      <c r="H677" s="504"/>
      <c r="I677" s="504"/>
      <c r="J677" s="504"/>
      <c r="K677" s="504"/>
      <c r="L677" s="504"/>
      <c r="M677" s="504"/>
      <c r="N677" s="504"/>
      <c r="O677" s="504"/>
      <c r="P677" s="504"/>
      <c r="Q677" s="504"/>
      <c r="R677" s="504"/>
      <c r="S677" s="504"/>
      <c r="T677" s="504"/>
      <c r="U677" s="504"/>
      <c r="V677" s="504"/>
      <c r="W677" s="504"/>
      <c r="X677" s="504"/>
      <c r="Y677" s="504"/>
      <c r="Z677" s="504"/>
    </row>
    <row r="678" ht="16.5" customHeight="1">
      <c r="A678" s="504"/>
      <c r="B678" s="504"/>
      <c r="C678" s="504"/>
      <c r="D678" s="504"/>
      <c r="E678" s="504"/>
      <c r="F678" s="504"/>
      <c r="G678" s="504"/>
      <c r="H678" s="504"/>
      <c r="I678" s="504"/>
      <c r="J678" s="504"/>
      <c r="K678" s="504"/>
      <c r="L678" s="504"/>
      <c r="M678" s="504"/>
      <c r="N678" s="504"/>
      <c r="O678" s="504"/>
      <c r="P678" s="504"/>
      <c r="Q678" s="504"/>
      <c r="R678" s="504"/>
      <c r="S678" s="504"/>
      <c r="T678" s="504"/>
      <c r="U678" s="504"/>
      <c r="V678" s="504"/>
      <c r="W678" s="504"/>
      <c r="X678" s="504"/>
      <c r="Y678" s="504"/>
      <c r="Z678" s="504"/>
    </row>
    <row r="679" ht="16.5" customHeight="1">
      <c r="A679" s="504"/>
      <c r="B679" s="504"/>
      <c r="C679" s="504"/>
      <c r="D679" s="504"/>
      <c r="E679" s="504"/>
      <c r="F679" s="504"/>
      <c r="G679" s="504"/>
      <c r="H679" s="504"/>
      <c r="I679" s="504"/>
      <c r="J679" s="504"/>
      <c r="K679" s="504"/>
      <c r="L679" s="504"/>
      <c r="M679" s="504"/>
      <c r="N679" s="504"/>
      <c r="O679" s="504"/>
      <c r="P679" s="504"/>
      <c r="Q679" s="504"/>
      <c r="R679" s="504"/>
      <c r="S679" s="504"/>
      <c r="T679" s="504"/>
      <c r="U679" s="504"/>
      <c r="V679" s="504"/>
      <c r="W679" s="504"/>
      <c r="X679" s="504"/>
      <c r="Y679" s="504"/>
      <c r="Z679" s="504"/>
    </row>
    <row r="680" ht="16.5" customHeight="1">
      <c r="A680" s="504"/>
      <c r="B680" s="504"/>
      <c r="C680" s="504"/>
      <c r="D680" s="504"/>
      <c r="E680" s="504"/>
      <c r="F680" s="504"/>
      <c r="G680" s="504"/>
      <c r="H680" s="504"/>
      <c r="I680" s="504"/>
      <c r="J680" s="504"/>
      <c r="K680" s="504"/>
      <c r="L680" s="504"/>
      <c r="M680" s="504"/>
      <c r="N680" s="504"/>
      <c r="O680" s="504"/>
      <c r="P680" s="504"/>
      <c r="Q680" s="504"/>
      <c r="R680" s="504"/>
      <c r="S680" s="504"/>
      <c r="T680" s="504"/>
      <c r="U680" s="504"/>
      <c r="V680" s="504"/>
      <c r="W680" s="504"/>
      <c r="X680" s="504"/>
      <c r="Y680" s="504"/>
      <c r="Z680" s="504"/>
    </row>
    <row r="681" ht="16.5" customHeight="1">
      <c r="A681" s="504"/>
      <c r="B681" s="504"/>
      <c r="C681" s="504"/>
      <c r="D681" s="504"/>
      <c r="E681" s="504"/>
      <c r="F681" s="504"/>
      <c r="G681" s="504"/>
      <c r="H681" s="504"/>
      <c r="I681" s="504"/>
      <c r="J681" s="504"/>
      <c r="K681" s="504"/>
      <c r="L681" s="504"/>
      <c r="M681" s="504"/>
      <c r="N681" s="504"/>
      <c r="O681" s="504"/>
      <c r="P681" s="504"/>
      <c r="Q681" s="504"/>
      <c r="R681" s="504"/>
      <c r="S681" s="504"/>
      <c r="T681" s="504"/>
      <c r="U681" s="504"/>
      <c r="V681" s="504"/>
      <c r="W681" s="504"/>
      <c r="X681" s="504"/>
      <c r="Y681" s="504"/>
      <c r="Z681" s="504"/>
    </row>
    <row r="682" ht="16.5" customHeight="1">
      <c r="A682" s="504"/>
      <c r="B682" s="504"/>
      <c r="C682" s="504"/>
      <c r="D682" s="504"/>
      <c r="E682" s="504"/>
      <c r="F682" s="504"/>
      <c r="G682" s="504"/>
      <c r="H682" s="504"/>
      <c r="I682" s="504"/>
      <c r="J682" s="504"/>
      <c r="K682" s="504"/>
      <c r="L682" s="504"/>
      <c r="M682" s="504"/>
      <c r="N682" s="504"/>
      <c r="O682" s="504"/>
      <c r="P682" s="504"/>
      <c r="Q682" s="504"/>
      <c r="R682" s="504"/>
      <c r="S682" s="504"/>
      <c r="T682" s="504"/>
      <c r="U682" s="504"/>
      <c r="V682" s="504"/>
      <c r="W682" s="504"/>
      <c r="X682" s="504"/>
      <c r="Y682" s="504"/>
      <c r="Z682" s="504"/>
    </row>
    <row r="683" ht="16.5" customHeight="1">
      <c r="A683" s="504"/>
      <c r="B683" s="504"/>
      <c r="C683" s="504"/>
      <c r="D683" s="504"/>
      <c r="E683" s="504"/>
      <c r="F683" s="504"/>
      <c r="G683" s="504"/>
      <c r="H683" s="504"/>
      <c r="I683" s="504"/>
      <c r="J683" s="504"/>
      <c r="K683" s="504"/>
      <c r="L683" s="504"/>
      <c r="M683" s="504"/>
      <c r="N683" s="504"/>
      <c r="O683" s="504"/>
      <c r="P683" s="504"/>
      <c r="Q683" s="504"/>
      <c r="R683" s="504"/>
      <c r="S683" s="504"/>
      <c r="T683" s="504"/>
      <c r="U683" s="504"/>
      <c r="V683" s="504"/>
      <c r="W683" s="504"/>
      <c r="X683" s="504"/>
      <c r="Y683" s="504"/>
      <c r="Z683" s="504"/>
    </row>
    <row r="684" ht="16.5" customHeight="1">
      <c r="A684" s="504"/>
      <c r="B684" s="504"/>
      <c r="C684" s="504"/>
      <c r="D684" s="504"/>
      <c r="E684" s="504"/>
      <c r="F684" s="504"/>
      <c r="G684" s="504"/>
      <c r="H684" s="504"/>
      <c r="I684" s="504"/>
      <c r="J684" s="504"/>
      <c r="K684" s="504"/>
      <c r="L684" s="504"/>
      <c r="M684" s="504"/>
      <c r="N684" s="504"/>
      <c r="O684" s="504"/>
      <c r="P684" s="504"/>
      <c r="Q684" s="504"/>
      <c r="R684" s="504"/>
      <c r="S684" s="504"/>
      <c r="T684" s="504"/>
      <c r="U684" s="504"/>
      <c r="V684" s="504"/>
      <c r="W684" s="504"/>
      <c r="X684" s="504"/>
      <c r="Y684" s="504"/>
      <c r="Z684" s="504"/>
    </row>
    <row r="685" ht="16.5" customHeight="1">
      <c r="A685" s="504"/>
      <c r="B685" s="504"/>
      <c r="C685" s="504"/>
      <c r="D685" s="504"/>
      <c r="E685" s="504"/>
      <c r="F685" s="504"/>
      <c r="G685" s="504"/>
      <c r="H685" s="504"/>
      <c r="I685" s="504"/>
      <c r="J685" s="504"/>
      <c r="K685" s="504"/>
      <c r="L685" s="504"/>
      <c r="M685" s="504"/>
      <c r="N685" s="504"/>
      <c r="O685" s="504"/>
      <c r="P685" s="504"/>
      <c r="Q685" s="504"/>
      <c r="R685" s="504"/>
      <c r="S685" s="504"/>
      <c r="T685" s="504"/>
      <c r="U685" s="504"/>
      <c r="V685" s="504"/>
      <c r="W685" s="504"/>
      <c r="X685" s="504"/>
      <c r="Y685" s="504"/>
      <c r="Z685" s="504"/>
    </row>
    <row r="686" ht="16.5" customHeight="1">
      <c r="A686" s="504"/>
      <c r="B686" s="504"/>
      <c r="C686" s="504"/>
      <c r="D686" s="504"/>
      <c r="E686" s="504"/>
      <c r="F686" s="504"/>
      <c r="G686" s="504"/>
      <c r="H686" s="504"/>
      <c r="I686" s="504"/>
      <c r="J686" s="504"/>
      <c r="K686" s="504"/>
      <c r="L686" s="504"/>
      <c r="M686" s="504"/>
      <c r="N686" s="504"/>
      <c r="O686" s="504"/>
      <c r="P686" s="504"/>
      <c r="Q686" s="504"/>
      <c r="R686" s="504"/>
      <c r="S686" s="504"/>
      <c r="T686" s="504"/>
      <c r="U686" s="504"/>
      <c r="V686" s="504"/>
      <c r="W686" s="504"/>
      <c r="X686" s="504"/>
      <c r="Y686" s="504"/>
      <c r="Z686" s="504"/>
    </row>
    <row r="687" ht="16.5" customHeight="1">
      <c r="A687" s="504"/>
      <c r="B687" s="504"/>
      <c r="C687" s="504"/>
      <c r="D687" s="504"/>
      <c r="E687" s="504"/>
      <c r="F687" s="504"/>
      <c r="G687" s="504"/>
      <c r="H687" s="504"/>
      <c r="I687" s="504"/>
      <c r="J687" s="504"/>
      <c r="K687" s="504"/>
      <c r="L687" s="504"/>
      <c r="M687" s="504"/>
      <c r="N687" s="504"/>
      <c r="O687" s="504"/>
      <c r="P687" s="504"/>
      <c r="Q687" s="504"/>
      <c r="R687" s="504"/>
      <c r="S687" s="504"/>
      <c r="T687" s="504"/>
      <c r="U687" s="504"/>
      <c r="V687" s="504"/>
      <c r="W687" s="504"/>
      <c r="X687" s="504"/>
      <c r="Y687" s="504"/>
      <c r="Z687" s="504"/>
    </row>
    <row r="688" ht="16.5" customHeight="1">
      <c r="A688" s="504"/>
      <c r="B688" s="504"/>
      <c r="C688" s="504"/>
      <c r="D688" s="504"/>
      <c r="E688" s="504"/>
      <c r="F688" s="504"/>
      <c r="G688" s="504"/>
      <c r="H688" s="504"/>
      <c r="I688" s="504"/>
      <c r="J688" s="504"/>
      <c r="K688" s="504"/>
      <c r="L688" s="504"/>
      <c r="M688" s="504"/>
      <c r="N688" s="504"/>
      <c r="O688" s="504"/>
      <c r="P688" s="504"/>
      <c r="Q688" s="504"/>
      <c r="R688" s="504"/>
      <c r="S688" s="504"/>
      <c r="T688" s="504"/>
      <c r="U688" s="504"/>
      <c r="V688" s="504"/>
      <c r="W688" s="504"/>
      <c r="X688" s="504"/>
      <c r="Y688" s="504"/>
      <c r="Z688" s="504"/>
    </row>
    <row r="689" ht="16.5" customHeight="1">
      <c r="A689" s="504"/>
      <c r="B689" s="504"/>
      <c r="C689" s="504"/>
      <c r="D689" s="504"/>
      <c r="E689" s="504"/>
      <c r="F689" s="504"/>
      <c r="G689" s="504"/>
      <c r="H689" s="504"/>
      <c r="I689" s="504"/>
      <c r="J689" s="504"/>
      <c r="K689" s="504"/>
      <c r="L689" s="504"/>
      <c r="M689" s="504"/>
      <c r="N689" s="504"/>
      <c r="O689" s="504"/>
      <c r="P689" s="504"/>
      <c r="Q689" s="504"/>
      <c r="R689" s="504"/>
      <c r="S689" s="504"/>
      <c r="T689" s="504"/>
      <c r="U689" s="504"/>
      <c r="V689" s="504"/>
      <c r="W689" s="504"/>
      <c r="X689" s="504"/>
      <c r="Y689" s="504"/>
      <c r="Z689" s="504"/>
    </row>
    <row r="690" ht="16.5" customHeight="1">
      <c r="A690" s="504"/>
      <c r="B690" s="504"/>
      <c r="C690" s="504"/>
      <c r="D690" s="504"/>
      <c r="E690" s="504"/>
      <c r="F690" s="504"/>
      <c r="G690" s="504"/>
      <c r="H690" s="504"/>
      <c r="I690" s="504"/>
      <c r="J690" s="504"/>
      <c r="K690" s="504"/>
      <c r="L690" s="504"/>
      <c r="M690" s="504"/>
      <c r="N690" s="504"/>
      <c r="O690" s="504"/>
      <c r="P690" s="504"/>
      <c r="Q690" s="504"/>
      <c r="R690" s="504"/>
      <c r="S690" s="504"/>
      <c r="T690" s="504"/>
      <c r="U690" s="504"/>
      <c r="V690" s="504"/>
      <c r="W690" s="504"/>
      <c r="X690" s="504"/>
      <c r="Y690" s="504"/>
      <c r="Z690" s="504"/>
    </row>
    <row r="691" ht="16.5" customHeight="1">
      <c r="A691" s="504"/>
      <c r="B691" s="504"/>
      <c r="C691" s="504"/>
      <c r="D691" s="504"/>
      <c r="E691" s="504"/>
      <c r="F691" s="504"/>
      <c r="G691" s="504"/>
      <c r="H691" s="504"/>
      <c r="I691" s="504"/>
      <c r="J691" s="504"/>
      <c r="K691" s="504"/>
      <c r="L691" s="504"/>
      <c r="M691" s="504"/>
      <c r="N691" s="504"/>
      <c r="O691" s="504"/>
      <c r="P691" s="504"/>
      <c r="Q691" s="504"/>
      <c r="R691" s="504"/>
      <c r="S691" s="504"/>
      <c r="T691" s="504"/>
      <c r="U691" s="504"/>
      <c r="V691" s="504"/>
      <c r="W691" s="504"/>
      <c r="X691" s="504"/>
      <c r="Y691" s="504"/>
      <c r="Z691" s="504"/>
    </row>
    <row r="692" ht="16.5" customHeight="1">
      <c r="A692" s="504"/>
      <c r="B692" s="504"/>
      <c r="C692" s="504"/>
      <c r="D692" s="504"/>
      <c r="E692" s="504"/>
      <c r="F692" s="504"/>
      <c r="G692" s="504"/>
      <c r="H692" s="504"/>
      <c r="I692" s="504"/>
      <c r="J692" s="504"/>
      <c r="K692" s="504"/>
      <c r="L692" s="504"/>
      <c r="M692" s="504"/>
      <c r="N692" s="504"/>
      <c r="O692" s="504"/>
      <c r="P692" s="504"/>
      <c r="Q692" s="504"/>
      <c r="R692" s="504"/>
      <c r="S692" s="504"/>
      <c r="T692" s="504"/>
      <c r="U692" s="504"/>
      <c r="V692" s="504"/>
      <c r="W692" s="504"/>
      <c r="X692" s="504"/>
      <c r="Y692" s="504"/>
      <c r="Z692" s="504"/>
    </row>
    <row r="693" ht="16.5" customHeight="1">
      <c r="A693" s="504"/>
      <c r="B693" s="504"/>
      <c r="C693" s="504"/>
      <c r="D693" s="504"/>
      <c r="E693" s="504"/>
      <c r="F693" s="504"/>
      <c r="G693" s="504"/>
      <c r="H693" s="504"/>
      <c r="I693" s="504"/>
      <c r="J693" s="504"/>
      <c r="K693" s="504"/>
      <c r="L693" s="504"/>
      <c r="M693" s="504"/>
      <c r="N693" s="504"/>
      <c r="O693" s="504"/>
      <c r="P693" s="504"/>
      <c r="Q693" s="504"/>
      <c r="R693" s="504"/>
      <c r="S693" s="504"/>
      <c r="T693" s="504"/>
      <c r="U693" s="504"/>
      <c r="V693" s="504"/>
      <c r="W693" s="504"/>
      <c r="X693" s="504"/>
      <c r="Y693" s="504"/>
      <c r="Z693" s="504"/>
    </row>
    <row r="694" ht="16.5" customHeight="1">
      <c r="A694" s="504"/>
      <c r="B694" s="504"/>
      <c r="C694" s="504"/>
      <c r="D694" s="504"/>
      <c r="E694" s="504"/>
      <c r="F694" s="504"/>
      <c r="G694" s="504"/>
      <c r="H694" s="504"/>
      <c r="I694" s="504"/>
      <c r="J694" s="504"/>
      <c r="K694" s="504"/>
      <c r="L694" s="504"/>
      <c r="M694" s="504"/>
      <c r="N694" s="504"/>
      <c r="O694" s="504"/>
      <c r="P694" s="504"/>
      <c r="Q694" s="504"/>
      <c r="R694" s="504"/>
      <c r="S694" s="504"/>
      <c r="T694" s="504"/>
      <c r="U694" s="504"/>
      <c r="V694" s="504"/>
      <c r="W694" s="504"/>
      <c r="X694" s="504"/>
      <c r="Y694" s="504"/>
      <c r="Z694" s="504"/>
    </row>
    <row r="695" ht="16.5" customHeight="1">
      <c r="A695" s="504"/>
      <c r="B695" s="504"/>
      <c r="C695" s="504"/>
      <c r="D695" s="504"/>
      <c r="E695" s="504"/>
      <c r="F695" s="504"/>
      <c r="G695" s="504"/>
      <c r="H695" s="504"/>
      <c r="I695" s="504"/>
      <c r="J695" s="504"/>
      <c r="K695" s="504"/>
      <c r="L695" s="504"/>
      <c r="M695" s="504"/>
      <c r="N695" s="504"/>
      <c r="O695" s="504"/>
      <c r="P695" s="504"/>
      <c r="Q695" s="504"/>
      <c r="R695" s="504"/>
      <c r="S695" s="504"/>
      <c r="T695" s="504"/>
      <c r="U695" s="504"/>
      <c r="V695" s="504"/>
      <c r="W695" s="504"/>
      <c r="X695" s="504"/>
      <c r="Y695" s="504"/>
      <c r="Z695" s="504"/>
    </row>
    <row r="696" ht="16.5" customHeight="1">
      <c r="A696" s="504"/>
      <c r="B696" s="504"/>
      <c r="C696" s="504"/>
      <c r="D696" s="504"/>
      <c r="E696" s="504"/>
      <c r="F696" s="504"/>
      <c r="G696" s="504"/>
      <c r="H696" s="504"/>
      <c r="I696" s="504"/>
      <c r="J696" s="504"/>
      <c r="K696" s="504"/>
      <c r="L696" s="504"/>
      <c r="M696" s="504"/>
      <c r="N696" s="504"/>
      <c r="O696" s="504"/>
      <c r="P696" s="504"/>
      <c r="Q696" s="504"/>
      <c r="R696" s="504"/>
      <c r="S696" s="504"/>
      <c r="T696" s="504"/>
      <c r="U696" s="504"/>
      <c r="V696" s="504"/>
      <c r="W696" s="504"/>
      <c r="X696" s="504"/>
      <c r="Y696" s="504"/>
      <c r="Z696" s="504"/>
    </row>
    <row r="697" ht="16.5" customHeight="1">
      <c r="A697" s="504"/>
      <c r="B697" s="504"/>
      <c r="C697" s="504"/>
      <c r="D697" s="504"/>
      <c r="E697" s="504"/>
      <c r="F697" s="504"/>
      <c r="G697" s="504"/>
      <c r="H697" s="504"/>
      <c r="I697" s="504"/>
      <c r="J697" s="504"/>
      <c r="K697" s="504"/>
      <c r="L697" s="504"/>
      <c r="M697" s="504"/>
      <c r="N697" s="504"/>
      <c r="O697" s="504"/>
      <c r="P697" s="504"/>
      <c r="Q697" s="504"/>
      <c r="R697" s="504"/>
      <c r="S697" s="504"/>
      <c r="T697" s="504"/>
      <c r="U697" s="504"/>
      <c r="V697" s="504"/>
      <c r="W697" s="504"/>
      <c r="X697" s="504"/>
      <c r="Y697" s="504"/>
      <c r="Z697" s="504"/>
    </row>
    <row r="698" ht="16.5" customHeight="1">
      <c r="A698" s="504"/>
      <c r="B698" s="504"/>
      <c r="C698" s="504"/>
      <c r="D698" s="504"/>
      <c r="E698" s="504"/>
      <c r="F698" s="504"/>
      <c r="G698" s="504"/>
      <c r="H698" s="504"/>
      <c r="I698" s="504"/>
      <c r="J698" s="504"/>
      <c r="K698" s="504"/>
      <c r="L698" s="504"/>
      <c r="M698" s="504"/>
      <c r="N698" s="504"/>
      <c r="O698" s="504"/>
      <c r="P698" s="504"/>
      <c r="Q698" s="504"/>
      <c r="R698" s="504"/>
      <c r="S698" s="504"/>
      <c r="T698" s="504"/>
      <c r="U698" s="504"/>
      <c r="V698" s="504"/>
      <c r="W698" s="504"/>
      <c r="X698" s="504"/>
      <c r="Y698" s="504"/>
      <c r="Z698" s="504"/>
    </row>
    <row r="699" ht="16.5" customHeight="1">
      <c r="A699" s="504"/>
      <c r="B699" s="504"/>
      <c r="C699" s="504"/>
      <c r="D699" s="504"/>
      <c r="E699" s="504"/>
      <c r="F699" s="504"/>
      <c r="G699" s="504"/>
      <c r="H699" s="504"/>
      <c r="I699" s="504"/>
      <c r="J699" s="504"/>
      <c r="K699" s="504"/>
      <c r="L699" s="504"/>
      <c r="M699" s="504"/>
      <c r="N699" s="504"/>
      <c r="O699" s="504"/>
      <c r="P699" s="504"/>
      <c r="Q699" s="504"/>
      <c r="R699" s="504"/>
      <c r="S699" s="504"/>
      <c r="T699" s="504"/>
      <c r="U699" s="504"/>
      <c r="V699" s="504"/>
      <c r="W699" s="504"/>
      <c r="X699" s="504"/>
      <c r="Y699" s="504"/>
      <c r="Z699" s="504"/>
    </row>
    <row r="700" ht="16.5" customHeight="1">
      <c r="A700" s="504"/>
      <c r="B700" s="504"/>
      <c r="C700" s="504"/>
      <c r="D700" s="504"/>
      <c r="E700" s="504"/>
      <c r="F700" s="504"/>
      <c r="G700" s="504"/>
      <c r="H700" s="504"/>
      <c r="I700" s="504"/>
      <c r="J700" s="504"/>
      <c r="K700" s="504"/>
      <c r="L700" s="504"/>
      <c r="M700" s="504"/>
      <c r="N700" s="504"/>
      <c r="O700" s="504"/>
      <c r="P700" s="504"/>
      <c r="Q700" s="504"/>
      <c r="R700" s="504"/>
      <c r="S700" s="504"/>
      <c r="T700" s="504"/>
      <c r="U700" s="504"/>
      <c r="V700" s="504"/>
      <c r="W700" s="504"/>
      <c r="X700" s="504"/>
      <c r="Y700" s="504"/>
      <c r="Z700" s="504"/>
    </row>
    <row r="701" ht="16.5" customHeight="1">
      <c r="A701" s="504"/>
      <c r="B701" s="504"/>
      <c r="C701" s="504"/>
      <c r="D701" s="504"/>
      <c r="E701" s="504"/>
      <c r="F701" s="504"/>
      <c r="G701" s="504"/>
      <c r="H701" s="504"/>
      <c r="I701" s="504"/>
      <c r="J701" s="504"/>
      <c r="K701" s="504"/>
      <c r="L701" s="504"/>
      <c r="M701" s="504"/>
      <c r="N701" s="504"/>
      <c r="O701" s="504"/>
      <c r="P701" s="504"/>
      <c r="Q701" s="504"/>
      <c r="R701" s="504"/>
      <c r="S701" s="504"/>
      <c r="T701" s="504"/>
      <c r="U701" s="504"/>
      <c r="V701" s="504"/>
      <c r="W701" s="504"/>
      <c r="X701" s="504"/>
      <c r="Y701" s="504"/>
      <c r="Z701" s="504"/>
    </row>
    <row r="702" ht="16.5" customHeight="1">
      <c r="A702" s="504"/>
      <c r="B702" s="504"/>
      <c r="C702" s="504"/>
      <c r="D702" s="504"/>
      <c r="E702" s="504"/>
      <c r="F702" s="504"/>
      <c r="G702" s="504"/>
      <c r="H702" s="504"/>
      <c r="I702" s="504"/>
      <c r="J702" s="504"/>
      <c r="K702" s="504"/>
      <c r="L702" s="504"/>
      <c r="M702" s="504"/>
      <c r="N702" s="504"/>
      <c r="O702" s="504"/>
      <c r="P702" s="504"/>
      <c r="Q702" s="504"/>
      <c r="R702" s="504"/>
      <c r="S702" s="504"/>
      <c r="T702" s="504"/>
      <c r="U702" s="504"/>
      <c r="V702" s="504"/>
      <c r="W702" s="504"/>
      <c r="X702" s="504"/>
      <c r="Y702" s="504"/>
      <c r="Z702" s="504"/>
    </row>
    <row r="703" ht="16.5" customHeight="1">
      <c r="A703" s="504"/>
      <c r="B703" s="504"/>
      <c r="C703" s="504"/>
      <c r="D703" s="504"/>
      <c r="E703" s="504"/>
      <c r="F703" s="504"/>
      <c r="G703" s="504"/>
      <c r="H703" s="504"/>
      <c r="I703" s="504"/>
      <c r="J703" s="504"/>
      <c r="K703" s="504"/>
      <c r="L703" s="504"/>
      <c r="M703" s="504"/>
      <c r="N703" s="504"/>
      <c r="O703" s="504"/>
      <c r="P703" s="504"/>
      <c r="Q703" s="504"/>
      <c r="R703" s="504"/>
      <c r="S703" s="504"/>
      <c r="T703" s="504"/>
      <c r="U703" s="504"/>
      <c r="V703" s="504"/>
      <c r="W703" s="504"/>
      <c r="X703" s="504"/>
      <c r="Y703" s="504"/>
      <c r="Z703" s="504"/>
    </row>
    <row r="704" ht="16.5" customHeight="1">
      <c r="A704" s="504"/>
      <c r="B704" s="504"/>
      <c r="C704" s="504"/>
      <c r="D704" s="504"/>
      <c r="E704" s="504"/>
      <c r="F704" s="504"/>
      <c r="G704" s="504"/>
      <c r="H704" s="504"/>
      <c r="I704" s="504"/>
      <c r="J704" s="504"/>
      <c r="K704" s="504"/>
      <c r="L704" s="504"/>
      <c r="M704" s="504"/>
      <c r="N704" s="504"/>
      <c r="O704" s="504"/>
      <c r="P704" s="504"/>
      <c r="Q704" s="504"/>
      <c r="R704" s="504"/>
      <c r="S704" s="504"/>
      <c r="T704" s="504"/>
      <c r="U704" s="504"/>
      <c r="V704" s="504"/>
      <c r="W704" s="504"/>
      <c r="X704" s="504"/>
      <c r="Y704" s="504"/>
      <c r="Z704" s="504"/>
    </row>
    <row r="705" ht="16.5" customHeight="1">
      <c r="A705" s="504"/>
      <c r="B705" s="504"/>
      <c r="C705" s="504"/>
      <c r="D705" s="504"/>
      <c r="E705" s="504"/>
      <c r="F705" s="504"/>
      <c r="G705" s="504"/>
      <c r="H705" s="504"/>
      <c r="I705" s="504"/>
      <c r="J705" s="504"/>
      <c r="K705" s="504"/>
      <c r="L705" s="504"/>
      <c r="M705" s="504"/>
      <c r="N705" s="504"/>
      <c r="O705" s="504"/>
      <c r="P705" s="504"/>
      <c r="Q705" s="504"/>
      <c r="R705" s="504"/>
      <c r="S705" s="504"/>
      <c r="T705" s="504"/>
      <c r="U705" s="504"/>
      <c r="V705" s="504"/>
      <c r="W705" s="504"/>
      <c r="X705" s="504"/>
      <c r="Y705" s="504"/>
      <c r="Z705" s="504"/>
    </row>
    <row r="706" ht="16.5" customHeight="1">
      <c r="A706" s="504"/>
      <c r="B706" s="504"/>
      <c r="C706" s="504"/>
      <c r="D706" s="504"/>
      <c r="E706" s="504"/>
      <c r="F706" s="504"/>
      <c r="G706" s="504"/>
      <c r="H706" s="504"/>
      <c r="I706" s="504"/>
      <c r="J706" s="504"/>
      <c r="K706" s="504"/>
      <c r="L706" s="504"/>
      <c r="M706" s="504"/>
      <c r="N706" s="504"/>
      <c r="O706" s="504"/>
      <c r="P706" s="504"/>
      <c r="Q706" s="504"/>
      <c r="R706" s="504"/>
      <c r="S706" s="504"/>
      <c r="T706" s="504"/>
      <c r="U706" s="504"/>
      <c r="V706" s="504"/>
      <c r="W706" s="504"/>
      <c r="X706" s="504"/>
      <c r="Y706" s="504"/>
      <c r="Z706" s="504"/>
    </row>
    <row r="707" ht="16.5" customHeight="1">
      <c r="A707" s="504"/>
      <c r="B707" s="504"/>
      <c r="C707" s="504"/>
      <c r="D707" s="504"/>
      <c r="E707" s="504"/>
      <c r="F707" s="504"/>
      <c r="G707" s="504"/>
      <c r="H707" s="504"/>
      <c r="I707" s="504"/>
      <c r="J707" s="504"/>
      <c r="K707" s="504"/>
      <c r="L707" s="504"/>
      <c r="M707" s="504"/>
      <c r="N707" s="504"/>
      <c r="O707" s="504"/>
      <c r="P707" s="504"/>
      <c r="Q707" s="504"/>
      <c r="R707" s="504"/>
      <c r="S707" s="504"/>
      <c r="T707" s="504"/>
      <c r="U707" s="504"/>
      <c r="V707" s="504"/>
      <c r="W707" s="504"/>
      <c r="X707" s="504"/>
      <c r="Y707" s="504"/>
      <c r="Z707" s="504"/>
    </row>
    <row r="708" ht="16.5" customHeight="1">
      <c r="A708" s="504"/>
      <c r="B708" s="504"/>
      <c r="C708" s="504"/>
      <c r="D708" s="504"/>
      <c r="E708" s="504"/>
      <c r="F708" s="504"/>
      <c r="G708" s="504"/>
      <c r="H708" s="504"/>
      <c r="I708" s="504"/>
      <c r="J708" s="504"/>
      <c r="K708" s="504"/>
      <c r="L708" s="504"/>
      <c r="M708" s="504"/>
      <c r="N708" s="504"/>
      <c r="O708" s="504"/>
      <c r="P708" s="504"/>
      <c r="Q708" s="504"/>
      <c r="R708" s="504"/>
      <c r="S708" s="504"/>
      <c r="T708" s="504"/>
      <c r="U708" s="504"/>
      <c r="V708" s="504"/>
      <c r="W708" s="504"/>
      <c r="X708" s="504"/>
      <c r="Y708" s="504"/>
      <c r="Z708" s="504"/>
    </row>
    <row r="709" ht="16.5" customHeight="1">
      <c r="A709" s="504"/>
      <c r="B709" s="504"/>
      <c r="C709" s="504"/>
      <c r="D709" s="504"/>
      <c r="E709" s="504"/>
      <c r="F709" s="504"/>
      <c r="G709" s="504"/>
      <c r="H709" s="504"/>
      <c r="I709" s="504"/>
      <c r="J709" s="504"/>
      <c r="K709" s="504"/>
      <c r="L709" s="504"/>
      <c r="M709" s="504"/>
      <c r="N709" s="504"/>
      <c r="O709" s="504"/>
      <c r="P709" s="504"/>
      <c r="Q709" s="504"/>
      <c r="R709" s="504"/>
      <c r="S709" s="504"/>
      <c r="T709" s="504"/>
      <c r="U709" s="504"/>
      <c r="V709" s="504"/>
      <c r="W709" s="504"/>
      <c r="X709" s="504"/>
      <c r="Y709" s="504"/>
      <c r="Z709" s="504"/>
    </row>
    <row r="710" ht="16.5" customHeight="1">
      <c r="A710" s="504"/>
      <c r="B710" s="504"/>
      <c r="C710" s="504"/>
      <c r="D710" s="504"/>
      <c r="E710" s="504"/>
      <c r="F710" s="504"/>
      <c r="G710" s="504"/>
      <c r="H710" s="504"/>
      <c r="I710" s="504"/>
      <c r="J710" s="504"/>
      <c r="K710" s="504"/>
      <c r="L710" s="504"/>
      <c r="M710" s="504"/>
      <c r="N710" s="504"/>
      <c r="O710" s="504"/>
      <c r="P710" s="504"/>
      <c r="Q710" s="504"/>
      <c r="R710" s="504"/>
      <c r="S710" s="504"/>
      <c r="T710" s="504"/>
      <c r="U710" s="504"/>
      <c r="V710" s="504"/>
      <c r="W710" s="504"/>
      <c r="X710" s="504"/>
      <c r="Y710" s="504"/>
      <c r="Z710" s="504"/>
    </row>
    <row r="711" ht="16.5" customHeight="1">
      <c r="A711" s="504"/>
      <c r="B711" s="504"/>
      <c r="C711" s="504"/>
      <c r="D711" s="504"/>
      <c r="E711" s="504"/>
      <c r="F711" s="504"/>
      <c r="G711" s="504"/>
      <c r="H711" s="504"/>
      <c r="I711" s="504"/>
      <c r="J711" s="504"/>
      <c r="K711" s="504"/>
      <c r="L711" s="504"/>
      <c r="M711" s="504"/>
      <c r="N711" s="504"/>
      <c r="O711" s="504"/>
      <c r="P711" s="504"/>
      <c r="Q711" s="504"/>
      <c r="R711" s="504"/>
      <c r="S711" s="504"/>
      <c r="T711" s="504"/>
      <c r="U711" s="504"/>
      <c r="V711" s="504"/>
      <c r="W711" s="504"/>
      <c r="X711" s="504"/>
      <c r="Y711" s="504"/>
      <c r="Z711" s="504"/>
    </row>
    <row r="712" ht="16.5" customHeight="1">
      <c r="A712" s="504"/>
      <c r="B712" s="504"/>
      <c r="C712" s="504"/>
      <c r="D712" s="504"/>
      <c r="E712" s="504"/>
      <c r="F712" s="504"/>
      <c r="G712" s="504"/>
      <c r="H712" s="504"/>
      <c r="I712" s="504"/>
      <c r="J712" s="504"/>
      <c r="K712" s="504"/>
      <c r="L712" s="504"/>
      <c r="M712" s="504"/>
      <c r="N712" s="504"/>
      <c r="O712" s="504"/>
      <c r="P712" s="504"/>
      <c r="Q712" s="504"/>
      <c r="R712" s="504"/>
      <c r="S712" s="504"/>
      <c r="T712" s="504"/>
      <c r="U712" s="504"/>
      <c r="V712" s="504"/>
      <c r="W712" s="504"/>
      <c r="X712" s="504"/>
      <c r="Y712" s="504"/>
      <c r="Z712" s="504"/>
    </row>
    <row r="713" ht="16.5" customHeight="1">
      <c r="A713" s="504"/>
      <c r="B713" s="504"/>
      <c r="C713" s="504"/>
      <c r="D713" s="504"/>
      <c r="E713" s="504"/>
      <c r="F713" s="504"/>
      <c r="G713" s="504"/>
      <c r="H713" s="504"/>
      <c r="I713" s="504"/>
      <c r="J713" s="504"/>
      <c r="K713" s="504"/>
      <c r="L713" s="504"/>
      <c r="M713" s="504"/>
      <c r="N713" s="504"/>
      <c r="O713" s="504"/>
      <c r="P713" s="504"/>
      <c r="Q713" s="504"/>
      <c r="R713" s="504"/>
      <c r="S713" s="504"/>
      <c r="T713" s="504"/>
      <c r="U713" s="504"/>
      <c r="V713" s="504"/>
      <c r="W713" s="504"/>
      <c r="X713" s="504"/>
      <c r="Y713" s="504"/>
      <c r="Z713" s="504"/>
    </row>
    <row r="714" ht="16.5" customHeight="1">
      <c r="A714" s="504"/>
      <c r="B714" s="504"/>
      <c r="C714" s="504"/>
      <c r="D714" s="504"/>
      <c r="E714" s="504"/>
      <c r="F714" s="504"/>
      <c r="G714" s="504"/>
      <c r="H714" s="504"/>
      <c r="I714" s="504"/>
      <c r="J714" s="504"/>
      <c r="K714" s="504"/>
      <c r="L714" s="504"/>
      <c r="M714" s="504"/>
      <c r="N714" s="504"/>
      <c r="O714" s="504"/>
      <c r="P714" s="504"/>
      <c r="Q714" s="504"/>
      <c r="R714" s="504"/>
      <c r="S714" s="504"/>
      <c r="T714" s="504"/>
      <c r="U714" s="504"/>
      <c r="V714" s="504"/>
      <c r="W714" s="504"/>
      <c r="X714" s="504"/>
      <c r="Y714" s="504"/>
      <c r="Z714" s="504"/>
    </row>
    <row r="715" ht="16.5" customHeight="1">
      <c r="A715" s="504"/>
      <c r="B715" s="504"/>
      <c r="C715" s="504"/>
      <c r="D715" s="504"/>
      <c r="E715" s="504"/>
      <c r="F715" s="504"/>
      <c r="G715" s="504"/>
      <c r="H715" s="504"/>
      <c r="I715" s="504"/>
      <c r="J715" s="504"/>
      <c r="K715" s="504"/>
      <c r="L715" s="504"/>
      <c r="M715" s="504"/>
      <c r="N715" s="504"/>
      <c r="O715" s="504"/>
      <c r="P715" s="504"/>
      <c r="Q715" s="504"/>
      <c r="R715" s="504"/>
      <c r="S715" s="504"/>
      <c r="T715" s="504"/>
      <c r="U715" s="504"/>
      <c r="V715" s="504"/>
      <c r="W715" s="504"/>
      <c r="X715" s="504"/>
      <c r="Y715" s="504"/>
      <c r="Z715" s="504"/>
    </row>
    <row r="716" ht="16.5" customHeight="1">
      <c r="A716" s="504"/>
      <c r="B716" s="504"/>
      <c r="C716" s="504"/>
      <c r="D716" s="504"/>
      <c r="E716" s="504"/>
      <c r="F716" s="504"/>
      <c r="G716" s="504"/>
      <c r="H716" s="504"/>
      <c r="I716" s="504"/>
      <c r="J716" s="504"/>
      <c r="K716" s="504"/>
      <c r="L716" s="504"/>
      <c r="M716" s="504"/>
      <c r="N716" s="504"/>
      <c r="O716" s="504"/>
      <c r="P716" s="504"/>
      <c r="Q716" s="504"/>
      <c r="R716" s="504"/>
      <c r="S716" s="504"/>
      <c r="T716" s="504"/>
      <c r="U716" s="504"/>
      <c r="V716" s="504"/>
      <c r="W716" s="504"/>
      <c r="X716" s="504"/>
      <c r="Y716" s="504"/>
      <c r="Z716" s="504"/>
    </row>
    <row r="717" ht="16.5" customHeight="1">
      <c r="A717" s="504"/>
      <c r="B717" s="504"/>
      <c r="C717" s="504"/>
      <c r="D717" s="504"/>
      <c r="E717" s="504"/>
      <c r="F717" s="504"/>
      <c r="G717" s="504"/>
      <c r="H717" s="504"/>
      <c r="I717" s="504"/>
      <c r="J717" s="504"/>
      <c r="K717" s="504"/>
      <c r="L717" s="504"/>
      <c r="M717" s="504"/>
      <c r="N717" s="504"/>
      <c r="O717" s="504"/>
      <c r="P717" s="504"/>
      <c r="Q717" s="504"/>
      <c r="R717" s="504"/>
      <c r="S717" s="504"/>
      <c r="T717" s="504"/>
      <c r="U717" s="504"/>
      <c r="V717" s="504"/>
      <c r="W717" s="504"/>
      <c r="X717" s="504"/>
      <c r="Y717" s="504"/>
      <c r="Z717" s="504"/>
    </row>
    <row r="718" ht="16.5" customHeight="1">
      <c r="A718" s="504"/>
      <c r="B718" s="504"/>
      <c r="C718" s="504"/>
      <c r="D718" s="504"/>
      <c r="E718" s="504"/>
      <c r="F718" s="504"/>
      <c r="G718" s="504"/>
      <c r="H718" s="504"/>
      <c r="I718" s="504"/>
      <c r="J718" s="504"/>
      <c r="K718" s="504"/>
      <c r="L718" s="504"/>
      <c r="M718" s="504"/>
      <c r="N718" s="504"/>
      <c r="O718" s="504"/>
      <c r="P718" s="504"/>
      <c r="Q718" s="504"/>
      <c r="R718" s="504"/>
      <c r="S718" s="504"/>
      <c r="T718" s="504"/>
      <c r="U718" s="504"/>
      <c r="V718" s="504"/>
      <c r="W718" s="504"/>
      <c r="X718" s="504"/>
      <c r="Y718" s="504"/>
      <c r="Z718" s="504"/>
    </row>
    <row r="719" ht="16.5" customHeight="1">
      <c r="A719" s="504"/>
      <c r="B719" s="504"/>
      <c r="C719" s="504"/>
      <c r="D719" s="504"/>
      <c r="E719" s="504"/>
      <c r="F719" s="504"/>
      <c r="G719" s="504"/>
      <c r="H719" s="504"/>
      <c r="I719" s="504"/>
      <c r="J719" s="504"/>
      <c r="K719" s="504"/>
      <c r="L719" s="504"/>
      <c r="M719" s="504"/>
      <c r="N719" s="504"/>
      <c r="O719" s="504"/>
      <c r="P719" s="504"/>
      <c r="Q719" s="504"/>
      <c r="R719" s="504"/>
      <c r="S719" s="504"/>
      <c r="T719" s="504"/>
      <c r="U719" s="504"/>
      <c r="V719" s="504"/>
      <c r="W719" s="504"/>
      <c r="X719" s="504"/>
      <c r="Y719" s="504"/>
      <c r="Z719" s="504"/>
    </row>
    <row r="720" ht="16.5" customHeight="1">
      <c r="A720" s="504"/>
      <c r="B720" s="504"/>
      <c r="C720" s="504"/>
      <c r="D720" s="504"/>
      <c r="E720" s="504"/>
      <c r="F720" s="504"/>
      <c r="G720" s="504"/>
      <c r="H720" s="504"/>
      <c r="I720" s="504"/>
      <c r="J720" s="504"/>
      <c r="K720" s="504"/>
      <c r="L720" s="504"/>
      <c r="M720" s="504"/>
      <c r="N720" s="504"/>
      <c r="O720" s="504"/>
      <c r="P720" s="504"/>
      <c r="Q720" s="504"/>
      <c r="R720" s="504"/>
      <c r="S720" s="504"/>
      <c r="T720" s="504"/>
      <c r="U720" s="504"/>
      <c r="V720" s="504"/>
      <c r="W720" s="504"/>
      <c r="X720" s="504"/>
      <c r="Y720" s="504"/>
      <c r="Z720" s="504"/>
    </row>
    <row r="721" ht="16.5" customHeight="1">
      <c r="A721" s="504"/>
      <c r="B721" s="504"/>
      <c r="C721" s="504"/>
      <c r="D721" s="504"/>
      <c r="E721" s="504"/>
      <c r="F721" s="504"/>
      <c r="G721" s="504"/>
      <c r="H721" s="504"/>
      <c r="I721" s="504"/>
      <c r="J721" s="504"/>
      <c r="K721" s="504"/>
      <c r="L721" s="504"/>
      <c r="M721" s="504"/>
      <c r="N721" s="504"/>
      <c r="O721" s="504"/>
      <c r="P721" s="504"/>
      <c r="Q721" s="504"/>
      <c r="R721" s="504"/>
      <c r="S721" s="504"/>
      <c r="T721" s="504"/>
      <c r="U721" s="504"/>
      <c r="V721" s="504"/>
      <c r="W721" s="504"/>
      <c r="X721" s="504"/>
      <c r="Y721" s="504"/>
      <c r="Z721" s="504"/>
    </row>
    <row r="722" ht="16.5" customHeight="1">
      <c r="A722" s="504"/>
      <c r="B722" s="504"/>
      <c r="C722" s="504"/>
      <c r="D722" s="504"/>
      <c r="E722" s="504"/>
      <c r="F722" s="504"/>
      <c r="G722" s="504"/>
      <c r="H722" s="504"/>
      <c r="I722" s="504"/>
      <c r="J722" s="504"/>
      <c r="K722" s="504"/>
      <c r="L722" s="504"/>
      <c r="M722" s="504"/>
      <c r="N722" s="504"/>
      <c r="O722" s="504"/>
      <c r="P722" s="504"/>
      <c r="Q722" s="504"/>
      <c r="R722" s="504"/>
      <c r="S722" s="504"/>
      <c r="T722" s="504"/>
      <c r="U722" s="504"/>
      <c r="V722" s="504"/>
      <c r="W722" s="504"/>
      <c r="X722" s="504"/>
      <c r="Y722" s="504"/>
      <c r="Z722" s="504"/>
    </row>
    <row r="723" ht="16.5" customHeight="1">
      <c r="A723" s="504"/>
      <c r="B723" s="504"/>
      <c r="C723" s="504"/>
      <c r="D723" s="504"/>
      <c r="E723" s="504"/>
      <c r="F723" s="504"/>
      <c r="G723" s="504"/>
      <c r="H723" s="504"/>
      <c r="I723" s="504"/>
      <c r="J723" s="504"/>
      <c r="K723" s="504"/>
      <c r="L723" s="504"/>
      <c r="M723" s="504"/>
      <c r="N723" s="504"/>
      <c r="O723" s="504"/>
      <c r="P723" s="504"/>
      <c r="Q723" s="504"/>
      <c r="R723" s="504"/>
      <c r="S723" s="504"/>
      <c r="T723" s="504"/>
      <c r="U723" s="504"/>
      <c r="V723" s="504"/>
      <c r="W723" s="504"/>
      <c r="X723" s="504"/>
      <c r="Y723" s="504"/>
      <c r="Z723" s="504"/>
    </row>
    <row r="724" ht="16.5" customHeight="1">
      <c r="A724" s="504"/>
      <c r="B724" s="504"/>
      <c r="C724" s="504"/>
      <c r="D724" s="504"/>
      <c r="E724" s="504"/>
      <c r="F724" s="504"/>
      <c r="G724" s="504"/>
      <c r="H724" s="504"/>
      <c r="I724" s="504"/>
      <c r="J724" s="504"/>
      <c r="K724" s="504"/>
      <c r="L724" s="504"/>
      <c r="M724" s="504"/>
      <c r="N724" s="504"/>
      <c r="O724" s="504"/>
      <c r="P724" s="504"/>
      <c r="Q724" s="504"/>
      <c r="R724" s="504"/>
      <c r="S724" s="504"/>
      <c r="T724" s="504"/>
      <c r="U724" s="504"/>
      <c r="V724" s="504"/>
      <c r="W724" s="504"/>
      <c r="X724" s="504"/>
      <c r="Y724" s="504"/>
      <c r="Z724" s="504"/>
    </row>
    <row r="725" ht="16.5" customHeight="1">
      <c r="A725" s="504"/>
      <c r="B725" s="504"/>
      <c r="C725" s="504"/>
      <c r="D725" s="504"/>
      <c r="E725" s="504"/>
      <c r="F725" s="504"/>
      <c r="G725" s="504"/>
      <c r="H725" s="504"/>
      <c r="I725" s="504"/>
      <c r="J725" s="504"/>
      <c r="K725" s="504"/>
      <c r="L725" s="504"/>
      <c r="M725" s="504"/>
      <c r="N725" s="504"/>
      <c r="O725" s="504"/>
      <c r="P725" s="504"/>
      <c r="Q725" s="504"/>
      <c r="R725" s="504"/>
      <c r="S725" s="504"/>
      <c r="T725" s="504"/>
      <c r="U725" s="504"/>
      <c r="V725" s="504"/>
      <c r="W725" s="504"/>
      <c r="X725" s="504"/>
      <c r="Y725" s="504"/>
      <c r="Z725" s="504"/>
    </row>
    <row r="726" ht="16.5" customHeight="1">
      <c r="A726" s="504"/>
      <c r="B726" s="504"/>
      <c r="C726" s="504"/>
      <c r="D726" s="504"/>
      <c r="E726" s="504"/>
      <c r="F726" s="504"/>
      <c r="G726" s="504"/>
      <c r="H726" s="504"/>
      <c r="I726" s="504"/>
      <c r="J726" s="504"/>
      <c r="K726" s="504"/>
      <c r="L726" s="504"/>
      <c r="M726" s="504"/>
      <c r="N726" s="504"/>
      <c r="O726" s="504"/>
      <c r="P726" s="504"/>
      <c r="Q726" s="504"/>
      <c r="R726" s="504"/>
      <c r="S726" s="504"/>
      <c r="T726" s="504"/>
      <c r="U726" s="504"/>
      <c r="V726" s="504"/>
      <c r="W726" s="504"/>
      <c r="X726" s="504"/>
      <c r="Y726" s="504"/>
      <c r="Z726" s="504"/>
    </row>
    <row r="727" ht="16.5" customHeight="1">
      <c r="A727" s="504"/>
      <c r="B727" s="504"/>
      <c r="C727" s="504"/>
      <c r="D727" s="504"/>
      <c r="E727" s="504"/>
      <c r="F727" s="504"/>
      <c r="G727" s="504"/>
      <c r="H727" s="504"/>
      <c r="I727" s="504"/>
      <c r="J727" s="504"/>
      <c r="K727" s="504"/>
      <c r="L727" s="504"/>
      <c r="M727" s="504"/>
      <c r="N727" s="504"/>
      <c r="O727" s="504"/>
      <c r="P727" s="504"/>
      <c r="Q727" s="504"/>
      <c r="R727" s="504"/>
      <c r="S727" s="504"/>
      <c r="T727" s="504"/>
      <c r="U727" s="504"/>
      <c r="V727" s="504"/>
      <c r="W727" s="504"/>
      <c r="X727" s="504"/>
      <c r="Y727" s="504"/>
      <c r="Z727" s="504"/>
    </row>
    <row r="728" ht="16.5" customHeight="1">
      <c r="A728" s="504"/>
      <c r="B728" s="504"/>
      <c r="C728" s="504"/>
      <c r="D728" s="504"/>
      <c r="E728" s="504"/>
      <c r="F728" s="504"/>
      <c r="G728" s="504"/>
      <c r="H728" s="504"/>
      <c r="I728" s="504"/>
      <c r="J728" s="504"/>
      <c r="K728" s="504"/>
      <c r="L728" s="504"/>
      <c r="M728" s="504"/>
      <c r="N728" s="504"/>
      <c r="O728" s="504"/>
      <c r="P728" s="504"/>
      <c r="Q728" s="504"/>
      <c r="R728" s="504"/>
      <c r="S728" s="504"/>
      <c r="T728" s="504"/>
      <c r="U728" s="504"/>
      <c r="V728" s="504"/>
      <c r="W728" s="504"/>
      <c r="X728" s="504"/>
      <c r="Y728" s="504"/>
      <c r="Z728" s="504"/>
    </row>
    <row r="729" ht="16.5" customHeight="1">
      <c r="A729" s="504"/>
      <c r="B729" s="504"/>
      <c r="C729" s="504"/>
      <c r="D729" s="504"/>
      <c r="E729" s="504"/>
      <c r="F729" s="504"/>
      <c r="G729" s="504"/>
      <c r="H729" s="504"/>
      <c r="I729" s="504"/>
      <c r="J729" s="504"/>
      <c r="K729" s="504"/>
      <c r="L729" s="504"/>
      <c r="M729" s="504"/>
      <c r="N729" s="504"/>
      <c r="O729" s="504"/>
      <c r="P729" s="504"/>
      <c r="Q729" s="504"/>
      <c r="R729" s="504"/>
      <c r="S729" s="504"/>
      <c r="T729" s="504"/>
      <c r="U729" s="504"/>
      <c r="V729" s="504"/>
      <c r="W729" s="504"/>
      <c r="X729" s="504"/>
      <c r="Y729" s="504"/>
      <c r="Z729" s="504"/>
    </row>
    <row r="730" ht="16.5" customHeight="1">
      <c r="A730" s="504"/>
      <c r="B730" s="504"/>
      <c r="C730" s="504"/>
      <c r="D730" s="504"/>
      <c r="E730" s="504"/>
      <c r="F730" s="504"/>
      <c r="G730" s="504"/>
      <c r="H730" s="504"/>
      <c r="I730" s="504"/>
      <c r="J730" s="504"/>
      <c r="K730" s="504"/>
      <c r="L730" s="504"/>
      <c r="M730" s="504"/>
      <c r="N730" s="504"/>
      <c r="O730" s="504"/>
      <c r="P730" s="504"/>
      <c r="Q730" s="504"/>
      <c r="R730" s="504"/>
      <c r="S730" s="504"/>
      <c r="T730" s="504"/>
      <c r="U730" s="504"/>
      <c r="V730" s="504"/>
      <c r="W730" s="504"/>
      <c r="X730" s="504"/>
      <c r="Y730" s="504"/>
      <c r="Z730" s="504"/>
    </row>
    <row r="731" ht="16.5" customHeight="1">
      <c r="A731" s="504"/>
      <c r="B731" s="504"/>
      <c r="C731" s="504"/>
      <c r="D731" s="504"/>
      <c r="E731" s="504"/>
      <c r="F731" s="504"/>
      <c r="G731" s="504"/>
      <c r="H731" s="504"/>
      <c r="I731" s="504"/>
      <c r="J731" s="504"/>
      <c r="K731" s="504"/>
      <c r="L731" s="504"/>
      <c r="M731" s="504"/>
      <c r="N731" s="504"/>
      <c r="O731" s="504"/>
      <c r="P731" s="504"/>
      <c r="Q731" s="504"/>
      <c r="R731" s="504"/>
      <c r="S731" s="504"/>
      <c r="T731" s="504"/>
      <c r="U731" s="504"/>
      <c r="V731" s="504"/>
      <c r="W731" s="504"/>
      <c r="X731" s="504"/>
      <c r="Y731" s="504"/>
      <c r="Z731" s="504"/>
    </row>
    <row r="732" ht="16.5" customHeight="1">
      <c r="A732" s="504"/>
      <c r="B732" s="504"/>
      <c r="C732" s="504"/>
      <c r="D732" s="504"/>
      <c r="E732" s="504"/>
      <c r="F732" s="504"/>
      <c r="G732" s="504"/>
      <c r="H732" s="504"/>
      <c r="I732" s="504"/>
      <c r="J732" s="504"/>
      <c r="K732" s="504"/>
      <c r="L732" s="504"/>
      <c r="M732" s="504"/>
      <c r="N732" s="504"/>
      <c r="O732" s="504"/>
      <c r="P732" s="504"/>
      <c r="Q732" s="504"/>
      <c r="R732" s="504"/>
      <c r="S732" s="504"/>
      <c r="T732" s="504"/>
      <c r="U732" s="504"/>
      <c r="V732" s="504"/>
      <c r="W732" s="504"/>
      <c r="X732" s="504"/>
      <c r="Y732" s="504"/>
      <c r="Z732" s="504"/>
    </row>
    <row r="733" ht="16.5" customHeight="1">
      <c r="A733" s="504"/>
      <c r="B733" s="504"/>
      <c r="C733" s="504"/>
      <c r="D733" s="504"/>
      <c r="E733" s="504"/>
      <c r="F733" s="504"/>
      <c r="G733" s="504"/>
      <c r="H733" s="504"/>
      <c r="I733" s="504"/>
      <c r="J733" s="504"/>
      <c r="K733" s="504"/>
      <c r="L733" s="504"/>
      <c r="M733" s="504"/>
      <c r="N733" s="504"/>
      <c r="O733" s="504"/>
      <c r="P733" s="504"/>
      <c r="Q733" s="504"/>
      <c r="R733" s="504"/>
      <c r="S733" s="504"/>
      <c r="T733" s="504"/>
      <c r="U733" s="504"/>
      <c r="V733" s="504"/>
      <c r="W733" s="504"/>
      <c r="X733" s="504"/>
      <c r="Y733" s="504"/>
      <c r="Z733" s="504"/>
    </row>
    <row r="734" ht="16.5" customHeight="1">
      <c r="A734" s="504"/>
      <c r="B734" s="504"/>
      <c r="C734" s="504"/>
      <c r="D734" s="504"/>
      <c r="E734" s="504"/>
      <c r="F734" s="504"/>
      <c r="G734" s="504"/>
      <c r="H734" s="504"/>
      <c r="I734" s="504"/>
      <c r="J734" s="504"/>
      <c r="K734" s="504"/>
      <c r="L734" s="504"/>
      <c r="M734" s="504"/>
      <c r="N734" s="504"/>
      <c r="O734" s="504"/>
      <c r="P734" s="504"/>
      <c r="Q734" s="504"/>
      <c r="R734" s="504"/>
      <c r="S734" s="504"/>
      <c r="T734" s="504"/>
      <c r="U734" s="504"/>
      <c r="V734" s="504"/>
      <c r="W734" s="504"/>
      <c r="X734" s="504"/>
      <c r="Y734" s="504"/>
      <c r="Z734" s="504"/>
    </row>
    <row r="735" ht="16.5" customHeight="1">
      <c r="A735" s="504"/>
      <c r="B735" s="504"/>
      <c r="C735" s="504"/>
      <c r="D735" s="504"/>
      <c r="E735" s="504"/>
      <c r="F735" s="504"/>
      <c r="G735" s="504"/>
      <c r="H735" s="504"/>
      <c r="I735" s="504"/>
      <c r="J735" s="504"/>
      <c r="K735" s="504"/>
      <c r="L735" s="504"/>
      <c r="M735" s="504"/>
      <c r="N735" s="504"/>
      <c r="O735" s="504"/>
      <c r="P735" s="504"/>
      <c r="Q735" s="504"/>
      <c r="R735" s="504"/>
      <c r="S735" s="504"/>
      <c r="T735" s="504"/>
      <c r="U735" s="504"/>
      <c r="V735" s="504"/>
      <c r="W735" s="504"/>
      <c r="X735" s="504"/>
      <c r="Y735" s="504"/>
      <c r="Z735" s="504"/>
    </row>
    <row r="736" ht="16.5" customHeight="1">
      <c r="A736" s="504"/>
      <c r="B736" s="504"/>
      <c r="C736" s="504"/>
      <c r="D736" s="504"/>
      <c r="E736" s="504"/>
      <c r="F736" s="504"/>
      <c r="G736" s="504"/>
      <c r="H736" s="504"/>
      <c r="I736" s="504"/>
      <c r="J736" s="504"/>
      <c r="K736" s="504"/>
      <c r="L736" s="504"/>
      <c r="M736" s="504"/>
      <c r="N736" s="504"/>
      <c r="O736" s="504"/>
      <c r="P736" s="504"/>
      <c r="Q736" s="504"/>
      <c r="R736" s="504"/>
      <c r="S736" s="504"/>
      <c r="T736" s="504"/>
      <c r="U736" s="504"/>
      <c r="V736" s="504"/>
      <c r="W736" s="504"/>
      <c r="X736" s="504"/>
      <c r="Y736" s="504"/>
      <c r="Z736" s="504"/>
    </row>
    <row r="737" ht="16.5" customHeight="1">
      <c r="A737" s="504"/>
      <c r="B737" s="504"/>
      <c r="C737" s="504"/>
      <c r="D737" s="504"/>
      <c r="E737" s="504"/>
      <c r="F737" s="504"/>
      <c r="G737" s="504"/>
      <c r="H737" s="504"/>
      <c r="I737" s="504"/>
      <c r="J737" s="504"/>
      <c r="K737" s="504"/>
      <c r="L737" s="504"/>
      <c r="M737" s="504"/>
      <c r="N737" s="504"/>
      <c r="O737" s="504"/>
      <c r="P737" s="504"/>
      <c r="Q737" s="504"/>
      <c r="R737" s="504"/>
      <c r="S737" s="504"/>
      <c r="T737" s="504"/>
      <c r="U737" s="504"/>
      <c r="V737" s="504"/>
      <c r="W737" s="504"/>
      <c r="X737" s="504"/>
      <c r="Y737" s="504"/>
      <c r="Z737" s="504"/>
    </row>
    <row r="738" ht="16.5" customHeight="1">
      <c r="A738" s="504"/>
      <c r="B738" s="504"/>
      <c r="C738" s="504"/>
      <c r="D738" s="504"/>
      <c r="E738" s="504"/>
      <c r="F738" s="504"/>
      <c r="G738" s="504"/>
      <c r="H738" s="504"/>
      <c r="I738" s="504"/>
      <c r="J738" s="504"/>
      <c r="K738" s="504"/>
      <c r="L738" s="504"/>
      <c r="M738" s="504"/>
      <c r="N738" s="504"/>
      <c r="O738" s="504"/>
      <c r="P738" s="504"/>
      <c r="Q738" s="504"/>
      <c r="R738" s="504"/>
      <c r="S738" s="504"/>
      <c r="T738" s="504"/>
      <c r="U738" s="504"/>
      <c r="V738" s="504"/>
      <c r="W738" s="504"/>
      <c r="X738" s="504"/>
      <c r="Y738" s="504"/>
      <c r="Z738" s="504"/>
    </row>
    <row r="739" ht="16.5" customHeight="1">
      <c r="A739" s="504"/>
      <c r="B739" s="504"/>
      <c r="C739" s="504"/>
      <c r="D739" s="504"/>
      <c r="E739" s="504"/>
      <c r="F739" s="504"/>
      <c r="G739" s="504"/>
      <c r="H739" s="504"/>
      <c r="I739" s="504"/>
      <c r="J739" s="504"/>
      <c r="K739" s="504"/>
      <c r="L739" s="504"/>
      <c r="M739" s="504"/>
      <c r="N739" s="504"/>
      <c r="O739" s="504"/>
      <c r="P739" s="504"/>
      <c r="Q739" s="504"/>
      <c r="R739" s="504"/>
      <c r="S739" s="504"/>
      <c r="T739" s="504"/>
      <c r="U739" s="504"/>
      <c r="V739" s="504"/>
      <c r="W739" s="504"/>
      <c r="X739" s="504"/>
      <c r="Y739" s="504"/>
      <c r="Z739" s="504"/>
    </row>
    <row r="740" ht="16.5" customHeight="1">
      <c r="A740" s="504"/>
      <c r="B740" s="504"/>
      <c r="C740" s="504"/>
      <c r="D740" s="504"/>
      <c r="E740" s="504"/>
      <c r="F740" s="504"/>
      <c r="G740" s="504"/>
      <c r="H740" s="504"/>
      <c r="I740" s="504"/>
      <c r="J740" s="504"/>
      <c r="K740" s="504"/>
      <c r="L740" s="504"/>
      <c r="M740" s="504"/>
      <c r="N740" s="504"/>
      <c r="O740" s="504"/>
      <c r="P740" s="504"/>
      <c r="Q740" s="504"/>
      <c r="R740" s="504"/>
      <c r="S740" s="504"/>
      <c r="T740" s="504"/>
      <c r="U740" s="504"/>
      <c r="V740" s="504"/>
      <c r="W740" s="504"/>
      <c r="X740" s="504"/>
      <c r="Y740" s="504"/>
      <c r="Z740" s="504"/>
    </row>
    <row r="741" ht="16.5" customHeight="1">
      <c r="A741" s="504"/>
      <c r="B741" s="504"/>
      <c r="C741" s="504"/>
      <c r="D741" s="504"/>
      <c r="E741" s="504"/>
      <c r="F741" s="504"/>
      <c r="G741" s="504"/>
      <c r="H741" s="504"/>
      <c r="I741" s="504"/>
      <c r="J741" s="504"/>
      <c r="K741" s="504"/>
      <c r="L741" s="504"/>
      <c r="M741" s="504"/>
      <c r="N741" s="504"/>
      <c r="O741" s="504"/>
      <c r="P741" s="504"/>
      <c r="Q741" s="504"/>
      <c r="R741" s="504"/>
      <c r="S741" s="504"/>
      <c r="T741" s="504"/>
      <c r="U741" s="504"/>
      <c r="V741" s="504"/>
      <c r="W741" s="504"/>
      <c r="X741" s="504"/>
      <c r="Y741" s="504"/>
      <c r="Z741" s="504"/>
    </row>
    <row r="742" ht="16.5" customHeight="1">
      <c r="A742" s="504"/>
      <c r="B742" s="504"/>
      <c r="C742" s="504"/>
      <c r="D742" s="504"/>
      <c r="E742" s="504"/>
      <c r="F742" s="504"/>
      <c r="G742" s="504"/>
      <c r="H742" s="504"/>
      <c r="I742" s="504"/>
      <c r="J742" s="504"/>
      <c r="K742" s="504"/>
      <c r="L742" s="504"/>
      <c r="M742" s="504"/>
      <c r="N742" s="504"/>
      <c r="O742" s="504"/>
      <c r="P742" s="504"/>
      <c r="Q742" s="504"/>
      <c r="R742" s="504"/>
      <c r="S742" s="504"/>
      <c r="T742" s="504"/>
      <c r="U742" s="504"/>
      <c r="V742" s="504"/>
      <c r="W742" s="504"/>
      <c r="X742" s="504"/>
      <c r="Y742" s="504"/>
      <c r="Z742" s="504"/>
    </row>
    <row r="743" ht="16.5" customHeight="1">
      <c r="A743" s="504"/>
      <c r="B743" s="504"/>
      <c r="C743" s="504"/>
      <c r="D743" s="504"/>
      <c r="E743" s="504"/>
      <c r="F743" s="504"/>
      <c r="G743" s="504"/>
      <c r="H743" s="504"/>
      <c r="I743" s="504"/>
      <c r="J743" s="504"/>
      <c r="K743" s="504"/>
      <c r="L743" s="504"/>
      <c r="M743" s="504"/>
      <c r="N743" s="504"/>
      <c r="O743" s="504"/>
      <c r="P743" s="504"/>
      <c r="Q743" s="504"/>
      <c r="R743" s="504"/>
      <c r="S743" s="504"/>
      <c r="T743" s="504"/>
      <c r="U743" s="504"/>
      <c r="V743" s="504"/>
      <c r="W743" s="504"/>
      <c r="X743" s="504"/>
      <c r="Y743" s="504"/>
      <c r="Z743" s="504"/>
    </row>
    <row r="744" ht="16.5" customHeight="1">
      <c r="A744" s="504"/>
      <c r="B744" s="504"/>
      <c r="C744" s="504"/>
      <c r="D744" s="504"/>
      <c r="E744" s="504"/>
      <c r="F744" s="504"/>
      <c r="G744" s="504"/>
      <c r="H744" s="504"/>
      <c r="I744" s="504"/>
      <c r="J744" s="504"/>
      <c r="K744" s="504"/>
      <c r="L744" s="504"/>
      <c r="M744" s="504"/>
      <c r="N744" s="504"/>
      <c r="O744" s="504"/>
      <c r="P744" s="504"/>
      <c r="Q744" s="504"/>
      <c r="R744" s="504"/>
      <c r="S744" s="504"/>
      <c r="T744" s="504"/>
      <c r="U744" s="504"/>
      <c r="V744" s="504"/>
      <c r="W744" s="504"/>
      <c r="X744" s="504"/>
      <c r="Y744" s="504"/>
      <c r="Z744" s="504"/>
    </row>
    <row r="745" ht="16.5" customHeight="1">
      <c r="A745" s="504"/>
      <c r="B745" s="504"/>
      <c r="C745" s="504"/>
      <c r="D745" s="504"/>
      <c r="E745" s="504"/>
      <c r="F745" s="504"/>
      <c r="G745" s="504"/>
      <c r="H745" s="504"/>
      <c r="I745" s="504"/>
      <c r="J745" s="504"/>
      <c r="K745" s="504"/>
      <c r="L745" s="504"/>
      <c r="M745" s="504"/>
      <c r="N745" s="504"/>
      <c r="O745" s="504"/>
      <c r="P745" s="504"/>
      <c r="Q745" s="504"/>
      <c r="R745" s="504"/>
      <c r="S745" s="504"/>
      <c r="T745" s="504"/>
      <c r="U745" s="504"/>
      <c r="V745" s="504"/>
      <c r="W745" s="504"/>
      <c r="X745" s="504"/>
      <c r="Y745" s="504"/>
      <c r="Z745" s="504"/>
    </row>
    <row r="746" ht="16.5" customHeight="1">
      <c r="A746" s="504"/>
      <c r="B746" s="504"/>
      <c r="C746" s="504"/>
      <c r="D746" s="504"/>
      <c r="E746" s="504"/>
      <c r="F746" s="504"/>
      <c r="G746" s="504"/>
      <c r="H746" s="504"/>
      <c r="I746" s="504"/>
      <c r="J746" s="504"/>
      <c r="K746" s="504"/>
      <c r="L746" s="504"/>
      <c r="M746" s="504"/>
      <c r="N746" s="504"/>
      <c r="O746" s="504"/>
      <c r="P746" s="504"/>
      <c r="Q746" s="504"/>
      <c r="R746" s="504"/>
      <c r="S746" s="504"/>
      <c r="T746" s="504"/>
      <c r="U746" s="504"/>
      <c r="V746" s="504"/>
      <c r="W746" s="504"/>
      <c r="X746" s="504"/>
      <c r="Y746" s="504"/>
      <c r="Z746" s="504"/>
    </row>
    <row r="747" ht="16.5" customHeight="1">
      <c r="A747" s="504"/>
      <c r="B747" s="504"/>
      <c r="C747" s="504"/>
      <c r="D747" s="504"/>
      <c r="E747" s="504"/>
      <c r="F747" s="504"/>
      <c r="G747" s="504"/>
      <c r="H747" s="504"/>
      <c r="I747" s="504"/>
      <c r="J747" s="504"/>
      <c r="K747" s="504"/>
      <c r="L747" s="504"/>
      <c r="M747" s="504"/>
      <c r="N747" s="504"/>
      <c r="O747" s="504"/>
      <c r="P747" s="504"/>
      <c r="Q747" s="504"/>
      <c r="R747" s="504"/>
      <c r="S747" s="504"/>
      <c r="T747" s="504"/>
      <c r="U747" s="504"/>
      <c r="V747" s="504"/>
      <c r="W747" s="504"/>
      <c r="X747" s="504"/>
      <c r="Y747" s="504"/>
      <c r="Z747" s="504"/>
    </row>
    <row r="748" ht="16.5" customHeight="1">
      <c r="A748" s="504"/>
      <c r="B748" s="504"/>
      <c r="C748" s="504"/>
      <c r="D748" s="504"/>
      <c r="E748" s="504"/>
      <c r="F748" s="504"/>
      <c r="G748" s="504"/>
      <c r="H748" s="504"/>
      <c r="I748" s="504"/>
      <c r="J748" s="504"/>
      <c r="K748" s="504"/>
      <c r="L748" s="504"/>
      <c r="M748" s="504"/>
      <c r="N748" s="504"/>
      <c r="O748" s="504"/>
      <c r="P748" s="504"/>
      <c r="Q748" s="504"/>
      <c r="R748" s="504"/>
      <c r="S748" s="504"/>
      <c r="T748" s="504"/>
      <c r="U748" s="504"/>
      <c r="V748" s="504"/>
      <c r="W748" s="504"/>
      <c r="X748" s="504"/>
      <c r="Y748" s="504"/>
      <c r="Z748" s="504"/>
    </row>
    <row r="749" ht="16.5" customHeight="1">
      <c r="A749" s="504"/>
      <c r="B749" s="504"/>
      <c r="C749" s="504"/>
      <c r="D749" s="504"/>
      <c r="E749" s="504"/>
      <c r="F749" s="504"/>
      <c r="G749" s="504"/>
      <c r="H749" s="504"/>
      <c r="I749" s="504"/>
      <c r="J749" s="504"/>
      <c r="K749" s="504"/>
      <c r="L749" s="504"/>
      <c r="M749" s="504"/>
      <c r="N749" s="504"/>
      <c r="O749" s="504"/>
      <c r="P749" s="504"/>
      <c r="Q749" s="504"/>
      <c r="R749" s="504"/>
      <c r="S749" s="504"/>
      <c r="T749" s="504"/>
      <c r="U749" s="504"/>
      <c r="V749" s="504"/>
      <c r="W749" s="504"/>
      <c r="X749" s="504"/>
      <c r="Y749" s="504"/>
      <c r="Z749" s="504"/>
    </row>
    <row r="750" ht="16.5" customHeight="1">
      <c r="A750" s="504"/>
      <c r="B750" s="504"/>
      <c r="C750" s="504"/>
      <c r="D750" s="504"/>
      <c r="E750" s="504"/>
      <c r="F750" s="504"/>
      <c r="G750" s="504"/>
      <c r="H750" s="504"/>
      <c r="I750" s="504"/>
      <c r="J750" s="504"/>
      <c r="K750" s="504"/>
      <c r="L750" s="504"/>
      <c r="M750" s="504"/>
      <c r="N750" s="504"/>
      <c r="O750" s="504"/>
      <c r="P750" s="504"/>
      <c r="Q750" s="504"/>
      <c r="R750" s="504"/>
      <c r="S750" s="504"/>
      <c r="T750" s="504"/>
      <c r="U750" s="504"/>
      <c r="V750" s="504"/>
      <c r="W750" s="504"/>
      <c r="X750" s="504"/>
      <c r="Y750" s="504"/>
      <c r="Z750" s="504"/>
    </row>
    <row r="751" ht="16.5" customHeight="1">
      <c r="A751" s="504"/>
      <c r="B751" s="504"/>
      <c r="C751" s="504"/>
      <c r="D751" s="504"/>
      <c r="E751" s="504"/>
      <c r="F751" s="504"/>
      <c r="G751" s="504"/>
      <c r="H751" s="504"/>
      <c r="I751" s="504"/>
      <c r="J751" s="504"/>
      <c r="K751" s="504"/>
      <c r="L751" s="504"/>
      <c r="M751" s="504"/>
      <c r="N751" s="504"/>
      <c r="O751" s="504"/>
      <c r="P751" s="504"/>
      <c r="Q751" s="504"/>
      <c r="R751" s="504"/>
      <c r="S751" s="504"/>
      <c r="T751" s="504"/>
      <c r="U751" s="504"/>
      <c r="V751" s="504"/>
      <c r="W751" s="504"/>
      <c r="X751" s="504"/>
      <c r="Y751" s="504"/>
      <c r="Z751" s="504"/>
    </row>
    <row r="752" ht="16.5" customHeight="1">
      <c r="A752" s="504"/>
      <c r="B752" s="504"/>
      <c r="C752" s="504"/>
      <c r="D752" s="504"/>
      <c r="E752" s="504"/>
      <c r="F752" s="504"/>
      <c r="G752" s="504"/>
      <c r="H752" s="504"/>
      <c r="I752" s="504"/>
      <c r="J752" s="504"/>
      <c r="K752" s="504"/>
      <c r="L752" s="504"/>
      <c r="M752" s="504"/>
      <c r="N752" s="504"/>
      <c r="O752" s="504"/>
      <c r="P752" s="504"/>
      <c r="Q752" s="504"/>
      <c r="R752" s="504"/>
      <c r="S752" s="504"/>
      <c r="T752" s="504"/>
      <c r="U752" s="504"/>
      <c r="V752" s="504"/>
      <c r="W752" s="504"/>
      <c r="X752" s="504"/>
      <c r="Y752" s="504"/>
      <c r="Z752" s="504"/>
    </row>
    <row r="753" ht="16.5" customHeight="1">
      <c r="A753" s="504"/>
      <c r="B753" s="504"/>
      <c r="C753" s="504"/>
      <c r="D753" s="504"/>
      <c r="E753" s="504"/>
      <c r="F753" s="504"/>
      <c r="G753" s="504"/>
      <c r="H753" s="504"/>
      <c r="I753" s="504"/>
      <c r="J753" s="504"/>
      <c r="K753" s="504"/>
      <c r="L753" s="504"/>
      <c r="M753" s="504"/>
      <c r="N753" s="504"/>
      <c r="O753" s="504"/>
      <c r="P753" s="504"/>
      <c r="Q753" s="504"/>
      <c r="R753" s="504"/>
      <c r="S753" s="504"/>
      <c r="T753" s="504"/>
      <c r="U753" s="504"/>
      <c r="V753" s="504"/>
      <c r="W753" s="504"/>
      <c r="X753" s="504"/>
      <c r="Y753" s="504"/>
      <c r="Z753" s="504"/>
    </row>
    <row r="754" ht="16.5" customHeight="1">
      <c r="A754" s="504"/>
      <c r="B754" s="504"/>
      <c r="C754" s="504"/>
      <c r="D754" s="504"/>
      <c r="E754" s="504"/>
      <c r="F754" s="504"/>
      <c r="G754" s="504"/>
      <c r="H754" s="504"/>
      <c r="I754" s="504"/>
      <c r="J754" s="504"/>
      <c r="K754" s="504"/>
      <c r="L754" s="504"/>
      <c r="M754" s="504"/>
      <c r="N754" s="504"/>
      <c r="O754" s="504"/>
      <c r="P754" s="504"/>
      <c r="Q754" s="504"/>
      <c r="R754" s="504"/>
      <c r="S754" s="504"/>
      <c r="T754" s="504"/>
      <c r="U754" s="504"/>
      <c r="V754" s="504"/>
      <c r="W754" s="504"/>
      <c r="X754" s="504"/>
      <c r="Y754" s="504"/>
      <c r="Z754" s="504"/>
    </row>
    <row r="755" ht="16.5" customHeight="1">
      <c r="A755" s="504"/>
      <c r="B755" s="504"/>
      <c r="C755" s="504"/>
      <c r="D755" s="504"/>
      <c r="E755" s="504"/>
      <c r="F755" s="504"/>
      <c r="G755" s="504"/>
      <c r="H755" s="504"/>
      <c r="I755" s="504"/>
      <c r="J755" s="504"/>
      <c r="K755" s="504"/>
      <c r="L755" s="504"/>
      <c r="M755" s="504"/>
      <c r="N755" s="504"/>
      <c r="O755" s="504"/>
      <c r="P755" s="504"/>
      <c r="Q755" s="504"/>
      <c r="R755" s="504"/>
      <c r="S755" s="504"/>
      <c r="T755" s="504"/>
      <c r="U755" s="504"/>
      <c r="V755" s="504"/>
      <c r="W755" s="504"/>
      <c r="X755" s="504"/>
      <c r="Y755" s="504"/>
      <c r="Z755" s="504"/>
    </row>
    <row r="756" ht="16.5" customHeight="1">
      <c r="A756" s="504"/>
      <c r="B756" s="504"/>
      <c r="C756" s="504"/>
      <c r="D756" s="504"/>
      <c r="E756" s="504"/>
      <c r="F756" s="504"/>
      <c r="G756" s="504"/>
      <c r="H756" s="504"/>
      <c r="I756" s="504"/>
      <c r="J756" s="504"/>
      <c r="K756" s="504"/>
      <c r="L756" s="504"/>
      <c r="M756" s="504"/>
      <c r="N756" s="504"/>
      <c r="O756" s="504"/>
      <c r="P756" s="504"/>
      <c r="Q756" s="504"/>
      <c r="R756" s="504"/>
      <c r="S756" s="504"/>
      <c r="T756" s="504"/>
      <c r="U756" s="504"/>
      <c r="V756" s="504"/>
      <c r="W756" s="504"/>
      <c r="X756" s="504"/>
      <c r="Y756" s="504"/>
      <c r="Z756" s="504"/>
    </row>
    <row r="757" ht="16.5" customHeight="1">
      <c r="A757" s="504"/>
      <c r="B757" s="504"/>
      <c r="C757" s="504"/>
      <c r="D757" s="504"/>
      <c r="E757" s="504"/>
      <c r="F757" s="504"/>
      <c r="G757" s="504"/>
      <c r="H757" s="504"/>
      <c r="I757" s="504"/>
      <c r="J757" s="504"/>
      <c r="K757" s="504"/>
      <c r="L757" s="504"/>
      <c r="M757" s="504"/>
      <c r="N757" s="504"/>
      <c r="O757" s="504"/>
      <c r="P757" s="504"/>
      <c r="Q757" s="504"/>
      <c r="R757" s="504"/>
      <c r="S757" s="504"/>
      <c r="T757" s="504"/>
      <c r="U757" s="504"/>
      <c r="V757" s="504"/>
      <c r="W757" s="504"/>
      <c r="X757" s="504"/>
      <c r="Y757" s="504"/>
      <c r="Z757" s="504"/>
    </row>
    <row r="758" ht="16.5" customHeight="1">
      <c r="A758" s="504"/>
      <c r="B758" s="504"/>
      <c r="C758" s="504"/>
      <c r="D758" s="504"/>
      <c r="E758" s="504"/>
      <c r="F758" s="504"/>
      <c r="G758" s="504"/>
      <c r="H758" s="504"/>
      <c r="I758" s="504"/>
      <c r="J758" s="504"/>
      <c r="K758" s="504"/>
      <c r="L758" s="504"/>
      <c r="M758" s="504"/>
      <c r="N758" s="504"/>
      <c r="O758" s="504"/>
      <c r="P758" s="504"/>
      <c r="Q758" s="504"/>
      <c r="R758" s="504"/>
      <c r="S758" s="504"/>
      <c r="T758" s="504"/>
      <c r="U758" s="504"/>
      <c r="V758" s="504"/>
      <c r="W758" s="504"/>
      <c r="X758" s="504"/>
      <c r="Y758" s="504"/>
      <c r="Z758" s="504"/>
    </row>
    <row r="759" ht="16.5" customHeight="1">
      <c r="A759" s="504"/>
      <c r="B759" s="504"/>
      <c r="C759" s="504"/>
      <c r="D759" s="504"/>
      <c r="E759" s="504"/>
      <c r="F759" s="504"/>
      <c r="G759" s="504"/>
      <c r="H759" s="504"/>
      <c r="I759" s="504"/>
      <c r="J759" s="504"/>
      <c r="K759" s="504"/>
      <c r="L759" s="504"/>
      <c r="M759" s="504"/>
      <c r="N759" s="504"/>
      <c r="O759" s="504"/>
      <c r="P759" s="504"/>
      <c r="Q759" s="504"/>
      <c r="R759" s="504"/>
      <c r="S759" s="504"/>
      <c r="T759" s="504"/>
      <c r="U759" s="504"/>
      <c r="V759" s="504"/>
      <c r="W759" s="504"/>
      <c r="X759" s="504"/>
      <c r="Y759" s="504"/>
      <c r="Z759" s="504"/>
    </row>
    <row r="760" ht="16.5" customHeight="1">
      <c r="A760" s="504"/>
      <c r="B760" s="504"/>
      <c r="C760" s="504"/>
      <c r="D760" s="504"/>
      <c r="E760" s="504"/>
      <c r="F760" s="504"/>
      <c r="G760" s="504"/>
      <c r="H760" s="504"/>
      <c r="I760" s="504"/>
      <c r="J760" s="504"/>
      <c r="K760" s="504"/>
      <c r="L760" s="504"/>
      <c r="M760" s="504"/>
      <c r="N760" s="504"/>
      <c r="O760" s="504"/>
      <c r="P760" s="504"/>
      <c r="Q760" s="504"/>
      <c r="R760" s="504"/>
      <c r="S760" s="504"/>
      <c r="T760" s="504"/>
      <c r="U760" s="504"/>
      <c r="V760" s="504"/>
      <c r="W760" s="504"/>
      <c r="X760" s="504"/>
      <c r="Y760" s="504"/>
      <c r="Z760" s="504"/>
    </row>
    <row r="761" ht="16.5" customHeight="1">
      <c r="A761" s="504"/>
      <c r="B761" s="504"/>
      <c r="C761" s="504"/>
      <c r="D761" s="504"/>
      <c r="E761" s="504"/>
      <c r="F761" s="504"/>
      <c r="G761" s="504"/>
      <c r="H761" s="504"/>
      <c r="I761" s="504"/>
      <c r="J761" s="504"/>
      <c r="K761" s="504"/>
      <c r="L761" s="504"/>
      <c r="M761" s="504"/>
      <c r="N761" s="504"/>
      <c r="O761" s="504"/>
      <c r="P761" s="504"/>
      <c r="Q761" s="504"/>
      <c r="R761" s="504"/>
      <c r="S761" s="504"/>
      <c r="T761" s="504"/>
      <c r="U761" s="504"/>
      <c r="V761" s="504"/>
      <c r="W761" s="504"/>
      <c r="X761" s="504"/>
      <c r="Y761" s="504"/>
      <c r="Z761" s="504"/>
    </row>
    <row r="762" ht="16.5" customHeight="1">
      <c r="A762" s="504"/>
      <c r="B762" s="504"/>
      <c r="C762" s="504"/>
      <c r="D762" s="504"/>
      <c r="E762" s="504"/>
      <c r="F762" s="504"/>
      <c r="G762" s="504"/>
      <c r="H762" s="504"/>
      <c r="I762" s="504"/>
      <c r="J762" s="504"/>
      <c r="K762" s="504"/>
      <c r="L762" s="504"/>
      <c r="M762" s="504"/>
      <c r="N762" s="504"/>
      <c r="O762" s="504"/>
      <c r="P762" s="504"/>
      <c r="Q762" s="504"/>
      <c r="R762" s="504"/>
      <c r="S762" s="504"/>
      <c r="T762" s="504"/>
      <c r="U762" s="504"/>
      <c r="V762" s="504"/>
      <c r="W762" s="504"/>
      <c r="X762" s="504"/>
      <c r="Y762" s="504"/>
      <c r="Z762" s="504"/>
    </row>
    <row r="763" ht="16.5" customHeight="1">
      <c r="A763" s="504"/>
      <c r="B763" s="504"/>
      <c r="C763" s="504"/>
      <c r="D763" s="504"/>
      <c r="E763" s="504"/>
      <c r="F763" s="504"/>
      <c r="G763" s="504"/>
      <c r="H763" s="504"/>
      <c r="I763" s="504"/>
      <c r="J763" s="504"/>
      <c r="K763" s="504"/>
      <c r="L763" s="504"/>
      <c r="M763" s="504"/>
      <c r="N763" s="504"/>
      <c r="O763" s="504"/>
      <c r="P763" s="504"/>
      <c r="Q763" s="504"/>
      <c r="R763" s="504"/>
      <c r="S763" s="504"/>
      <c r="T763" s="504"/>
      <c r="U763" s="504"/>
      <c r="V763" s="504"/>
      <c r="W763" s="504"/>
      <c r="X763" s="504"/>
      <c r="Y763" s="504"/>
      <c r="Z763" s="504"/>
    </row>
    <row r="764" ht="16.5" customHeight="1">
      <c r="A764" s="504"/>
      <c r="B764" s="504"/>
      <c r="C764" s="504"/>
      <c r="D764" s="504"/>
      <c r="E764" s="504"/>
      <c r="F764" s="504"/>
      <c r="G764" s="504"/>
      <c r="H764" s="504"/>
      <c r="I764" s="504"/>
      <c r="J764" s="504"/>
      <c r="K764" s="504"/>
      <c r="L764" s="504"/>
      <c r="M764" s="504"/>
      <c r="N764" s="504"/>
      <c r="O764" s="504"/>
      <c r="P764" s="504"/>
      <c r="Q764" s="504"/>
      <c r="R764" s="504"/>
      <c r="S764" s="504"/>
      <c r="T764" s="504"/>
      <c r="U764" s="504"/>
      <c r="V764" s="504"/>
      <c r="W764" s="504"/>
      <c r="X764" s="504"/>
      <c r="Y764" s="504"/>
      <c r="Z764" s="504"/>
    </row>
    <row r="765" ht="16.5" customHeight="1">
      <c r="A765" s="504"/>
      <c r="B765" s="504"/>
      <c r="C765" s="504"/>
      <c r="D765" s="504"/>
      <c r="E765" s="504"/>
      <c r="F765" s="504"/>
      <c r="G765" s="504"/>
      <c r="H765" s="504"/>
      <c r="I765" s="504"/>
      <c r="J765" s="504"/>
      <c r="K765" s="504"/>
      <c r="L765" s="504"/>
      <c r="M765" s="504"/>
      <c r="N765" s="504"/>
      <c r="O765" s="504"/>
      <c r="P765" s="504"/>
      <c r="Q765" s="504"/>
      <c r="R765" s="504"/>
      <c r="S765" s="504"/>
      <c r="T765" s="504"/>
      <c r="U765" s="504"/>
      <c r="V765" s="504"/>
      <c r="W765" s="504"/>
      <c r="X765" s="504"/>
      <c r="Y765" s="504"/>
      <c r="Z765" s="504"/>
    </row>
    <row r="766" ht="16.5" customHeight="1">
      <c r="A766" s="504"/>
      <c r="B766" s="504"/>
      <c r="C766" s="504"/>
      <c r="D766" s="504"/>
      <c r="E766" s="504"/>
      <c r="F766" s="504"/>
      <c r="G766" s="504"/>
      <c r="H766" s="504"/>
      <c r="I766" s="504"/>
      <c r="J766" s="504"/>
      <c r="K766" s="504"/>
      <c r="L766" s="504"/>
      <c r="M766" s="504"/>
      <c r="N766" s="504"/>
      <c r="O766" s="504"/>
      <c r="P766" s="504"/>
      <c r="Q766" s="504"/>
      <c r="R766" s="504"/>
      <c r="S766" s="504"/>
      <c r="T766" s="504"/>
      <c r="U766" s="504"/>
      <c r="V766" s="504"/>
      <c r="W766" s="504"/>
      <c r="X766" s="504"/>
      <c r="Y766" s="504"/>
      <c r="Z766" s="504"/>
    </row>
    <row r="767" ht="16.5" customHeight="1">
      <c r="A767" s="504"/>
      <c r="B767" s="504"/>
      <c r="C767" s="504"/>
      <c r="D767" s="504"/>
      <c r="E767" s="504"/>
      <c r="F767" s="504"/>
      <c r="G767" s="504"/>
      <c r="H767" s="504"/>
      <c r="I767" s="504"/>
      <c r="J767" s="504"/>
      <c r="K767" s="504"/>
      <c r="L767" s="504"/>
      <c r="M767" s="504"/>
      <c r="N767" s="504"/>
      <c r="O767" s="504"/>
      <c r="P767" s="504"/>
      <c r="Q767" s="504"/>
      <c r="R767" s="504"/>
      <c r="S767" s="504"/>
      <c r="T767" s="504"/>
      <c r="U767" s="504"/>
      <c r="V767" s="504"/>
      <c r="W767" s="504"/>
      <c r="X767" s="504"/>
      <c r="Y767" s="504"/>
      <c r="Z767" s="504"/>
    </row>
    <row r="768" ht="16.5" customHeight="1">
      <c r="A768" s="504"/>
      <c r="B768" s="504"/>
      <c r="C768" s="504"/>
      <c r="D768" s="504"/>
      <c r="E768" s="504"/>
      <c r="F768" s="504"/>
      <c r="G768" s="504"/>
      <c r="H768" s="504"/>
      <c r="I768" s="504"/>
      <c r="J768" s="504"/>
      <c r="K768" s="504"/>
      <c r="L768" s="504"/>
      <c r="M768" s="504"/>
      <c r="N768" s="504"/>
      <c r="O768" s="504"/>
      <c r="P768" s="504"/>
      <c r="Q768" s="504"/>
      <c r="R768" s="504"/>
      <c r="S768" s="504"/>
      <c r="T768" s="504"/>
      <c r="U768" s="504"/>
      <c r="V768" s="504"/>
      <c r="W768" s="504"/>
      <c r="X768" s="504"/>
      <c r="Y768" s="504"/>
      <c r="Z768" s="504"/>
    </row>
    <row r="769" ht="16.5" customHeight="1">
      <c r="A769" s="504"/>
      <c r="B769" s="504"/>
      <c r="C769" s="504"/>
      <c r="D769" s="504"/>
      <c r="E769" s="504"/>
      <c r="F769" s="504"/>
      <c r="G769" s="504"/>
      <c r="H769" s="504"/>
      <c r="I769" s="504"/>
      <c r="J769" s="504"/>
      <c r="K769" s="504"/>
      <c r="L769" s="504"/>
      <c r="M769" s="504"/>
      <c r="N769" s="504"/>
      <c r="O769" s="504"/>
      <c r="P769" s="504"/>
      <c r="Q769" s="504"/>
      <c r="R769" s="504"/>
      <c r="S769" s="504"/>
      <c r="T769" s="504"/>
      <c r="U769" s="504"/>
      <c r="V769" s="504"/>
      <c r="W769" s="504"/>
      <c r="X769" s="504"/>
      <c r="Y769" s="504"/>
      <c r="Z769" s="504"/>
    </row>
    <row r="770" ht="16.5" customHeight="1">
      <c r="A770" s="504"/>
      <c r="B770" s="504"/>
      <c r="C770" s="504"/>
      <c r="D770" s="504"/>
      <c r="E770" s="504"/>
      <c r="F770" s="504"/>
      <c r="G770" s="504"/>
      <c r="H770" s="504"/>
      <c r="I770" s="504"/>
      <c r="J770" s="504"/>
      <c r="K770" s="504"/>
      <c r="L770" s="504"/>
      <c r="M770" s="504"/>
      <c r="N770" s="504"/>
      <c r="O770" s="504"/>
      <c r="P770" s="504"/>
      <c r="Q770" s="504"/>
      <c r="R770" s="504"/>
      <c r="S770" s="504"/>
      <c r="T770" s="504"/>
      <c r="U770" s="504"/>
      <c r="V770" s="504"/>
      <c r="W770" s="504"/>
      <c r="X770" s="504"/>
      <c r="Y770" s="504"/>
      <c r="Z770" s="504"/>
    </row>
    <row r="771" ht="16.5" customHeight="1">
      <c r="A771" s="504"/>
      <c r="B771" s="504"/>
      <c r="C771" s="504"/>
      <c r="D771" s="504"/>
      <c r="E771" s="504"/>
      <c r="F771" s="504"/>
      <c r="G771" s="504"/>
      <c r="H771" s="504"/>
      <c r="I771" s="504"/>
      <c r="J771" s="504"/>
      <c r="K771" s="504"/>
      <c r="L771" s="504"/>
      <c r="M771" s="504"/>
      <c r="N771" s="504"/>
      <c r="O771" s="504"/>
      <c r="P771" s="504"/>
      <c r="Q771" s="504"/>
      <c r="R771" s="504"/>
      <c r="S771" s="504"/>
      <c r="T771" s="504"/>
      <c r="U771" s="504"/>
      <c r="V771" s="504"/>
      <c r="W771" s="504"/>
      <c r="X771" s="504"/>
      <c r="Y771" s="504"/>
      <c r="Z771" s="504"/>
    </row>
    <row r="772" ht="16.5" customHeight="1">
      <c r="A772" s="504"/>
      <c r="B772" s="504"/>
      <c r="C772" s="504"/>
      <c r="D772" s="504"/>
      <c r="E772" s="504"/>
      <c r="F772" s="504"/>
      <c r="G772" s="504"/>
      <c r="H772" s="504"/>
      <c r="I772" s="504"/>
      <c r="J772" s="504"/>
      <c r="K772" s="504"/>
      <c r="L772" s="504"/>
      <c r="M772" s="504"/>
      <c r="N772" s="504"/>
      <c r="O772" s="504"/>
      <c r="P772" s="504"/>
      <c r="Q772" s="504"/>
      <c r="R772" s="504"/>
      <c r="S772" s="504"/>
      <c r="T772" s="504"/>
      <c r="U772" s="504"/>
      <c r="V772" s="504"/>
      <c r="W772" s="504"/>
      <c r="X772" s="504"/>
      <c r="Y772" s="504"/>
      <c r="Z772" s="504"/>
    </row>
    <row r="773" ht="16.5" customHeight="1">
      <c r="A773" s="504"/>
      <c r="B773" s="504"/>
      <c r="C773" s="504"/>
      <c r="D773" s="504"/>
      <c r="E773" s="504"/>
      <c r="F773" s="504"/>
      <c r="G773" s="504"/>
      <c r="H773" s="504"/>
      <c r="I773" s="504"/>
      <c r="J773" s="504"/>
      <c r="K773" s="504"/>
      <c r="L773" s="504"/>
      <c r="M773" s="504"/>
      <c r="N773" s="504"/>
      <c r="O773" s="504"/>
      <c r="P773" s="504"/>
      <c r="Q773" s="504"/>
      <c r="R773" s="504"/>
      <c r="S773" s="504"/>
      <c r="T773" s="504"/>
      <c r="U773" s="504"/>
      <c r="V773" s="504"/>
      <c r="W773" s="504"/>
      <c r="X773" s="504"/>
      <c r="Y773" s="504"/>
      <c r="Z773" s="504"/>
    </row>
    <row r="774" ht="16.5" customHeight="1">
      <c r="A774" s="504"/>
      <c r="B774" s="504"/>
      <c r="C774" s="504"/>
      <c r="D774" s="504"/>
      <c r="E774" s="504"/>
      <c r="F774" s="504"/>
      <c r="G774" s="504"/>
      <c r="H774" s="504"/>
      <c r="I774" s="504"/>
      <c r="J774" s="504"/>
      <c r="K774" s="504"/>
      <c r="L774" s="504"/>
      <c r="M774" s="504"/>
      <c r="N774" s="504"/>
      <c r="O774" s="504"/>
      <c r="P774" s="504"/>
      <c r="Q774" s="504"/>
      <c r="R774" s="504"/>
      <c r="S774" s="504"/>
      <c r="T774" s="504"/>
      <c r="U774" s="504"/>
      <c r="V774" s="504"/>
      <c r="W774" s="504"/>
      <c r="X774" s="504"/>
      <c r="Y774" s="504"/>
      <c r="Z774" s="504"/>
    </row>
    <row r="775" ht="16.5" customHeight="1">
      <c r="A775" s="504"/>
      <c r="B775" s="504"/>
      <c r="C775" s="504"/>
      <c r="D775" s="504"/>
      <c r="E775" s="504"/>
      <c r="F775" s="504"/>
      <c r="G775" s="504"/>
      <c r="H775" s="504"/>
      <c r="I775" s="504"/>
      <c r="J775" s="504"/>
      <c r="K775" s="504"/>
      <c r="L775" s="504"/>
      <c r="M775" s="504"/>
      <c r="N775" s="504"/>
      <c r="O775" s="504"/>
      <c r="P775" s="504"/>
      <c r="Q775" s="504"/>
      <c r="R775" s="504"/>
      <c r="S775" s="504"/>
      <c r="T775" s="504"/>
      <c r="U775" s="504"/>
      <c r="V775" s="504"/>
      <c r="W775" s="504"/>
      <c r="X775" s="504"/>
      <c r="Y775" s="504"/>
      <c r="Z775" s="504"/>
    </row>
    <row r="776" ht="16.5" customHeight="1">
      <c r="A776" s="504"/>
      <c r="B776" s="504"/>
      <c r="C776" s="504"/>
      <c r="D776" s="504"/>
      <c r="E776" s="504"/>
      <c r="F776" s="504"/>
      <c r="G776" s="504"/>
      <c r="H776" s="504"/>
      <c r="I776" s="504"/>
      <c r="J776" s="504"/>
      <c r="K776" s="504"/>
      <c r="L776" s="504"/>
      <c r="M776" s="504"/>
      <c r="N776" s="504"/>
      <c r="O776" s="504"/>
      <c r="P776" s="504"/>
      <c r="Q776" s="504"/>
      <c r="R776" s="504"/>
      <c r="S776" s="504"/>
      <c r="T776" s="504"/>
      <c r="U776" s="504"/>
      <c r="V776" s="504"/>
      <c r="W776" s="504"/>
      <c r="X776" s="504"/>
      <c r="Y776" s="504"/>
      <c r="Z776" s="504"/>
    </row>
    <row r="777" ht="16.5" customHeight="1">
      <c r="A777" s="504"/>
      <c r="B777" s="504"/>
      <c r="C777" s="504"/>
      <c r="D777" s="504"/>
      <c r="E777" s="504"/>
      <c r="F777" s="504"/>
      <c r="G777" s="504"/>
      <c r="H777" s="504"/>
      <c r="I777" s="504"/>
      <c r="J777" s="504"/>
      <c r="K777" s="504"/>
      <c r="L777" s="504"/>
      <c r="M777" s="504"/>
      <c r="N777" s="504"/>
      <c r="O777" s="504"/>
      <c r="P777" s="504"/>
      <c r="Q777" s="504"/>
      <c r="R777" s="504"/>
      <c r="S777" s="504"/>
      <c r="T777" s="504"/>
      <c r="U777" s="504"/>
      <c r="V777" s="504"/>
      <c r="W777" s="504"/>
      <c r="X777" s="504"/>
      <c r="Y777" s="504"/>
      <c r="Z777" s="504"/>
    </row>
    <row r="778" ht="16.5" customHeight="1">
      <c r="A778" s="504"/>
      <c r="B778" s="504"/>
      <c r="C778" s="504"/>
      <c r="D778" s="504"/>
      <c r="E778" s="504"/>
      <c r="F778" s="504"/>
      <c r="G778" s="504"/>
      <c r="H778" s="504"/>
      <c r="I778" s="504"/>
      <c r="J778" s="504"/>
      <c r="K778" s="504"/>
      <c r="L778" s="504"/>
      <c r="M778" s="504"/>
      <c r="N778" s="504"/>
      <c r="O778" s="504"/>
      <c r="P778" s="504"/>
      <c r="Q778" s="504"/>
      <c r="R778" s="504"/>
      <c r="S778" s="504"/>
      <c r="T778" s="504"/>
      <c r="U778" s="504"/>
      <c r="V778" s="504"/>
      <c r="W778" s="504"/>
      <c r="X778" s="504"/>
      <c r="Y778" s="504"/>
      <c r="Z778" s="504"/>
    </row>
    <row r="779" ht="16.5" customHeight="1">
      <c r="A779" s="504"/>
      <c r="B779" s="504"/>
      <c r="C779" s="504"/>
      <c r="D779" s="504"/>
      <c r="E779" s="504"/>
      <c r="F779" s="504"/>
      <c r="G779" s="504"/>
      <c r="H779" s="504"/>
      <c r="I779" s="504"/>
      <c r="J779" s="504"/>
      <c r="K779" s="504"/>
      <c r="L779" s="504"/>
      <c r="M779" s="504"/>
      <c r="N779" s="504"/>
      <c r="O779" s="504"/>
      <c r="P779" s="504"/>
      <c r="Q779" s="504"/>
      <c r="R779" s="504"/>
      <c r="S779" s="504"/>
      <c r="T779" s="504"/>
      <c r="U779" s="504"/>
      <c r="V779" s="504"/>
      <c r="W779" s="504"/>
      <c r="X779" s="504"/>
      <c r="Y779" s="504"/>
      <c r="Z779" s="504"/>
    </row>
    <row r="780" ht="16.5" customHeight="1">
      <c r="A780" s="504"/>
      <c r="B780" s="504"/>
      <c r="C780" s="504"/>
      <c r="D780" s="504"/>
      <c r="E780" s="504"/>
      <c r="F780" s="504"/>
      <c r="G780" s="504"/>
      <c r="H780" s="504"/>
      <c r="I780" s="504"/>
      <c r="J780" s="504"/>
      <c r="K780" s="504"/>
      <c r="L780" s="504"/>
      <c r="M780" s="504"/>
      <c r="N780" s="504"/>
      <c r="O780" s="504"/>
      <c r="P780" s="504"/>
      <c r="Q780" s="504"/>
      <c r="R780" s="504"/>
      <c r="S780" s="504"/>
      <c r="T780" s="504"/>
      <c r="U780" s="504"/>
      <c r="V780" s="504"/>
      <c r="W780" s="504"/>
      <c r="X780" s="504"/>
      <c r="Y780" s="504"/>
      <c r="Z780" s="504"/>
    </row>
    <row r="781" ht="16.5" customHeight="1">
      <c r="A781" s="504"/>
      <c r="B781" s="504"/>
      <c r="C781" s="504"/>
      <c r="D781" s="504"/>
      <c r="E781" s="504"/>
      <c r="F781" s="504"/>
      <c r="G781" s="504"/>
      <c r="H781" s="504"/>
      <c r="I781" s="504"/>
      <c r="J781" s="504"/>
      <c r="K781" s="504"/>
      <c r="L781" s="504"/>
      <c r="M781" s="504"/>
      <c r="N781" s="504"/>
      <c r="O781" s="504"/>
      <c r="P781" s="504"/>
      <c r="Q781" s="504"/>
      <c r="R781" s="504"/>
      <c r="S781" s="504"/>
      <c r="T781" s="504"/>
      <c r="U781" s="504"/>
      <c r="V781" s="504"/>
      <c r="W781" s="504"/>
      <c r="X781" s="504"/>
      <c r="Y781" s="504"/>
      <c r="Z781" s="504"/>
    </row>
    <row r="782" ht="16.5" customHeight="1">
      <c r="A782" s="504"/>
      <c r="B782" s="504"/>
      <c r="C782" s="504"/>
      <c r="D782" s="504"/>
      <c r="E782" s="504"/>
      <c r="F782" s="504"/>
      <c r="G782" s="504"/>
      <c r="H782" s="504"/>
      <c r="I782" s="504"/>
      <c r="J782" s="504"/>
      <c r="K782" s="504"/>
      <c r="L782" s="504"/>
      <c r="M782" s="504"/>
      <c r="N782" s="504"/>
      <c r="O782" s="504"/>
      <c r="P782" s="504"/>
      <c r="Q782" s="504"/>
      <c r="R782" s="504"/>
      <c r="S782" s="504"/>
      <c r="T782" s="504"/>
      <c r="U782" s="504"/>
      <c r="V782" s="504"/>
      <c r="W782" s="504"/>
      <c r="X782" s="504"/>
      <c r="Y782" s="504"/>
      <c r="Z782" s="504"/>
    </row>
    <row r="783" ht="16.5" customHeight="1">
      <c r="A783" s="504"/>
      <c r="B783" s="504"/>
      <c r="C783" s="504"/>
      <c r="D783" s="504"/>
      <c r="E783" s="504"/>
      <c r="F783" s="504"/>
      <c r="G783" s="504"/>
      <c r="H783" s="504"/>
      <c r="I783" s="504"/>
      <c r="J783" s="504"/>
      <c r="K783" s="504"/>
      <c r="L783" s="504"/>
      <c r="M783" s="504"/>
      <c r="N783" s="504"/>
      <c r="O783" s="504"/>
      <c r="P783" s="504"/>
      <c r="Q783" s="504"/>
      <c r="R783" s="504"/>
      <c r="S783" s="504"/>
      <c r="T783" s="504"/>
      <c r="U783" s="504"/>
      <c r="V783" s="504"/>
      <c r="W783" s="504"/>
      <c r="X783" s="504"/>
      <c r="Y783" s="504"/>
      <c r="Z783" s="504"/>
    </row>
    <row r="784" ht="16.5" customHeight="1">
      <c r="A784" s="504"/>
      <c r="B784" s="504"/>
      <c r="C784" s="504"/>
      <c r="D784" s="504"/>
      <c r="E784" s="504"/>
      <c r="F784" s="504"/>
      <c r="G784" s="504"/>
      <c r="H784" s="504"/>
      <c r="I784" s="504"/>
      <c r="J784" s="504"/>
      <c r="K784" s="504"/>
      <c r="L784" s="504"/>
      <c r="M784" s="504"/>
      <c r="N784" s="504"/>
      <c r="O784" s="504"/>
      <c r="P784" s="504"/>
      <c r="Q784" s="504"/>
      <c r="R784" s="504"/>
      <c r="S784" s="504"/>
      <c r="T784" s="504"/>
      <c r="U784" s="504"/>
      <c r="V784" s="504"/>
      <c r="W784" s="504"/>
      <c r="X784" s="504"/>
      <c r="Y784" s="504"/>
      <c r="Z784" s="504"/>
    </row>
    <row r="785" ht="16.5" customHeight="1">
      <c r="A785" s="504"/>
      <c r="B785" s="504"/>
      <c r="C785" s="504"/>
      <c r="D785" s="504"/>
      <c r="E785" s="504"/>
      <c r="F785" s="504"/>
      <c r="G785" s="504"/>
      <c r="H785" s="504"/>
      <c r="I785" s="504"/>
      <c r="J785" s="504"/>
      <c r="K785" s="504"/>
      <c r="L785" s="504"/>
      <c r="M785" s="504"/>
      <c r="N785" s="504"/>
      <c r="O785" s="504"/>
      <c r="P785" s="504"/>
      <c r="Q785" s="504"/>
      <c r="R785" s="504"/>
      <c r="S785" s="504"/>
      <c r="T785" s="504"/>
      <c r="U785" s="504"/>
      <c r="V785" s="504"/>
      <c r="W785" s="504"/>
      <c r="X785" s="504"/>
      <c r="Y785" s="504"/>
      <c r="Z785" s="504"/>
    </row>
    <row r="786" ht="16.5" customHeight="1">
      <c r="A786" s="504"/>
      <c r="B786" s="504"/>
      <c r="C786" s="504"/>
      <c r="D786" s="504"/>
      <c r="E786" s="504"/>
      <c r="F786" s="504"/>
      <c r="G786" s="504"/>
      <c r="H786" s="504"/>
      <c r="I786" s="504"/>
      <c r="J786" s="504"/>
      <c r="K786" s="504"/>
      <c r="L786" s="504"/>
      <c r="M786" s="504"/>
      <c r="N786" s="504"/>
      <c r="O786" s="504"/>
      <c r="P786" s="504"/>
      <c r="Q786" s="504"/>
      <c r="R786" s="504"/>
      <c r="S786" s="504"/>
      <c r="T786" s="504"/>
      <c r="U786" s="504"/>
      <c r="V786" s="504"/>
      <c r="W786" s="504"/>
      <c r="X786" s="504"/>
      <c r="Y786" s="504"/>
      <c r="Z786" s="504"/>
    </row>
    <row r="787" ht="16.5" customHeight="1">
      <c r="A787" s="504"/>
      <c r="B787" s="504"/>
      <c r="C787" s="504"/>
      <c r="D787" s="504"/>
      <c r="E787" s="504"/>
      <c r="F787" s="504"/>
      <c r="G787" s="504"/>
      <c r="H787" s="504"/>
      <c r="I787" s="504"/>
      <c r="J787" s="504"/>
      <c r="K787" s="504"/>
      <c r="L787" s="504"/>
      <c r="M787" s="504"/>
      <c r="N787" s="504"/>
      <c r="O787" s="504"/>
      <c r="P787" s="504"/>
      <c r="Q787" s="504"/>
      <c r="R787" s="504"/>
      <c r="S787" s="504"/>
      <c r="T787" s="504"/>
      <c r="U787" s="504"/>
      <c r="V787" s="504"/>
      <c r="W787" s="504"/>
      <c r="X787" s="504"/>
      <c r="Y787" s="504"/>
      <c r="Z787" s="504"/>
    </row>
    <row r="788" ht="16.5" customHeight="1">
      <c r="A788" s="504"/>
      <c r="B788" s="504"/>
      <c r="C788" s="504"/>
      <c r="D788" s="504"/>
      <c r="E788" s="504"/>
      <c r="F788" s="504"/>
      <c r="G788" s="504"/>
      <c r="H788" s="504"/>
      <c r="I788" s="504"/>
      <c r="J788" s="504"/>
      <c r="K788" s="504"/>
      <c r="L788" s="504"/>
      <c r="M788" s="504"/>
      <c r="N788" s="504"/>
      <c r="O788" s="504"/>
      <c r="P788" s="504"/>
      <c r="Q788" s="504"/>
      <c r="R788" s="504"/>
      <c r="S788" s="504"/>
      <c r="T788" s="504"/>
      <c r="U788" s="504"/>
      <c r="V788" s="504"/>
      <c r="W788" s="504"/>
      <c r="X788" s="504"/>
      <c r="Y788" s="504"/>
      <c r="Z788" s="504"/>
    </row>
    <row r="789" ht="16.5" customHeight="1">
      <c r="A789" s="504"/>
      <c r="B789" s="504"/>
      <c r="C789" s="504"/>
      <c r="D789" s="504"/>
      <c r="E789" s="504"/>
      <c r="F789" s="504"/>
      <c r="G789" s="504"/>
      <c r="H789" s="504"/>
      <c r="I789" s="504"/>
      <c r="J789" s="504"/>
      <c r="K789" s="504"/>
      <c r="L789" s="504"/>
      <c r="M789" s="504"/>
      <c r="N789" s="504"/>
      <c r="O789" s="504"/>
      <c r="P789" s="504"/>
      <c r="Q789" s="504"/>
      <c r="R789" s="504"/>
      <c r="S789" s="504"/>
      <c r="T789" s="504"/>
      <c r="U789" s="504"/>
      <c r="V789" s="504"/>
      <c r="W789" s="504"/>
      <c r="X789" s="504"/>
      <c r="Y789" s="504"/>
      <c r="Z789" s="504"/>
    </row>
    <row r="790" ht="16.5" customHeight="1">
      <c r="A790" s="504"/>
      <c r="B790" s="504"/>
      <c r="C790" s="504"/>
      <c r="D790" s="504"/>
      <c r="E790" s="504"/>
      <c r="F790" s="504"/>
      <c r="G790" s="504"/>
      <c r="H790" s="504"/>
      <c r="I790" s="504"/>
      <c r="J790" s="504"/>
      <c r="K790" s="504"/>
      <c r="L790" s="504"/>
      <c r="M790" s="504"/>
      <c r="N790" s="504"/>
      <c r="O790" s="504"/>
      <c r="P790" s="504"/>
      <c r="Q790" s="504"/>
      <c r="R790" s="504"/>
      <c r="S790" s="504"/>
      <c r="T790" s="504"/>
      <c r="U790" s="504"/>
      <c r="V790" s="504"/>
      <c r="W790" s="504"/>
      <c r="X790" s="504"/>
      <c r="Y790" s="504"/>
      <c r="Z790" s="504"/>
    </row>
    <row r="791" ht="16.5" customHeight="1">
      <c r="A791" s="504"/>
      <c r="B791" s="504"/>
      <c r="C791" s="504"/>
      <c r="D791" s="504"/>
      <c r="E791" s="504"/>
      <c r="F791" s="504"/>
      <c r="G791" s="504"/>
      <c r="H791" s="504"/>
      <c r="I791" s="504"/>
      <c r="J791" s="504"/>
      <c r="K791" s="504"/>
      <c r="L791" s="504"/>
      <c r="M791" s="504"/>
      <c r="N791" s="504"/>
      <c r="O791" s="504"/>
      <c r="P791" s="504"/>
      <c r="Q791" s="504"/>
      <c r="R791" s="504"/>
      <c r="S791" s="504"/>
      <c r="T791" s="504"/>
      <c r="U791" s="504"/>
      <c r="V791" s="504"/>
      <c r="W791" s="504"/>
      <c r="X791" s="504"/>
      <c r="Y791" s="504"/>
      <c r="Z791" s="504"/>
    </row>
    <row r="792" ht="16.5" customHeight="1">
      <c r="A792" s="504"/>
      <c r="B792" s="504"/>
      <c r="C792" s="504"/>
      <c r="D792" s="504"/>
      <c r="E792" s="504"/>
      <c r="F792" s="504"/>
      <c r="G792" s="504"/>
      <c r="H792" s="504"/>
      <c r="I792" s="504"/>
      <c r="J792" s="504"/>
      <c r="K792" s="504"/>
      <c r="L792" s="504"/>
      <c r="M792" s="504"/>
      <c r="N792" s="504"/>
      <c r="O792" s="504"/>
      <c r="P792" s="504"/>
      <c r="Q792" s="504"/>
      <c r="R792" s="504"/>
      <c r="S792" s="504"/>
      <c r="T792" s="504"/>
      <c r="U792" s="504"/>
      <c r="V792" s="504"/>
      <c r="W792" s="504"/>
      <c r="X792" s="504"/>
      <c r="Y792" s="504"/>
      <c r="Z792" s="504"/>
    </row>
    <row r="793" ht="16.5" customHeight="1">
      <c r="A793" s="504"/>
      <c r="B793" s="504"/>
      <c r="C793" s="504"/>
      <c r="D793" s="504"/>
      <c r="E793" s="504"/>
      <c r="F793" s="504"/>
      <c r="G793" s="504"/>
      <c r="H793" s="504"/>
      <c r="I793" s="504"/>
      <c r="J793" s="504"/>
      <c r="K793" s="504"/>
      <c r="L793" s="504"/>
      <c r="M793" s="504"/>
      <c r="N793" s="504"/>
      <c r="O793" s="504"/>
      <c r="P793" s="504"/>
      <c r="Q793" s="504"/>
      <c r="R793" s="504"/>
      <c r="S793" s="504"/>
      <c r="T793" s="504"/>
      <c r="U793" s="504"/>
      <c r="V793" s="504"/>
      <c r="W793" s="504"/>
      <c r="X793" s="504"/>
      <c r="Y793" s="504"/>
      <c r="Z793" s="504"/>
    </row>
    <row r="794" ht="16.5" customHeight="1">
      <c r="A794" s="504"/>
      <c r="B794" s="504"/>
      <c r="C794" s="504"/>
      <c r="D794" s="504"/>
      <c r="E794" s="504"/>
      <c r="F794" s="504"/>
      <c r="G794" s="504"/>
      <c r="H794" s="504"/>
      <c r="I794" s="504"/>
      <c r="J794" s="504"/>
      <c r="K794" s="504"/>
      <c r="L794" s="504"/>
      <c r="M794" s="504"/>
      <c r="N794" s="504"/>
      <c r="O794" s="504"/>
      <c r="P794" s="504"/>
      <c r="Q794" s="504"/>
      <c r="R794" s="504"/>
      <c r="S794" s="504"/>
      <c r="T794" s="504"/>
      <c r="U794" s="504"/>
      <c r="V794" s="504"/>
      <c r="W794" s="504"/>
      <c r="X794" s="504"/>
      <c r="Y794" s="504"/>
      <c r="Z794" s="504"/>
    </row>
    <row r="795" ht="16.5" customHeight="1">
      <c r="A795" s="504"/>
      <c r="B795" s="504"/>
      <c r="C795" s="504"/>
      <c r="D795" s="504"/>
      <c r="E795" s="504"/>
      <c r="F795" s="504"/>
      <c r="G795" s="504"/>
      <c r="H795" s="504"/>
      <c r="I795" s="504"/>
      <c r="J795" s="504"/>
      <c r="K795" s="504"/>
      <c r="L795" s="504"/>
      <c r="M795" s="504"/>
      <c r="N795" s="504"/>
      <c r="O795" s="504"/>
      <c r="P795" s="504"/>
      <c r="Q795" s="504"/>
      <c r="R795" s="504"/>
      <c r="S795" s="504"/>
      <c r="T795" s="504"/>
      <c r="U795" s="504"/>
      <c r="V795" s="504"/>
      <c r="W795" s="504"/>
      <c r="X795" s="504"/>
      <c r="Y795" s="504"/>
      <c r="Z795" s="504"/>
    </row>
    <row r="796" ht="16.5" customHeight="1">
      <c r="A796" s="504"/>
      <c r="B796" s="504"/>
      <c r="C796" s="504"/>
      <c r="D796" s="504"/>
      <c r="E796" s="504"/>
      <c r="F796" s="504"/>
      <c r="G796" s="504"/>
      <c r="H796" s="504"/>
      <c r="I796" s="504"/>
      <c r="J796" s="504"/>
      <c r="K796" s="504"/>
      <c r="L796" s="504"/>
      <c r="M796" s="504"/>
      <c r="N796" s="504"/>
      <c r="O796" s="504"/>
      <c r="P796" s="504"/>
      <c r="Q796" s="504"/>
      <c r="R796" s="504"/>
      <c r="S796" s="504"/>
      <c r="T796" s="504"/>
      <c r="U796" s="504"/>
      <c r="V796" s="504"/>
      <c r="W796" s="504"/>
      <c r="X796" s="504"/>
      <c r="Y796" s="504"/>
      <c r="Z796" s="504"/>
    </row>
    <row r="797" ht="16.5" customHeight="1">
      <c r="A797" s="504"/>
      <c r="B797" s="504"/>
      <c r="C797" s="504"/>
      <c r="D797" s="504"/>
      <c r="E797" s="504"/>
      <c r="F797" s="504"/>
      <c r="G797" s="504"/>
      <c r="H797" s="504"/>
      <c r="I797" s="504"/>
      <c r="J797" s="504"/>
      <c r="K797" s="504"/>
      <c r="L797" s="504"/>
      <c r="M797" s="504"/>
      <c r="N797" s="504"/>
      <c r="O797" s="504"/>
      <c r="P797" s="504"/>
      <c r="Q797" s="504"/>
      <c r="R797" s="504"/>
      <c r="S797" s="504"/>
      <c r="T797" s="504"/>
      <c r="U797" s="504"/>
      <c r="V797" s="504"/>
      <c r="W797" s="504"/>
      <c r="X797" s="504"/>
      <c r="Y797" s="504"/>
      <c r="Z797" s="504"/>
    </row>
    <row r="798" ht="16.5" customHeight="1">
      <c r="A798" s="504"/>
      <c r="B798" s="504"/>
      <c r="C798" s="504"/>
      <c r="D798" s="504"/>
      <c r="E798" s="504"/>
      <c r="F798" s="504"/>
      <c r="G798" s="504"/>
      <c r="H798" s="504"/>
      <c r="I798" s="504"/>
      <c r="J798" s="504"/>
      <c r="K798" s="504"/>
      <c r="L798" s="504"/>
      <c r="M798" s="504"/>
      <c r="N798" s="504"/>
      <c r="O798" s="504"/>
      <c r="P798" s="504"/>
      <c r="Q798" s="504"/>
      <c r="R798" s="504"/>
      <c r="S798" s="504"/>
      <c r="T798" s="504"/>
      <c r="U798" s="504"/>
      <c r="V798" s="504"/>
      <c r="W798" s="504"/>
      <c r="X798" s="504"/>
      <c r="Y798" s="504"/>
      <c r="Z798" s="504"/>
    </row>
    <row r="799" ht="16.5" customHeight="1">
      <c r="A799" s="504"/>
      <c r="B799" s="504"/>
      <c r="C799" s="504"/>
      <c r="D799" s="504"/>
      <c r="E799" s="504"/>
      <c r="F799" s="504"/>
      <c r="G799" s="504"/>
      <c r="H799" s="504"/>
      <c r="I799" s="504"/>
      <c r="J799" s="504"/>
      <c r="K799" s="504"/>
      <c r="L799" s="504"/>
      <c r="M799" s="504"/>
      <c r="N799" s="504"/>
      <c r="O799" s="504"/>
      <c r="P799" s="504"/>
      <c r="Q799" s="504"/>
      <c r="R799" s="504"/>
      <c r="S799" s="504"/>
      <c r="T799" s="504"/>
      <c r="U799" s="504"/>
      <c r="V799" s="504"/>
      <c r="W799" s="504"/>
      <c r="X799" s="504"/>
      <c r="Y799" s="504"/>
      <c r="Z799" s="504"/>
    </row>
    <row r="800" ht="16.5" customHeight="1">
      <c r="A800" s="504"/>
      <c r="B800" s="504"/>
      <c r="C800" s="504"/>
      <c r="D800" s="504"/>
      <c r="E800" s="504"/>
      <c r="F800" s="504"/>
      <c r="G800" s="504"/>
      <c r="H800" s="504"/>
      <c r="I800" s="504"/>
      <c r="J800" s="504"/>
      <c r="K800" s="504"/>
      <c r="L800" s="504"/>
      <c r="M800" s="504"/>
      <c r="N800" s="504"/>
      <c r="O800" s="504"/>
      <c r="P800" s="504"/>
      <c r="Q800" s="504"/>
      <c r="R800" s="504"/>
      <c r="S800" s="504"/>
      <c r="T800" s="504"/>
      <c r="U800" s="504"/>
      <c r="V800" s="504"/>
      <c r="W800" s="504"/>
      <c r="X800" s="504"/>
      <c r="Y800" s="504"/>
      <c r="Z800" s="504"/>
    </row>
    <row r="801" ht="16.5" customHeight="1">
      <c r="A801" s="504"/>
      <c r="B801" s="504"/>
      <c r="C801" s="504"/>
      <c r="D801" s="504"/>
      <c r="E801" s="504"/>
      <c r="F801" s="504"/>
      <c r="G801" s="504"/>
      <c r="H801" s="504"/>
      <c r="I801" s="504"/>
      <c r="J801" s="504"/>
      <c r="K801" s="504"/>
      <c r="L801" s="504"/>
      <c r="M801" s="504"/>
      <c r="N801" s="504"/>
      <c r="O801" s="504"/>
      <c r="P801" s="504"/>
      <c r="Q801" s="504"/>
      <c r="R801" s="504"/>
      <c r="S801" s="504"/>
      <c r="T801" s="504"/>
      <c r="U801" s="504"/>
      <c r="V801" s="504"/>
      <c r="W801" s="504"/>
      <c r="X801" s="504"/>
      <c r="Y801" s="504"/>
      <c r="Z801" s="504"/>
    </row>
    <row r="802" ht="16.5" customHeight="1">
      <c r="A802" s="504"/>
      <c r="B802" s="504"/>
      <c r="C802" s="504"/>
      <c r="D802" s="504"/>
      <c r="E802" s="504"/>
      <c r="F802" s="504"/>
      <c r="G802" s="504"/>
      <c r="H802" s="504"/>
      <c r="I802" s="504"/>
      <c r="J802" s="504"/>
      <c r="K802" s="504"/>
      <c r="L802" s="504"/>
      <c r="M802" s="504"/>
      <c r="N802" s="504"/>
      <c r="O802" s="504"/>
      <c r="P802" s="504"/>
      <c r="Q802" s="504"/>
      <c r="R802" s="504"/>
      <c r="S802" s="504"/>
      <c r="T802" s="504"/>
      <c r="U802" s="504"/>
      <c r="V802" s="504"/>
      <c r="W802" s="504"/>
      <c r="X802" s="504"/>
      <c r="Y802" s="504"/>
      <c r="Z802" s="504"/>
    </row>
    <row r="803" ht="16.5" customHeight="1">
      <c r="A803" s="504"/>
      <c r="B803" s="504"/>
      <c r="C803" s="504"/>
      <c r="D803" s="504"/>
      <c r="E803" s="504"/>
      <c r="F803" s="504"/>
      <c r="G803" s="504"/>
      <c r="H803" s="504"/>
      <c r="I803" s="504"/>
      <c r="J803" s="504"/>
      <c r="K803" s="504"/>
      <c r="L803" s="504"/>
      <c r="M803" s="504"/>
      <c r="N803" s="504"/>
      <c r="O803" s="504"/>
      <c r="P803" s="504"/>
      <c r="Q803" s="504"/>
      <c r="R803" s="504"/>
      <c r="S803" s="504"/>
      <c r="T803" s="504"/>
      <c r="U803" s="504"/>
      <c r="V803" s="504"/>
      <c r="W803" s="504"/>
      <c r="X803" s="504"/>
      <c r="Y803" s="504"/>
      <c r="Z803" s="504"/>
    </row>
    <row r="804" ht="16.5" customHeight="1">
      <c r="A804" s="504"/>
      <c r="B804" s="504"/>
      <c r="C804" s="504"/>
      <c r="D804" s="504"/>
      <c r="E804" s="504"/>
      <c r="F804" s="504"/>
      <c r="G804" s="504"/>
      <c r="H804" s="504"/>
      <c r="I804" s="504"/>
      <c r="J804" s="504"/>
      <c r="K804" s="504"/>
      <c r="L804" s="504"/>
      <c r="M804" s="504"/>
      <c r="N804" s="504"/>
      <c r="O804" s="504"/>
      <c r="P804" s="504"/>
      <c r="Q804" s="504"/>
      <c r="R804" s="504"/>
      <c r="S804" s="504"/>
      <c r="T804" s="504"/>
      <c r="U804" s="504"/>
      <c r="V804" s="504"/>
      <c r="W804" s="504"/>
      <c r="X804" s="504"/>
      <c r="Y804" s="504"/>
      <c r="Z804" s="504"/>
    </row>
    <row r="805" ht="16.5" customHeight="1">
      <c r="A805" s="504"/>
      <c r="B805" s="504"/>
      <c r="C805" s="504"/>
      <c r="D805" s="504"/>
      <c r="E805" s="504"/>
      <c r="F805" s="504"/>
      <c r="G805" s="504"/>
      <c r="H805" s="504"/>
      <c r="I805" s="504"/>
      <c r="J805" s="504"/>
      <c r="K805" s="504"/>
      <c r="L805" s="504"/>
      <c r="M805" s="504"/>
      <c r="N805" s="504"/>
      <c r="O805" s="504"/>
      <c r="P805" s="504"/>
      <c r="Q805" s="504"/>
      <c r="R805" s="504"/>
      <c r="S805" s="504"/>
      <c r="T805" s="504"/>
      <c r="U805" s="504"/>
      <c r="V805" s="504"/>
      <c r="W805" s="504"/>
      <c r="X805" s="504"/>
      <c r="Y805" s="504"/>
      <c r="Z805" s="504"/>
    </row>
    <row r="806" ht="16.5" customHeight="1">
      <c r="A806" s="504"/>
      <c r="B806" s="504"/>
      <c r="C806" s="504"/>
      <c r="D806" s="504"/>
      <c r="E806" s="504"/>
      <c r="F806" s="504"/>
      <c r="G806" s="504"/>
      <c r="H806" s="504"/>
      <c r="I806" s="504"/>
      <c r="J806" s="504"/>
      <c r="K806" s="504"/>
      <c r="L806" s="504"/>
      <c r="M806" s="504"/>
      <c r="N806" s="504"/>
      <c r="O806" s="504"/>
      <c r="P806" s="504"/>
      <c r="Q806" s="504"/>
      <c r="R806" s="504"/>
      <c r="S806" s="504"/>
      <c r="T806" s="504"/>
      <c r="U806" s="504"/>
      <c r="V806" s="504"/>
      <c r="W806" s="504"/>
      <c r="X806" s="504"/>
      <c r="Y806" s="504"/>
      <c r="Z806" s="504"/>
    </row>
    <row r="807" ht="16.5" customHeight="1">
      <c r="A807" s="504"/>
      <c r="B807" s="504"/>
      <c r="C807" s="504"/>
      <c r="D807" s="504"/>
      <c r="E807" s="504"/>
      <c r="F807" s="504"/>
      <c r="G807" s="504"/>
      <c r="H807" s="504"/>
      <c r="I807" s="504"/>
      <c r="J807" s="504"/>
      <c r="K807" s="504"/>
      <c r="L807" s="504"/>
      <c r="M807" s="504"/>
      <c r="N807" s="504"/>
      <c r="O807" s="504"/>
      <c r="P807" s="504"/>
      <c r="Q807" s="504"/>
      <c r="R807" s="504"/>
      <c r="S807" s="504"/>
      <c r="T807" s="504"/>
      <c r="U807" s="504"/>
      <c r="V807" s="504"/>
      <c r="W807" s="504"/>
      <c r="X807" s="504"/>
      <c r="Y807" s="504"/>
      <c r="Z807" s="504"/>
    </row>
    <row r="808" ht="16.5" customHeight="1">
      <c r="A808" s="504"/>
      <c r="B808" s="504"/>
      <c r="C808" s="504"/>
      <c r="D808" s="504"/>
      <c r="E808" s="504"/>
      <c r="F808" s="504"/>
      <c r="G808" s="504"/>
      <c r="H808" s="504"/>
      <c r="I808" s="504"/>
      <c r="J808" s="504"/>
      <c r="K808" s="504"/>
      <c r="L808" s="504"/>
      <c r="M808" s="504"/>
      <c r="N808" s="504"/>
      <c r="O808" s="504"/>
      <c r="P808" s="504"/>
      <c r="Q808" s="504"/>
      <c r="R808" s="504"/>
      <c r="S808" s="504"/>
      <c r="T808" s="504"/>
      <c r="U808" s="504"/>
      <c r="V808" s="504"/>
      <c r="W808" s="504"/>
      <c r="X808" s="504"/>
      <c r="Y808" s="504"/>
      <c r="Z808" s="504"/>
    </row>
    <row r="809" ht="16.5" customHeight="1">
      <c r="A809" s="504"/>
      <c r="B809" s="504"/>
      <c r="C809" s="504"/>
      <c r="D809" s="504"/>
      <c r="E809" s="504"/>
      <c r="F809" s="504"/>
      <c r="G809" s="504"/>
      <c r="H809" s="504"/>
      <c r="I809" s="504"/>
      <c r="J809" s="504"/>
      <c r="K809" s="504"/>
      <c r="L809" s="504"/>
      <c r="M809" s="504"/>
      <c r="N809" s="504"/>
      <c r="O809" s="504"/>
      <c r="P809" s="504"/>
      <c r="Q809" s="504"/>
      <c r="R809" s="504"/>
      <c r="S809" s="504"/>
      <c r="T809" s="504"/>
      <c r="U809" s="504"/>
      <c r="V809" s="504"/>
      <c r="W809" s="504"/>
      <c r="X809" s="504"/>
      <c r="Y809" s="504"/>
      <c r="Z809" s="504"/>
    </row>
    <row r="810" ht="16.5" customHeight="1">
      <c r="A810" s="504"/>
      <c r="B810" s="504"/>
      <c r="C810" s="504"/>
      <c r="D810" s="504"/>
      <c r="E810" s="504"/>
      <c r="F810" s="504"/>
      <c r="G810" s="504"/>
      <c r="H810" s="504"/>
      <c r="I810" s="504"/>
      <c r="J810" s="504"/>
      <c r="K810" s="504"/>
      <c r="L810" s="504"/>
      <c r="M810" s="504"/>
      <c r="N810" s="504"/>
      <c r="O810" s="504"/>
      <c r="P810" s="504"/>
      <c r="Q810" s="504"/>
      <c r="R810" s="504"/>
      <c r="S810" s="504"/>
      <c r="T810" s="504"/>
      <c r="U810" s="504"/>
      <c r="V810" s="504"/>
      <c r="W810" s="504"/>
      <c r="X810" s="504"/>
      <c r="Y810" s="504"/>
      <c r="Z810" s="504"/>
    </row>
    <row r="811" ht="16.5" customHeight="1">
      <c r="A811" s="504"/>
      <c r="B811" s="504"/>
      <c r="C811" s="504"/>
      <c r="D811" s="504"/>
      <c r="E811" s="504"/>
      <c r="F811" s="504"/>
      <c r="G811" s="504"/>
      <c r="H811" s="504"/>
      <c r="I811" s="504"/>
      <c r="J811" s="504"/>
      <c r="K811" s="504"/>
      <c r="L811" s="504"/>
      <c r="M811" s="504"/>
      <c r="N811" s="504"/>
      <c r="O811" s="504"/>
      <c r="P811" s="504"/>
      <c r="Q811" s="504"/>
      <c r="R811" s="504"/>
      <c r="S811" s="504"/>
      <c r="T811" s="504"/>
      <c r="U811" s="504"/>
      <c r="V811" s="504"/>
      <c r="W811" s="504"/>
      <c r="X811" s="504"/>
      <c r="Y811" s="504"/>
      <c r="Z811" s="504"/>
    </row>
    <row r="812" ht="16.5" customHeight="1">
      <c r="A812" s="504"/>
      <c r="B812" s="504"/>
      <c r="C812" s="504"/>
      <c r="D812" s="504"/>
      <c r="E812" s="504"/>
      <c r="F812" s="504"/>
      <c r="G812" s="504"/>
      <c r="H812" s="504"/>
      <c r="I812" s="504"/>
      <c r="J812" s="504"/>
      <c r="K812" s="504"/>
      <c r="L812" s="504"/>
      <c r="M812" s="504"/>
      <c r="N812" s="504"/>
      <c r="O812" s="504"/>
      <c r="P812" s="504"/>
      <c r="Q812" s="504"/>
      <c r="R812" s="504"/>
      <c r="S812" s="504"/>
      <c r="T812" s="504"/>
      <c r="U812" s="504"/>
      <c r="V812" s="504"/>
      <c r="W812" s="504"/>
      <c r="X812" s="504"/>
      <c r="Y812" s="504"/>
      <c r="Z812" s="504"/>
    </row>
    <row r="813" ht="16.5" customHeight="1">
      <c r="A813" s="504"/>
      <c r="B813" s="504"/>
      <c r="C813" s="504"/>
      <c r="D813" s="504"/>
      <c r="E813" s="504"/>
      <c r="F813" s="504"/>
      <c r="G813" s="504"/>
      <c r="H813" s="504"/>
      <c r="I813" s="504"/>
      <c r="J813" s="504"/>
      <c r="K813" s="504"/>
      <c r="L813" s="504"/>
      <c r="M813" s="504"/>
      <c r="N813" s="504"/>
      <c r="O813" s="504"/>
      <c r="P813" s="504"/>
      <c r="Q813" s="504"/>
      <c r="R813" s="504"/>
      <c r="S813" s="504"/>
      <c r="T813" s="504"/>
      <c r="U813" s="504"/>
      <c r="V813" s="504"/>
      <c r="W813" s="504"/>
      <c r="X813" s="504"/>
      <c r="Y813" s="504"/>
      <c r="Z813" s="504"/>
    </row>
    <row r="814" ht="16.5" customHeight="1">
      <c r="A814" s="504"/>
      <c r="B814" s="504"/>
      <c r="C814" s="504"/>
      <c r="D814" s="504"/>
      <c r="E814" s="504"/>
      <c r="F814" s="504"/>
      <c r="G814" s="504"/>
      <c r="H814" s="504"/>
      <c r="I814" s="504"/>
      <c r="J814" s="504"/>
      <c r="K814" s="504"/>
      <c r="L814" s="504"/>
      <c r="M814" s="504"/>
      <c r="N814" s="504"/>
      <c r="O814" s="504"/>
      <c r="P814" s="504"/>
      <c r="Q814" s="504"/>
      <c r="R814" s="504"/>
      <c r="S814" s="504"/>
      <c r="T814" s="504"/>
      <c r="U814" s="504"/>
      <c r="V814" s="504"/>
      <c r="W814" s="504"/>
      <c r="X814" s="504"/>
      <c r="Y814" s="504"/>
      <c r="Z814" s="504"/>
    </row>
    <row r="815" ht="16.5" customHeight="1">
      <c r="A815" s="504"/>
      <c r="B815" s="504"/>
      <c r="C815" s="504"/>
      <c r="D815" s="504"/>
      <c r="E815" s="504"/>
      <c r="F815" s="504"/>
      <c r="G815" s="504"/>
      <c r="H815" s="504"/>
      <c r="I815" s="504"/>
      <c r="J815" s="504"/>
      <c r="K815" s="504"/>
      <c r="L815" s="504"/>
      <c r="M815" s="504"/>
      <c r="N815" s="504"/>
      <c r="O815" s="504"/>
      <c r="P815" s="504"/>
      <c r="Q815" s="504"/>
      <c r="R815" s="504"/>
      <c r="S815" s="504"/>
      <c r="T815" s="504"/>
      <c r="U815" s="504"/>
      <c r="V815" s="504"/>
      <c r="W815" s="504"/>
      <c r="X815" s="504"/>
      <c r="Y815" s="504"/>
      <c r="Z815" s="504"/>
    </row>
    <row r="816" ht="16.5" customHeight="1">
      <c r="A816" s="504"/>
      <c r="B816" s="504"/>
      <c r="C816" s="504"/>
      <c r="D816" s="504"/>
      <c r="E816" s="504"/>
      <c r="F816" s="504"/>
      <c r="G816" s="504"/>
      <c r="H816" s="504"/>
      <c r="I816" s="504"/>
      <c r="J816" s="504"/>
      <c r="K816" s="504"/>
      <c r="L816" s="504"/>
      <c r="M816" s="504"/>
      <c r="N816" s="504"/>
      <c r="O816" s="504"/>
      <c r="P816" s="504"/>
      <c r="Q816" s="504"/>
      <c r="R816" s="504"/>
      <c r="S816" s="504"/>
      <c r="T816" s="504"/>
      <c r="U816" s="504"/>
      <c r="V816" s="504"/>
      <c r="W816" s="504"/>
      <c r="X816" s="504"/>
      <c r="Y816" s="504"/>
      <c r="Z816" s="504"/>
    </row>
    <row r="817" ht="16.5" customHeight="1">
      <c r="A817" s="504"/>
      <c r="B817" s="504"/>
      <c r="C817" s="504"/>
      <c r="D817" s="504"/>
      <c r="E817" s="504"/>
      <c r="F817" s="504"/>
      <c r="G817" s="504"/>
      <c r="H817" s="504"/>
      <c r="I817" s="504"/>
      <c r="J817" s="504"/>
      <c r="K817" s="504"/>
      <c r="L817" s="504"/>
      <c r="M817" s="504"/>
      <c r="N817" s="504"/>
      <c r="O817" s="504"/>
      <c r="P817" s="504"/>
      <c r="Q817" s="504"/>
      <c r="R817" s="504"/>
      <c r="S817" s="504"/>
      <c r="T817" s="504"/>
      <c r="U817" s="504"/>
      <c r="V817" s="504"/>
      <c r="W817" s="504"/>
      <c r="X817" s="504"/>
      <c r="Y817" s="504"/>
      <c r="Z817" s="504"/>
    </row>
    <row r="818" ht="16.5" customHeight="1">
      <c r="A818" s="504"/>
      <c r="B818" s="504"/>
      <c r="C818" s="504"/>
      <c r="D818" s="504"/>
      <c r="E818" s="504"/>
      <c r="F818" s="504"/>
      <c r="G818" s="504"/>
      <c r="H818" s="504"/>
      <c r="I818" s="504"/>
      <c r="J818" s="504"/>
      <c r="K818" s="504"/>
      <c r="L818" s="504"/>
      <c r="M818" s="504"/>
      <c r="N818" s="504"/>
      <c r="O818" s="504"/>
      <c r="P818" s="504"/>
      <c r="Q818" s="504"/>
      <c r="R818" s="504"/>
      <c r="S818" s="504"/>
      <c r="T818" s="504"/>
      <c r="U818" s="504"/>
      <c r="V818" s="504"/>
      <c r="W818" s="504"/>
      <c r="X818" s="504"/>
      <c r="Y818" s="504"/>
      <c r="Z818" s="504"/>
    </row>
    <row r="819" ht="16.5" customHeight="1">
      <c r="A819" s="504"/>
      <c r="B819" s="504"/>
      <c r="C819" s="504"/>
      <c r="D819" s="504"/>
      <c r="E819" s="504"/>
      <c r="F819" s="504"/>
      <c r="G819" s="504"/>
      <c r="H819" s="504"/>
      <c r="I819" s="504"/>
      <c r="J819" s="504"/>
      <c r="K819" s="504"/>
      <c r="L819" s="504"/>
      <c r="M819" s="504"/>
      <c r="N819" s="504"/>
      <c r="O819" s="504"/>
      <c r="P819" s="504"/>
      <c r="Q819" s="504"/>
      <c r="R819" s="504"/>
      <c r="S819" s="504"/>
      <c r="T819" s="504"/>
      <c r="U819" s="504"/>
      <c r="V819" s="504"/>
      <c r="W819" s="504"/>
      <c r="X819" s="504"/>
      <c r="Y819" s="504"/>
      <c r="Z819" s="504"/>
    </row>
    <row r="820" ht="16.5" customHeight="1">
      <c r="A820" s="504"/>
      <c r="B820" s="504"/>
      <c r="C820" s="504"/>
      <c r="D820" s="504"/>
      <c r="E820" s="504"/>
      <c r="F820" s="504"/>
      <c r="G820" s="504"/>
      <c r="H820" s="504"/>
      <c r="I820" s="504"/>
      <c r="J820" s="504"/>
      <c r="K820" s="504"/>
      <c r="L820" s="504"/>
      <c r="M820" s="504"/>
      <c r="N820" s="504"/>
      <c r="O820" s="504"/>
      <c r="P820" s="504"/>
      <c r="Q820" s="504"/>
      <c r="R820" s="504"/>
      <c r="S820" s="504"/>
      <c r="T820" s="504"/>
      <c r="U820" s="504"/>
      <c r="V820" s="504"/>
      <c r="W820" s="504"/>
      <c r="X820" s="504"/>
      <c r="Y820" s="504"/>
      <c r="Z820" s="504"/>
    </row>
    <row r="821" ht="16.5" customHeight="1">
      <c r="A821" s="504"/>
      <c r="B821" s="504"/>
      <c r="C821" s="504"/>
      <c r="D821" s="504"/>
      <c r="E821" s="504"/>
      <c r="F821" s="504"/>
      <c r="G821" s="504"/>
      <c r="H821" s="504"/>
      <c r="I821" s="504"/>
      <c r="J821" s="504"/>
      <c r="K821" s="504"/>
      <c r="L821" s="504"/>
      <c r="M821" s="504"/>
      <c r="N821" s="504"/>
      <c r="O821" s="504"/>
      <c r="P821" s="504"/>
      <c r="Q821" s="504"/>
      <c r="R821" s="504"/>
      <c r="S821" s="504"/>
      <c r="T821" s="504"/>
      <c r="U821" s="504"/>
      <c r="V821" s="504"/>
      <c r="W821" s="504"/>
      <c r="X821" s="504"/>
      <c r="Y821" s="504"/>
      <c r="Z821" s="504"/>
    </row>
    <row r="822" ht="16.5" customHeight="1">
      <c r="A822" s="504"/>
      <c r="B822" s="504"/>
      <c r="C822" s="504"/>
      <c r="D822" s="504"/>
      <c r="E822" s="504"/>
      <c r="F822" s="504"/>
      <c r="G822" s="504"/>
      <c r="H822" s="504"/>
      <c r="I822" s="504"/>
      <c r="J822" s="504"/>
      <c r="K822" s="504"/>
      <c r="L822" s="504"/>
      <c r="M822" s="504"/>
      <c r="N822" s="504"/>
      <c r="O822" s="504"/>
      <c r="P822" s="504"/>
      <c r="Q822" s="504"/>
      <c r="R822" s="504"/>
      <c r="S822" s="504"/>
      <c r="T822" s="504"/>
      <c r="U822" s="504"/>
      <c r="V822" s="504"/>
      <c r="W822" s="504"/>
      <c r="X822" s="504"/>
      <c r="Y822" s="504"/>
      <c r="Z822" s="504"/>
    </row>
    <row r="823" ht="16.5" customHeight="1">
      <c r="A823" s="504"/>
      <c r="B823" s="504"/>
      <c r="C823" s="504"/>
      <c r="D823" s="504"/>
      <c r="E823" s="504"/>
      <c r="F823" s="504"/>
      <c r="G823" s="504"/>
      <c r="H823" s="504"/>
      <c r="I823" s="504"/>
      <c r="J823" s="504"/>
      <c r="K823" s="504"/>
      <c r="L823" s="504"/>
      <c r="M823" s="504"/>
      <c r="N823" s="504"/>
      <c r="O823" s="504"/>
      <c r="P823" s="504"/>
      <c r="Q823" s="504"/>
      <c r="R823" s="504"/>
      <c r="S823" s="504"/>
      <c r="T823" s="504"/>
      <c r="U823" s="504"/>
      <c r="V823" s="504"/>
      <c r="W823" s="504"/>
      <c r="X823" s="504"/>
      <c r="Y823" s="504"/>
      <c r="Z823" s="504"/>
    </row>
    <row r="824" ht="16.5" customHeight="1">
      <c r="A824" s="504"/>
      <c r="B824" s="504"/>
      <c r="C824" s="504"/>
      <c r="D824" s="504"/>
      <c r="E824" s="504"/>
      <c r="F824" s="504"/>
      <c r="G824" s="504"/>
      <c r="H824" s="504"/>
      <c r="I824" s="504"/>
      <c r="J824" s="504"/>
      <c r="K824" s="504"/>
      <c r="L824" s="504"/>
      <c r="M824" s="504"/>
      <c r="N824" s="504"/>
      <c r="O824" s="504"/>
      <c r="P824" s="504"/>
      <c r="Q824" s="504"/>
      <c r="R824" s="504"/>
      <c r="S824" s="504"/>
      <c r="T824" s="504"/>
      <c r="U824" s="504"/>
      <c r="V824" s="504"/>
      <c r="W824" s="504"/>
      <c r="X824" s="504"/>
      <c r="Y824" s="504"/>
      <c r="Z824" s="504"/>
    </row>
    <row r="825" ht="16.5" customHeight="1">
      <c r="A825" s="504"/>
      <c r="B825" s="504"/>
      <c r="C825" s="504"/>
      <c r="D825" s="504"/>
      <c r="E825" s="504"/>
      <c r="F825" s="504"/>
      <c r="G825" s="504"/>
      <c r="H825" s="504"/>
      <c r="I825" s="504"/>
      <c r="J825" s="504"/>
      <c r="K825" s="504"/>
      <c r="L825" s="504"/>
      <c r="M825" s="504"/>
      <c r="N825" s="504"/>
      <c r="O825" s="504"/>
      <c r="P825" s="504"/>
      <c r="Q825" s="504"/>
      <c r="R825" s="504"/>
      <c r="S825" s="504"/>
      <c r="T825" s="504"/>
      <c r="U825" s="504"/>
      <c r="V825" s="504"/>
      <c r="W825" s="504"/>
      <c r="X825" s="504"/>
      <c r="Y825" s="504"/>
      <c r="Z825" s="504"/>
    </row>
    <row r="826" ht="16.5" customHeight="1">
      <c r="A826" s="504"/>
      <c r="B826" s="504"/>
      <c r="C826" s="504"/>
      <c r="D826" s="504"/>
      <c r="E826" s="504"/>
      <c r="F826" s="504"/>
      <c r="G826" s="504"/>
      <c r="H826" s="504"/>
      <c r="I826" s="504"/>
      <c r="J826" s="504"/>
      <c r="K826" s="504"/>
      <c r="L826" s="504"/>
      <c r="M826" s="504"/>
      <c r="N826" s="504"/>
      <c r="O826" s="504"/>
      <c r="P826" s="504"/>
      <c r="Q826" s="504"/>
      <c r="R826" s="504"/>
      <c r="S826" s="504"/>
      <c r="T826" s="504"/>
      <c r="U826" s="504"/>
      <c r="V826" s="504"/>
      <c r="W826" s="504"/>
      <c r="X826" s="504"/>
      <c r="Y826" s="504"/>
      <c r="Z826" s="504"/>
    </row>
    <row r="827" ht="16.5" customHeight="1">
      <c r="A827" s="504"/>
      <c r="B827" s="504"/>
      <c r="C827" s="504"/>
      <c r="D827" s="504"/>
      <c r="E827" s="504"/>
      <c r="F827" s="504"/>
      <c r="G827" s="504"/>
      <c r="H827" s="504"/>
      <c r="I827" s="504"/>
      <c r="J827" s="504"/>
      <c r="K827" s="504"/>
      <c r="L827" s="504"/>
      <c r="M827" s="504"/>
      <c r="N827" s="504"/>
      <c r="O827" s="504"/>
      <c r="P827" s="504"/>
      <c r="Q827" s="504"/>
      <c r="R827" s="504"/>
      <c r="S827" s="504"/>
      <c r="T827" s="504"/>
      <c r="U827" s="504"/>
      <c r="V827" s="504"/>
      <c r="W827" s="504"/>
      <c r="X827" s="504"/>
      <c r="Y827" s="504"/>
      <c r="Z827" s="504"/>
    </row>
    <row r="828" ht="16.5" customHeight="1">
      <c r="A828" s="504"/>
      <c r="B828" s="504"/>
      <c r="C828" s="504"/>
      <c r="D828" s="504"/>
      <c r="E828" s="504"/>
      <c r="F828" s="504"/>
      <c r="G828" s="504"/>
      <c r="H828" s="504"/>
      <c r="I828" s="504"/>
      <c r="J828" s="504"/>
      <c r="K828" s="504"/>
      <c r="L828" s="504"/>
      <c r="M828" s="504"/>
      <c r="N828" s="504"/>
      <c r="O828" s="504"/>
      <c r="P828" s="504"/>
      <c r="Q828" s="504"/>
      <c r="R828" s="504"/>
      <c r="S828" s="504"/>
      <c r="T828" s="504"/>
      <c r="U828" s="504"/>
      <c r="V828" s="504"/>
      <c r="W828" s="504"/>
      <c r="X828" s="504"/>
      <c r="Y828" s="504"/>
      <c r="Z828" s="504"/>
    </row>
    <row r="829" ht="16.5" customHeight="1">
      <c r="A829" s="504"/>
      <c r="B829" s="504"/>
      <c r="C829" s="504"/>
      <c r="D829" s="504"/>
      <c r="E829" s="504"/>
      <c r="F829" s="504"/>
      <c r="G829" s="504"/>
      <c r="H829" s="504"/>
      <c r="I829" s="504"/>
      <c r="J829" s="504"/>
      <c r="K829" s="504"/>
      <c r="L829" s="504"/>
      <c r="M829" s="504"/>
      <c r="N829" s="504"/>
      <c r="O829" s="504"/>
      <c r="P829" s="504"/>
      <c r="Q829" s="504"/>
      <c r="R829" s="504"/>
      <c r="S829" s="504"/>
      <c r="T829" s="504"/>
      <c r="U829" s="504"/>
      <c r="V829" s="504"/>
      <c r="W829" s="504"/>
      <c r="X829" s="504"/>
      <c r="Y829" s="504"/>
      <c r="Z829" s="504"/>
    </row>
    <row r="830" ht="16.5" customHeight="1">
      <c r="A830" s="504"/>
      <c r="B830" s="504"/>
      <c r="C830" s="504"/>
      <c r="D830" s="504"/>
      <c r="E830" s="504"/>
      <c r="F830" s="504"/>
      <c r="G830" s="504"/>
      <c r="H830" s="504"/>
      <c r="I830" s="504"/>
      <c r="J830" s="504"/>
      <c r="K830" s="504"/>
      <c r="L830" s="504"/>
      <c r="M830" s="504"/>
      <c r="N830" s="504"/>
      <c r="O830" s="504"/>
      <c r="P830" s="504"/>
      <c r="Q830" s="504"/>
      <c r="R830" s="504"/>
      <c r="S830" s="504"/>
      <c r="T830" s="504"/>
      <c r="U830" s="504"/>
      <c r="V830" s="504"/>
      <c r="W830" s="504"/>
      <c r="X830" s="504"/>
      <c r="Y830" s="504"/>
      <c r="Z830" s="504"/>
    </row>
    <row r="831" ht="16.5" customHeight="1">
      <c r="A831" s="504"/>
      <c r="B831" s="504"/>
      <c r="C831" s="504"/>
      <c r="D831" s="504"/>
      <c r="E831" s="504"/>
      <c r="F831" s="504"/>
      <c r="G831" s="504"/>
      <c r="H831" s="504"/>
      <c r="I831" s="504"/>
      <c r="J831" s="504"/>
      <c r="K831" s="504"/>
      <c r="L831" s="504"/>
      <c r="M831" s="504"/>
      <c r="N831" s="504"/>
      <c r="O831" s="504"/>
      <c r="P831" s="504"/>
      <c r="Q831" s="504"/>
      <c r="R831" s="504"/>
      <c r="S831" s="504"/>
      <c r="T831" s="504"/>
      <c r="U831" s="504"/>
      <c r="V831" s="504"/>
      <c r="W831" s="504"/>
      <c r="X831" s="504"/>
      <c r="Y831" s="504"/>
      <c r="Z831" s="504"/>
    </row>
    <row r="832" ht="16.5" customHeight="1">
      <c r="A832" s="504"/>
      <c r="B832" s="504"/>
      <c r="C832" s="504"/>
      <c r="D832" s="504"/>
      <c r="E832" s="504"/>
      <c r="F832" s="504"/>
      <c r="G832" s="504"/>
      <c r="H832" s="504"/>
      <c r="I832" s="504"/>
      <c r="J832" s="504"/>
      <c r="K832" s="504"/>
      <c r="L832" s="504"/>
      <c r="M832" s="504"/>
      <c r="N832" s="504"/>
      <c r="O832" s="504"/>
      <c r="P832" s="504"/>
      <c r="Q832" s="504"/>
      <c r="R832" s="504"/>
      <c r="S832" s="504"/>
      <c r="T832" s="504"/>
      <c r="U832" s="504"/>
      <c r="V832" s="504"/>
      <c r="W832" s="504"/>
      <c r="X832" s="504"/>
      <c r="Y832" s="504"/>
      <c r="Z832" s="504"/>
    </row>
    <row r="833" ht="16.5" customHeight="1">
      <c r="A833" s="504"/>
      <c r="B833" s="504"/>
      <c r="C833" s="504"/>
      <c r="D833" s="504"/>
      <c r="E833" s="504"/>
      <c r="F833" s="504"/>
      <c r="G833" s="504"/>
      <c r="H833" s="504"/>
      <c r="I833" s="504"/>
      <c r="J833" s="504"/>
      <c r="K833" s="504"/>
      <c r="L833" s="504"/>
      <c r="M833" s="504"/>
      <c r="N833" s="504"/>
      <c r="O833" s="504"/>
      <c r="P833" s="504"/>
      <c r="Q833" s="504"/>
      <c r="R833" s="504"/>
      <c r="S833" s="504"/>
      <c r="T833" s="504"/>
      <c r="U833" s="504"/>
      <c r="V833" s="504"/>
      <c r="W833" s="504"/>
      <c r="X833" s="504"/>
      <c r="Y833" s="504"/>
      <c r="Z833" s="504"/>
    </row>
    <row r="834" ht="16.5" customHeight="1">
      <c r="A834" s="504"/>
      <c r="B834" s="504"/>
      <c r="C834" s="504"/>
      <c r="D834" s="504"/>
      <c r="E834" s="504"/>
      <c r="F834" s="504"/>
      <c r="G834" s="504"/>
      <c r="H834" s="504"/>
      <c r="I834" s="504"/>
      <c r="J834" s="504"/>
      <c r="K834" s="504"/>
      <c r="L834" s="504"/>
      <c r="M834" s="504"/>
      <c r="N834" s="504"/>
      <c r="O834" s="504"/>
      <c r="P834" s="504"/>
      <c r="Q834" s="504"/>
      <c r="R834" s="504"/>
      <c r="S834" s="504"/>
      <c r="T834" s="504"/>
      <c r="U834" s="504"/>
      <c r="V834" s="504"/>
      <c r="W834" s="504"/>
      <c r="X834" s="504"/>
      <c r="Y834" s="504"/>
      <c r="Z834" s="504"/>
    </row>
    <row r="835" ht="16.5" customHeight="1">
      <c r="A835" s="504"/>
      <c r="B835" s="504"/>
      <c r="C835" s="504"/>
      <c r="D835" s="504"/>
      <c r="E835" s="504"/>
      <c r="F835" s="504"/>
      <c r="G835" s="504"/>
      <c r="H835" s="504"/>
      <c r="I835" s="504"/>
      <c r="J835" s="504"/>
      <c r="K835" s="504"/>
      <c r="L835" s="504"/>
      <c r="M835" s="504"/>
      <c r="N835" s="504"/>
      <c r="O835" s="504"/>
      <c r="P835" s="504"/>
      <c r="Q835" s="504"/>
      <c r="R835" s="504"/>
      <c r="S835" s="504"/>
      <c r="T835" s="504"/>
      <c r="U835" s="504"/>
      <c r="V835" s="504"/>
      <c r="W835" s="504"/>
      <c r="X835" s="504"/>
      <c r="Y835" s="504"/>
      <c r="Z835" s="504"/>
    </row>
    <row r="836" ht="16.5" customHeight="1">
      <c r="A836" s="504"/>
      <c r="B836" s="504"/>
      <c r="C836" s="504"/>
      <c r="D836" s="504"/>
      <c r="E836" s="504"/>
      <c r="F836" s="504"/>
      <c r="G836" s="504"/>
      <c r="H836" s="504"/>
      <c r="I836" s="504"/>
      <c r="J836" s="504"/>
      <c r="K836" s="504"/>
      <c r="L836" s="504"/>
      <c r="M836" s="504"/>
      <c r="N836" s="504"/>
      <c r="O836" s="504"/>
      <c r="P836" s="504"/>
      <c r="Q836" s="504"/>
      <c r="R836" s="504"/>
      <c r="S836" s="504"/>
      <c r="T836" s="504"/>
      <c r="U836" s="504"/>
      <c r="V836" s="504"/>
      <c r="W836" s="504"/>
      <c r="X836" s="504"/>
      <c r="Y836" s="504"/>
      <c r="Z836" s="504"/>
    </row>
    <row r="837" ht="16.5" customHeight="1">
      <c r="A837" s="504"/>
      <c r="B837" s="504"/>
      <c r="C837" s="504"/>
      <c r="D837" s="504"/>
      <c r="E837" s="504"/>
      <c r="F837" s="504"/>
      <c r="G837" s="504"/>
      <c r="H837" s="504"/>
      <c r="I837" s="504"/>
      <c r="J837" s="504"/>
      <c r="K837" s="504"/>
      <c r="L837" s="504"/>
      <c r="M837" s="504"/>
      <c r="N837" s="504"/>
      <c r="O837" s="504"/>
      <c r="P837" s="504"/>
      <c r="Q837" s="504"/>
      <c r="R837" s="504"/>
      <c r="S837" s="504"/>
      <c r="T837" s="504"/>
      <c r="U837" s="504"/>
      <c r="V837" s="504"/>
      <c r="W837" s="504"/>
      <c r="X837" s="504"/>
      <c r="Y837" s="504"/>
      <c r="Z837" s="504"/>
    </row>
    <row r="838" ht="16.5" customHeight="1">
      <c r="A838" s="504"/>
      <c r="B838" s="504"/>
      <c r="C838" s="504"/>
      <c r="D838" s="504"/>
      <c r="E838" s="504"/>
      <c r="F838" s="504"/>
      <c r="G838" s="504"/>
      <c r="H838" s="504"/>
      <c r="I838" s="504"/>
      <c r="J838" s="504"/>
      <c r="K838" s="504"/>
      <c r="L838" s="504"/>
      <c r="M838" s="504"/>
      <c r="N838" s="504"/>
      <c r="O838" s="504"/>
      <c r="P838" s="504"/>
      <c r="Q838" s="504"/>
      <c r="R838" s="504"/>
      <c r="S838" s="504"/>
      <c r="T838" s="504"/>
      <c r="U838" s="504"/>
      <c r="V838" s="504"/>
      <c r="W838" s="504"/>
      <c r="X838" s="504"/>
      <c r="Y838" s="504"/>
      <c r="Z838" s="504"/>
    </row>
    <row r="839" ht="16.5" customHeight="1">
      <c r="A839" s="504"/>
      <c r="B839" s="504"/>
      <c r="C839" s="504"/>
      <c r="D839" s="504"/>
      <c r="E839" s="504"/>
      <c r="F839" s="504"/>
      <c r="G839" s="504"/>
      <c r="H839" s="504"/>
      <c r="I839" s="504"/>
      <c r="J839" s="504"/>
      <c r="K839" s="504"/>
      <c r="L839" s="504"/>
      <c r="M839" s="504"/>
      <c r="N839" s="504"/>
      <c r="O839" s="504"/>
      <c r="P839" s="504"/>
      <c r="Q839" s="504"/>
      <c r="R839" s="504"/>
      <c r="S839" s="504"/>
      <c r="T839" s="504"/>
      <c r="U839" s="504"/>
      <c r="V839" s="504"/>
      <c r="W839" s="504"/>
      <c r="X839" s="504"/>
      <c r="Y839" s="504"/>
      <c r="Z839" s="504"/>
    </row>
    <row r="840" ht="16.5" customHeight="1">
      <c r="A840" s="504"/>
      <c r="B840" s="504"/>
      <c r="C840" s="504"/>
      <c r="D840" s="504"/>
      <c r="E840" s="504"/>
      <c r="F840" s="504"/>
      <c r="G840" s="504"/>
      <c r="H840" s="504"/>
      <c r="I840" s="504"/>
      <c r="J840" s="504"/>
      <c r="K840" s="504"/>
      <c r="L840" s="504"/>
      <c r="M840" s="504"/>
      <c r="N840" s="504"/>
      <c r="O840" s="504"/>
      <c r="P840" s="504"/>
      <c r="Q840" s="504"/>
      <c r="R840" s="504"/>
      <c r="S840" s="504"/>
      <c r="T840" s="504"/>
      <c r="U840" s="504"/>
      <c r="V840" s="504"/>
      <c r="W840" s="504"/>
      <c r="X840" s="504"/>
      <c r="Y840" s="504"/>
      <c r="Z840" s="504"/>
    </row>
    <row r="841" ht="16.5" customHeight="1">
      <c r="A841" s="504"/>
      <c r="B841" s="504"/>
      <c r="C841" s="504"/>
      <c r="D841" s="504"/>
      <c r="E841" s="504"/>
      <c r="F841" s="504"/>
      <c r="G841" s="504"/>
      <c r="H841" s="504"/>
      <c r="I841" s="504"/>
      <c r="J841" s="504"/>
      <c r="K841" s="504"/>
      <c r="L841" s="504"/>
      <c r="M841" s="504"/>
      <c r="N841" s="504"/>
      <c r="O841" s="504"/>
      <c r="P841" s="504"/>
      <c r="Q841" s="504"/>
      <c r="R841" s="504"/>
      <c r="S841" s="504"/>
      <c r="T841" s="504"/>
      <c r="U841" s="504"/>
      <c r="V841" s="504"/>
      <c r="W841" s="504"/>
      <c r="X841" s="504"/>
      <c r="Y841" s="504"/>
      <c r="Z841" s="504"/>
    </row>
    <row r="842" ht="16.5" customHeight="1">
      <c r="A842" s="504"/>
      <c r="B842" s="504"/>
      <c r="C842" s="504"/>
      <c r="D842" s="504"/>
      <c r="E842" s="504"/>
      <c r="F842" s="504"/>
      <c r="G842" s="504"/>
      <c r="H842" s="504"/>
      <c r="I842" s="504"/>
      <c r="J842" s="504"/>
      <c r="K842" s="504"/>
      <c r="L842" s="504"/>
      <c r="M842" s="504"/>
      <c r="N842" s="504"/>
      <c r="O842" s="504"/>
      <c r="P842" s="504"/>
      <c r="Q842" s="504"/>
      <c r="R842" s="504"/>
      <c r="S842" s="504"/>
      <c r="T842" s="504"/>
      <c r="U842" s="504"/>
      <c r="V842" s="504"/>
      <c r="W842" s="504"/>
      <c r="X842" s="504"/>
      <c r="Y842" s="504"/>
      <c r="Z842" s="504"/>
    </row>
    <row r="843" ht="16.5" customHeight="1">
      <c r="A843" s="504"/>
      <c r="B843" s="504"/>
      <c r="C843" s="504"/>
      <c r="D843" s="504"/>
      <c r="E843" s="504"/>
      <c r="F843" s="504"/>
      <c r="G843" s="504"/>
      <c r="H843" s="504"/>
      <c r="I843" s="504"/>
      <c r="J843" s="504"/>
      <c r="K843" s="504"/>
      <c r="L843" s="504"/>
      <c r="M843" s="504"/>
      <c r="N843" s="504"/>
      <c r="O843" s="504"/>
      <c r="P843" s="504"/>
      <c r="Q843" s="504"/>
      <c r="R843" s="504"/>
      <c r="S843" s="504"/>
      <c r="T843" s="504"/>
      <c r="U843" s="504"/>
      <c r="V843" s="504"/>
      <c r="W843" s="504"/>
      <c r="X843" s="504"/>
      <c r="Y843" s="504"/>
      <c r="Z843" s="504"/>
    </row>
    <row r="844" ht="16.5" customHeight="1">
      <c r="A844" s="504"/>
      <c r="B844" s="504"/>
      <c r="C844" s="504"/>
      <c r="D844" s="504"/>
      <c r="E844" s="504"/>
      <c r="F844" s="504"/>
      <c r="G844" s="504"/>
      <c r="H844" s="504"/>
      <c r="I844" s="504"/>
      <c r="J844" s="504"/>
      <c r="K844" s="504"/>
      <c r="L844" s="504"/>
      <c r="M844" s="504"/>
      <c r="N844" s="504"/>
      <c r="O844" s="504"/>
      <c r="P844" s="504"/>
      <c r="Q844" s="504"/>
      <c r="R844" s="504"/>
      <c r="S844" s="504"/>
      <c r="T844" s="504"/>
      <c r="U844" s="504"/>
      <c r="V844" s="504"/>
      <c r="W844" s="504"/>
      <c r="X844" s="504"/>
      <c r="Y844" s="504"/>
      <c r="Z844" s="504"/>
    </row>
    <row r="845" ht="16.5" customHeight="1">
      <c r="A845" s="504"/>
      <c r="B845" s="504"/>
      <c r="C845" s="504"/>
      <c r="D845" s="504"/>
      <c r="E845" s="504"/>
      <c r="F845" s="504"/>
      <c r="G845" s="504"/>
      <c r="H845" s="504"/>
      <c r="I845" s="504"/>
      <c r="J845" s="504"/>
      <c r="K845" s="504"/>
      <c r="L845" s="504"/>
      <c r="M845" s="504"/>
      <c r="N845" s="504"/>
      <c r="O845" s="504"/>
      <c r="P845" s="504"/>
      <c r="Q845" s="504"/>
      <c r="R845" s="504"/>
      <c r="S845" s="504"/>
      <c r="T845" s="504"/>
      <c r="U845" s="504"/>
      <c r="V845" s="504"/>
      <c r="W845" s="504"/>
      <c r="X845" s="504"/>
      <c r="Y845" s="504"/>
      <c r="Z845" s="504"/>
    </row>
    <row r="846" ht="16.5" customHeight="1">
      <c r="A846" s="504"/>
      <c r="B846" s="504"/>
      <c r="C846" s="504"/>
      <c r="D846" s="504"/>
      <c r="E846" s="504"/>
      <c r="F846" s="504"/>
      <c r="G846" s="504"/>
      <c r="H846" s="504"/>
      <c r="I846" s="504"/>
      <c r="J846" s="504"/>
      <c r="K846" s="504"/>
      <c r="L846" s="504"/>
      <c r="M846" s="504"/>
      <c r="N846" s="504"/>
      <c r="O846" s="504"/>
      <c r="P846" s="504"/>
      <c r="Q846" s="504"/>
      <c r="R846" s="504"/>
      <c r="S846" s="504"/>
      <c r="T846" s="504"/>
      <c r="U846" s="504"/>
      <c r="V846" s="504"/>
      <c r="W846" s="504"/>
      <c r="X846" s="504"/>
      <c r="Y846" s="504"/>
      <c r="Z846" s="504"/>
    </row>
    <row r="847" ht="16.5" customHeight="1">
      <c r="A847" s="504"/>
      <c r="B847" s="504"/>
      <c r="C847" s="504"/>
      <c r="D847" s="504"/>
      <c r="E847" s="504"/>
      <c r="F847" s="504"/>
      <c r="G847" s="504"/>
      <c r="H847" s="504"/>
      <c r="I847" s="504"/>
      <c r="J847" s="504"/>
      <c r="K847" s="504"/>
      <c r="L847" s="504"/>
      <c r="M847" s="504"/>
      <c r="N847" s="504"/>
      <c r="O847" s="504"/>
      <c r="P847" s="504"/>
      <c r="Q847" s="504"/>
      <c r="R847" s="504"/>
      <c r="S847" s="504"/>
      <c r="T847" s="504"/>
      <c r="U847" s="504"/>
      <c r="V847" s="504"/>
      <c r="W847" s="504"/>
      <c r="X847" s="504"/>
      <c r="Y847" s="504"/>
      <c r="Z847" s="504"/>
    </row>
    <row r="848" ht="16.5" customHeight="1">
      <c r="A848" s="504"/>
      <c r="B848" s="504"/>
      <c r="C848" s="504"/>
      <c r="D848" s="504"/>
      <c r="E848" s="504"/>
      <c r="F848" s="504"/>
      <c r="G848" s="504"/>
      <c r="H848" s="504"/>
      <c r="I848" s="504"/>
      <c r="J848" s="504"/>
      <c r="K848" s="504"/>
      <c r="L848" s="504"/>
      <c r="M848" s="504"/>
      <c r="N848" s="504"/>
      <c r="O848" s="504"/>
      <c r="P848" s="504"/>
      <c r="Q848" s="504"/>
      <c r="R848" s="504"/>
      <c r="S848" s="504"/>
      <c r="T848" s="504"/>
      <c r="U848" s="504"/>
      <c r="V848" s="504"/>
      <c r="W848" s="504"/>
      <c r="X848" s="504"/>
      <c r="Y848" s="504"/>
      <c r="Z848" s="504"/>
    </row>
    <row r="849" ht="16.5" customHeight="1">
      <c r="A849" s="504"/>
      <c r="B849" s="504"/>
      <c r="C849" s="504"/>
      <c r="D849" s="504"/>
      <c r="E849" s="504"/>
      <c r="F849" s="504"/>
      <c r="G849" s="504"/>
      <c r="H849" s="504"/>
      <c r="I849" s="504"/>
      <c r="J849" s="504"/>
      <c r="K849" s="504"/>
      <c r="L849" s="504"/>
      <c r="M849" s="504"/>
      <c r="N849" s="504"/>
      <c r="O849" s="504"/>
      <c r="P849" s="504"/>
      <c r="Q849" s="504"/>
      <c r="R849" s="504"/>
      <c r="S849" s="504"/>
      <c r="T849" s="504"/>
      <c r="U849" s="504"/>
      <c r="V849" s="504"/>
      <c r="W849" s="504"/>
      <c r="X849" s="504"/>
      <c r="Y849" s="504"/>
      <c r="Z849" s="504"/>
    </row>
    <row r="850" ht="16.5" customHeight="1">
      <c r="A850" s="504"/>
      <c r="B850" s="504"/>
      <c r="C850" s="504"/>
      <c r="D850" s="504"/>
      <c r="E850" s="504"/>
      <c r="F850" s="504"/>
      <c r="G850" s="504"/>
      <c r="H850" s="504"/>
      <c r="I850" s="504"/>
      <c r="J850" s="504"/>
      <c r="K850" s="504"/>
      <c r="L850" s="504"/>
      <c r="M850" s="504"/>
      <c r="N850" s="504"/>
      <c r="O850" s="504"/>
      <c r="P850" s="504"/>
      <c r="Q850" s="504"/>
      <c r="R850" s="504"/>
      <c r="S850" s="504"/>
      <c r="T850" s="504"/>
      <c r="U850" s="504"/>
      <c r="V850" s="504"/>
      <c r="W850" s="504"/>
      <c r="X850" s="504"/>
      <c r="Y850" s="504"/>
      <c r="Z850" s="504"/>
    </row>
    <row r="851" ht="16.5" customHeight="1">
      <c r="A851" s="504"/>
      <c r="B851" s="504"/>
      <c r="C851" s="504"/>
      <c r="D851" s="504"/>
      <c r="E851" s="504"/>
      <c r="F851" s="504"/>
      <c r="G851" s="504"/>
      <c r="H851" s="504"/>
      <c r="I851" s="504"/>
      <c r="J851" s="504"/>
      <c r="K851" s="504"/>
      <c r="L851" s="504"/>
      <c r="M851" s="504"/>
      <c r="N851" s="504"/>
      <c r="O851" s="504"/>
      <c r="P851" s="504"/>
      <c r="Q851" s="504"/>
      <c r="R851" s="504"/>
      <c r="S851" s="504"/>
      <c r="T851" s="504"/>
      <c r="U851" s="504"/>
      <c r="V851" s="504"/>
      <c r="W851" s="504"/>
      <c r="X851" s="504"/>
      <c r="Y851" s="504"/>
      <c r="Z851" s="504"/>
    </row>
    <row r="852" ht="16.5" customHeight="1">
      <c r="A852" s="504"/>
      <c r="B852" s="504"/>
      <c r="C852" s="504"/>
      <c r="D852" s="504"/>
      <c r="E852" s="504"/>
      <c r="F852" s="504"/>
      <c r="G852" s="504"/>
      <c r="H852" s="504"/>
      <c r="I852" s="504"/>
      <c r="J852" s="504"/>
      <c r="K852" s="504"/>
      <c r="L852" s="504"/>
      <c r="M852" s="504"/>
      <c r="N852" s="504"/>
      <c r="O852" s="504"/>
      <c r="P852" s="504"/>
      <c r="Q852" s="504"/>
      <c r="R852" s="504"/>
      <c r="S852" s="504"/>
      <c r="T852" s="504"/>
      <c r="U852" s="504"/>
      <c r="V852" s="504"/>
      <c r="W852" s="504"/>
      <c r="X852" s="504"/>
      <c r="Y852" s="504"/>
      <c r="Z852" s="504"/>
    </row>
    <row r="853" ht="16.5" customHeight="1">
      <c r="A853" s="504"/>
      <c r="B853" s="504"/>
      <c r="C853" s="504"/>
      <c r="D853" s="504"/>
      <c r="E853" s="504"/>
      <c r="F853" s="504"/>
      <c r="G853" s="504"/>
      <c r="H853" s="504"/>
      <c r="I853" s="504"/>
      <c r="J853" s="504"/>
      <c r="K853" s="504"/>
      <c r="L853" s="504"/>
      <c r="M853" s="504"/>
      <c r="N853" s="504"/>
      <c r="O853" s="504"/>
      <c r="P853" s="504"/>
      <c r="Q853" s="504"/>
      <c r="R853" s="504"/>
      <c r="S853" s="504"/>
      <c r="T853" s="504"/>
      <c r="U853" s="504"/>
      <c r="V853" s="504"/>
      <c r="W853" s="504"/>
      <c r="X853" s="504"/>
      <c r="Y853" s="504"/>
      <c r="Z853" s="504"/>
    </row>
    <row r="854" ht="16.5" customHeight="1">
      <c r="A854" s="504"/>
      <c r="B854" s="504"/>
      <c r="C854" s="504"/>
      <c r="D854" s="504"/>
      <c r="E854" s="504"/>
      <c r="F854" s="504"/>
      <c r="G854" s="504"/>
      <c r="H854" s="504"/>
      <c r="I854" s="504"/>
      <c r="J854" s="504"/>
      <c r="K854" s="504"/>
      <c r="L854" s="504"/>
      <c r="M854" s="504"/>
      <c r="N854" s="504"/>
      <c r="O854" s="504"/>
      <c r="P854" s="504"/>
      <c r="Q854" s="504"/>
      <c r="R854" s="504"/>
      <c r="S854" s="504"/>
      <c r="T854" s="504"/>
      <c r="U854" s="504"/>
      <c r="V854" s="504"/>
      <c r="W854" s="504"/>
      <c r="X854" s="504"/>
      <c r="Y854" s="504"/>
      <c r="Z854" s="504"/>
    </row>
    <row r="855" ht="16.5" customHeight="1">
      <c r="A855" s="504"/>
      <c r="B855" s="504"/>
      <c r="C855" s="504"/>
      <c r="D855" s="504"/>
      <c r="E855" s="504"/>
      <c r="F855" s="504"/>
      <c r="G855" s="504"/>
      <c r="H855" s="504"/>
      <c r="I855" s="504"/>
      <c r="J855" s="504"/>
      <c r="K855" s="504"/>
      <c r="L855" s="504"/>
      <c r="M855" s="504"/>
      <c r="N855" s="504"/>
      <c r="O855" s="504"/>
      <c r="P855" s="504"/>
      <c r="Q855" s="504"/>
      <c r="R855" s="504"/>
      <c r="S855" s="504"/>
      <c r="T855" s="504"/>
      <c r="U855" s="504"/>
      <c r="V855" s="504"/>
      <c r="W855" s="504"/>
      <c r="X855" s="504"/>
      <c r="Y855" s="504"/>
      <c r="Z855" s="504"/>
    </row>
    <row r="856" ht="16.5" customHeight="1">
      <c r="A856" s="504"/>
      <c r="B856" s="504"/>
      <c r="C856" s="504"/>
      <c r="D856" s="504"/>
      <c r="E856" s="504"/>
      <c r="F856" s="504"/>
      <c r="G856" s="504"/>
      <c r="H856" s="504"/>
      <c r="I856" s="504"/>
      <c r="J856" s="504"/>
      <c r="K856" s="504"/>
      <c r="L856" s="504"/>
      <c r="M856" s="504"/>
      <c r="N856" s="504"/>
      <c r="O856" s="504"/>
      <c r="P856" s="504"/>
      <c r="Q856" s="504"/>
      <c r="R856" s="504"/>
      <c r="S856" s="504"/>
      <c r="T856" s="504"/>
      <c r="U856" s="504"/>
      <c r="V856" s="504"/>
      <c r="W856" s="504"/>
      <c r="X856" s="504"/>
      <c r="Y856" s="504"/>
      <c r="Z856" s="504"/>
    </row>
    <row r="857" ht="16.5" customHeight="1">
      <c r="A857" s="504"/>
      <c r="B857" s="504"/>
      <c r="C857" s="504"/>
      <c r="D857" s="504"/>
      <c r="E857" s="504"/>
      <c r="F857" s="504"/>
      <c r="G857" s="504"/>
      <c r="H857" s="504"/>
      <c r="I857" s="504"/>
      <c r="J857" s="504"/>
      <c r="K857" s="504"/>
      <c r="L857" s="504"/>
      <c r="M857" s="504"/>
      <c r="N857" s="504"/>
      <c r="O857" s="504"/>
      <c r="P857" s="504"/>
      <c r="Q857" s="504"/>
      <c r="R857" s="504"/>
      <c r="S857" s="504"/>
      <c r="T857" s="504"/>
      <c r="U857" s="504"/>
      <c r="V857" s="504"/>
      <c r="W857" s="504"/>
      <c r="X857" s="504"/>
      <c r="Y857" s="504"/>
      <c r="Z857" s="504"/>
    </row>
    <row r="858" ht="16.5" customHeight="1">
      <c r="A858" s="504"/>
      <c r="B858" s="504"/>
      <c r="C858" s="504"/>
      <c r="D858" s="504"/>
      <c r="E858" s="504"/>
      <c r="F858" s="504"/>
      <c r="G858" s="504"/>
      <c r="H858" s="504"/>
      <c r="I858" s="504"/>
      <c r="J858" s="504"/>
      <c r="K858" s="504"/>
      <c r="L858" s="504"/>
      <c r="M858" s="504"/>
      <c r="N858" s="504"/>
      <c r="O858" s="504"/>
      <c r="P858" s="504"/>
      <c r="Q858" s="504"/>
      <c r="R858" s="504"/>
      <c r="S858" s="504"/>
      <c r="T858" s="504"/>
      <c r="U858" s="504"/>
      <c r="V858" s="504"/>
      <c r="W858" s="504"/>
      <c r="X858" s="504"/>
      <c r="Y858" s="504"/>
      <c r="Z858" s="504"/>
    </row>
    <row r="859" ht="16.5" customHeight="1">
      <c r="A859" s="504"/>
      <c r="B859" s="504"/>
      <c r="C859" s="504"/>
      <c r="D859" s="504"/>
      <c r="E859" s="504"/>
      <c r="F859" s="504"/>
      <c r="G859" s="504"/>
      <c r="H859" s="504"/>
      <c r="I859" s="504"/>
      <c r="J859" s="504"/>
      <c r="K859" s="504"/>
      <c r="L859" s="504"/>
      <c r="M859" s="504"/>
      <c r="N859" s="504"/>
      <c r="O859" s="504"/>
      <c r="P859" s="504"/>
      <c r="Q859" s="504"/>
      <c r="R859" s="504"/>
      <c r="S859" s="504"/>
      <c r="T859" s="504"/>
      <c r="U859" s="504"/>
      <c r="V859" s="504"/>
      <c r="W859" s="504"/>
      <c r="X859" s="504"/>
      <c r="Y859" s="504"/>
      <c r="Z859" s="504"/>
    </row>
    <row r="860" ht="16.5" customHeight="1">
      <c r="A860" s="504"/>
      <c r="B860" s="504"/>
      <c r="C860" s="504"/>
      <c r="D860" s="504"/>
      <c r="E860" s="504"/>
      <c r="F860" s="504"/>
      <c r="G860" s="504"/>
      <c r="H860" s="504"/>
      <c r="I860" s="504"/>
      <c r="J860" s="504"/>
      <c r="K860" s="504"/>
      <c r="L860" s="504"/>
      <c r="M860" s="504"/>
      <c r="N860" s="504"/>
      <c r="O860" s="504"/>
      <c r="P860" s="504"/>
      <c r="Q860" s="504"/>
      <c r="R860" s="504"/>
      <c r="S860" s="504"/>
      <c r="T860" s="504"/>
      <c r="U860" s="504"/>
      <c r="V860" s="504"/>
      <c r="W860" s="504"/>
      <c r="X860" s="504"/>
      <c r="Y860" s="504"/>
      <c r="Z860" s="504"/>
    </row>
    <row r="861" ht="16.5" customHeight="1">
      <c r="A861" s="504"/>
      <c r="B861" s="504"/>
      <c r="C861" s="504"/>
      <c r="D861" s="504"/>
      <c r="E861" s="504"/>
      <c r="F861" s="504"/>
      <c r="G861" s="504"/>
      <c r="H861" s="504"/>
      <c r="I861" s="504"/>
      <c r="J861" s="504"/>
      <c r="K861" s="504"/>
      <c r="L861" s="504"/>
      <c r="M861" s="504"/>
      <c r="N861" s="504"/>
      <c r="O861" s="504"/>
      <c r="P861" s="504"/>
      <c r="Q861" s="504"/>
      <c r="R861" s="504"/>
      <c r="S861" s="504"/>
      <c r="T861" s="504"/>
      <c r="U861" s="504"/>
      <c r="V861" s="504"/>
      <c r="W861" s="504"/>
      <c r="X861" s="504"/>
      <c r="Y861" s="504"/>
      <c r="Z861" s="504"/>
    </row>
    <row r="862" ht="16.5" customHeight="1">
      <c r="A862" s="504"/>
      <c r="B862" s="504"/>
      <c r="C862" s="504"/>
      <c r="D862" s="504"/>
      <c r="E862" s="504"/>
      <c r="F862" s="504"/>
      <c r="G862" s="504"/>
      <c r="H862" s="504"/>
      <c r="I862" s="504"/>
      <c r="J862" s="504"/>
      <c r="K862" s="504"/>
      <c r="L862" s="504"/>
      <c r="M862" s="504"/>
      <c r="N862" s="504"/>
      <c r="O862" s="504"/>
      <c r="P862" s="504"/>
      <c r="Q862" s="504"/>
      <c r="R862" s="504"/>
      <c r="S862" s="504"/>
      <c r="T862" s="504"/>
      <c r="U862" s="504"/>
      <c r="V862" s="504"/>
      <c r="W862" s="504"/>
      <c r="X862" s="504"/>
      <c r="Y862" s="504"/>
      <c r="Z862" s="504"/>
    </row>
    <row r="863" ht="16.5" customHeight="1">
      <c r="A863" s="504"/>
      <c r="B863" s="504"/>
      <c r="C863" s="504"/>
      <c r="D863" s="504"/>
      <c r="E863" s="504"/>
      <c r="F863" s="504"/>
      <c r="G863" s="504"/>
      <c r="H863" s="504"/>
      <c r="I863" s="504"/>
      <c r="J863" s="504"/>
      <c r="K863" s="504"/>
      <c r="L863" s="504"/>
      <c r="M863" s="504"/>
      <c r="N863" s="504"/>
      <c r="O863" s="504"/>
      <c r="P863" s="504"/>
      <c r="Q863" s="504"/>
      <c r="R863" s="504"/>
      <c r="S863" s="504"/>
      <c r="T863" s="504"/>
      <c r="U863" s="504"/>
      <c r="V863" s="504"/>
      <c r="W863" s="504"/>
      <c r="X863" s="504"/>
      <c r="Y863" s="504"/>
      <c r="Z863" s="504"/>
    </row>
    <row r="864" ht="16.5" customHeight="1">
      <c r="A864" s="504"/>
      <c r="B864" s="504"/>
      <c r="C864" s="504"/>
      <c r="D864" s="504"/>
      <c r="E864" s="504"/>
      <c r="F864" s="504"/>
      <c r="G864" s="504"/>
      <c r="H864" s="504"/>
      <c r="I864" s="504"/>
      <c r="J864" s="504"/>
      <c r="K864" s="504"/>
      <c r="L864" s="504"/>
      <c r="M864" s="504"/>
      <c r="N864" s="504"/>
      <c r="O864" s="504"/>
      <c r="P864" s="504"/>
      <c r="Q864" s="504"/>
      <c r="R864" s="504"/>
      <c r="S864" s="504"/>
      <c r="T864" s="504"/>
      <c r="U864" s="504"/>
      <c r="V864" s="504"/>
      <c r="W864" s="504"/>
      <c r="X864" s="504"/>
      <c r="Y864" s="504"/>
      <c r="Z864" s="504"/>
    </row>
    <row r="865" ht="16.5" customHeight="1">
      <c r="A865" s="504"/>
      <c r="B865" s="504"/>
      <c r="C865" s="504"/>
      <c r="D865" s="504"/>
      <c r="E865" s="504"/>
      <c r="F865" s="504"/>
      <c r="G865" s="504"/>
      <c r="H865" s="504"/>
      <c r="I865" s="504"/>
      <c r="J865" s="504"/>
      <c r="K865" s="504"/>
      <c r="L865" s="504"/>
      <c r="M865" s="504"/>
      <c r="N865" s="504"/>
      <c r="O865" s="504"/>
      <c r="P865" s="504"/>
      <c r="Q865" s="504"/>
      <c r="R865" s="504"/>
      <c r="S865" s="504"/>
      <c r="T865" s="504"/>
      <c r="U865" s="504"/>
      <c r="V865" s="504"/>
      <c r="W865" s="504"/>
      <c r="X865" s="504"/>
      <c r="Y865" s="504"/>
      <c r="Z865" s="504"/>
    </row>
    <row r="866" ht="16.5" customHeight="1">
      <c r="A866" s="504"/>
      <c r="B866" s="504"/>
      <c r="C866" s="504"/>
      <c r="D866" s="504"/>
      <c r="E866" s="504"/>
      <c r="F866" s="504"/>
      <c r="G866" s="504"/>
      <c r="H866" s="504"/>
      <c r="I866" s="504"/>
      <c r="J866" s="504"/>
      <c r="K866" s="504"/>
      <c r="L866" s="504"/>
      <c r="M866" s="504"/>
      <c r="N866" s="504"/>
      <c r="O866" s="504"/>
      <c r="P866" s="504"/>
      <c r="Q866" s="504"/>
      <c r="R866" s="504"/>
      <c r="S866" s="504"/>
      <c r="T866" s="504"/>
      <c r="U866" s="504"/>
      <c r="V866" s="504"/>
      <c r="W866" s="504"/>
      <c r="X866" s="504"/>
      <c r="Y866" s="504"/>
      <c r="Z866" s="504"/>
    </row>
    <row r="867" ht="16.5" customHeight="1">
      <c r="A867" s="504"/>
      <c r="B867" s="504"/>
      <c r="C867" s="504"/>
      <c r="D867" s="504"/>
      <c r="E867" s="504"/>
      <c r="F867" s="504"/>
      <c r="G867" s="504"/>
      <c r="H867" s="504"/>
      <c r="I867" s="504"/>
      <c r="J867" s="504"/>
      <c r="K867" s="504"/>
      <c r="L867" s="504"/>
      <c r="M867" s="504"/>
      <c r="N867" s="504"/>
      <c r="O867" s="504"/>
      <c r="P867" s="504"/>
      <c r="Q867" s="504"/>
      <c r="R867" s="504"/>
      <c r="S867" s="504"/>
      <c r="T867" s="504"/>
      <c r="U867" s="504"/>
      <c r="V867" s="504"/>
      <c r="W867" s="504"/>
      <c r="X867" s="504"/>
      <c r="Y867" s="504"/>
      <c r="Z867" s="504"/>
    </row>
    <row r="868" ht="16.5" customHeight="1">
      <c r="A868" s="504"/>
      <c r="B868" s="504"/>
      <c r="C868" s="504"/>
      <c r="D868" s="504"/>
      <c r="E868" s="504"/>
      <c r="F868" s="504"/>
      <c r="G868" s="504"/>
      <c r="H868" s="504"/>
      <c r="I868" s="504"/>
      <c r="J868" s="504"/>
      <c r="K868" s="504"/>
      <c r="L868" s="504"/>
      <c r="M868" s="504"/>
      <c r="N868" s="504"/>
      <c r="O868" s="504"/>
      <c r="P868" s="504"/>
      <c r="Q868" s="504"/>
      <c r="R868" s="504"/>
      <c r="S868" s="504"/>
      <c r="T868" s="504"/>
      <c r="U868" s="504"/>
      <c r="V868" s="504"/>
      <c r="W868" s="504"/>
      <c r="X868" s="504"/>
      <c r="Y868" s="504"/>
      <c r="Z868" s="504"/>
    </row>
    <row r="869" ht="16.5" customHeight="1">
      <c r="A869" s="504"/>
      <c r="B869" s="504"/>
      <c r="C869" s="504"/>
      <c r="D869" s="504"/>
      <c r="E869" s="504"/>
      <c r="F869" s="504"/>
      <c r="G869" s="504"/>
      <c r="H869" s="504"/>
      <c r="I869" s="504"/>
      <c r="J869" s="504"/>
      <c r="K869" s="504"/>
      <c r="L869" s="504"/>
      <c r="M869" s="504"/>
      <c r="N869" s="504"/>
      <c r="O869" s="504"/>
      <c r="P869" s="504"/>
      <c r="Q869" s="504"/>
      <c r="R869" s="504"/>
      <c r="S869" s="504"/>
      <c r="T869" s="504"/>
      <c r="U869" s="504"/>
      <c r="V869" s="504"/>
      <c r="W869" s="504"/>
      <c r="X869" s="504"/>
      <c r="Y869" s="504"/>
      <c r="Z869" s="504"/>
    </row>
    <row r="870" ht="16.5" customHeight="1">
      <c r="A870" s="504"/>
      <c r="B870" s="504"/>
      <c r="C870" s="504"/>
      <c r="D870" s="504"/>
      <c r="E870" s="504"/>
      <c r="F870" s="504"/>
      <c r="G870" s="504"/>
      <c r="H870" s="504"/>
      <c r="I870" s="504"/>
      <c r="J870" s="504"/>
      <c r="K870" s="504"/>
      <c r="L870" s="504"/>
      <c r="M870" s="504"/>
      <c r="N870" s="504"/>
      <c r="O870" s="504"/>
      <c r="P870" s="504"/>
      <c r="Q870" s="504"/>
      <c r="R870" s="504"/>
      <c r="S870" s="504"/>
      <c r="T870" s="504"/>
      <c r="U870" s="504"/>
      <c r="V870" s="504"/>
      <c r="W870" s="504"/>
      <c r="X870" s="504"/>
      <c r="Y870" s="504"/>
      <c r="Z870" s="504"/>
    </row>
    <row r="871" ht="16.5" customHeight="1">
      <c r="A871" s="504"/>
      <c r="B871" s="504"/>
      <c r="C871" s="504"/>
      <c r="D871" s="504"/>
      <c r="E871" s="504"/>
      <c r="F871" s="504"/>
      <c r="G871" s="504"/>
      <c r="H871" s="504"/>
      <c r="I871" s="504"/>
      <c r="J871" s="504"/>
      <c r="K871" s="504"/>
      <c r="L871" s="504"/>
      <c r="M871" s="504"/>
      <c r="N871" s="504"/>
      <c r="O871" s="504"/>
      <c r="P871" s="504"/>
      <c r="Q871" s="504"/>
      <c r="R871" s="504"/>
      <c r="S871" s="504"/>
      <c r="T871" s="504"/>
      <c r="U871" s="504"/>
      <c r="V871" s="504"/>
      <c r="W871" s="504"/>
      <c r="X871" s="504"/>
      <c r="Y871" s="504"/>
      <c r="Z871" s="504"/>
    </row>
    <row r="872" ht="16.5" customHeight="1">
      <c r="A872" s="504"/>
      <c r="B872" s="504"/>
      <c r="C872" s="504"/>
      <c r="D872" s="504"/>
      <c r="E872" s="504"/>
      <c r="F872" s="504"/>
      <c r="G872" s="504"/>
      <c r="H872" s="504"/>
      <c r="I872" s="504"/>
      <c r="J872" s="504"/>
      <c r="K872" s="504"/>
      <c r="L872" s="504"/>
      <c r="M872" s="504"/>
      <c r="N872" s="504"/>
      <c r="O872" s="504"/>
      <c r="P872" s="504"/>
      <c r="Q872" s="504"/>
      <c r="R872" s="504"/>
      <c r="S872" s="504"/>
      <c r="T872" s="504"/>
      <c r="U872" s="504"/>
      <c r="V872" s="504"/>
      <c r="W872" s="504"/>
      <c r="X872" s="504"/>
      <c r="Y872" s="504"/>
      <c r="Z872" s="504"/>
    </row>
    <row r="873" ht="16.5" customHeight="1">
      <c r="A873" s="504"/>
      <c r="B873" s="504"/>
      <c r="C873" s="504"/>
      <c r="D873" s="504"/>
      <c r="E873" s="504"/>
      <c r="F873" s="504"/>
      <c r="G873" s="504"/>
      <c r="H873" s="504"/>
      <c r="I873" s="504"/>
      <c r="J873" s="504"/>
      <c r="K873" s="504"/>
      <c r="L873" s="504"/>
      <c r="M873" s="504"/>
      <c r="N873" s="504"/>
      <c r="O873" s="504"/>
      <c r="P873" s="504"/>
      <c r="Q873" s="504"/>
      <c r="R873" s="504"/>
      <c r="S873" s="504"/>
      <c r="T873" s="504"/>
      <c r="U873" s="504"/>
      <c r="V873" s="504"/>
      <c r="W873" s="504"/>
      <c r="X873" s="504"/>
      <c r="Y873" s="504"/>
      <c r="Z873" s="504"/>
    </row>
    <row r="874" ht="16.5" customHeight="1">
      <c r="A874" s="504"/>
      <c r="B874" s="504"/>
      <c r="C874" s="504"/>
      <c r="D874" s="504"/>
      <c r="E874" s="504"/>
      <c r="F874" s="504"/>
      <c r="G874" s="504"/>
      <c r="H874" s="504"/>
      <c r="I874" s="504"/>
      <c r="J874" s="504"/>
      <c r="K874" s="504"/>
      <c r="L874" s="504"/>
      <c r="M874" s="504"/>
      <c r="N874" s="504"/>
      <c r="O874" s="504"/>
      <c r="P874" s="504"/>
      <c r="Q874" s="504"/>
      <c r="R874" s="504"/>
      <c r="S874" s="504"/>
      <c r="T874" s="504"/>
      <c r="U874" s="504"/>
      <c r="V874" s="504"/>
      <c r="W874" s="504"/>
      <c r="X874" s="504"/>
      <c r="Y874" s="504"/>
      <c r="Z874" s="504"/>
    </row>
    <row r="875" ht="16.5" customHeight="1">
      <c r="A875" s="504"/>
      <c r="B875" s="504"/>
      <c r="C875" s="504"/>
      <c r="D875" s="504"/>
      <c r="E875" s="504"/>
      <c r="F875" s="504"/>
      <c r="G875" s="504"/>
      <c r="H875" s="504"/>
      <c r="I875" s="504"/>
      <c r="J875" s="504"/>
      <c r="K875" s="504"/>
      <c r="L875" s="504"/>
      <c r="M875" s="504"/>
      <c r="N875" s="504"/>
      <c r="O875" s="504"/>
      <c r="P875" s="504"/>
      <c r="Q875" s="504"/>
      <c r="R875" s="504"/>
      <c r="S875" s="504"/>
      <c r="T875" s="504"/>
      <c r="U875" s="504"/>
      <c r="V875" s="504"/>
      <c r="W875" s="504"/>
      <c r="X875" s="504"/>
      <c r="Y875" s="504"/>
      <c r="Z875" s="504"/>
    </row>
    <row r="876" ht="16.5" customHeight="1">
      <c r="A876" s="504"/>
      <c r="B876" s="504"/>
      <c r="C876" s="504"/>
      <c r="D876" s="504"/>
      <c r="E876" s="504"/>
      <c r="F876" s="504"/>
      <c r="G876" s="504"/>
      <c r="H876" s="504"/>
      <c r="I876" s="504"/>
      <c r="J876" s="504"/>
      <c r="K876" s="504"/>
      <c r="L876" s="504"/>
      <c r="M876" s="504"/>
      <c r="N876" s="504"/>
      <c r="O876" s="504"/>
      <c r="P876" s="504"/>
      <c r="Q876" s="504"/>
      <c r="R876" s="504"/>
      <c r="S876" s="504"/>
      <c r="T876" s="504"/>
      <c r="U876" s="504"/>
      <c r="V876" s="504"/>
      <c r="W876" s="504"/>
      <c r="X876" s="504"/>
      <c r="Y876" s="504"/>
      <c r="Z876" s="504"/>
    </row>
    <row r="877" ht="16.5" customHeight="1">
      <c r="A877" s="504"/>
      <c r="B877" s="504"/>
      <c r="C877" s="504"/>
      <c r="D877" s="504"/>
      <c r="E877" s="504"/>
      <c r="F877" s="504"/>
      <c r="G877" s="504"/>
      <c r="H877" s="504"/>
      <c r="I877" s="504"/>
      <c r="J877" s="504"/>
      <c r="K877" s="504"/>
      <c r="L877" s="504"/>
      <c r="M877" s="504"/>
      <c r="N877" s="504"/>
      <c r="O877" s="504"/>
      <c r="P877" s="504"/>
      <c r="Q877" s="504"/>
      <c r="R877" s="504"/>
      <c r="S877" s="504"/>
      <c r="T877" s="504"/>
      <c r="U877" s="504"/>
      <c r="V877" s="504"/>
      <c r="W877" s="504"/>
      <c r="X877" s="504"/>
      <c r="Y877" s="504"/>
      <c r="Z877" s="504"/>
    </row>
    <row r="878" ht="16.5" customHeight="1">
      <c r="A878" s="504"/>
      <c r="B878" s="504"/>
      <c r="C878" s="504"/>
      <c r="D878" s="504"/>
      <c r="E878" s="504"/>
      <c r="F878" s="504"/>
      <c r="G878" s="504"/>
      <c r="H878" s="504"/>
      <c r="I878" s="504"/>
      <c r="J878" s="504"/>
      <c r="K878" s="504"/>
      <c r="L878" s="504"/>
      <c r="M878" s="504"/>
      <c r="N878" s="504"/>
      <c r="O878" s="504"/>
      <c r="P878" s="504"/>
      <c r="Q878" s="504"/>
      <c r="R878" s="504"/>
      <c r="S878" s="504"/>
      <c r="T878" s="504"/>
      <c r="U878" s="504"/>
      <c r="V878" s="504"/>
      <c r="W878" s="504"/>
      <c r="X878" s="504"/>
      <c r="Y878" s="504"/>
      <c r="Z878" s="504"/>
    </row>
    <row r="879" ht="16.5" customHeight="1">
      <c r="A879" s="504"/>
      <c r="B879" s="504"/>
      <c r="C879" s="504"/>
      <c r="D879" s="504"/>
      <c r="E879" s="504"/>
      <c r="F879" s="504"/>
      <c r="G879" s="504"/>
      <c r="H879" s="504"/>
      <c r="I879" s="504"/>
      <c r="J879" s="504"/>
      <c r="K879" s="504"/>
      <c r="L879" s="504"/>
      <c r="M879" s="504"/>
      <c r="N879" s="504"/>
      <c r="O879" s="504"/>
      <c r="P879" s="504"/>
      <c r="Q879" s="504"/>
      <c r="R879" s="504"/>
      <c r="S879" s="504"/>
      <c r="T879" s="504"/>
      <c r="U879" s="504"/>
      <c r="V879" s="504"/>
      <c r="W879" s="504"/>
      <c r="X879" s="504"/>
      <c r="Y879" s="504"/>
      <c r="Z879" s="504"/>
    </row>
    <row r="880" ht="16.5" customHeight="1">
      <c r="A880" s="504"/>
      <c r="B880" s="504"/>
      <c r="C880" s="504"/>
      <c r="D880" s="504"/>
      <c r="E880" s="504"/>
      <c r="F880" s="504"/>
      <c r="G880" s="504"/>
      <c r="H880" s="504"/>
      <c r="I880" s="504"/>
      <c r="J880" s="504"/>
      <c r="K880" s="504"/>
      <c r="L880" s="504"/>
      <c r="M880" s="504"/>
      <c r="N880" s="504"/>
      <c r="O880" s="504"/>
      <c r="P880" s="504"/>
      <c r="Q880" s="504"/>
      <c r="R880" s="504"/>
      <c r="S880" s="504"/>
      <c r="T880" s="504"/>
      <c r="U880" s="504"/>
      <c r="V880" s="504"/>
      <c r="W880" s="504"/>
      <c r="X880" s="504"/>
      <c r="Y880" s="504"/>
      <c r="Z880" s="504"/>
    </row>
    <row r="881" ht="16.5" customHeight="1">
      <c r="A881" s="504"/>
      <c r="B881" s="504"/>
      <c r="C881" s="504"/>
      <c r="D881" s="504"/>
      <c r="E881" s="504"/>
      <c r="F881" s="504"/>
      <c r="G881" s="504"/>
      <c r="H881" s="504"/>
      <c r="I881" s="504"/>
      <c r="J881" s="504"/>
      <c r="K881" s="504"/>
      <c r="L881" s="504"/>
      <c r="M881" s="504"/>
      <c r="N881" s="504"/>
      <c r="O881" s="504"/>
      <c r="P881" s="504"/>
      <c r="Q881" s="504"/>
      <c r="R881" s="504"/>
      <c r="S881" s="504"/>
      <c r="T881" s="504"/>
      <c r="U881" s="504"/>
      <c r="V881" s="504"/>
      <c r="W881" s="504"/>
      <c r="X881" s="504"/>
      <c r="Y881" s="504"/>
      <c r="Z881" s="504"/>
    </row>
    <row r="882" ht="16.5" customHeight="1">
      <c r="A882" s="504"/>
      <c r="B882" s="504"/>
      <c r="C882" s="504"/>
      <c r="D882" s="504"/>
      <c r="E882" s="504"/>
      <c r="F882" s="504"/>
      <c r="G882" s="504"/>
      <c r="H882" s="504"/>
      <c r="I882" s="504"/>
      <c r="J882" s="504"/>
      <c r="K882" s="504"/>
      <c r="L882" s="504"/>
      <c r="M882" s="504"/>
      <c r="N882" s="504"/>
      <c r="O882" s="504"/>
      <c r="P882" s="504"/>
      <c r="Q882" s="504"/>
      <c r="R882" s="504"/>
      <c r="S882" s="504"/>
      <c r="T882" s="504"/>
      <c r="U882" s="504"/>
      <c r="V882" s="504"/>
      <c r="W882" s="504"/>
      <c r="X882" s="504"/>
      <c r="Y882" s="504"/>
      <c r="Z882" s="504"/>
    </row>
    <row r="883" ht="16.5" customHeight="1">
      <c r="A883" s="504"/>
      <c r="B883" s="504"/>
      <c r="C883" s="504"/>
      <c r="D883" s="504"/>
      <c r="E883" s="504"/>
      <c r="F883" s="504"/>
      <c r="G883" s="504"/>
      <c r="H883" s="504"/>
      <c r="I883" s="504"/>
      <c r="J883" s="504"/>
      <c r="K883" s="504"/>
      <c r="L883" s="504"/>
      <c r="M883" s="504"/>
      <c r="N883" s="504"/>
      <c r="O883" s="504"/>
      <c r="P883" s="504"/>
      <c r="Q883" s="504"/>
      <c r="R883" s="504"/>
      <c r="S883" s="504"/>
      <c r="T883" s="504"/>
      <c r="U883" s="504"/>
      <c r="V883" s="504"/>
      <c r="W883" s="504"/>
      <c r="X883" s="504"/>
      <c r="Y883" s="504"/>
      <c r="Z883" s="504"/>
    </row>
    <row r="884" ht="16.5" customHeight="1">
      <c r="A884" s="504"/>
      <c r="B884" s="504"/>
      <c r="C884" s="504"/>
      <c r="D884" s="504"/>
      <c r="E884" s="504"/>
      <c r="F884" s="504"/>
      <c r="G884" s="504"/>
      <c r="H884" s="504"/>
      <c r="I884" s="504"/>
      <c r="J884" s="504"/>
      <c r="K884" s="504"/>
      <c r="L884" s="504"/>
      <c r="M884" s="504"/>
      <c r="N884" s="504"/>
      <c r="O884" s="504"/>
      <c r="P884" s="504"/>
      <c r="Q884" s="504"/>
      <c r="R884" s="504"/>
      <c r="S884" s="504"/>
      <c r="T884" s="504"/>
      <c r="U884" s="504"/>
      <c r="V884" s="504"/>
      <c r="W884" s="504"/>
      <c r="X884" s="504"/>
      <c r="Y884" s="504"/>
      <c r="Z884" s="504"/>
    </row>
    <row r="885" ht="16.5" customHeight="1">
      <c r="A885" s="504"/>
      <c r="B885" s="504"/>
      <c r="C885" s="504"/>
      <c r="D885" s="504"/>
      <c r="E885" s="504"/>
      <c r="F885" s="504"/>
      <c r="G885" s="504"/>
      <c r="H885" s="504"/>
      <c r="I885" s="504"/>
      <c r="J885" s="504"/>
      <c r="K885" s="504"/>
      <c r="L885" s="504"/>
      <c r="M885" s="504"/>
      <c r="N885" s="504"/>
      <c r="O885" s="504"/>
      <c r="P885" s="504"/>
      <c r="Q885" s="504"/>
      <c r="R885" s="504"/>
      <c r="S885" s="504"/>
      <c r="T885" s="504"/>
      <c r="U885" s="504"/>
      <c r="V885" s="504"/>
      <c r="W885" s="504"/>
      <c r="X885" s="504"/>
      <c r="Y885" s="504"/>
      <c r="Z885" s="504"/>
    </row>
    <row r="886" ht="16.5" customHeight="1">
      <c r="A886" s="504"/>
      <c r="B886" s="504"/>
      <c r="C886" s="504"/>
      <c r="D886" s="504"/>
      <c r="E886" s="504"/>
      <c r="F886" s="504"/>
      <c r="G886" s="504"/>
      <c r="H886" s="504"/>
      <c r="I886" s="504"/>
      <c r="J886" s="504"/>
      <c r="K886" s="504"/>
      <c r="L886" s="504"/>
      <c r="M886" s="504"/>
      <c r="N886" s="504"/>
      <c r="O886" s="504"/>
      <c r="P886" s="504"/>
      <c r="Q886" s="504"/>
      <c r="R886" s="504"/>
      <c r="S886" s="504"/>
      <c r="T886" s="504"/>
      <c r="U886" s="504"/>
      <c r="V886" s="504"/>
      <c r="W886" s="504"/>
      <c r="X886" s="504"/>
      <c r="Y886" s="504"/>
      <c r="Z886" s="504"/>
    </row>
    <row r="887" ht="16.5" customHeight="1">
      <c r="A887" s="504"/>
      <c r="B887" s="504"/>
      <c r="C887" s="504"/>
      <c r="D887" s="504"/>
      <c r="E887" s="504"/>
      <c r="F887" s="504"/>
      <c r="G887" s="504"/>
      <c r="H887" s="504"/>
      <c r="I887" s="504"/>
      <c r="J887" s="504"/>
      <c r="K887" s="504"/>
      <c r="L887" s="504"/>
      <c r="M887" s="504"/>
      <c r="N887" s="504"/>
      <c r="O887" s="504"/>
      <c r="P887" s="504"/>
      <c r="Q887" s="504"/>
      <c r="R887" s="504"/>
      <c r="S887" s="504"/>
      <c r="T887" s="504"/>
      <c r="U887" s="504"/>
      <c r="V887" s="504"/>
      <c r="W887" s="504"/>
      <c r="X887" s="504"/>
      <c r="Y887" s="504"/>
      <c r="Z887" s="504"/>
    </row>
    <row r="888" ht="16.5" customHeight="1">
      <c r="A888" s="504"/>
      <c r="B888" s="504"/>
      <c r="C888" s="504"/>
      <c r="D888" s="504"/>
      <c r="E888" s="504"/>
      <c r="F888" s="504"/>
      <c r="G888" s="504"/>
      <c r="H888" s="504"/>
      <c r="I888" s="504"/>
      <c r="J888" s="504"/>
      <c r="K888" s="504"/>
      <c r="L888" s="504"/>
      <c r="M888" s="504"/>
      <c r="N888" s="504"/>
      <c r="O888" s="504"/>
      <c r="P888" s="504"/>
      <c r="Q888" s="504"/>
      <c r="R888" s="504"/>
      <c r="S888" s="504"/>
      <c r="T888" s="504"/>
      <c r="U888" s="504"/>
      <c r="V888" s="504"/>
      <c r="W888" s="504"/>
      <c r="X888" s="504"/>
      <c r="Y888" s="504"/>
      <c r="Z888" s="504"/>
    </row>
    <row r="889" ht="16.5" customHeight="1">
      <c r="A889" s="504"/>
      <c r="B889" s="504"/>
      <c r="C889" s="504"/>
      <c r="D889" s="504"/>
      <c r="E889" s="504"/>
      <c r="F889" s="504"/>
      <c r="G889" s="504"/>
      <c r="H889" s="504"/>
      <c r="I889" s="504"/>
      <c r="J889" s="504"/>
      <c r="K889" s="504"/>
      <c r="L889" s="504"/>
      <c r="M889" s="504"/>
      <c r="N889" s="504"/>
      <c r="O889" s="504"/>
      <c r="P889" s="504"/>
      <c r="Q889" s="504"/>
      <c r="R889" s="504"/>
      <c r="S889" s="504"/>
      <c r="T889" s="504"/>
      <c r="U889" s="504"/>
      <c r="V889" s="504"/>
      <c r="W889" s="504"/>
      <c r="X889" s="504"/>
      <c r="Y889" s="504"/>
      <c r="Z889" s="504"/>
    </row>
    <row r="890" ht="16.5" customHeight="1">
      <c r="A890" s="504"/>
      <c r="B890" s="504"/>
      <c r="C890" s="504"/>
      <c r="D890" s="504"/>
      <c r="E890" s="504"/>
      <c r="F890" s="504"/>
      <c r="G890" s="504"/>
      <c r="H890" s="504"/>
      <c r="I890" s="504"/>
      <c r="J890" s="504"/>
      <c r="K890" s="504"/>
      <c r="L890" s="504"/>
      <c r="M890" s="504"/>
      <c r="N890" s="504"/>
      <c r="O890" s="504"/>
      <c r="P890" s="504"/>
      <c r="Q890" s="504"/>
      <c r="R890" s="504"/>
      <c r="S890" s="504"/>
      <c r="T890" s="504"/>
      <c r="U890" s="504"/>
      <c r="V890" s="504"/>
      <c r="W890" s="504"/>
      <c r="X890" s="504"/>
      <c r="Y890" s="504"/>
      <c r="Z890" s="504"/>
    </row>
    <row r="891" ht="16.5" customHeight="1">
      <c r="A891" s="504"/>
      <c r="B891" s="504"/>
      <c r="C891" s="504"/>
      <c r="D891" s="504"/>
      <c r="E891" s="504"/>
      <c r="F891" s="504"/>
      <c r="G891" s="504"/>
      <c r="H891" s="504"/>
      <c r="I891" s="504"/>
      <c r="J891" s="504"/>
      <c r="K891" s="504"/>
      <c r="L891" s="504"/>
      <c r="M891" s="504"/>
      <c r="N891" s="504"/>
      <c r="O891" s="504"/>
      <c r="P891" s="504"/>
      <c r="Q891" s="504"/>
      <c r="R891" s="504"/>
      <c r="S891" s="504"/>
      <c r="T891" s="504"/>
      <c r="U891" s="504"/>
      <c r="V891" s="504"/>
      <c r="W891" s="504"/>
      <c r="X891" s="504"/>
      <c r="Y891" s="504"/>
      <c r="Z891" s="504"/>
    </row>
    <row r="892" ht="16.5" customHeight="1">
      <c r="A892" s="504"/>
      <c r="B892" s="504"/>
      <c r="C892" s="504"/>
      <c r="D892" s="504"/>
      <c r="E892" s="504"/>
      <c r="F892" s="504"/>
      <c r="G892" s="504"/>
      <c r="H892" s="504"/>
      <c r="I892" s="504"/>
      <c r="J892" s="504"/>
      <c r="K892" s="504"/>
      <c r="L892" s="504"/>
      <c r="M892" s="504"/>
      <c r="N892" s="504"/>
      <c r="O892" s="504"/>
      <c r="P892" s="504"/>
      <c r="Q892" s="504"/>
      <c r="R892" s="504"/>
      <c r="S892" s="504"/>
      <c r="T892" s="504"/>
      <c r="U892" s="504"/>
      <c r="V892" s="504"/>
      <c r="W892" s="504"/>
      <c r="X892" s="504"/>
      <c r="Y892" s="504"/>
      <c r="Z892" s="504"/>
    </row>
    <row r="893" ht="16.5" customHeight="1">
      <c r="A893" s="504"/>
      <c r="B893" s="504"/>
      <c r="C893" s="504"/>
      <c r="D893" s="504"/>
      <c r="E893" s="504"/>
      <c r="F893" s="504"/>
      <c r="G893" s="504"/>
      <c r="H893" s="504"/>
      <c r="I893" s="504"/>
      <c r="J893" s="504"/>
      <c r="K893" s="504"/>
      <c r="L893" s="504"/>
      <c r="M893" s="504"/>
      <c r="N893" s="504"/>
      <c r="O893" s="504"/>
      <c r="P893" s="504"/>
      <c r="Q893" s="504"/>
      <c r="R893" s="504"/>
      <c r="S893" s="504"/>
      <c r="T893" s="504"/>
      <c r="U893" s="504"/>
      <c r="V893" s="504"/>
      <c r="W893" s="504"/>
      <c r="X893" s="504"/>
      <c r="Y893" s="504"/>
      <c r="Z893" s="504"/>
    </row>
    <row r="894" ht="16.5" customHeight="1">
      <c r="A894" s="504"/>
      <c r="B894" s="504"/>
      <c r="C894" s="504"/>
      <c r="D894" s="504"/>
      <c r="E894" s="504"/>
      <c r="F894" s="504"/>
      <c r="G894" s="504"/>
      <c r="H894" s="504"/>
      <c r="I894" s="504"/>
      <c r="J894" s="504"/>
      <c r="K894" s="504"/>
      <c r="L894" s="504"/>
      <c r="M894" s="504"/>
      <c r="N894" s="504"/>
      <c r="O894" s="504"/>
      <c r="P894" s="504"/>
      <c r="Q894" s="504"/>
      <c r="R894" s="504"/>
      <c r="S894" s="504"/>
      <c r="T894" s="504"/>
      <c r="U894" s="504"/>
      <c r="V894" s="504"/>
      <c r="W894" s="504"/>
      <c r="X894" s="504"/>
      <c r="Y894" s="504"/>
      <c r="Z894" s="504"/>
    </row>
    <row r="895" ht="16.5" customHeight="1">
      <c r="A895" s="504"/>
      <c r="B895" s="504"/>
      <c r="C895" s="504"/>
      <c r="D895" s="504"/>
      <c r="E895" s="504"/>
      <c r="F895" s="504"/>
      <c r="G895" s="504"/>
      <c r="H895" s="504"/>
      <c r="I895" s="504"/>
      <c r="J895" s="504"/>
      <c r="K895" s="504"/>
      <c r="L895" s="504"/>
      <c r="M895" s="504"/>
      <c r="N895" s="504"/>
      <c r="O895" s="504"/>
      <c r="P895" s="504"/>
      <c r="Q895" s="504"/>
      <c r="R895" s="504"/>
      <c r="S895" s="504"/>
      <c r="T895" s="504"/>
      <c r="U895" s="504"/>
      <c r="V895" s="504"/>
      <c r="W895" s="504"/>
      <c r="X895" s="504"/>
      <c r="Y895" s="504"/>
      <c r="Z895" s="504"/>
    </row>
    <row r="896" ht="16.5" customHeight="1">
      <c r="A896" s="504"/>
      <c r="B896" s="504"/>
      <c r="C896" s="504"/>
      <c r="D896" s="504"/>
      <c r="E896" s="504"/>
      <c r="F896" s="504"/>
      <c r="G896" s="504"/>
      <c r="H896" s="504"/>
      <c r="I896" s="504"/>
      <c r="J896" s="504"/>
      <c r="K896" s="504"/>
      <c r="L896" s="504"/>
      <c r="M896" s="504"/>
      <c r="N896" s="504"/>
      <c r="O896" s="504"/>
      <c r="P896" s="504"/>
      <c r="Q896" s="504"/>
      <c r="R896" s="504"/>
      <c r="S896" s="504"/>
      <c r="T896" s="504"/>
      <c r="U896" s="504"/>
      <c r="V896" s="504"/>
      <c r="W896" s="504"/>
      <c r="X896" s="504"/>
      <c r="Y896" s="504"/>
      <c r="Z896" s="504"/>
    </row>
    <row r="897" ht="16.5" customHeight="1">
      <c r="A897" s="504"/>
      <c r="B897" s="504"/>
      <c r="C897" s="504"/>
      <c r="D897" s="504"/>
      <c r="E897" s="504"/>
      <c r="F897" s="504"/>
      <c r="G897" s="504"/>
      <c r="H897" s="504"/>
      <c r="I897" s="504"/>
      <c r="J897" s="504"/>
      <c r="K897" s="504"/>
      <c r="L897" s="504"/>
      <c r="M897" s="504"/>
      <c r="N897" s="504"/>
      <c r="O897" s="504"/>
      <c r="P897" s="504"/>
      <c r="Q897" s="504"/>
      <c r="R897" s="504"/>
      <c r="S897" s="504"/>
      <c r="T897" s="504"/>
      <c r="U897" s="504"/>
      <c r="V897" s="504"/>
      <c r="W897" s="504"/>
      <c r="X897" s="504"/>
      <c r="Y897" s="504"/>
      <c r="Z897" s="504"/>
    </row>
    <row r="898" ht="16.5" customHeight="1">
      <c r="A898" s="504"/>
      <c r="B898" s="504"/>
      <c r="C898" s="504"/>
      <c r="D898" s="504"/>
      <c r="E898" s="504"/>
      <c r="F898" s="504"/>
      <c r="G898" s="504"/>
      <c r="H898" s="504"/>
      <c r="I898" s="504"/>
      <c r="J898" s="504"/>
      <c r="K898" s="504"/>
      <c r="L898" s="504"/>
      <c r="M898" s="504"/>
      <c r="N898" s="504"/>
      <c r="O898" s="504"/>
      <c r="P898" s="504"/>
      <c r="Q898" s="504"/>
      <c r="R898" s="504"/>
      <c r="S898" s="504"/>
      <c r="T898" s="504"/>
      <c r="U898" s="504"/>
      <c r="V898" s="504"/>
      <c r="W898" s="504"/>
      <c r="X898" s="504"/>
      <c r="Y898" s="504"/>
      <c r="Z898" s="504"/>
    </row>
    <row r="899" ht="16.5" customHeight="1">
      <c r="A899" s="504"/>
      <c r="B899" s="504"/>
      <c r="C899" s="504"/>
      <c r="D899" s="504"/>
      <c r="E899" s="504"/>
      <c r="F899" s="504"/>
      <c r="G899" s="504"/>
      <c r="H899" s="504"/>
      <c r="I899" s="504"/>
      <c r="J899" s="504"/>
      <c r="K899" s="504"/>
      <c r="L899" s="504"/>
      <c r="M899" s="504"/>
      <c r="N899" s="504"/>
      <c r="O899" s="504"/>
      <c r="P899" s="504"/>
      <c r="Q899" s="504"/>
      <c r="R899" s="504"/>
      <c r="S899" s="504"/>
      <c r="T899" s="504"/>
      <c r="U899" s="504"/>
      <c r="V899" s="504"/>
      <c r="W899" s="504"/>
      <c r="X899" s="504"/>
      <c r="Y899" s="504"/>
      <c r="Z899" s="504"/>
    </row>
    <row r="900" ht="16.5" customHeight="1">
      <c r="A900" s="504"/>
      <c r="B900" s="504"/>
      <c r="C900" s="504"/>
      <c r="D900" s="504"/>
      <c r="E900" s="504"/>
      <c r="F900" s="504"/>
      <c r="G900" s="504"/>
      <c r="H900" s="504"/>
      <c r="I900" s="504"/>
      <c r="J900" s="504"/>
      <c r="K900" s="504"/>
      <c r="L900" s="504"/>
      <c r="M900" s="504"/>
      <c r="N900" s="504"/>
      <c r="O900" s="504"/>
      <c r="P900" s="504"/>
      <c r="Q900" s="504"/>
      <c r="R900" s="504"/>
      <c r="S900" s="504"/>
      <c r="T900" s="504"/>
      <c r="U900" s="504"/>
      <c r="V900" s="504"/>
      <c r="W900" s="504"/>
      <c r="X900" s="504"/>
      <c r="Y900" s="504"/>
      <c r="Z900" s="504"/>
    </row>
    <row r="901" ht="16.5" customHeight="1">
      <c r="A901" s="504"/>
      <c r="B901" s="504"/>
      <c r="C901" s="504"/>
      <c r="D901" s="504"/>
      <c r="E901" s="504"/>
      <c r="F901" s="504"/>
      <c r="G901" s="504"/>
      <c r="H901" s="504"/>
      <c r="I901" s="504"/>
      <c r="J901" s="504"/>
      <c r="K901" s="504"/>
      <c r="L901" s="504"/>
      <c r="M901" s="504"/>
      <c r="N901" s="504"/>
      <c r="O901" s="504"/>
      <c r="P901" s="504"/>
      <c r="Q901" s="504"/>
      <c r="R901" s="504"/>
      <c r="S901" s="504"/>
      <c r="T901" s="504"/>
      <c r="U901" s="504"/>
      <c r="V901" s="504"/>
      <c r="W901" s="504"/>
      <c r="X901" s="504"/>
      <c r="Y901" s="504"/>
      <c r="Z901" s="504"/>
    </row>
    <row r="902" ht="16.5" customHeight="1">
      <c r="A902" s="504"/>
      <c r="B902" s="504"/>
      <c r="C902" s="504"/>
      <c r="D902" s="504"/>
      <c r="E902" s="504"/>
      <c r="F902" s="504"/>
      <c r="G902" s="504"/>
      <c r="H902" s="504"/>
      <c r="I902" s="504"/>
      <c r="J902" s="504"/>
      <c r="K902" s="504"/>
      <c r="L902" s="504"/>
      <c r="M902" s="504"/>
      <c r="N902" s="504"/>
      <c r="O902" s="504"/>
      <c r="P902" s="504"/>
      <c r="Q902" s="504"/>
      <c r="R902" s="504"/>
      <c r="S902" s="504"/>
      <c r="T902" s="504"/>
      <c r="U902" s="504"/>
      <c r="V902" s="504"/>
      <c r="W902" s="504"/>
      <c r="X902" s="504"/>
      <c r="Y902" s="504"/>
      <c r="Z902" s="504"/>
    </row>
    <row r="903" ht="16.5" customHeight="1">
      <c r="A903" s="504"/>
      <c r="B903" s="504"/>
      <c r="C903" s="504"/>
      <c r="D903" s="504"/>
      <c r="E903" s="504"/>
      <c r="F903" s="504"/>
      <c r="G903" s="504"/>
      <c r="H903" s="504"/>
      <c r="I903" s="504"/>
      <c r="J903" s="504"/>
      <c r="K903" s="504"/>
      <c r="L903" s="504"/>
      <c r="M903" s="504"/>
      <c r="N903" s="504"/>
      <c r="O903" s="504"/>
      <c r="P903" s="504"/>
      <c r="Q903" s="504"/>
      <c r="R903" s="504"/>
      <c r="S903" s="504"/>
      <c r="T903" s="504"/>
      <c r="U903" s="504"/>
      <c r="V903" s="504"/>
      <c r="W903" s="504"/>
      <c r="X903" s="504"/>
      <c r="Y903" s="504"/>
      <c r="Z903" s="504"/>
    </row>
    <row r="904" ht="16.5" customHeight="1">
      <c r="A904" s="504"/>
      <c r="B904" s="504"/>
      <c r="C904" s="504"/>
      <c r="D904" s="504"/>
      <c r="E904" s="504"/>
      <c r="F904" s="504"/>
      <c r="G904" s="504"/>
      <c r="H904" s="504"/>
      <c r="I904" s="504"/>
      <c r="J904" s="504"/>
      <c r="K904" s="504"/>
      <c r="L904" s="504"/>
      <c r="M904" s="504"/>
      <c r="N904" s="504"/>
      <c r="O904" s="504"/>
      <c r="P904" s="504"/>
      <c r="Q904" s="504"/>
      <c r="R904" s="504"/>
      <c r="S904" s="504"/>
      <c r="T904" s="504"/>
      <c r="U904" s="504"/>
      <c r="V904" s="504"/>
      <c r="W904" s="504"/>
      <c r="X904" s="504"/>
      <c r="Y904" s="504"/>
      <c r="Z904" s="504"/>
    </row>
    <row r="905" ht="16.5" customHeight="1">
      <c r="A905" s="504"/>
      <c r="B905" s="504"/>
      <c r="C905" s="504"/>
      <c r="D905" s="504"/>
      <c r="E905" s="504"/>
      <c r="F905" s="504"/>
      <c r="G905" s="504"/>
      <c r="H905" s="504"/>
      <c r="I905" s="504"/>
      <c r="J905" s="504"/>
      <c r="K905" s="504"/>
      <c r="L905" s="504"/>
      <c r="M905" s="504"/>
      <c r="N905" s="504"/>
      <c r="O905" s="504"/>
      <c r="P905" s="504"/>
      <c r="Q905" s="504"/>
      <c r="R905" s="504"/>
      <c r="S905" s="504"/>
      <c r="T905" s="504"/>
      <c r="U905" s="504"/>
      <c r="V905" s="504"/>
      <c r="W905" s="504"/>
      <c r="X905" s="504"/>
      <c r="Y905" s="504"/>
      <c r="Z905" s="504"/>
    </row>
    <row r="906" ht="16.5" customHeight="1">
      <c r="A906" s="504"/>
      <c r="B906" s="504"/>
      <c r="C906" s="504"/>
      <c r="D906" s="504"/>
      <c r="E906" s="504"/>
      <c r="F906" s="504"/>
      <c r="G906" s="504"/>
      <c r="H906" s="504"/>
      <c r="I906" s="504"/>
      <c r="J906" s="504"/>
      <c r="K906" s="504"/>
      <c r="L906" s="504"/>
      <c r="M906" s="504"/>
      <c r="N906" s="504"/>
      <c r="O906" s="504"/>
      <c r="P906" s="504"/>
      <c r="Q906" s="504"/>
      <c r="R906" s="504"/>
      <c r="S906" s="504"/>
      <c r="T906" s="504"/>
      <c r="U906" s="504"/>
      <c r="V906" s="504"/>
      <c r="W906" s="504"/>
      <c r="X906" s="504"/>
      <c r="Y906" s="504"/>
      <c r="Z906" s="504"/>
    </row>
    <row r="907" ht="16.5" customHeight="1">
      <c r="A907" s="504"/>
      <c r="B907" s="504"/>
      <c r="C907" s="504"/>
      <c r="D907" s="504"/>
      <c r="E907" s="504"/>
      <c r="F907" s="504"/>
      <c r="G907" s="504"/>
      <c r="H907" s="504"/>
      <c r="I907" s="504"/>
      <c r="J907" s="504"/>
      <c r="K907" s="504"/>
      <c r="L907" s="504"/>
      <c r="M907" s="504"/>
      <c r="N907" s="504"/>
      <c r="O907" s="504"/>
      <c r="P907" s="504"/>
      <c r="Q907" s="504"/>
      <c r="R907" s="504"/>
      <c r="S907" s="504"/>
      <c r="T907" s="504"/>
      <c r="U907" s="504"/>
      <c r="V907" s="504"/>
      <c r="W907" s="504"/>
      <c r="X907" s="504"/>
      <c r="Y907" s="504"/>
      <c r="Z907" s="504"/>
    </row>
    <row r="908" ht="16.5" customHeight="1">
      <c r="A908" s="504"/>
      <c r="B908" s="504"/>
      <c r="C908" s="504"/>
      <c r="D908" s="504"/>
      <c r="E908" s="504"/>
      <c r="F908" s="504"/>
      <c r="G908" s="504"/>
      <c r="H908" s="504"/>
      <c r="I908" s="504"/>
      <c r="J908" s="504"/>
      <c r="K908" s="504"/>
      <c r="L908" s="504"/>
      <c r="M908" s="504"/>
      <c r="N908" s="504"/>
      <c r="O908" s="504"/>
      <c r="P908" s="504"/>
      <c r="Q908" s="504"/>
      <c r="R908" s="504"/>
      <c r="S908" s="504"/>
      <c r="T908" s="504"/>
      <c r="U908" s="504"/>
      <c r="V908" s="504"/>
      <c r="W908" s="504"/>
      <c r="X908" s="504"/>
      <c r="Y908" s="504"/>
      <c r="Z908" s="504"/>
    </row>
    <row r="909" ht="16.5" customHeight="1">
      <c r="A909" s="504"/>
      <c r="B909" s="504"/>
      <c r="C909" s="504"/>
      <c r="D909" s="504"/>
      <c r="E909" s="504"/>
      <c r="F909" s="504"/>
      <c r="G909" s="504"/>
      <c r="H909" s="504"/>
      <c r="I909" s="504"/>
      <c r="J909" s="504"/>
      <c r="K909" s="504"/>
      <c r="L909" s="504"/>
      <c r="M909" s="504"/>
      <c r="N909" s="504"/>
      <c r="O909" s="504"/>
      <c r="P909" s="504"/>
      <c r="Q909" s="504"/>
      <c r="R909" s="504"/>
      <c r="S909" s="504"/>
      <c r="T909" s="504"/>
      <c r="U909" s="504"/>
      <c r="V909" s="504"/>
      <c r="W909" s="504"/>
      <c r="X909" s="504"/>
      <c r="Y909" s="504"/>
      <c r="Z909" s="504"/>
    </row>
    <row r="910" ht="16.5" customHeight="1">
      <c r="A910" s="504"/>
      <c r="B910" s="504"/>
      <c r="C910" s="504"/>
      <c r="D910" s="504"/>
      <c r="E910" s="504"/>
      <c r="F910" s="504"/>
      <c r="G910" s="504"/>
      <c r="H910" s="504"/>
      <c r="I910" s="504"/>
      <c r="J910" s="504"/>
      <c r="K910" s="504"/>
      <c r="L910" s="504"/>
      <c r="M910" s="504"/>
      <c r="N910" s="504"/>
      <c r="O910" s="504"/>
      <c r="P910" s="504"/>
      <c r="Q910" s="504"/>
      <c r="R910" s="504"/>
      <c r="S910" s="504"/>
      <c r="T910" s="504"/>
      <c r="U910" s="504"/>
      <c r="V910" s="504"/>
      <c r="W910" s="504"/>
      <c r="X910" s="504"/>
      <c r="Y910" s="504"/>
      <c r="Z910" s="504"/>
    </row>
    <row r="911" ht="16.5" customHeight="1">
      <c r="A911" s="504"/>
      <c r="B911" s="504"/>
      <c r="C911" s="504"/>
      <c r="D911" s="504"/>
      <c r="E911" s="504"/>
      <c r="F911" s="504"/>
      <c r="G911" s="504"/>
      <c r="H911" s="504"/>
      <c r="I911" s="504"/>
      <c r="J911" s="504"/>
      <c r="K911" s="504"/>
      <c r="L911" s="504"/>
      <c r="M911" s="504"/>
      <c r="N911" s="504"/>
      <c r="O911" s="504"/>
      <c r="P911" s="504"/>
      <c r="Q911" s="504"/>
      <c r="R911" s="504"/>
      <c r="S911" s="504"/>
      <c r="T911" s="504"/>
      <c r="U911" s="504"/>
      <c r="V911" s="504"/>
      <c r="W911" s="504"/>
      <c r="X911" s="504"/>
      <c r="Y911" s="504"/>
      <c r="Z911" s="504"/>
    </row>
    <row r="912" ht="16.5" customHeight="1">
      <c r="A912" s="504"/>
      <c r="B912" s="504"/>
      <c r="C912" s="504"/>
      <c r="D912" s="504"/>
      <c r="E912" s="504"/>
      <c r="F912" s="504"/>
      <c r="G912" s="504"/>
      <c r="H912" s="504"/>
      <c r="I912" s="504"/>
      <c r="J912" s="504"/>
      <c r="K912" s="504"/>
      <c r="L912" s="504"/>
      <c r="M912" s="504"/>
      <c r="N912" s="504"/>
      <c r="O912" s="504"/>
      <c r="P912" s="504"/>
      <c r="Q912" s="504"/>
      <c r="R912" s="504"/>
      <c r="S912" s="504"/>
      <c r="T912" s="504"/>
      <c r="U912" s="504"/>
      <c r="V912" s="504"/>
      <c r="W912" s="504"/>
      <c r="X912" s="504"/>
      <c r="Y912" s="504"/>
      <c r="Z912" s="504"/>
    </row>
    <row r="913" ht="16.5" customHeight="1">
      <c r="A913" s="504"/>
      <c r="B913" s="504"/>
      <c r="C913" s="504"/>
      <c r="D913" s="504"/>
      <c r="E913" s="504"/>
      <c r="F913" s="504"/>
      <c r="G913" s="504"/>
      <c r="H913" s="504"/>
      <c r="I913" s="504"/>
      <c r="J913" s="504"/>
      <c r="K913" s="504"/>
      <c r="L913" s="504"/>
      <c r="M913" s="504"/>
      <c r="N913" s="504"/>
      <c r="O913" s="504"/>
      <c r="P913" s="504"/>
      <c r="Q913" s="504"/>
      <c r="R913" s="504"/>
      <c r="S913" s="504"/>
      <c r="T913" s="504"/>
      <c r="U913" s="504"/>
      <c r="V913" s="504"/>
      <c r="W913" s="504"/>
      <c r="X913" s="504"/>
      <c r="Y913" s="504"/>
      <c r="Z913" s="504"/>
    </row>
    <row r="914" ht="16.5" customHeight="1">
      <c r="A914" s="504"/>
      <c r="B914" s="504"/>
      <c r="C914" s="504"/>
      <c r="D914" s="504"/>
      <c r="E914" s="504"/>
      <c r="F914" s="504"/>
      <c r="G914" s="504"/>
      <c r="H914" s="504"/>
      <c r="I914" s="504"/>
      <c r="J914" s="504"/>
      <c r="K914" s="504"/>
      <c r="L914" s="504"/>
      <c r="M914" s="504"/>
      <c r="N914" s="504"/>
      <c r="O914" s="504"/>
      <c r="P914" s="504"/>
      <c r="Q914" s="504"/>
      <c r="R914" s="504"/>
      <c r="S914" s="504"/>
      <c r="T914" s="504"/>
      <c r="U914" s="504"/>
      <c r="V914" s="504"/>
      <c r="W914" s="504"/>
      <c r="X914" s="504"/>
      <c r="Y914" s="504"/>
      <c r="Z914" s="504"/>
    </row>
    <row r="915" ht="16.5" customHeight="1">
      <c r="A915" s="504"/>
      <c r="B915" s="504"/>
      <c r="C915" s="504"/>
      <c r="D915" s="504"/>
      <c r="E915" s="504"/>
      <c r="F915" s="504"/>
      <c r="G915" s="504"/>
      <c r="H915" s="504"/>
      <c r="I915" s="504"/>
      <c r="J915" s="504"/>
      <c r="K915" s="504"/>
      <c r="L915" s="504"/>
      <c r="M915" s="504"/>
      <c r="N915" s="504"/>
      <c r="O915" s="504"/>
      <c r="P915" s="504"/>
      <c r="Q915" s="504"/>
      <c r="R915" s="504"/>
      <c r="S915" s="504"/>
      <c r="T915" s="504"/>
      <c r="U915" s="504"/>
      <c r="V915" s="504"/>
      <c r="W915" s="504"/>
      <c r="X915" s="504"/>
      <c r="Y915" s="504"/>
      <c r="Z915" s="504"/>
    </row>
    <row r="916" ht="16.5" customHeight="1">
      <c r="A916" s="504"/>
      <c r="B916" s="504"/>
      <c r="C916" s="504"/>
      <c r="D916" s="504"/>
      <c r="E916" s="504"/>
      <c r="F916" s="504"/>
      <c r="G916" s="504"/>
      <c r="H916" s="504"/>
      <c r="I916" s="504"/>
      <c r="J916" s="504"/>
      <c r="K916" s="504"/>
      <c r="L916" s="504"/>
      <c r="M916" s="504"/>
      <c r="N916" s="504"/>
      <c r="O916" s="504"/>
      <c r="P916" s="504"/>
      <c r="Q916" s="504"/>
      <c r="R916" s="504"/>
      <c r="S916" s="504"/>
      <c r="T916" s="504"/>
      <c r="U916" s="504"/>
      <c r="V916" s="504"/>
      <c r="W916" s="504"/>
      <c r="X916" s="504"/>
      <c r="Y916" s="504"/>
      <c r="Z916" s="504"/>
    </row>
    <row r="917" ht="16.5" customHeight="1">
      <c r="A917" s="504"/>
      <c r="B917" s="504"/>
      <c r="C917" s="504"/>
      <c r="D917" s="504"/>
      <c r="E917" s="504"/>
      <c r="F917" s="504"/>
      <c r="G917" s="504"/>
      <c r="H917" s="504"/>
      <c r="I917" s="504"/>
      <c r="J917" s="504"/>
      <c r="K917" s="504"/>
      <c r="L917" s="504"/>
      <c r="M917" s="504"/>
      <c r="N917" s="504"/>
      <c r="O917" s="504"/>
      <c r="P917" s="504"/>
      <c r="Q917" s="504"/>
      <c r="R917" s="504"/>
      <c r="S917" s="504"/>
      <c r="T917" s="504"/>
      <c r="U917" s="504"/>
      <c r="V917" s="504"/>
      <c r="W917" s="504"/>
      <c r="X917" s="504"/>
      <c r="Y917" s="504"/>
      <c r="Z917" s="504"/>
    </row>
    <row r="918" ht="16.5" customHeight="1">
      <c r="A918" s="504"/>
      <c r="B918" s="504"/>
      <c r="C918" s="504"/>
      <c r="D918" s="504"/>
      <c r="E918" s="504"/>
      <c r="F918" s="504"/>
      <c r="G918" s="504"/>
      <c r="H918" s="504"/>
      <c r="I918" s="504"/>
      <c r="J918" s="504"/>
      <c r="K918" s="504"/>
      <c r="L918" s="504"/>
      <c r="M918" s="504"/>
      <c r="N918" s="504"/>
      <c r="O918" s="504"/>
      <c r="P918" s="504"/>
      <c r="Q918" s="504"/>
      <c r="R918" s="504"/>
      <c r="S918" s="504"/>
      <c r="T918" s="504"/>
      <c r="U918" s="504"/>
      <c r="V918" s="504"/>
      <c r="W918" s="504"/>
      <c r="X918" s="504"/>
      <c r="Y918" s="504"/>
      <c r="Z918" s="504"/>
    </row>
    <row r="919" ht="16.5" customHeight="1">
      <c r="A919" s="504"/>
      <c r="B919" s="504"/>
      <c r="C919" s="504"/>
      <c r="D919" s="504"/>
      <c r="E919" s="504"/>
      <c r="F919" s="504"/>
      <c r="G919" s="504"/>
      <c r="H919" s="504"/>
      <c r="I919" s="504"/>
      <c r="J919" s="504"/>
      <c r="K919" s="504"/>
      <c r="L919" s="504"/>
      <c r="M919" s="504"/>
      <c r="N919" s="504"/>
      <c r="O919" s="504"/>
      <c r="P919" s="504"/>
      <c r="Q919" s="504"/>
      <c r="R919" s="504"/>
      <c r="S919" s="504"/>
      <c r="T919" s="504"/>
      <c r="U919" s="504"/>
      <c r="V919" s="504"/>
      <c r="W919" s="504"/>
      <c r="X919" s="504"/>
      <c r="Y919" s="504"/>
      <c r="Z919" s="504"/>
    </row>
    <row r="920" ht="16.5" customHeight="1">
      <c r="A920" s="504"/>
      <c r="B920" s="504"/>
      <c r="C920" s="504"/>
      <c r="D920" s="504"/>
      <c r="E920" s="504"/>
      <c r="F920" s="504"/>
      <c r="G920" s="504"/>
      <c r="H920" s="504"/>
      <c r="I920" s="504"/>
      <c r="J920" s="504"/>
      <c r="K920" s="504"/>
      <c r="L920" s="504"/>
      <c r="M920" s="504"/>
      <c r="N920" s="504"/>
      <c r="O920" s="504"/>
      <c r="P920" s="504"/>
      <c r="Q920" s="504"/>
      <c r="R920" s="504"/>
      <c r="S920" s="504"/>
      <c r="T920" s="504"/>
      <c r="U920" s="504"/>
      <c r="V920" s="504"/>
      <c r="W920" s="504"/>
      <c r="X920" s="504"/>
      <c r="Y920" s="504"/>
      <c r="Z920" s="504"/>
    </row>
    <row r="921" ht="16.5" customHeight="1">
      <c r="A921" s="504"/>
      <c r="B921" s="504"/>
      <c r="C921" s="504"/>
      <c r="D921" s="504"/>
      <c r="E921" s="504"/>
      <c r="F921" s="504"/>
      <c r="G921" s="504"/>
      <c r="H921" s="504"/>
      <c r="I921" s="504"/>
      <c r="J921" s="504"/>
      <c r="K921" s="504"/>
      <c r="L921" s="504"/>
      <c r="M921" s="504"/>
      <c r="N921" s="504"/>
      <c r="O921" s="504"/>
      <c r="P921" s="504"/>
      <c r="Q921" s="504"/>
      <c r="R921" s="504"/>
      <c r="S921" s="504"/>
      <c r="T921" s="504"/>
      <c r="U921" s="504"/>
      <c r="V921" s="504"/>
      <c r="W921" s="504"/>
      <c r="X921" s="504"/>
      <c r="Y921" s="504"/>
      <c r="Z921" s="504"/>
    </row>
    <row r="922" ht="16.5" customHeight="1">
      <c r="A922" s="504"/>
      <c r="B922" s="504"/>
      <c r="C922" s="504"/>
      <c r="D922" s="504"/>
      <c r="E922" s="504"/>
      <c r="F922" s="504"/>
      <c r="G922" s="504"/>
      <c r="H922" s="504"/>
      <c r="I922" s="504"/>
      <c r="J922" s="504"/>
      <c r="K922" s="504"/>
      <c r="L922" s="504"/>
      <c r="M922" s="504"/>
      <c r="N922" s="504"/>
      <c r="O922" s="504"/>
      <c r="P922" s="504"/>
      <c r="Q922" s="504"/>
      <c r="R922" s="504"/>
      <c r="S922" s="504"/>
      <c r="T922" s="504"/>
      <c r="U922" s="504"/>
      <c r="V922" s="504"/>
      <c r="W922" s="504"/>
      <c r="X922" s="504"/>
      <c r="Y922" s="504"/>
      <c r="Z922" s="504"/>
    </row>
    <row r="923" ht="16.5" customHeight="1">
      <c r="A923" s="504"/>
      <c r="B923" s="504"/>
      <c r="C923" s="504"/>
      <c r="D923" s="504"/>
      <c r="E923" s="504"/>
      <c r="F923" s="504"/>
      <c r="G923" s="504"/>
      <c r="H923" s="504"/>
      <c r="I923" s="504"/>
      <c r="J923" s="504"/>
      <c r="K923" s="504"/>
      <c r="L923" s="504"/>
      <c r="M923" s="504"/>
      <c r="N923" s="504"/>
      <c r="O923" s="504"/>
      <c r="P923" s="504"/>
      <c r="Q923" s="504"/>
      <c r="R923" s="504"/>
      <c r="S923" s="504"/>
      <c r="T923" s="504"/>
      <c r="U923" s="504"/>
      <c r="V923" s="504"/>
      <c r="W923" s="504"/>
      <c r="X923" s="504"/>
      <c r="Y923" s="504"/>
      <c r="Z923" s="504"/>
    </row>
    <row r="924" ht="16.5" customHeight="1">
      <c r="A924" s="504"/>
      <c r="B924" s="504"/>
      <c r="C924" s="504"/>
      <c r="D924" s="504"/>
      <c r="E924" s="504"/>
      <c r="F924" s="504"/>
      <c r="G924" s="504"/>
      <c r="H924" s="504"/>
      <c r="I924" s="504"/>
      <c r="J924" s="504"/>
      <c r="K924" s="504"/>
      <c r="L924" s="504"/>
      <c r="M924" s="504"/>
      <c r="N924" s="504"/>
      <c r="O924" s="504"/>
      <c r="P924" s="504"/>
      <c r="Q924" s="504"/>
      <c r="R924" s="504"/>
      <c r="S924" s="504"/>
      <c r="T924" s="504"/>
      <c r="U924" s="504"/>
      <c r="V924" s="504"/>
      <c r="W924" s="504"/>
      <c r="X924" s="504"/>
      <c r="Y924" s="504"/>
      <c r="Z924" s="504"/>
    </row>
    <row r="925" ht="16.5" customHeight="1">
      <c r="A925" s="504"/>
      <c r="B925" s="504"/>
      <c r="C925" s="504"/>
      <c r="D925" s="504"/>
      <c r="E925" s="504"/>
      <c r="F925" s="504"/>
      <c r="G925" s="504"/>
      <c r="H925" s="504"/>
      <c r="I925" s="504"/>
      <c r="J925" s="504"/>
      <c r="K925" s="504"/>
      <c r="L925" s="504"/>
      <c r="M925" s="504"/>
      <c r="N925" s="504"/>
      <c r="O925" s="504"/>
      <c r="P925" s="504"/>
      <c r="Q925" s="504"/>
      <c r="R925" s="504"/>
      <c r="S925" s="504"/>
      <c r="T925" s="504"/>
      <c r="U925" s="504"/>
      <c r="V925" s="504"/>
      <c r="W925" s="504"/>
      <c r="X925" s="504"/>
      <c r="Y925" s="504"/>
      <c r="Z925" s="504"/>
    </row>
    <row r="926" ht="16.5" customHeight="1">
      <c r="A926" s="504"/>
      <c r="B926" s="504"/>
      <c r="C926" s="504"/>
      <c r="D926" s="504"/>
      <c r="E926" s="504"/>
      <c r="F926" s="504"/>
      <c r="G926" s="504"/>
      <c r="H926" s="504"/>
      <c r="I926" s="504"/>
      <c r="J926" s="504"/>
      <c r="K926" s="504"/>
      <c r="L926" s="504"/>
      <c r="M926" s="504"/>
      <c r="N926" s="504"/>
      <c r="O926" s="504"/>
      <c r="P926" s="504"/>
      <c r="Q926" s="504"/>
      <c r="R926" s="504"/>
      <c r="S926" s="504"/>
      <c r="T926" s="504"/>
      <c r="U926" s="504"/>
      <c r="V926" s="504"/>
      <c r="W926" s="504"/>
      <c r="X926" s="504"/>
      <c r="Y926" s="504"/>
      <c r="Z926" s="504"/>
    </row>
    <row r="927" ht="16.5" customHeight="1">
      <c r="A927" s="504"/>
      <c r="B927" s="504"/>
      <c r="C927" s="504"/>
      <c r="D927" s="504"/>
      <c r="E927" s="504"/>
      <c r="F927" s="504"/>
      <c r="G927" s="504"/>
      <c r="H927" s="504"/>
      <c r="I927" s="504"/>
      <c r="J927" s="504"/>
      <c r="K927" s="504"/>
      <c r="L927" s="504"/>
      <c r="M927" s="504"/>
      <c r="N927" s="504"/>
      <c r="O927" s="504"/>
      <c r="P927" s="504"/>
      <c r="Q927" s="504"/>
      <c r="R927" s="504"/>
      <c r="S927" s="504"/>
      <c r="T927" s="504"/>
      <c r="U927" s="504"/>
      <c r="V927" s="504"/>
      <c r="W927" s="504"/>
      <c r="X927" s="504"/>
      <c r="Y927" s="504"/>
      <c r="Z927" s="504"/>
    </row>
    <row r="928" ht="16.5" customHeight="1">
      <c r="A928" s="504"/>
      <c r="B928" s="504"/>
      <c r="C928" s="504"/>
      <c r="D928" s="504"/>
      <c r="E928" s="504"/>
      <c r="F928" s="504"/>
      <c r="G928" s="504"/>
      <c r="H928" s="504"/>
      <c r="I928" s="504"/>
      <c r="J928" s="504"/>
      <c r="K928" s="504"/>
      <c r="L928" s="504"/>
      <c r="M928" s="504"/>
      <c r="N928" s="504"/>
      <c r="O928" s="504"/>
      <c r="P928" s="504"/>
      <c r="Q928" s="504"/>
      <c r="R928" s="504"/>
      <c r="S928" s="504"/>
      <c r="T928" s="504"/>
      <c r="U928" s="504"/>
      <c r="V928" s="504"/>
      <c r="W928" s="504"/>
      <c r="X928" s="504"/>
      <c r="Y928" s="504"/>
      <c r="Z928" s="504"/>
    </row>
    <row r="929" ht="16.5" customHeight="1">
      <c r="A929" s="504"/>
      <c r="B929" s="504"/>
      <c r="C929" s="504"/>
      <c r="D929" s="504"/>
      <c r="E929" s="504"/>
      <c r="F929" s="504"/>
      <c r="G929" s="504"/>
      <c r="H929" s="504"/>
      <c r="I929" s="504"/>
      <c r="J929" s="504"/>
      <c r="K929" s="504"/>
      <c r="L929" s="504"/>
      <c r="M929" s="504"/>
      <c r="N929" s="504"/>
      <c r="O929" s="504"/>
      <c r="P929" s="504"/>
      <c r="Q929" s="504"/>
      <c r="R929" s="504"/>
      <c r="S929" s="504"/>
      <c r="T929" s="504"/>
      <c r="U929" s="504"/>
      <c r="V929" s="504"/>
      <c r="W929" s="504"/>
      <c r="X929" s="504"/>
      <c r="Y929" s="504"/>
      <c r="Z929" s="504"/>
    </row>
    <row r="930" ht="16.5" customHeight="1">
      <c r="A930" s="504"/>
      <c r="B930" s="504"/>
      <c r="C930" s="504"/>
      <c r="D930" s="504"/>
      <c r="E930" s="504"/>
      <c r="F930" s="504"/>
      <c r="G930" s="504"/>
      <c r="H930" s="504"/>
      <c r="I930" s="504"/>
      <c r="J930" s="504"/>
      <c r="K930" s="504"/>
      <c r="L930" s="504"/>
      <c r="M930" s="504"/>
      <c r="N930" s="504"/>
      <c r="O930" s="504"/>
      <c r="P930" s="504"/>
      <c r="Q930" s="504"/>
      <c r="R930" s="504"/>
      <c r="S930" s="504"/>
      <c r="T930" s="504"/>
      <c r="U930" s="504"/>
      <c r="V930" s="504"/>
      <c r="W930" s="504"/>
      <c r="X930" s="504"/>
      <c r="Y930" s="504"/>
      <c r="Z930" s="504"/>
    </row>
    <row r="931" ht="16.5" customHeight="1">
      <c r="A931" s="504"/>
      <c r="B931" s="504"/>
      <c r="C931" s="504"/>
      <c r="D931" s="504"/>
      <c r="E931" s="504"/>
      <c r="F931" s="504"/>
      <c r="G931" s="504"/>
      <c r="H931" s="504"/>
      <c r="I931" s="504"/>
      <c r="J931" s="504"/>
      <c r="K931" s="504"/>
      <c r="L931" s="504"/>
      <c r="M931" s="504"/>
      <c r="N931" s="504"/>
      <c r="O931" s="504"/>
      <c r="P931" s="504"/>
      <c r="Q931" s="504"/>
      <c r="R931" s="504"/>
      <c r="S931" s="504"/>
      <c r="T931" s="504"/>
      <c r="U931" s="504"/>
      <c r="V931" s="504"/>
      <c r="W931" s="504"/>
      <c r="X931" s="504"/>
      <c r="Y931" s="504"/>
      <c r="Z931" s="504"/>
    </row>
    <row r="932" ht="16.5" customHeight="1">
      <c r="A932" s="504"/>
      <c r="B932" s="504"/>
      <c r="C932" s="504"/>
      <c r="D932" s="504"/>
      <c r="E932" s="504"/>
      <c r="F932" s="504"/>
      <c r="G932" s="504"/>
      <c r="H932" s="504"/>
      <c r="I932" s="504"/>
      <c r="J932" s="504"/>
      <c r="K932" s="504"/>
      <c r="L932" s="504"/>
      <c r="M932" s="504"/>
      <c r="N932" s="504"/>
      <c r="O932" s="504"/>
      <c r="P932" s="504"/>
      <c r="Q932" s="504"/>
      <c r="R932" s="504"/>
      <c r="S932" s="504"/>
      <c r="T932" s="504"/>
      <c r="U932" s="504"/>
      <c r="V932" s="504"/>
      <c r="W932" s="504"/>
      <c r="X932" s="504"/>
      <c r="Y932" s="504"/>
      <c r="Z932" s="504"/>
    </row>
    <row r="933" ht="16.5" customHeight="1">
      <c r="A933" s="504"/>
      <c r="B933" s="504"/>
      <c r="C933" s="504"/>
      <c r="D933" s="504"/>
      <c r="E933" s="504"/>
      <c r="F933" s="504"/>
      <c r="G933" s="504"/>
      <c r="H933" s="504"/>
      <c r="I933" s="504"/>
      <c r="J933" s="504"/>
      <c r="K933" s="504"/>
      <c r="L933" s="504"/>
      <c r="M933" s="504"/>
      <c r="N933" s="504"/>
      <c r="O933" s="504"/>
      <c r="P933" s="504"/>
      <c r="Q933" s="504"/>
      <c r="R933" s="504"/>
      <c r="S933" s="504"/>
      <c r="T933" s="504"/>
      <c r="U933" s="504"/>
      <c r="V933" s="504"/>
      <c r="W933" s="504"/>
      <c r="X933" s="504"/>
      <c r="Y933" s="504"/>
      <c r="Z933" s="504"/>
    </row>
    <row r="934" ht="16.5" customHeight="1">
      <c r="A934" s="504"/>
      <c r="B934" s="504"/>
      <c r="C934" s="504"/>
      <c r="D934" s="504"/>
      <c r="E934" s="504"/>
      <c r="F934" s="504"/>
      <c r="G934" s="504"/>
      <c r="H934" s="504"/>
      <c r="I934" s="504"/>
      <c r="J934" s="504"/>
      <c r="K934" s="504"/>
      <c r="L934" s="504"/>
      <c r="M934" s="504"/>
      <c r="N934" s="504"/>
      <c r="O934" s="504"/>
      <c r="P934" s="504"/>
      <c r="Q934" s="504"/>
      <c r="R934" s="504"/>
      <c r="S934" s="504"/>
      <c r="T934" s="504"/>
      <c r="U934" s="504"/>
      <c r="V934" s="504"/>
      <c r="W934" s="504"/>
      <c r="X934" s="504"/>
      <c r="Y934" s="504"/>
      <c r="Z934" s="504"/>
    </row>
    <row r="935" ht="16.5" customHeight="1">
      <c r="A935" s="504"/>
      <c r="B935" s="504"/>
      <c r="C935" s="504"/>
      <c r="D935" s="504"/>
      <c r="E935" s="504"/>
      <c r="F935" s="504"/>
      <c r="G935" s="504"/>
      <c r="H935" s="504"/>
      <c r="I935" s="504"/>
      <c r="J935" s="504"/>
      <c r="K935" s="504"/>
      <c r="L935" s="504"/>
      <c r="M935" s="504"/>
      <c r="N935" s="504"/>
      <c r="O935" s="504"/>
      <c r="P935" s="504"/>
      <c r="Q935" s="504"/>
      <c r="R935" s="504"/>
      <c r="S935" s="504"/>
      <c r="T935" s="504"/>
      <c r="U935" s="504"/>
      <c r="V935" s="504"/>
      <c r="W935" s="504"/>
      <c r="X935" s="504"/>
      <c r="Y935" s="504"/>
      <c r="Z935" s="504"/>
    </row>
    <row r="936" ht="16.5" customHeight="1">
      <c r="A936" s="504"/>
      <c r="B936" s="504"/>
      <c r="C936" s="504"/>
      <c r="D936" s="504"/>
      <c r="E936" s="504"/>
      <c r="F936" s="504"/>
      <c r="G936" s="504"/>
      <c r="H936" s="504"/>
      <c r="I936" s="504"/>
      <c r="J936" s="504"/>
      <c r="K936" s="504"/>
      <c r="L936" s="504"/>
      <c r="M936" s="504"/>
      <c r="N936" s="504"/>
      <c r="O936" s="504"/>
      <c r="P936" s="504"/>
      <c r="Q936" s="504"/>
      <c r="R936" s="504"/>
      <c r="S936" s="504"/>
      <c r="T936" s="504"/>
      <c r="U936" s="504"/>
      <c r="V936" s="504"/>
      <c r="W936" s="504"/>
      <c r="X936" s="504"/>
      <c r="Y936" s="504"/>
      <c r="Z936" s="504"/>
    </row>
    <row r="937" ht="16.5" customHeight="1">
      <c r="A937" s="504"/>
      <c r="B937" s="504"/>
      <c r="C937" s="504"/>
      <c r="D937" s="504"/>
      <c r="E937" s="504"/>
      <c r="F937" s="504"/>
      <c r="G937" s="504"/>
      <c r="H937" s="504"/>
      <c r="I937" s="504"/>
      <c r="J937" s="504"/>
      <c r="K937" s="504"/>
      <c r="L937" s="504"/>
      <c r="M937" s="504"/>
      <c r="N937" s="504"/>
      <c r="O937" s="504"/>
      <c r="P937" s="504"/>
      <c r="Q937" s="504"/>
      <c r="R937" s="504"/>
      <c r="S937" s="504"/>
      <c r="T937" s="504"/>
      <c r="U937" s="504"/>
      <c r="V937" s="504"/>
      <c r="W937" s="504"/>
      <c r="X937" s="504"/>
      <c r="Y937" s="504"/>
      <c r="Z937" s="504"/>
    </row>
    <row r="938" ht="16.5" customHeight="1">
      <c r="A938" s="504"/>
      <c r="B938" s="504"/>
      <c r="C938" s="504"/>
      <c r="D938" s="504"/>
      <c r="E938" s="504"/>
      <c r="F938" s="504"/>
      <c r="G938" s="504"/>
      <c r="H938" s="504"/>
      <c r="I938" s="504"/>
      <c r="J938" s="504"/>
      <c r="K938" s="504"/>
      <c r="L938" s="504"/>
      <c r="M938" s="504"/>
      <c r="N938" s="504"/>
      <c r="O938" s="504"/>
      <c r="P938" s="504"/>
      <c r="Q938" s="504"/>
      <c r="R938" s="504"/>
      <c r="S938" s="504"/>
      <c r="T938" s="504"/>
      <c r="U938" s="504"/>
      <c r="V938" s="504"/>
      <c r="W938" s="504"/>
      <c r="X938" s="504"/>
      <c r="Y938" s="504"/>
      <c r="Z938" s="504"/>
    </row>
    <row r="939" ht="16.5" customHeight="1">
      <c r="A939" s="504"/>
      <c r="B939" s="504"/>
      <c r="C939" s="504"/>
      <c r="D939" s="504"/>
      <c r="E939" s="504"/>
      <c r="F939" s="504"/>
      <c r="G939" s="504"/>
      <c r="H939" s="504"/>
      <c r="I939" s="504"/>
      <c r="J939" s="504"/>
      <c r="K939" s="504"/>
      <c r="L939" s="504"/>
      <c r="M939" s="504"/>
      <c r="N939" s="504"/>
      <c r="O939" s="504"/>
      <c r="P939" s="504"/>
      <c r="Q939" s="504"/>
      <c r="R939" s="504"/>
      <c r="S939" s="504"/>
      <c r="T939" s="504"/>
      <c r="U939" s="504"/>
      <c r="V939" s="504"/>
      <c r="W939" s="504"/>
      <c r="X939" s="504"/>
      <c r="Y939" s="504"/>
      <c r="Z939" s="504"/>
    </row>
    <row r="940" ht="16.5" customHeight="1">
      <c r="A940" s="504"/>
      <c r="B940" s="504"/>
      <c r="C940" s="504"/>
      <c r="D940" s="504"/>
      <c r="E940" s="504"/>
      <c r="F940" s="504"/>
      <c r="G940" s="504"/>
      <c r="H940" s="504"/>
      <c r="I940" s="504"/>
      <c r="J940" s="504"/>
      <c r="K940" s="504"/>
      <c r="L940" s="504"/>
      <c r="M940" s="504"/>
      <c r="N940" s="504"/>
      <c r="O940" s="504"/>
      <c r="P940" s="504"/>
      <c r="Q940" s="504"/>
      <c r="R940" s="504"/>
      <c r="S940" s="504"/>
      <c r="T940" s="504"/>
      <c r="U940" s="504"/>
      <c r="V940" s="504"/>
      <c r="W940" s="504"/>
      <c r="X940" s="504"/>
      <c r="Y940" s="504"/>
      <c r="Z940" s="504"/>
    </row>
    <row r="941" ht="16.5" customHeight="1">
      <c r="A941" s="504"/>
      <c r="B941" s="504"/>
      <c r="C941" s="504"/>
      <c r="D941" s="504"/>
      <c r="E941" s="504"/>
      <c r="F941" s="504"/>
      <c r="G941" s="504"/>
      <c r="H941" s="504"/>
      <c r="I941" s="504"/>
      <c r="J941" s="504"/>
      <c r="K941" s="504"/>
      <c r="L941" s="504"/>
      <c r="M941" s="504"/>
      <c r="N941" s="504"/>
      <c r="O941" s="504"/>
      <c r="P941" s="504"/>
      <c r="Q941" s="504"/>
      <c r="R941" s="504"/>
      <c r="S941" s="504"/>
      <c r="T941" s="504"/>
      <c r="U941" s="504"/>
      <c r="V941" s="504"/>
      <c r="W941" s="504"/>
      <c r="X941" s="504"/>
      <c r="Y941" s="504"/>
      <c r="Z941" s="504"/>
    </row>
    <row r="942" ht="16.5" customHeight="1">
      <c r="A942" s="504"/>
      <c r="B942" s="504"/>
      <c r="C942" s="504"/>
      <c r="D942" s="504"/>
      <c r="E942" s="504"/>
      <c r="F942" s="504"/>
      <c r="G942" s="504"/>
      <c r="H942" s="504"/>
      <c r="I942" s="504"/>
      <c r="J942" s="504"/>
      <c r="K942" s="504"/>
      <c r="L942" s="504"/>
      <c r="M942" s="504"/>
      <c r="N942" s="504"/>
      <c r="O942" s="504"/>
      <c r="P942" s="504"/>
      <c r="Q942" s="504"/>
      <c r="R942" s="504"/>
      <c r="S942" s="504"/>
      <c r="T942" s="504"/>
      <c r="U942" s="504"/>
      <c r="V942" s="504"/>
      <c r="W942" s="504"/>
      <c r="X942" s="504"/>
      <c r="Y942" s="504"/>
      <c r="Z942" s="504"/>
    </row>
    <row r="943" ht="16.5" customHeight="1">
      <c r="A943" s="504"/>
      <c r="B943" s="504"/>
      <c r="C943" s="504"/>
      <c r="D943" s="504"/>
      <c r="E943" s="504"/>
      <c r="F943" s="504"/>
      <c r="G943" s="504"/>
      <c r="H943" s="504"/>
      <c r="I943" s="504"/>
      <c r="J943" s="504"/>
      <c r="K943" s="504"/>
      <c r="L943" s="504"/>
      <c r="M943" s="504"/>
      <c r="N943" s="504"/>
      <c r="O943" s="504"/>
      <c r="P943" s="504"/>
      <c r="Q943" s="504"/>
      <c r="R943" s="504"/>
      <c r="S943" s="504"/>
      <c r="T943" s="504"/>
      <c r="U943" s="504"/>
      <c r="V943" s="504"/>
      <c r="W943" s="504"/>
      <c r="X943" s="504"/>
      <c r="Y943" s="504"/>
      <c r="Z943" s="504"/>
    </row>
    <row r="944" ht="16.5" customHeight="1">
      <c r="A944" s="504"/>
      <c r="B944" s="504"/>
      <c r="C944" s="504"/>
      <c r="D944" s="504"/>
      <c r="E944" s="504"/>
      <c r="F944" s="504"/>
      <c r="G944" s="504"/>
      <c r="H944" s="504"/>
      <c r="I944" s="504"/>
      <c r="J944" s="504"/>
      <c r="K944" s="504"/>
      <c r="L944" s="504"/>
      <c r="M944" s="504"/>
      <c r="N944" s="504"/>
      <c r="O944" s="504"/>
      <c r="P944" s="504"/>
      <c r="Q944" s="504"/>
      <c r="R944" s="504"/>
      <c r="S944" s="504"/>
      <c r="T944" s="504"/>
      <c r="U944" s="504"/>
      <c r="V944" s="504"/>
      <c r="W944" s="504"/>
      <c r="X944" s="504"/>
      <c r="Y944" s="504"/>
      <c r="Z944" s="504"/>
    </row>
    <row r="945" ht="16.5" customHeight="1">
      <c r="A945" s="504"/>
      <c r="B945" s="504"/>
      <c r="C945" s="504"/>
      <c r="D945" s="504"/>
      <c r="E945" s="504"/>
      <c r="F945" s="504"/>
      <c r="G945" s="504"/>
      <c r="H945" s="504"/>
      <c r="I945" s="504"/>
      <c r="J945" s="504"/>
      <c r="K945" s="504"/>
      <c r="L945" s="504"/>
      <c r="M945" s="504"/>
      <c r="N945" s="504"/>
      <c r="O945" s="504"/>
      <c r="P945" s="504"/>
      <c r="Q945" s="504"/>
      <c r="R945" s="504"/>
      <c r="S945" s="504"/>
      <c r="T945" s="504"/>
      <c r="U945" s="504"/>
      <c r="V945" s="504"/>
      <c r="W945" s="504"/>
      <c r="X945" s="504"/>
      <c r="Y945" s="504"/>
      <c r="Z945" s="504"/>
    </row>
    <row r="946" ht="16.5" customHeight="1">
      <c r="A946" s="504"/>
      <c r="B946" s="504"/>
      <c r="C946" s="504"/>
      <c r="D946" s="504"/>
      <c r="E946" s="504"/>
      <c r="F946" s="504"/>
      <c r="G946" s="504"/>
      <c r="H946" s="504"/>
      <c r="I946" s="504"/>
      <c r="J946" s="504"/>
      <c r="K946" s="504"/>
      <c r="L946" s="504"/>
      <c r="M946" s="504"/>
      <c r="N946" s="504"/>
      <c r="O946" s="504"/>
      <c r="P946" s="504"/>
      <c r="Q946" s="504"/>
      <c r="R946" s="504"/>
      <c r="S946" s="504"/>
      <c r="T946" s="504"/>
      <c r="U946" s="504"/>
      <c r="V946" s="504"/>
      <c r="W946" s="504"/>
      <c r="X946" s="504"/>
      <c r="Y946" s="504"/>
      <c r="Z946" s="504"/>
    </row>
    <row r="947" ht="16.5" customHeight="1">
      <c r="A947" s="504"/>
      <c r="B947" s="504"/>
      <c r="C947" s="504"/>
      <c r="D947" s="504"/>
      <c r="E947" s="504"/>
      <c r="F947" s="504"/>
      <c r="G947" s="504"/>
      <c r="H947" s="504"/>
      <c r="I947" s="504"/>
      <c r="J947" s="504"/>
      <c r="K947" s="504"/>
      <c r="L947" s="504"/>
      <c r="M947" s="504"/>
      <c r="N947" s="504"/>
      <c r="O947" s="504"/>
      <c r="P947" s="504"/>
      <c r="Q947" s="504"/>
      <c r="R947" s="504"/>
      <c r="S947" s="504"/>
      <c r="T947" s="504"/>
      <c r="U947" s="504"/>
      <c r="V947" s="504"/>
      <c r="W947" s="504"/>
      <c r="X947" s="504"/>
      <c r="Y947" s="504"/>
      <c r="Z947" s="504"/>
    </row>
    <row r="948" ht="16.5" customHeight="1">
      <c r="A948" s="504"/>
      <c r="B948" s="504"/>
      <c r="C948" s="504"/>
      <c r="D948" s="504"/>
      <c r="E948" s="504"/>
      <c r="F948" s="504"/>
      <c r="G948" s="504"/>
      <c r="H948" s="504"/>
      <c r="I948" s="504"/>
      <c r="J948" s="504"/>
      <c r="K948" s="504"/>
      <c r="L948" s="504"/>
      <c r="M948" s="504"/>
      <c r="N948" s="504"/>
      <c r="O948" s="504"/>
      <c r="P948" s="504"/>
      <c r="Q948" s="504"/>
      <c r="R948" s="504"/>
      <c r="S948" s="504"/>
      <c r="T948" s="504"/>
      <c r="U948" s="504"/>
      <c r="V948" s="504"/>
      <c r="W948" s="504"/>
      <c r="X948" s="504"/>
      <c r="Y948" s="504"/>
      <c r="Z948" s="504"/>
    </row>
    <row r="949" ht="16.5" customHeight="1">
      <c r="A949" s="504"/>
      <c r="B949" s="504"/>
      <c r="C949" s="504"/>
      <c r="D949" s="504"/>
      <c r="E949" s="504"/>
      <c r="F949" s="504"/>
      <c r="G949" s="504"/>
      <c r="H949" s="504"/>
      <c r="I949" s="504"/>
      <c r="J949" s="504"/>
      <c r="K949" s="504"/>
      <c r="L949" s="504"/>
      <c r="M949" s="504"/>
      <c r="N949" s="504"/>
      <c r="O949" s="504"/>
      <c r="P949" s="504"/>
      <c r="Q949" s="504"/>
      <c r="R949" s="504"/>
      <c r="S949" s="504"/>
      <c r="T949" s="504"/>
      <c r="U949" s="504"/>
      <c r="V949" s="504"/>
      <c r="W949" s="504"/>
      <c r="X949" s="504"/>
      <c r="Y949" s="504"/>
      <c r="Z949" s="504"/>
    </row>
    <row r="950" ht="16.5" customHeight="1">
      <c r="A950" s="504"/>
      <c r="B950" s="504"/>
      <c r="C950" s="504"/>
      <c r="D950" s="504"/>
      <c r="E950" s="504"/>
      <c r="F950" s="504"/>
      <c r="G950" s="504"/>
      <c r="H950" s="504"/>
      <c r="I950" s="504"/>
      <c r="J950" s="504"/>
      <c r="K950" s="504"/>
      <c r="L950" s="504"/>
      <c r="M950" s="504"/>
      <c r="N950" s="504"/>
      <c r="O950" s="504"/>
      <c r="P950" s="504"/>
      <c r="Q950" s="504"/>
      <c r="R950" s="504"/>
      <c r="S950" s="504"/>
      <c r="T950" s="504"/>
      <c r="U950" s="504"/>
      <c r="V950" s="504"/>
      <c r="W950" s="504"/>
      <c r="X950" s="504"/>
      <c r="Y950" s="504"/>
      <c r="Z950" s="504"/>
    </row>
    <row r="951" ht="16.5" customHeight="1">
      <c r="A951" s="504"/>
      <c r="B951" s="504"/>
      <c r="C951" s="504"/>
      <c r="D951" s="504"/>
      <c r="E951" s="504"/>
      <c r="F951" s="504"/>
      <c r="G951" s="504"/>
      <c r="H951" s="504"/>
      <c r="I951" s="504"/>
      <c r="J951" s="504"/>
      <c r="K951" s="504"/>
      <c r="L951" s="504"/>
      <c r="M951" s="504"/>
      <c r="N951" s="504"/>
      <c r="O951" s="504"/>
      <c r="P951" s="504"/>
      <c r="Q951" s="504"/>
      <c r="R951" s="504"/>
      <c r="S951" s="504"/>
      <c r="T951" s="504"/>
      <c r="U951" s="504"/>
      <c r="V951" s="504"/>
      <c r="W951" s="504"/>
      <c r="X951" s="504"/>
      <c r="Y951" s="504"/>
      <c r="Z951" s="504"/>
    </row>
    <row r="952" ht="16.5" customHeight="1">
      <c r="A952" s="504"/>
      <c r="B952" s="504"/>
      <c r="C952" s="504"/>
      <c r="D952" s="504"/>
      <c r="E952" s="504"/>
      <c r="F952" s="504"/>
      <c r="G952" s="504"/>
      <c r="H952" s="504"/>
      <c r="I952" s="504"/>
      <c r="J952" s="504"/>
      <c r="K952" s="504"/>
      <c r="L952" s="504"/>
      <c r="M952" s="504"/>
      <c r="N952" s="504"/>
      <c r="O952" s="504"/>
      <c r="P952" s="504"/>
      <c r="Q952" s="504"/>
      <c r="R952" s="504"/>
      <c r="S952" s="504"/>
      <c r="T952" s="504"/>
      <c r="U952" s="504"/>
      <c r="V952" s="504"/>
      <c r="W952" s="504"/>
      <c r="X952" s="504"/>
      <c r="Y952" s="504"/>
      <c r="Z952" s="504"/>
    </row>
    <row r="953" ht="16.5" customHeight="1">
      <c r="A953" s="504"/>
      <c r="B953" s="504"/>
      <c r="C953" s="504"/>
      <c r="D953" s="504"/>
      <c r="E953" s="504"/>
      <c r="F953" s="504"/>
      <c r="G953" s="504"/>
      <c r="H953" s="504"/>
      <c r="I953" s="504"/>
      <c r="J953" s="504"/>
      <c r="K953" s="504"/>
      <c r="L953" s="504"/>
      <c r="M953" s="504"/>
      <c r="N953" s="504"/>
      <c r="O953" s="504"/>
      <c r="P953" s="504"/>
      <c r="Q953" s="504"/>
      <c r="R953" s="504"/>
      <c r="S953" s="504"/>
      <c r="T953" s="504"/>
      <c r="U953" s="504"/>
      <c r="V953" s="504"/>
      <c r="W953" s="504"/>
      <c r="X953" s="504"/>
      <c r="Y953" s="504"/>
      <c r="Z953" s="504"/>
    </row>
    <row r="954" ht="16.5" customHeight="1">
      <c r="A954" s="504"/>
      <c r="B954" s="504"/>
      <c r="C954" s="504"/>
      <c r="D954" s="504"/>
      <c r="E954" s="504"/>
      <c r="F954" s="504"/>
      <c r="G954" s="504"/>
      <c r="H954" s="504"/>
      <c r="I954" s="504"/>
      <c r="J954" s="504"/>
      <c r="K954" s="504"/>
      <c r="L954" s="504"/>
      <c r="M954" s="504"/>
      <c r="N954" s="504"/>
      <c r="O954" s="504"/>
      <c r="P954" s="504"/>
      <c r="Q954" s="504"/>
      <c r="R954" s="504"/>
      <c r="S954" s="504"/>
      <c r="T954" s="504"/>
      <c r="U954" s="504"/>
      <c r="V954" s="504"/>
      <c r="W954" s="504"/>
      <c r="X954" s="504"/>
      <c r="Y954" s="504"/>
      <c r="Z954" s="504"/>
    </row>
    <row r="955" ht="16.5" customHeight="1">
      <c r="A955" s="504"/>
      <c r="B955" s="504"/>
      <c r="C955" s="504"/>
      <c r="D955" s="504"/>
      <c r="E955" s="504"/>
      <c r="F955" s="504"/>
      <c r="G955" s="504"/>
      <c r="H955" s="504"/>
      <c r="I955" s="504"/>
      <c r="J955" s="504"/>
      <c r="K955" s="504"/>
      <c r="L955" s="504"/>
      <c r="M955" s="504"/>
      <c r="N955" s="504"/>
      <c r="O955" s="504"/>
      <c r="P955" s="504"/>
      <c r="Q955" s="504"/>
      <c r="R955" s="504"/>
      <c r="S955" s="504"/>
      <c r="T955" s="504"/>
      <c r="U955" s="504"/>
      <c r="V955" s="504"/>
      <c r="W955" s="504"/>
      <c r="X955" s="504"/>
      <c r="Y955" s="504"/>
      <c r="Z955" s="504"/>
    </row>
    <row r="956" ht="16.5" customHeight="1">
      <c r="A956" s="504"/>
      <c r="B956" s="504"/>
      <c r="C956" s="504"/>
      <c r="D956" s="504"/>
      <c r="E956" s="504"/>
      <c r="F956" s="504"/>
      <c r="G956" s="504"/>
      <c r="H956" s="504"/>
      <c r="I956" s="504"/>
      <c r="J956" s="504"/>
      <c r="K956" s="504"/>
      <c r="L956" s="504"/>
      <c r="M956" s="504"/>
      <c r="N956" s="504"/>
      <c r="O956" s="504"/>
      <c r="P956" s="504"/>
      <c r="Q956" s="504"/>
      <c r="R956" s="504"/>
      <c r="S956" s="504"/>
      <c r="T956" s="504"/>
      <c r="U956" s="504"/>
      <c r="V956" s="504"/>
      <c r="W956" s="504"/>
      <c r="X956" s="504"/>
      <c r="Y956" s="504"/>
      <c r="Z956" s="504"/>
    </row>
    <row r="957" ht="16.5" customHeight="1">
      <c r="A957" s="504"/>
      <c r="B957" s="504"/>
      <c r="C957" s="504"/>
      <c r="D957" s="504"/>
      <c r="E957" s="504"/>
      <c r="F957" s="504"/>
      <c r="G957" s="504"/>
      <c r="H957" s="504"/>
      <c r="I957" s="504"/>
      <c r="J957" s="504"/>
      <c r="K957" s="504"/>
      <c r="L957" s="504"/>
      <c r="M957" s="504"/>
      <c r="N957" s="504"/>
      <c r="O957" s="504"/>
      <c r="P957" s="504"/>
      <c r="Q957" s="504"/>
      <c r="R957" s="504"/>
      <c r="S957" s="504"/>
      <c r="T957" s="504"/>
      <c r="U957" s="504"/>
      <c r="V957" s="504"/>
      <c r="W957" s="504"/>
      <c r="X957" s="504"/>
      <c r="Y957" s="504"/>
      <c r="Z957" s="504"/>
    </row>
    <row r="958" ht="16.5" customHeight="1">
      <c r="A958" s="504"/>
      <c r="B958" s="504"/>
      <c r="C958" s="504"/>
      <c r="D958" s="504"/>
      <c r="E958" s="504"/>
      <c r="F958" s="504"/>
      <c r="G958" s="504"/>
      <c r="H958" s="504"/>
      <c r="I958" s="504"/>
      <c r="J958" s="504"/>
      <c r="K958" s="504"/>
      <c r="L958" s="504"/>
      <c r="M958" s="504"/>
      <c r="N958" s="504"/>
      <c r="O958" s="504"/>
      <c r="P958" s="504"/>
      <c r="Q958" s="504"/>
      <c r="R958" s="504"/>
      <c r="S958" s="504"/>
      <c r="T958" s="504"/>
      <c r="U958" s="504"/>
      <c r="V958" s="504"/>
      <c r="W958" s="504"/>
      <c r="X958" s="504"/>
      <c r="Y958" s="504"/>
      <c r="Z958" s="504"/>
    </row>
    <row r="959" ht="16.5" customHeight="1">
      <c r="A959" s="504"/>
      <c r="B959" s="504"/>
      <c r="C959" s="504"/>
      <c r="D959" s="504"/>
      <c r="E959" s="504"/>
      <c r="F959" s="504"/>
      <c r="G959" s="504"/>
      <c r="H959" s="504"/>
      <c r="I959" s="504"/>
      <c r="J959" s="504"/>
      <c r="K959" s="504"/>
      <c r="L959" s="504"/>
      <c r="M959" s="504"/>
      <c r="N959" s="504"/>
      <c r="O959" s="504"/>
      <c r="P959" s="504"/>
      <c r="Q959" s="504"/>
      <c r="R959" s="504"/>
      <c r="S959" s="504"/>
      <c r="T959" s="504"/>
      <c r="U959" s="504"/>
      <c r="V959" s="504"/>
      <c r="W959" s="504"/>
      <c r="X959" s="504"/>
      <c r="Y959" s="504"/>
      <c r="Z959" s="504"/>
    </row>
    <row r="960" ht="16.5" customHeight="1">
      <c r="A960" s="504"/>
      <c r="B960" s="504"/>
      <c r="C960" s="504"/>
      <c r="D960" s="504"/>
      <c r="E960" s="504"/>
      <c r="F960" s="504"/>
      <c r="G960" s="504"/>
      <c r="H960" s="504"/>
      <c r="I960" s="504"/>
      <c r="J960" s="504"/>
      <c r="K960" s="504"/>
      <c r="L960" s="504"/>
      <c r="M960" s="504"/>
      <c r="N960" s="504"/>
      <c r="O960" s="504"/>
      <c r="P960" s="504"/>
      <c r="Q960" s="504"/>
      <c r="R960" s="504"/>
      <c r="S960" s="504"/>
      <c r="T960" s="504"/>
      <c r="U960" s="504"/>
      <c r="V960" s="504"/>
      <c r="W960" s="504"/>
      <c r="X960" s="504"/>
      <c r="Y960" s="504"/>
      <c r="Z960" s="504"/>
    </row>
    <row r="961" ht="16.5" customHeight="1">
      <c r="A961" s="504"/>
      <c r="B961" s="504"/>
      <c r="C961" s="504"/>
      <c r="D961" s="504"/>
      <c r="E961" s="504"/>
      <c r="F961" s="504"/>
      <c r="G961" s="504"/>
      <c r="H961" s="504"/>
      <c r="I961" s="504"/>
      <c r="J961" s="504"/>
      <c r="K961" s="504"/>
      <c r="L961" s="504"/>
      <c r="M961" s="504"/>
      <c r="N961" s="504"/>
      <c r="O961" s="504"/>
      <c r="P961" s="504"/>
      <c r="Q961" s="504"/>
      <c r="R961" s="504"/>
      <c r="S961" s="504"/>
      <c r="T961" s="504"/>
      <c r="U961" s="504"/>
      <c r="V961" s="504"/>
      <c r="W961" s="504"/>
      <c r="X961" s="504"/>
      <c r="Y961" s="504"/>
      <c r="Z961" s="504"/>
    </row>
    <row r="962" ht="16.5" customHeight="1">
      <c r="A962" s="504"/>
      <c r="B962" s="504"/>
      <c r="C962" s="504"/>
      <c r="D962" s="504"/>
      <c r="E962" s="504"/>
      <c r="F962" s="504"/>
      <c r="G962" s="504"/>
      <c r="H962" s="504"/>
      <c r="I962" s="504"/>
      <c r="J962" s="504"/>
      <c r="K962" s="504"/>
      <c r="L962" s="504"/>
      <c r="M962" s="504"/>
      <c r="N962" s="504"/>
      <c r="O962" s="504"/>
      <c r="P962" s="504"/>
      <c r="Q962" s="504"/>
      <c r="R962" s="504"/>
      <c r="S962" s="504"/>
      <c r="T962" s="504"/>
      <c r="U962" s="504"/>
      <c r="V962" s="504"/>
      <c r="W962" s="504"/>
      <c r="X962" s="504"/>
      <c r="Y962" s="504"/>
      <c r="Z962" s="504"/>
    </row>
    <row r="963" ht="16.5" customHeight="1">
      <c r="A963" s="504"/>
      <c r="B963" s="504"/>
      <c r="C963" s="504"/>
      <c r="D963" s="504"/>
      <c r="E963" s="504"/>
      <c r="F963" s="504"/>
      <c r="G963" s="504"/>
      <c r="H963" s="504"/>
      <c r="I963" s="504"/>
      <c r="J963" s="504"/>
      <c r="K963" s="504"/>
      <c r="L963" s="504"/>
      <c r="M963" s="504"/>
      <c r="N963" s="504"/>
      <c r="O963" s="504"/>
      <c r="P963" s="504"/>
      <c r="Q963" s="504"/>
      <c r="R963" s="504"/>
      <c r="S963" s="504"/>
      <c r="T963" s="504"/>
      <c r="U963" s="504"/>
      <c r="V963" s="504"/>
      <c r="W963" s="504"/>
      <c r="X963" s="504"/>
      <c r="Y963" s="504"/>
      <c r="Z963" s="504"/>
    </row>
    <row r="964" ht="16.5" customHeight="1">
      <c r="A964" s="504"/>
      <c r="B964" s="504"/>
      <c r="C964" s="504"/>
      <c r="D964" s="504"/>
      <c r="E964" s="504"/>
      <c r="F964" s="504"/>
      <c r="G964" s="504"/>
      <c r="H964" s="504"/>
      <c r="I964" s="504"/>
      <c r="J964" s="504"/>
      <c r="K964" s="504"/>
      <c r="L964" s="504"/>
      <c r="M964" s="504"/>
      <c r="N964" s="504"/>
      <c r="O964" s="504"/>
      <c r="P964" s="504"/>
      <c r="Q964" s="504"/>
      <c r="R964" s="504"/>
      <c r="S964" s="504"/>
      <c r="T964" s="504"/>
      <c r="U964" s="504"/>
      <c r="V964" s="504"/>
      <c r="W964" s="504"/>
      <c r="X964" s="504"/>
      <c r="Y964" s="504"/>
      <c r="Z964" s="504"/>
    </row>
    <row r="965" ht="16.5" customHeight="1">
      <c r="A965" s="504"/>
      <c r="B965" s="504"/>
      <c r="C965" s="504"/>
      <c r="D965" s="504"/>
      <c r="E965" s="504"/>
      <c r="F965" s="504"/>
      <c r="G965" s="504"/>
      <c r="H965" s="504"/>
      <c r="I965" s="504"/>
      <c r="J965" s="504"/>
      <c r="K965" s="504"/>
      <c r="L965" s="504"/>
      <c r="M965" s="504"/>
      <c r="N965" s="504"/>
      <c r="O965" s="504"/>
      <c r="P965" s="504"/>
      <c r="Q965" s="504"/>
      <c r="R965" s="504"/>
      <c r="S965" s="504"/>
      <c r="T965" s="504"/>
      <c r="U965" s="504"/>
      <c r="V965" s="504"/>
      <c r="W965" s="504"/>
      <c r="X965" s="504"/>
      <c r="Y965" s="504"/>
      <c r="Z965" s="504"/>
    </row>
    <row r="966" ht="16.5" customHeight="1">
      <c r="A966" s="504"/>
      <c r="B966" s="504"/>
      <c r="C966" s="504"/>
      <c r="D966" s="504"/>
      <c r="E966" s="504"/>
      <c r="F966" s="504"/>
      <c r="G966" s="504"/>
      <c r="H966" s="504"/>
      <c r="I966" s="504"/>
      <c r="J966" s="504"/>
      <c r="K966" s="504"/>
      <c r="L966" s="504"/>
      <c r="M966" s="504"/>
      <c r="N966" s="504"/>
      <c r="O966" s="504"/>
      <c r="P966" s="504"/>
      <c r="Q966" s="504"/>
      <c r="R966" s="504"/>
      <c r="S966" s="504"/>
      <c r="T966" s="504"/>
      <c r="U966" s="504"/>
      <c r="V966" s="504"/>
      <c r="W966" s="504"/>
      <c r="X966" s="504"/>
      <c r="Y966" s="504"/>
      <c r="Z966" s="504"/>
    </row>
    <row r="967" ht="16.5" customHeight="1">
      <c r="A967" s="504"/>
      <c r="B967" s="504"/>
      <c r="C967" s="504"/>
      <c r="D967" s="504"/>
      <c r="E967" s="504"/>
      <c r="F967" s="504"/>
      <c r="G967" s="504"/>
      <c r="H967" s="504"/>
      <c r="I967" s="504"/>
      <c r="J967" s="504"/>
      <c r="K967" s="504"/>
      <c r="L967" s="504"/>
      <c r="M967" s="504"/>
      <c r="N967" s="504"/>
      <c r="O967" s="504"/>
      <c r="P967" s="504"/>
      <c r="Q967" s="504"/>
      <c r="R967" s="504"/>
      <c r="S967" s="504"/>
      <c r="T967" s="504"/>
      <c r="U967" s="504"/>
      <c r="V967" s="504"/>
      <c r="W967" s="504"/>
      <c r="X967" s="504"/>
      <c r="Y967" s="504"/>
      <c r="Z967" s="504"/>
    </row>
    <row r="968" ht="16.5" customHeight="1">
      <c r="A968" s="504"/>
      <c r="B968" s="504"/>
      <c r="C968" s="504"/>
      <c r="D968" s="504"/>
      <c r="E968" s="504"/>
      <c r="F968" s="504"/>
      <c r="G968" s="504"/>
      <c r="H968" s="504"/>
      <c r="I968" s="504"/>
      <c r="J968" s="504"/>
      <c r="K968" s="504"/>
      <c r="L968" s="504"/>
      <c r="M968" s="504"/>
      <c r="N968" s="504"/>
      <c r="O968" s="504"/>
      <c r="P968" s="504"/>
      <c r="Q968" s="504"/>
      <c r="R968" s="504"/>
      <c r="S968" s="504"/>
      <c r="T968" s="504"/>
      <c r="U968" s="504"/>
      <c r="V968" s="504"/>
      <c r="W968" s="504"/>
      <c r="X968" s="504"/>
      <c r="Y968" s="504"/>
      <c r="Z968" s="504"/>
    </row>
    <row r="969" ht="16.5" customHeight="1">
      <c r="A969" s="504"/>
      <c r="B969" s="504"/>
      <c r="C969" s="504"/>
      <c r="D969" s="504"/>
      <c r="E969" s="504"/>
      <c r="F969" s="504"/>
      <c r="G969" s="504"/>
      <c r="H969" s="504"/>
      <c r="I969" s="504"/>
      <c r="J969" s="504"/>
      <c r="K969" s="504"/>
      <c r="L969" s="504"/>
      <c r="M969" s="504"/>
      <c r="N969" s="504"/>
      <c r="O969" s="504"/>
      <c r="P969" s="504"/>
      <c r="Q969" s="504"/>
      <c r="R969" s="504"/>
      <c r="S969" s="504"/>
      <c r="T969" s="504"/>
      <c r="U969" s="504"/>
      <c r="V969" s="504"/>
      <c r="W969" s="504"/>
      <c r="X969" s="504"/>
      <c r="Y969" s="504"/>
      <c r="Z969" s="504"/>
    </row>
    <row r="970" ht="16.5" customHeight="1">
      <c r="A970" s="504"/>
      <c r="B970" s="504"/>
      <c r="C970" s="504"/>
      <c r="D970" s="504"/>
      <c r="E970" s="504"/>
      <c r="F970" s="504"/>
      <c r="G970" s="504"/>
      <c r="H970" s="504"/>
      <c r="I970" s="504"/>
      <c r="J970" s="504"/>
      <c r="K970" s="504"/>
      <c r="L970" s="504"/>
      <c r="M970" s="504"/>
      <c r="N970" s="504"/>
      <c r="O970" s="504"/>
      <c r="P970" s="504"/>
      <c r="Q970" s="504"/>
      <c r="R970" s="504"/>
      <c r="S970" s="504"/>
      <c r="T970" s="504"/>
      <c r="U970" s="504"/>
      <c r="V970" s="504"/>
      <c r="W970" s="504"/>
      <c r="X970" s="504"/>
      <c r="Y970" s="504"/>
      <c r="Z970" s="504"/>
    </row>
    <row r="971" ht="16.5" customHeight="1">
      <c r="A971" s="504"/>
      <c r="B971" s="504"/>
      <c r="C971" s="504"/>
      <c r="D971" s="504"/>
      <c r="E971" s="504"/>
      <c r="F971" s="504"/>
      <c r="G971" s="504"/>
      <c r="H971" s="504"/>
      <c r="I971" s="504"/>
      <c r="J971" s="504"/>
      <c r="K971" s="504"/>
      <c r="L971" s="504"/>
      <c r="M971" s="504"/>
      <c r="N971" s="504"/>
      <c r="O971" s="504"/>
      <c r="P971" s="504"/>
      <c r="Q971" s="504"/>
      <c r="R971" s="504"/>
      <c r="S971" s="504"/>
      <c r="T971" s="504"/>
      <c r="U971" s="504"/>
      <c r="V971" s="504"/>
      <c r="W971" s="504"/>
      <c r="X971" s="504"/>
      <c r="Y971" s="504"/>
      <c r="Z971" s="504"/>
    </row>
    <row r="972" ht="16.5" customHeight="1">
      <c r="A972" s="504"/>
      <c r="B972" s="504"/>
      <c r="C972" s="504"/>
      <c r="D972" s="504"/>
      <c r="E972" s="504"/>
      <c r="F972" s="504"/>
      <c r="G972" s="504"/>
      <c r="H972" s="504"/>
      <c r="I972" s="504"/>
      <c r="J972" s="504"/>
      <c r="K972" s="504"/>
      <c r="L972" s="504"/>
      <c r="M972" s="504"/>
      <c r="N972" s="504"/>
      <c r="O972" s="504"/>
      <c r="P972" s="504"/>
      <c r="Q972" s="504"/>
      <c r="R972" s="504"/>
      <c r="S972" s="504"/>
      <c r="T972" s="504"/>
      <c r="U972" s="504"/>
      <c r="V972" s="504"/>
      <c r="W972" s="504"/>
      <c r="X972" s="504"/>
      <c r="Y972" s="504"/>
      <c r="Z972" s="504"/>
    </row>
    <row r="973" ht="16.5" customHeight="1">
      <c r="A973" s="504"/>
      <c r="B973" s="504"/>
      <c r="C973" s="504"/>
      <c r="D973" s="504"/>
      <c r="E973" s="504"/>
      <c r="F973" s="504"/>
      <c r="G973" s="504"/>
      <c r="H973" s="504"/>
      <c r="I973" s="504"/>
      <c r="J973" s="504"/>
      <c r="K973" s="504"/>
      <c r="L973" s="504"/>
      <c r="M973" s="504"/>
      <c r="N973" s="504"/>
      <c r="O973" s="504"/>
      <c r="P973" s="504"/>
      <c r="Q973" s="504"/>
      <c r="R973" s="504"/>
      <c r="S973" s="504"/>
      <c r="T973" s="504"/>
      <c r="U973" s="504"/>
      <c r="V973" s="504"/>
      <c r="W973" s="504"/>
      <c r="X973" s="504"/>
      <c r="Y973" s="504"/>
      <c r="Z973" s="504"/>
    </row>
    <row r="974" ht="16.5" customHeight="1">
      <c r="A974" s="504"/>
      <c r="B974" s="504"/>
      <c r="C974" s="504"/>
      <c r="D974" s="504"/>
      <c r="E974" s="504"/>
      <c r="F974" s="504"/>
      <c r="G974" s="504"/>
      <c r="H974" s="504"/>
      <c r="I974" s="504"/>
      <c r="J974" s="504"/>
      <c r="K974" s="504"/>
      <c r="L974" s="504"/>
      <c r="M974" s="504"/>
      <c r="N974" s="504"/>
      <c r="O974" s="504"/>
      <c r="P974" s="504"/>
      <c r="Q974" s="504"/>
      <c r="R974" s="504"/>
      <c r="S974" s="504"/>
      <c r="T974" s="504"/>
      <c r="U974" s="504"/>
      <c r="V974" s="504"/>
      <c r="W974" s="504"/>
      <c r="X974" s="504"/>
      <c r="Y974" s="504"/>
      <c r="Z974" s="504"/>
    </row>
    <row r="975" ht="16.5" customHeight="1">
      <c r="A975" s="504"/>
      <c r="B975" s="504"/>
      <c r="C975" s="504"/>
      <c r="D975" s="504"/>
      <c r="E975" s="504"/>
      <c r="F975" s="504"/>
      <c r="G975" s="504"/>
      <c r="H975" s="504"/>
      <c r="I975" s="504"/>
      <c r="J975" s="504"/>
      <c r="K975" s="504"/>
      <c r="L975" s="504"/>
      <c r="M975" s="504"/>
      <c r="N975" s="504"/>
      <c r="O975" s="504"/>
      <c r="P975" s="504"/>
      <c r="Q975" s="504"/>
      <c r="R975" s="504"/>
      <c r="S975" s="504"/>
      <c r="T975" s="504"/>
      <c r="U975" s="504"/>
      <c r="V975" s="504"/>
      <c r="W975" s="504"/>
      <c r="X975" s="504"/>
      <c r="Y975" s="504"/>
      <c r="Z975" s="504"/>
    </row>
    <row r="976" ht="16.5" customHeight="1">
      <c r="A976" s="504"/>
      <c r="B976" s="504"/>
      <c r="C976" s="504"/>
      <c r="D976" s="504"/>
      <c r="E976" s="504"/>
      <c r="F976" s="504"/>
      <c r="G976" s="504"/>
      <c r="H976" s="504"/>
      <c r="I976" s="504"/>
      <c r="J976" s="504"/>
      <c r="K976" s="504"/>
      <c r="L976" s="504"/>
      <c r="M976" s="504"/>
      <c r="N976" s="504"/>
      <c r="O976" s="504"/>
      <c r="P976" s="504"/>
      <c r="Q976" s="504"/>
      <c r="R976" s="504"/>
      <c r="S976" s="504"/>
      <c r="T976" s="504"/>
      <c r="U976" s="504"/>
      <c r="V976" s="504"/>
      <c r="W976" s="504"/>
      <c r="X976" s="504"/>
      <c r="Y976" s="504"/>
      <c r="Z976" s="504"/>
    </row>
    <row r="977" ht="16.5" customHeight="1">
      <c r="A977" s="504"/>
      <c r="B977" s="504"/>
      <c r="C977" s="504"/>
      <c r="D977" s="504"/>
      <c r="E977" s="504"/>
      <c r="F977" s="504"/>
      <c r="G977" s="504"/>
      <c r="H977" s="504"/>
      <c r="I977" s="504"/>
      <c r="J977" s="504"/>
      <c r="K977" s="504"/>
      <c r="L977" s="504"/>
      <c r="M977" s="504"/>
      <c r="N977" s="504"/>
      <c r="O977" s="504"/>
      <c r="P977" s="504"/>
      <c r="Q977" s="504"/>
      <c r="R977" s="504"/>
      <c r="S977" s="504"/>
      <c r="T977" s="504"/>
      <c r="U977" s="504"/>
      <c r="V977" s="504"/>
      <c r="W977" s="504"/>
      <c r="X977" s="504"/>
      <c r="Y977" s="504"/>
      <c r="Z977" s="504"/>
    </row>
    <row r="978" ht="16.5" customHeight="1">
      <c r="A978" s="504"/>
      <c r="B978" s="504"/>
      <c r="C978" s="504"/>
      <c r="D978" s="504"/>
      <c r="E978" s="504"/>
      <c r="F978" s="504"/>
      <c r="G978" s="504"/>
      <c r="H978" s="504"/>
      <c r="I978" s="504"/>
      <c r="J978" s="504"/>
      <c r="K978" s="504"/>
      <c r="L978" s="504"/>
      <c r="M978" s="504"/>
      <c r="N978" s="504"/>
      <c r="O978" s="504"/>
      <c r="P978" s="504"/>
      <c r="Q978" s="504"/>
      <c r="R978" s="504"/>
      <c r="S978" s="504"/>
      <c r="T978" s="504"/>
      <c r="U978" s="504"/>
      <c r="V978" s="504"/>
      <c r="W978" s="504"/>
      <c r="X978" s="504"/>
      <c r="Y978" s="504"/>
      <c r="Z978" s="504"/>
    </row>
    <row r="979" ht="16.5" customHeight="1">
      <c r="A979" s="504"/>
      <c r="B979" s="504"/>
      <c r="C979" s="504"/>
      <c r="D979" s="504"/>
      <c r="E979" s="504"/>
      <c r="F979" s="504"/>
      <c r="G979" s="504"/>
      <c r="H979" s="504"/>
      <c r="I979" s="504"/>
      <c r="J979" s="504"/>
      <c r="K979" s="504"/>
      <c r="L979" s="504"/>
      <c r="M979" s="504"/>
      <c r="N979" s="504"/>
      <c r="O979" s="504"/>
      <c r="P979" s="504"/>
      <c r="Q979" s="504"/>
      <c r="R979" s="504"/>
      <c r="S979" s="504"/>
      <c r="T979" s="504"/>
      <c r="U979" s="504"/>
      <c r="V979" s="504"/>
      <c r="W979" s="504"/>
      <c r="X979" s="504"/>
      <c r="Y979" s="504"/>
      <c r="Z979" s="504"/>
    </row>
    <row r="980" ht="16.5" customHeight="1">
      <c r="A980" s="504"/>
      <c r="B980" s="504"/>
      <c r="C980" s="504"/>
      <c r="D980" s="504"/>
      <c r="E980" s="504"/>
      <c r="F980" s="504"/>
      <c r="G980" s="504"/>
      <c r="H980" s="504"/>
      <c r="I980" s="504"/>
      <c r="J980" s="504"/>
      <c r="K980" s="504"/>
      <c r="L980" s="504"/>
      <c r="M980" s="504"/>
      <c r="N980" s="504"/>
      <c r="O980" s="504"/>
      <c r="P980" s="504"/>
      <c r="Q980" s="504"/>
      <c r="R980" s="504"/>
      <c r="S980" s="504"/>
      <c r="T980" s="504"/>
      <c r="U980" s="504"/>
      <c r="V980" s="504"/>
      <c r="W980" s="504"/>
      <c r="X980" s="504"/>
      <c r="Y980" s="504"/>
      <c r="Z980" s="504"/>
    </row>
    <row r="981" ht="16.5" customHeight="1">
      <c r="A981" s="504"/>
      <c r="B981" s="504"/>
      <c r="C981" s="504"/>
      <c r="D981" s="504"/>
      <c r="E981" s="504"/>
      <c r="F981" s="504"/>
      <c r="G981" s="504"/>
      <c r="H981" s="504"/>
      <c r="I981" s="504"/>
      <c r="J981" s="504"/>
      <c r="K981" s="504"/>
      <c r="L981" s="504"/>
      <c r="M981" s="504"/>
      <c r="N981" s="504"/>
      <c r="O981" s="504"/>
      <c r="P981" s="504"/>
      <c r="Q981" s="504"/>
      <c r="R981" s="504"/>
      <c r="S981" s="504"/>
      <c r="T981" s="504"/>
      <c r="U981" s="504"/>
      <c r="V981" s="504"/>
      <c r="W981" s="504"/>
      <c r="X981" s="504"/>
      <c r="Y981" s="504"/>
      <c r="Z981" s="504"/>
    </row>
    <row r="982" ht="16.5" customHeight="1">
      <c r="A982" s="504"/>
      <c r="B982" s="504"/>
      <c r="C982" s="504"/>
      <c r="D982" s="504"/>
      <c r="E982" s="504"/>
      <c r="F982" s="504"/>
      <c r="G982" s="504"/>
      <c r="H982" s="504"/>
      <c r="I982" s="504"/>
      <c r="J982" s="504"/>
      <c r="K982" s="504"/>
      <c r="L982" s="504"/>
      <c r="M982" s="504"/>
      <c r="N982" s="504"/>
      <c r="O982" s="504"/>
      <c r="P982" s="504"/>
      <c r="Q982" s="504"/>
      <c r="R982" s="504"/>
      <c r="S982" s="504"/>
      <c r="T982" s="504"/>
      <c r="U982" s="504"/>
      <c r="V982" s="504"/>
      <c r="W982" s="504"/>
      <c r="X982" s="504"/>
      <c r="Y982" s="504"/>
      <c r="Z982" s="504"/>
    </row>
    <row r="983" ht="16.5" customHeight="1">
      <c r="A983" s="504"/>
      <c r="B983" s="504"/>
      <c r="C983" s="504"/>
      <c r="D983" s="504"/>
      <c r="E983" s="504"/>
      <c r="F983" s="504"/>
      <c r="G983" s="504"/>
      <c r="H983" s="504"/>
      <c r="I983" s="504"/>
      <c r="J983" s="504"/>
      <c r="K983" s="504"/>
      <c r="L983" s="504"/>
      <c r="M983" s="504"/>
      <c r="N983" s="504"/>
      <c r="O983" s="504"/>
      <c r="P983" s="504"/>
      <c r="Q983" s="504"/>
      <c r="R983" s="504"/>
      <c r="S983" s="504"/>
      <c r="T983" s="504"/>
      <c r="U983" s="504"/>
      <c r="V983" s="504"/>
      <c r="W983" s="504"/>
      <c r="X983" s="504"/>
      <c r="Y983" s="504"/>
      <c r="Z983" s="504"/>
    </row>
    <row r="984" ht="16.5" customHeight="1">
      <c r="A984" s="504"/>
      <c r="B984" s="504"/>
      <c r="C984" s="504"/>
      <c r="D984" s="504"/>
      <c r="E984" s="504"/>
      <c r="F984" s="504"/>
      <c r="G984" s="504"/>
      <c r="H984" s="504"/>
      <c r="I984" s="504"/>
      <c r="J984" s="504"/>
      <c r="K984" s="504"/>
      <c r="L984" s="504"/>
      <c r="M984" s="504"/>
      <c r="N984" s="504"/>
      <c r="O984" s="504"/>
      <c r="P984" s="504"/>
      <c r="Q984" s="504"/>
      <c r="R984" s="504"/>
      <c r="S984" s="504"/>
      <c r="T984" s="504"/>
      <c r="U984" s="504"/>
      <c r="V984" s="504"/>
      <c r="W984" s="504"/>
      <c r="X984" s="504"/>
      <c r="Y984" s="504"/>
      <c r="Z984" s="504"/>
    </row>
    <row r="985" ht="16.5" customHeight="1">
      <c r="A985" s="504"/>
      <c r="B985" s="504"/>
      <c r="C985" s="504"/>
      <c r="D985" s="504"/>
      <c r="E985" s="504"/>
      <c r="F985" s="504"/>
      <c r="G985" s="504"/>
      <c r="H985" s="504"/>
      <c r="I985" s="504"/>
      <c r="J985" s="504"/>
      <c r="K985" s="504"/>
      <c r="L985" s="504"/>
      <c r="M985" s="504"/>
      <c r="N985" s="504"/>
      <c r="O985" s="504"/>
      <c r="P985" s="504"/>
      <c r="Q985" s="504"/>
      <c r="R985" s="504"/>
      <c r="S985" s="504"/>
      <c r="T985" s="504"/>
      <c r="U985" s="504"/>
      <c r="V985" s="504"/>
      <c r="W985" s="504"/>
      <c r="X985" s="504"/>
      <c r="Y985" s="504"/>
      <c r="Z985" s="504"/>
    </row>
    <row r="986" ht="16.5" customHeight="1">
      <c r="A986" s="504"/>
      <c r="B986" s="504"/>
      <c r="C986" s="504"/>
      <c r="D986" s="504"/>
      <c r="E986" s="504"/>
      <c r="F986" s="504"/>
      <c r="G986" s="504"/>
      <c r="H986" s="504"/>
      <c r="I986" s="504"/>
      <c r="J986" s="504"/>
      <c r="K986" s="504"/>
      <c r="L986" s="504"/>
      <c r="M986" s="504"/>
      <c r="N986" s="504"/>
      <c r="O986" s="504"/>
      <c r="P986" s="504"/>
      <c r="Q986" s="504"/>
      <c r="R986" s="504"/>
      <c r="S986" s="504"/>
      <c r="T986" s="504"/>
      <c r="U986" s="504"/>
      <c r="V986" s="504"/>
      <c r="W986" s="504"/>
      <c r="X986" s="504"/>
      <c r="Y986" s="504"/>
      <c r="Z986" s="504"/>
    </row>
    <row r="987" ht="16.5" customHeight="1">
      <c r="A987" s="504"/>
      <c r="B987" s="504"/>
      <c r="C987" s="504"/>
      <c r="D987" s="504"/>
      <c r="E987" s="504"/>
      <c r="F987" s="504"/>
      <c r="G987" s="504"/>
      <c r="H987" s="504"/>
      <c r="I987" s="504"/>
      <c r="J987" s="504"/>
      <c r="K987" s="504"/>
      <c r="L987" s="504"/>
      <c r="M987" s="504"/>
      <c r="N987" s="504"/>
      <c r="O987" s="504"/>
      <c r="P987" s="504"/>
      <c r="Q987" s="504"/>
      <c r="R987" s="504"/>
      <c r="S987" s="504"/>
      <c r="T987" s="504"/>
      <c r="U987" s="504"/>
      <c r="V987" s="504"/>
      <c r="W987" s="504"/>
      <c r="X987" s="504"/>
      <c r="Y987" s="504"/>
      <c r="Z987" s="504"/>
    </row>
    <row r="988" ht="16.5" customHeight="1">
      <c r="A988" s="504"/>
      <c r="B988" s="504"/>
      <c r="C988" s="504"/>
      <c r="D988" s="504"/>
      <c r="E988" s="504"/>
      <c r="F988" s="504"/>
      <c r="G988" s="504"/>
      <c r="H988" s="504"/>
      <c r="I988" s="504"/>
      <c r="J988" s="504"/>
      <c r="K988" s="504"/>
      <c r="L988" s="504"/>
      <c r="M988" s="504"/>
      <c r="N988" s="504"/>
      <c r="O988" s="504"/>
      <c r="P988" s="504"/>
      <c r="Q988" s="504"/>
      <c r="R988" s="504"/>
      <c r="S988" s="504"/>
      <c r="T988" s="504"/>
      <c r="U988" s="504"/>
      <c r="V988" s="504"/>
      <c r="W988" s="504"/>
      <c r="X988" s="504"/>
      <c r="Y988" s="504"/>
      <c r="Z988" s="504"/>
    </row>
    <row r="989" ht="16.5" customHeight="1">
      <c r="A989" s="504"/>
      <c r="B989" s="504"/>
      <c r="C989" s="504"/>
      <c r="D989" s="504"/>
      <c r="E989" s="504"/>
      <c r="F989" s="504"/>
      <c r="G989" s="504"/>
      <c r="H989" s="504"/>
      <c r="I989" s="504"/>
      <c r="J989" s="504"/>
      <c r="K989" s="504"/>
      <c r="L989" s="504"/>
      <c r="M989" s="504"/>
      <c r="N989" s="504"/>
      <c r="O989" s="504"/>
      <c r="P989" s="504"/>
      <c r="Q989" s="504"/>
      <c r="R989" s="504"/>
      <c r="S989" s="504"/>
      <c r="T989" s="504"/>
      <c r="U989" s="504"/>
      <c r="V989" s="504"/>
      <c r="W989" s="504"/>
      <c r="X989" s="504"/>
      <c r="Y989" s="504"/>
      <c r="Z989" s="504"/>
    </row>
    <row r="990" ht="16.5" customHeight="1">
      <c r="A990" s="504"/>
      <c r="B990" s="504"/>
      <c r="C990" s="504"/>
      <c r="D990" s="504"/>
      <c r="E990" s="504"/>
      <c r="F990" s="504"/>
      <c r="G990" s="504"/>
      <c r="H990" s="504"/>
      <c r="I990" s="504"/>
      <c r="J990" s="504"/>
      <c r="K990" s="504"/>
      <c r="L990" s="504"/>
      <c r="M990" s="504"/>
      <c r="N990" s="504"/>
      <c r="O990" s="504"/>
      <c r="P990" s="504"/>
      <c r="Q990" s="504"/>
      <c r="R990" s="504"/>
      <c r="S990" s="504"/>
      <c r="T990" s="504"/>
      <c r="U990" s="504"/>
      <c r="V990" s="504"/>
      <c r="W990" s="504"/>
      <c r="X990" s="504"/>
      <c r="Y990" s="504"/>
      <c r="Z990" s="504"/>
    </row>
    <row r="991" ht="16.5" customHeight="1">
      <c r="A991" s="504"/>
      <c r="B991" s="504"/>
      <c r="C991" s="504"/>
      <c r="D991" s="504"/>
      <c r="E991" s="504"/>
      <c r="F991" s="504"/>
      <c r="G991" s="504"/>
      <c r="H991" s="504"/>
      <c r="I991" s="504"/>
      <c r="J991" s="504"/>
      <c r="K991" s="504"/>
      <c r="L991" s="504"/>
      <c r="M991" s="504"/>
      <c r="N991" s="504"/>
      <c r="O991" s="504"/>
      <c r="P991" s="504"/>
      <c r="Q991" s="504"/>
      <c r="R991" s="504"/>
      <c r="S991" s="504"/>
      <c r="T991" s="504"/>
      <c r="U991" s="504"/>
      <c r="V991" s="504"/>
      <c r="W991" s="504"/>
      <c r="X991" s="504"/>
      <c r="Y991" s="504"/>
      <c r="Z991" s="504"/>
    </row>
    <row r="992" ht="16.5" customHeight="1">
      <c r="A992" s="504"/>
      <c r="B992" s="504"/>
      <c r="C992" s="504"/>
      <c r="D992" s="504"/>
      <c r="E992" s="504"/>
      <c r="F992" s="504"/>
      <c r="G992" s="504"/>
      <c r="H992" s="504"/>
      <c r="I992" s="504"/>
      <c r="J992" s="504"/>
      <c r="K992" s="504"/>
      <c r="L992" s="504"/>
      <c r="M992" s="504"/>
      <c r="N992" s="504"/>
      <c r="O992" s="504"/>
      <c r="P992" s="504"/>
      <c r="Q992" s="504"/>
      <c r="R992" s="504"/>
      <c r="S992" s="504"/>
      <c r="T992" s="504"/>
      <c r="U992" s="504"/>
      <c r="V992" s="504"/>
      <c r="W992" s="504"/>
      <c r="X992" s="504"/>
      <c r="Y992" s="504"/>
      <c r="Z992" s="504"/>
    </row>
    <row r="993" ht="16.5" customHeight="1">
      <c r="A993" s="504"/>
      <c r="B993" s="504"/>
      <c r="C993" s="504"/>
      <c r="D993" s="504"/>
      <c r="E993" s="504"/>
      <c r="F993" s="504"/>
      <c r="G993" s="504"/>
      <c r="H993" s="504"/>
      <c r="I993" s="504"/>
      <c r="J993" s="504"/>
      <c r="K993" s="504"/>
      <c r="L993" s="504"/>
      <c r="M993" s="504"/>
      <c r="N993" s="504"/>
      <c r="O993" s="504"/>
      <c r="P993" s="504"/>
      <c r="Q993" s="504"/>
      <c r="R993" s="504"/>
      <c r="S993" s="504"/>
      <c r="T993" s="504"/>
      <c r="U993" s="504"/>
      <c r="V993" s="504"/>
      <c r="W993" s="504"/>
      <c r="X993" s="504"/>
      <c r="Y993" s="504"/>
      <c r="Z993" s="504"/>
    </row>
    <row r="994" ht="16.5" customHeight="1">
      <c r="A994" s="504"/>
      <c r="B994" s="504"/>
      <c r="C994" s="504"/>
      <c r="D994" s="504"/>
      <c r="E994" s="504"/>
      <c r="F994" s="504"/>
      <c r="G994" s="504"/>
      <c r="H994" s="504"/>
      <c r="I994" s="504"/>
      <c r="J994" s="504"/>
      <c r="K994" s="504"/>
      <c r="L994" s="504"/>
      <c r="M994" s="504"/>
      <c r="N994" s="504"/>
      <c r="O994" s="504"/>
      <c r="P994" s="504"/>
      <c r="Q994" s="504"/>
      <c r="R994" s="504"/>
      <c r="S994" s="504"/>
      <c r="T994" s="504"/>
      <c r="U994" s="504"/>
      <c r="V994" s="504"/>
      <c r="W994" s="504"/>
      <c r="X994" s="504"/>
      <c r="Y994" s="504"/>
      <c r="Z994" s="504"/>
    </row>
    <row r="995" ht="16.5" customHeight="1">
      <c r="A995" s="504"/>
      <c r="B995" s="504"/>
      <c r="C995" s="504"/>
      <c r="D995" s="504"/>
      <c r="E995" s="504"/>
      <c r="F995" s="504"/>
      <c r="G995" s="504"/>
      <c r="H995" s="504"/>
      <c r="I995" s="504"/>
      <c r="J995" s="504"/>
      <c r="K995" s="504"/>
      <c r="L995" s="504"/>
      <c r="M995" s="504"/>
      <c r="N995" s="504"/>
      <c r="O995" s="504"/>
      <c r="P995" s="504"/>
      <c r="Q995" s="504"/>
      <c r="R995" s="504"/>
      <c r="S995" s="504"/>
      <c r="T995" s="504"/>
      <c r="U995" s="504"/>
      <c r="V995" s="504"/>
      <c r="W995" s="504"/>
      <c r="X995" s="504"/>
      <c r="Y995" s="504"/>
      <c r="Z995" s="504"/>
    </row>
    <row r="996" ht="16.5" customHeight="1">
      <c r="A996" s="504"/>
      <c r="B996" s="504"/>
      <c r="C996" s="504"/>
      <c r="D996" s="504"/>
      <c r="E996" s="504"/>
      <c r="F996" s="504"/>
      <c r="G996" s="504"/>
      <c r="H996" s="504"/>
      <c r="I996" s="504"/>
      <c r="J996" s="504"/>
      <c r="K996" s="504"/>
      <c r="L996" s="504"/>
      <c r="M996" s="504"/>
      <c r="N996" s="504"/>
      <c r="O996" s="504"/>
      <c r="P996" s="504"/>
      <c r="Q996" s="504"/>
      <c r="R996" s="504"/>
      <c r="S996" s="504"/>
      <c r="T996" s="504"/>
      <c r="U996" s="504"/>
      <c r="V996" s="504"/>
      <c r="W996" s="504"/>
      <c r="X996" s="504"/>
      <c r="Y996" s="504"/>
      <c r="Z996" s="504"/>
    </row>
    <row r="997" ht="16.5" customHeight="1">
      <c r="A997" s="504"/>
      <c r="B997" s="504"/>
      <c r="C997" s="504"/>
      <c r="D997" s="504"/>
      <c r="E997" s="504"/>
      <c r="F997" s="504"/>
      <c r="G997" s="504"/>
      <c r="H997" s="504"/>
      <c r="I997" s="504"/>
      <c r="J997" s="504"/>
      <c r="K997" s="504"/>
      <c r="L997" s="504"/>
      <c r="M997" s="504"/>
      <c r="N997" s="504"/>
      <c r="O997" s="504"/>
      <c r="P997" s="504"/>
      <c r="Q997" s="504"/>
      <c r="R997" s="504"/>
      <c r="S997" s="504"/>
      <c r="T997" s="504"/>
      <c r="U997" s="504"/>
      <c r="V997" s="504"/>
      <c r="W997" s="504"/>
      <c r="X997" s="504"/>
      <c r="Y997" s="504"/>
      <c r="Z997" s="504"/>
    </row>
    <row r="998" ht="16.5" customHeight="1">
      <c r="A998" s="504"/>
      <c r="B998" s="504"/>
      <c r="C998" s="504"/>
      <c r="D998" s="504"/>
      <c r="E998" s="504"/>
      <c r="F998" s="504"/>
      <c r="G998" s="504"/>
      <c r="H998" s="504"/>
      <c r="I998" s="504"/>
      <c r="J998" s="504"/>
      <c r="K998" s="504"/>
      <c r="L998" s="504"/>
      <c r="M998" s="504"/>
      <c r="N998" s="504"/>
      <c r="O998" s="504"/>
      <c r="P998" s="504"/>
      <c r="Q998" s="504"/>
      <c r="R998" s="504"/>
      <c r="S998" s="504"/>
      <c r="T998" s="504"/>
      <c r="U998" s="504"/>
      <c r="V998" s="504"/>
      <c r="W998" s="504"/>
      <c r="X998" s="504"/>
      <c r="Y998" s="504"/>
      <c r="Z998" s="504"/>
    </row>
    <row r="999" ht="16.5" customHeight="1">
      <c r="A999" s="504"/>
      <c r="B999" s="504"/>
      <c r="C999" s="504"/>
      <c r="D999" s="504"/>
      <c r="E999" s="504"/>
      <c r="F999" s="504"/>
      <c r="G999" s="504"/>
      <c r="H999" s="504"/>
      <c r="I999" s="504"/>
      <c r="J999" s="504"/>
      <c r="K999" s="504"/>
      <c r="L999" s="504"/>
      <c r="M999" s="504"/>
      <c r="N999" s="504"/>
      <c r="O999" s="504"/>
      <c r="P999" s="504"/>
      <c r="Q999" s="504"/>
      <c r="R999" s="504"/>
      <c r="S999" s="504"/>
      <c r="T999" s="504"/>
      <c r="U999" s="504"/>
      <c r="V999" s="504"/>
      <c r="W999" s="504"/>
      <c r="X999" s="504"/>
      <c r="Y999" s="504"/>
      <c r="Z999" s="504"/>
    </row>
    <row r="1000" ht="16.5" customHeight="1">
      <c r="A1000" s="504"/>
      <c r="B1000" s="504"/>
      <c r="C1000" s="504"/>
      <c r="D1000" s="504"/>
      <c r="E1000" s="504"/>
      <c r="F1000" s="504"/>
      <c r="G1000" s="504"/>
      <c r="H1000" s="504"/>
      <c r="I1000" s="504"/>
      <c r="J1000" s="504"/>
      <c r="K1000" s="504"/>
      <c r="L1000" s="504"/>
      <c r="M1000" s="504"/>
      <c r="N1000" s="504"/>
      <c r="O1000" s="504"/>
      <c r="P1000" s="504"/>
      <c r="Q1000" s="504"/>
      <c r="R1000" s="504"/>
      <c r="S1000" s="504"/>
      <c r="T1000" s="504"/>
      <c r="U1000" s="504"/>
      <c r="V1000" s="504"/>
      <c r="W1000" s="504"/>
      <c r="X1000" s="504"/>
      <c r="Y1000" s="504"/>
      <c r="Z1000" s="504"/>
    </row>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4.43" defaultRowHeight="15.75"/>
  <cols>
    <col customWidth="1" min="1" max="1" width="3.0"/>
    <col customWidth="1" min="2" max="3" width="17.14"/>
    <col customWidth="1" min="4" max="4" width="13.57"/>
    <col customWidth="1" min="5" max="5" width="97.43"/>
    <col customWidth="1" min="6" max="6" width="29.29"/>
    <col customWidth="1" min="7" max="7" width="3.0"/>
    <col customWidth="1" min="8" max="9" width="17.14"/>
    <col customWidth="1" min="10" max="10" width="29.29"/>
    <col customWidth="1" min="11" max="11" width="3.0"/>
    <col customWidth="1" min="12" max="13" width="17.14"/>
    <col customWidth="1" min="14" max="15" width="29.29"/>
  </cols>
  <sheetData>
    <row r="1">
      <c r="A1" s="476"/>
      <c r="B1" s="477" t="s">
        <v>433</v>
      </c>
      <c r="C1" s="130" t="s">
        <v>118</v>
      </c>
      <c r="D1" s="130" t="s">
        <v>434</v>
      </c>
      <c r="E1" s="477" t="s">
        <v>435</v>
      </c>
      <c r="F1" s="477" t="s">
        <v>2349</v>
      </c>
      <c r="G1" s="476"/>
      <c r="H1" s="477"/>
      <c r="I1" s="477"/>
      <c r="J1" s="477"/>
      <c r="K1" s="478"/>
      <c r="L1" s="509"/>
      <c r="M1" s="509"/>
      <c r="N1" s="509"/>
      <c r="O1" s="509"/>
    </row>
    <row r="2">
      <c r="A2" s="476"/>
      <c r="B2" s="476"/>
      <c r="C2" s="53"/>
      <c r="D2" s="107"/>
      <c r="E2" s="476"/>
      <c r="F2" s="476"/>
      <c r="G2" s="476"/>
      <c r="H2" s="476"/>
      <c r="I2" s="476"/>
      <c r="J2" s="476"/>
      <c r="K2" s="478"/>
      <c r="L2" s="478"/>
      <c r="M2" s="478"/>
      <c r="N2" s="478"/>
      <c r="O2" s="478"/>
    </row>
    <row r="3">
      <c r="A3" s="476"/>
      <c r="B3" s="510" t="s">
        <v>1484</v>
      </c>
      <c r="G3" s="476"/>
      <c r="H3" s="479"/>
      <c r="I3" s="479"/>
      <c r="J3" s="479"/>
      <c r="K3" s="478"/>
      <c r="L3" s="509"/>
      <c r="M3" s="509"/>
      <c r="N3" s="509"/>
      <c r="O3" s="509"/>
    </row>
    <row r="4">
      <c r="A4" s="476"/>
      <c r="B4" s="511" t="s">
        <v>1485</v>
      </c>
      <c r="G4" s="476"/>
      <c r="H4" s="479"/>
      <c r="I4" s="479"/>
      <c r="J4" s="479"/>
      <c r="K4" s="478"/>
      <c r="L4" s="509"/>
      <c r="M4" s="509"/>
      <c r="N4" s="509"/>
      <c r="O4" s="509"/>
    </row>
    <row r="5">
      <c r="A5" s="476"/>
      <c r="B5" s="511" t="s">
        <v>1486</v>
      </c>
      <c r="G5" s="476"/>
      <c r="H5" s="479"/>
      <c r="I5" s="479"/>
      <c r="J5" s="479"/>
      <c r="K5" s="478"/>
      <c r="L5" s="509"/>
      <c r="M5" s="509"/>
      <c r="N5" s="509"/>
      <c r="O5" s="509"/>
    </row>
    <row r="6">
      <c r="A6" s="476"/>
      <c r="B6" s="512" t="s">
        <v>440</v>
      </c>
      <c r="C6" s="138" t="s">
        <v>127</v>
      </c>
      <c r="D6" s="292" t="s">
        <v>1487</v>
      </c>
      <c r="E6" s="513" t="s">
        <v>1831</v>
      </c>
      <c r="F6" s="514">
        <f t="shared" ref="F6:F9" si="1">LENB(E6)</f>
        <v>57</v>
      </c>
      <c r="G6" s="476"/>
      <c r="H6" s="480"/>
      <c r="I6" s="481"/>
      <c r="J6" s="480"/>
      <c r="K6" s="476"/>
      <c r="L6" s="479"/>
      <c r="M6" s="479"/>
      <c r="N6" s="479"/>
      <c r="O6" s="479"/>
    </row>
    <row r="7">
      <c r="A7" s="476"/>
      <c r="B7" s="512" t="s">
        <v>440</v>
      </c>
      <c r="C7" s="138" t="s">
        <v>127</v>
      </c>
      <c r="D7" s="292" t="s">
        <v>448</v>
      </c>
      <c r="E7" s="513" t="s">
        <v>2350</v>
      </c>
      <c r="F7" s="514">
        <f t="shared" si="1"/>
        <v>113</v>
      </c>
      <c r="G7" s="476"/>
      <c r="H7" s="480"/>
      <c r="I7" s="480"/>
      <c r="J7" s="480"/>
      <c r="K7" s="476"/>
      <c r="L7" s="479"/>
      <c r="M7" s="479"/>
      <c r="N7" s="479"/>
      <c r="O7" s="479"/>
    </row>
    <row r="8">
      <c r="A8" s="478"/>
      <c r="B8" s="512" t="s">
        <v>440</v>
      </c>
      <c r="C8" s="138" t="s">
        <v>127</v>
      </c>
      <c r="D8" s="292" t="s">
        <v>461</v>
      </c>
      <c r="E8" s="513" t="s">
        <v>2351</v>
      </c>
      <c r="F8" s="514">
        <f t="shared" si="1"/>
        <v>59</v>
      </c>
      <c r="G8" s="478"/>
      <c r="H8" s="481"/>
      <c r="I8" s="481"/>
      <c r="J8" s="481"/>
      <c r="K8" s="478"/>
      <c r="L8" s="509"/>
      <c r="M8" s="509"/>
      <c r="N8" s="509"/>
      <c r="O8" s="509"/>
    </row>
    <row r="9">
      <c r="A9" s="478"/>
      <c r="B9" s="512" t="s">
        <v>440</v>
      </c>
      <c r="C9" s="138" t="s">
        <v>127</v>
      </c>
      <c r="D9" s="482" t="s">
        <v>456</v>
      </c>
      <c r="E9" s="513" t="s">
        <v>2352</v>
      </c>
      <c r="F9" s="514">
        <f t="shared" si="1"/>
        <v>65</v>
      </c>
      <c r="G9" s="478"/>
      <c r="H9" s="481"/>
      <c r="I9" s="481"/>
      <c r="J9" s="481"/>
      <c r="K9" s="478"/>
      <c r="L9" s="509"/>
      <c r="M9" s="509"/>
      <c r="N9" s="509"/>
      <c r="O9" s="509"/>
    </row>
    <row r="10">
      <c r="A10" s="478"/>
      <c r="B10" s="511" t="s">
        <v>1490</v>
      </c>
      <c r="G10" s="478"/>
      <c r="H10" s="481"/>
      <c r="I10" s="481"/>
      <c r="J10" s="481"/>
      <c r="K10" s="478"/>
      <c r="L10" s="509"/>
      <c r="M10" s="509"/>
      <c r="N10" s="509"/>
      <c r="O10" s="509"/>
    </row>
    <row r="11">
      <c r="A11" s="478"/>
      <c r="B11" s="512" t="s">
        <v>440</v>
      </c>
      <c r="C11" s="138" t="s">
        <v>127</v>
      </c>
      <c r="D11" s="482" t="s">
        <v>857</v>
      </c>
      <c r="E11" s="515" t="s">
        <v>2353</v>
      </c>
      <c r="F11" s="514">
        <f t="shared" ref="F11:F13" si="2">LENB(E11)</f>
        <v>133</v>
      </c>
      <c r="G11" s="478"/>
      <c r="H11" s="481"/>
      <c r="I11" s="481"/>
      <c r="J11" s="481"/>
      <c r="K11" s="478"/>
      <c r="L11" s="509"/>
      <c r="M11" s="509"/>
      <c r="N11" s="509"/>
      <c r="O11" s="509"/>
    </row>
    <row r="12">
      <c r="A12" s="478"/>
      <c r="B12" s="512" t="s">
        <v>440</v>
      </c>
      <c r="C12" s="138" t="s">
        <v>127</v>
      </c>
      <c r="D12" s="482" t="s">
        <v>456</v>
      </c>
      <c r="E12" s="515" t="s">
        <v>2354</v>
      </c>
      <c r="F12" s="514">
        <f t="shared" si="2"/>
        <v>73</v>
      </c>
      <c r="G12" s="478"/>
      <c r="H12" s="481"/>
      <c r="I12" s="481"/>
      <c r="J12" s="481"/>
      <c r="K12" s="478"/>
      <c r="L12" s="509"/>
      <c r="M12" s="509"/>
      <c r="N12" s="509"/>
      <c r="O12" s="509"/>
    </row>
    <row r="13">
      <c r="A13" s="478"/>
      <c r="B13" s="512" t="s">
        <v>440</v>
      </c>
      <c r="C13" s="138" t="s">
        <v>127</v>
      </c>
      <c r="D13" s="482" t="s">
        <v>456</v>
      </c>
      <c r="E13" s="516" t="s">
        <v>2355</v>
      </c>
      <c r="F13" s="514">
        <f t="shared" si="2"/>
        <v>109</v>
      </c>
      <c r="G13" s="478"/>
      <c r="H13" s="481"/>
      <c r="I13" s="481"/>
      <c r="J13" s="481"/>
      <c r="K13" s="478"/>
      <c r="L13" s="509"/>
      <c r="M13" s="509"/>
      <c r="N13" s="509"/>
      <c r="O13" s="509"/>
    </row>
    <row r="14">
      <c r="A14" s="476"/>
      <c r="B14" s="517" t="s">
        <v>1499</v>
      </c>
      <c r="G14" s="476"/>
      <c r="H14" s="479"/>
      <c r="I14" s="479"/>
      <c r="J14" s="479"/>
      <c r="K14" s="478"/>
      <c r="L14" s="509"/>
      <c r="M14" s="509"/>
      <c r="N14" s="509"/>
      <c r="O14" s="509"/>
    </row>
    <row r="15">
      <c r="A15" s="478"/>
      <c r="B15" s="512" t="s">
        <v>440</v>
      </c>
      <c r="C15" s="487" t="s">
        <v>154</v>
      </c>
      <c r="D15" s="482" t="s">
        <v>902</v>
      </c>
      <c r="E15" s="518" t="s">
        <v>2234</v>
      </c>
      <c r="F15" s="514">
        <f t="shared" ref="F15:F19" si="3">LENB(E15)</f>
        <v>39</v>
      </c>
      <c r="G15" s="478"/>
      <c r="H15" s="481"/>
      <c r="I15" s="481"/>
      <c r="J15" s="481"/>
      <c r="K15" s="478"/>
      <c r="L15" s="509"/>
      <c r="M15" s="509"/>
      <c r="N15" s="509"/>
      <c r="O15" s="509"/>
    </row>
    <row r="16">
      <c r="A16" s="478"/>
      <c r="B16" s="512" t="s">
        <v>440</v>
      </c>
      <c r="C16" s="487" t="s">
        <v>127</v>
      </c>
      <c r="D16" s="488" t="s">
        <v>472</v>
      </c>
      <c r="E16" s="515" t="s">
        <v>2235</v>
      </c>
      <c r="F16" s="514">
        <f t="shared" si="3"/>
        <v>18</v>
      </c>
      <c r="G16" s="478"/>
      <c r="H16" s="481"/>
      <c r="I16" s="481"/>
      <c r="J16" s="481"/>
      <c r="K16" s="478"/>
      <c r="L16" s="509"/>
      <c r="M16" s="509"/>
      <c r="N16" s="509"/>
      <c r="O16" s="509"/>
    </row>
    <row r="17">
      <c r="A17" s="478"/>
      <c r="B17" s="512" t="s">
        <v>440</v>
      </c>
      <c r="C17" s="487" t="s">
        <v>154</v>
      </c>
      <c r="D17" s="482" t="s">
        <v>902</v>
      </c>
      <c r="E17" s="515" t="s">
        <v>2356</v>
      </c>
      <c r="F17" s="514">
        <f t="shared" si="3"/>
        <v>140</v>
      </c>
      <c r="G17" s="478"/>
      <c r="H17" s="481"/>
      <c r="I17" s="481"/>
      <c r="J17" s="481"/>
      <c r="K17" s="478"/>
      <c r="L17" s="509"/>
      <c r="M17" s="509"/>
      <c r="N17" s="509"/>
      <c r="O17" s="509"/>
    </row>
    <row r="18">
      <c r="A18" s="478"/>
      <c r="B18" s="512" t="s">
        <v>440</v>
      </c>
      <c r="C18" s="487" t="s">
        <v>127</v>
      </c>
      <c r="D18" s="488" t="s">
        <v>472</v>
      </c>
      <c r="E18" s="515" t="s">
        <v>1496</v>
      </c>
      <c r="F18" s="514">
        <f t="shared" si="3"/>
        <v>37</v>
      </c>
      <c r="G18" s="478"/>
      <c r="H18" s="481"/>
      <c r="I18" s="481"/>
      <c r="J18" s="481"/>
      <c r="K18" s="478"/>
      <c r="L18" s="509"/>
      <c r="M18" s="509"/>
      <c r="N18" s="509"/>
      <c r="O18" s="509"/>
    </row>
    <row r="19">
      <c r="A19" s="478"/>
      <c r="B19" s="512" t="s">
        <v>440</v>
      </c>
      <c r="C19" s="487" t="s">
        <v>154</v>
      </c>
      <c r="D19" s="482" t="s">
        <v>902</v>
      </c>
      <c r="E19" s="515" t="s">
        <v>2357</v>
      </c>
      <c r="F19" s="514">
        <f t="shared" si="3"/>
        <v>105</v>
      </c>
      <c r="G19" s="478"/>
      <c r="H19" s="481"/>
      <c r="I19" s="481"/>
      <c r="J19" s="481"/>
      <c r="K19" s="478"/>
      <c r="L19" s="509"/>
      <c r="M19" s="509"/>
      <c r="N19" s="509"/>
      <c r="O19" s="509"/>
    </row>
    <row r="20">
      <c r="A20" s="476"/>
      <c r="B20" s="517" t="s">
        <v>2238</v>
      </c>
      <c r="G20" s="476"/>
      <c r="H20" s="479"/>
      <c r="I20" s="479"/>
      <c r="J20" s="479"/>
      <c r="K20" s="478"/>
      <c r="L20" s="509"/>
      <c r="M20" s="509"/>
      <c r="N20" s="509"/>
      <c r="O20" s="509"/>
    </row>
    <row r="21">
      <c r="A21" s="478"/>
      <c r="B21" s="512" t="s">
        <v>440</v>
      </c>
      <c r="C21" s="487" t="s">
        <v>154</v>
      </c>
      <c r="D21" s="488" t="s">
        <v>448</v>
      </c>
      <c r="E21" s="519" t="s">
        <v>2239</v>
      </c>
      <c r="F21" s="514">
        <f t="shared" ref="F21:F24" si="4">LENB(E21)</f>
        <v>73</v>
      </c>
      <c r="G21" s="478"/>
      <c r="H21" s="481"/>
      <c r="I21" s="481"/>
      <c r="J21" s="481"/>
      <c r="K21" s="478"/>
      <c r="L21" s="509"/>
      <c r="M21" s="509"/>
      <c r="N21" s="509"/>
      <c r="O21" s="509"/>
    </row>
    <row r="22">
      <c r="A22" s="478"/>
      <c r="B22" s="512" t="s">
        <v>440</v>
      </c>
      <c r="C22" s="487" t="s">
        <v>154</v>
      </c>
      <c r="D22" s="488" t="s">
        <v>448</v>
      </c>
      <c r="E22" s="515" t="s">
        <v>2358</v>
      </c>
      <c r="F22" s="514">
        <f t="shared" si="4"/>
        <v>129</v>
      </c>
      <c r="G22" s="478"/>
      <c r="H22" s="481"/>
      <c r="I22" s="481"/>
      <c r="J22" s="481"/>
      <c r="K22" s="478"/>
      <c r="L22" s="509"/>
      <c r="M22" s="509"/>
      <c r="N22" s="509"/>
      <c r="O22" s="509"/>
    </row>
    <row r="23">
      <c r="A23" s="478"/>
      <c r="B23" s="512" t="s">
        <v>440</v>
      </c>
      <c r="C23" s="487" t="s">
        <v>154</v>
      </c>
      <c r="D23" s="488" t="s">
        <v>448</v>
      </c>
      <c r="E23" s="515" t="s">
        <v>2359</v>
      </c>
      <c r="F23" s="514">
        <f t="shared" si="4"/>
        <v>108</v>
      </c>
      <c r="G23" s="478"/>
      <c r="H23" s="481"/>
      <c r="I23" s="481"/>
      <c r="J23" s="481"/>
      <c r="K23" s="478"/>
      <c r="L23" s="509"/>
      <c r="M23" s="509"/>
      <c r="N23" s="509"/>
      <c r="O23" s="509"/>
    </row>
    <row r="24">
      <c r="A24" s="478"/>
      <c r="B24" s="512" t="s">
        <v>440</v>
      </c>
      <c r="C24" s="487" t="s">
        <v>127</v>
      </c>
      <c r="D24" s="292" t="s">
        <v>983</v>
      </c>
      <c r="E24" s="515" t="s">
        <v>2241</v>
      </c>
      <c r="F24" s="514">
        <f t="shared" si="4"/>
        <v>14</v>
      </c>
      <c r="G24" s="478"/>
      <c r="H24" s="481"/>
      <c r="I24" s="481"/>
      <c r="J24" s="481"/>
      <c r="K24" s="478"/>
      <c r="L24" s="509"/>
      <c r="M24" s="509"/>
      <c r="N24" s="509"/>
      <c r="O24" s="509"/>
    </row>
    <row r="25">
      <c r="A25" s="476"/>
      <c r="B25" s="517" t="s">
        <v>2242</v>
      </c>
      <c r="G25" s="476"/>
      <c r="H25" s="479"/>
      <c r="I25" s="479"/>
      <c r="J25" s="479"/>
      <c r="K25" s="478"/>
      <c r="L25" s="509"/>
      <c r="M25" s="509"/>
      <c r="N25" s="509"/>
      <c r="O25" s="509"/>
    </row>
    <row r="26">
      <c r="A26" s="478"/>
      <c r="B26" s="512" t="s">
        <v>440</v>
      </c>
      <c r="C26" s="487" t="s">
        <v>127</v>
      </c>
      <c r="D26" s="292" t="s">
        <v>983</v>
      </c>
      <c r="E26" s="515" t="s">
        <v>1847</v>
      </c>
      <c r="F26" s="514">
        <f t="shared" ref="F26:F28" si="5">LENB(E26)</f>
        <v>39</v>
      </c>
      <c r="G26" s="478"/>
      <c r="H26" s="481"/>
      <c r="I26" s="481"/>
      <c r="J26" s="481"/>
      <c r="K26" s="478"/>
      <c r="L26" s="509"/>
      <c r="M26" s="509"/>
      <c r="N26" s="509"/>
      <c r="O26" s="509"/>
    </row>
    <row r="27">
      <c r="A27" s="478"/>
      <c r="B27" s="512" t="s">
        <v>440</v>
      </c>
      <c r="C27" s="487" t="s">
        <v>154</v>
      </c>
      <c r="D27" s="292" t="s">
        <v>765</v>
      </c>
      <c r="E27" s="518" t="s">
        <v>2360</v>
      </c>
      <c r="F27" s="514">
        <f t="shared" si="5"/>
        <v>122</v>
      </c>
      <c r="G27" s="478"/>
      <c r="H27" s="481"/>
      <c r="I27" s="481"/>
      <c r="J27" s="481"/>
      <c r="K27" s="478"/>
      <c r="L27" s="509"/>
      <c r="M27" s="509"/>
      <c r="N27" s="509"/>
      <c r="O27" s="509"/>
    </row>
    <row r="28">
      <c r="A28" s="478"/>
      <c r="B28" s="512" t="s">
        <v>440</v>
      </c>
      <c r="C28" s="487" t="s">
        <v>154</v>
      </c>
      <c r="D28" s="292" t="s">
        <v>765</v>
      </c>
      <c r="E28" s="515" t="s">
        <v>2361</v>
      </c>
      <c r="F28" s="514">
        <f t="shared" si="5"/>
        <v>114</v>
      </c>
      <c r="G28" s="478"/>
      <c r="H28" s="481"/>
      <c r="I28" s="481"/>
      <c r="J28" s="481"/>
      <c r="K28" s="478"/>
      <c r="L28" s="509"/>
      <c r="M28" s="509"/>
      <c r="N28" s="509"/>
      <c r="O28" s="509"/>
    </row>
    <row r="29">
      <c r="A29" s="476"/>
      <c r="B29" s="517" t="s">
        <v>2245</v>
      </c>
      <c r="G29" s="476"/>
      <c r="H29" s="479"/>
      <c r="I29" s="479"/>
      <c r="J29" s="479"/>
      <c r="K29" s="478"/>
      <c r="L29" s="509"/>
      <c r="M29" s="509"/>
      <c r="N29" s="509"/>
      <c r="O29" s="509"/>
    </row>
    <row r="30">
      <c r="A30" s="478"/>
      <c r="B30" s="512" t="s">
        <v>440</v>
      </c>
      <c r="C30" s="487" t="s">
        <v>127</v>
      </c>
      <c r="D30" s="292" t="s">
        <v>983</v>
      </c>
      <c r="E30" s="515" t="s">
        <v>2246</v>
      </c>
      <c r="F30" s="514">
        <f t="shared" ref="F30:F32" si="6">LENB(E30)</f>
        <v>70</v>
      </c>
      <c r="G30" s="478"/>
      <c r="H30" s="481"/>
      <c r="I30" s="481"/>
      <c r="J30" s="481"/>
      <c r="K30" s="478"/>
      <c r="L30" s="509"/>
      <c r="M30" s="509"/>
      <c r="N30" s="509"/>
      <c r="O30" s="509"/>
    </row>
    <row r="31">
      <c r="A31" s="478"/>
      <c r="B31" s="512" t="s">
        <v>440</v>
      </c>
      <c r="C31" s="487" t="s">
        <v>127</v>
      </c>
      <c r="D31" s="292" t="s">
        <v>765</v>
      </c>
      <c r="E31" s="515" t="s">
        <v>2247</v>
      </c>
      <c r="F31" s="514">
        <f t="shared" si="6"/>
        <v>117</v>
      </c>
      <c r="G31" s="478"/>
      <c r="H31" s="481"/>
      <c r="I31" s="481"/>
      <c r="J31" s="481"/>
      <c r="K31" s="478"/>
      <c r="L31" s="509"/>
      <c r="M31" s="509"/>
      <c r="N31" s="509"/>
      <c r="O31" s="509"/>
    </row>
    <row r="32">
      <c r="A32" s="478"/>
      <c r="B32" s="512" t="s">
        <v>440</v>
      </c>
      <c r="C32" s="487" t="s">
        <v>127</v>
      </c>
      <c r="D32" s="292" t="s">
        <v>765</v>
      </c>
      <c r="E32" s="515" t="s">
        <v>2248</v>
      </c>
      <c r="F32" s="514">
        <f t="shared" si="6"/>
        <v>57</v>
      </c>
      <c r="G32" s="478"/>
      <c r="H32" s="481"/>
      <c r="I32" s="481"/>
      <c r="J32" s="481"/>
      <c r="K32" s="478"/>
      <c r="L32" s="509"/>
      <c r="M32" s="509"/>
      <c r="N32" s="509"/>
      <c r="O32" s="509"/>
    </row>
    <row r="33">
      <c r="A33" s="476"/>
      <c r="B33" s="517" t="s">
        <v>2249</v>
      </c>
      <c r="G33" s="476"/>
      <c r="H33" s="479"/>
      <c r="I33" s="479"/>
      <c r="J33" s="479"/>
      <c r="K33" s="478"/>
      <c r="L33" s="509"/>
      <c r="M33" s="509"/>
      <c r="N33" s="509"/>
      <c r="O33" s="509"/>
    </row>
    <row r="34">
      <c r="A34" s="478"/>
      <c r="B34" s="512" t="s">
        <v>440</v>
      </c>
      <c r="C34" s="138" t="s">
        <v>154</v>
      </c>
      <c r="D34" s="482" t="s">
        <v>902</v>
      </c>
      <c r="E34" s="515" t="s">
        <v>2250</v>
      </c>
      <c r="F34" s="514">
        <f t="shared" ref="F34:F35" si="7">LENB(E34)</f>
        <v>126</v>
      </c>
      <c r="G34" s="478"/>
      <c r="H34" s="481"/>
      <c r="I34" s="481"/>
      <c r="J34" s="481"/>
      <c r="K34" s="478"/>
      <c r="L34" s="509"/>
      <c r="M34" s="509"/>
      <c r="N34" s="509"/>
      <c r="O34" s="509"/>
    </row>
    <row r="35">
      <c r="A35" s="490"/>
      <c r="B35" s="512" t="s">
        <v>440</v>
      </c>
      <c r="C35" s="138" t="s">
        <v>154</v>
      </c>
      <c r="D35" s="292" t="s">
        <v>765</v>
      </c>
      <c r="E35" s="515" t="s">
        <v>2362</v>
      </c>
      <c r="F35" s="514">
        <f t="shared" si="7"/>
        <v>122</v>
      </c>
      <c r="G35" s="490"/>
      <c r="H35" s="491"/>
      <c r="I35" s="491"/>
      <c r="J35" s="491"/>
      <c r="K35" s="490"/>
      <c r="L35" s="520"/>
      <c r="M35" s="520"/>
      <c r="N35" s="520"/>
      <c r="O35" s="520"/>
      <c r="P35" s="492"/>
      <c r="Q35" s="492"/>
      <c r="R35" s="492"/>
      <c r="S35" s="492"/>
      <c r="T35" s="492"/>
      <c r="U35" s="492"/>
      <c r="V35" s="492"/>
      <c r="W35" s="492"/>
      <c r="X35" s="492"/>
      <c r="Y35" s="492"/>
      <c r="Z35" s="492"/>
    </row>
    <row r="36">
      <c r="A36" s="476"/>
      <c r="B36" s="521" t="s">
        <v>476</v>
      </c>
      <c r="G36" s="476"/>
      <c r="H36" s="479"/>
      <c r="I36" s="479"/>
      <c r="J36" s="479"/>
      <c r="K36" s="478"/>
      <c r="L36" s="509"/>
      <c r="M36" s="509"/>
      <c r="N36" s="509"/>
      <c r="O36" s="509"/>
    </row>
    <row r="37">
      <c r="A37" s="476"/>
      <c r="B37" s="522" t="s">
        <v>477</v>
      </c>
      <c r="G37" s="476"/>
      <c r="H37" s="479"/>
      <c r="I37" s="479"/>
      <c r="J37" s="479"/>
      <c r="K37" s="478"/>
      <c r="L37" s="509"/>
      <c r="M37" s="509"/>
      <c r="N37" s="509"/>
      <c r="O37" s="509"/>
    </row>
    <row r="38">
      <c r="A38" s="476"/>
      <c r="B38" s="523" t="s">
        <v>478</v>
      </c>
      <c r="C38" s="144" t="s">
        <v>127</v>
      </c>
      <c r="D38" s="494"/>
      <c r="E38" s="524" t="s">
        <v>1505</v>
      </c>
      <c r="F38" s="479">
        <f t="shared" ref="F38:F40" si="8">LENB(E38)</f>
        <v>34</v>
      </c>
      <c r="G38" s="476"/>
      <c r="H38" s="479"/>
      <c r="I38" s="479"/>
      <c r="J38" s="479"/>
      <c r="K38" s="478"/>
      <c r="L38" s="509"/>
      <c r="M38" s="509"/>
      <c r="N38" s="509"/>
      <c r="O38" s="509"/>
    </row>
    <row r="39">
      <c r="A39" s="476"/>
      <c r="B39" s="523" t="s">
        <v>478</v>
      </c>
      <c r="C39" s="144" t="s">
        <v>127</v>
      </c>
      <c r="D39" s="494"/>
      <c r="E39" s="524" t="s">
        <v>2252</v>
      </c>
      <c r="F39" s="479">
        <f t="shared" si="8"/>
        <v>23</v>
      </c>
      <c r="G39" s="476"/>
      <c r="H39" s="479"/>
      <c r="I39" s="479"/>
      <c r="J39" s="479"/>
      <c r="K39" s="478"/>
      <c r="L39" s="509"/>
      <c r="M39" s="509"/>
      <c r="N39" s="509"/>
      <c r="O39" s="509"/>
    </row>
    <row r="40">
      <c r="A40" s="476"/>
      <c r="B40" s="523" t="s">
        <v>478</v>
      </c>
      <c r="C40" s="144" t="s">
        <v>127</v>
      </c>
      <c r="D40" s="494"/>
      <c r="E40" s="524" t="s">
        <v>2253</v>
      </c>
      <c r="F40" s="479">
        <f t="shared" si="8"/>
        <v>29</v>
      </c>
      <c r="G40" s="476"/>
      <c r="H40" s="479"/>
      <c r="I40" s="479"/>
      <c r="J40" s="479"/>
      <c r="K40" s="478"/>
      <c r="L40" s="509"/>
      <c r="M40" s="509"/>
      <c r="N40" s="509"/>
      <c r="O40" s="509"/>
    </row>
    <row r="41">
      <c r="A41" s="476"/>
      <c r="B41" s="476"/>
      <c r="C41" s="53"/>
      <c r="D41" s="107"/>
      <c r="E41" s="476"/>
      <c r="F41" s="476"/>
      <c r="G41" s="476"/>
      <c r="H41" s="476"/>
      <c r="I41" s="476"/>
      <c r="J41" s="476"/>
      <c r="K41" s="478"/>
      <c r="L41" s="478"/>
      <c r="M41" s="478"/>
      <c r="N41" s="478"/>
      <c r="O41" s="478"/>
    </row>
    <row r="42">
      <c r="A42" s="476"/>
      <c r="B42" s="510" t="s">
        <v>2254</v>
      </c>
      <c r="G42" s="476"/>
      <c r="H42" s="479"/>
      <c r="I42" s="479"/>
      <c r="J42" s="479"/>
      <c r="K42" s="478"/>
      <c r="L42" s="509"/>
      <c r="M42" s="509"/>
      <c r="N42" s="509"/>
      <c r="O42" s="509"/>
    </row>
    <row r="43">
      <c r="A43" s="476"/>
      <c r="B43" s="511" t="s">
        <v>2260</v>
      </c>
      <c r="G43" s="476"/>
      <c r="H43" s="479"/>
      <c r="I43" s="479"/>
      <c r="J43" s="479"/>
      <c r="K43" s="478"/>
      <c r="L43" s="509"/>
      <c r="M43" s="509"/>
      <c r="N43" s="509"/>
      <c r="O43" s="509"/>
    </row>
    <row r="44">
      <c r="A44" s="478"/>
      <c r="B44" s="512" t="s">
        <v>440</v>
      </c>
      <c r="C44" s="138" t="s">
        <v>154</v>
      </c>
      <c r="D44" s="256" t="s">
        <v>902</v>
      </c>
      <c r="E44" s="513" t="s">
        <v>2363</v>
      </c>
      <c r="F44" s="514">
        <f t="shared" ref="F44:F47" si="9">LENB(E44)</f>
        <v>117</v>
      </c>
      <c r="G44" s="478"/>
      <c r="H44" s="481"/>
      <c r="I44" s="481"/>
      <c r="J44" s="481"/>
      <c r="K44" s="478"/>
      <c r="L44" s="509"/>
      <c r="M44" s="509"/>
      <c r="N44" s="509"/>
      <c r="O44" s="509"/>
    </row>
    <row r="45">
      <c r="A45" s="478"/>
      <c r="B45" s="512" t="s">
        <v>440</v>
      </c>
      <c r="C45" s="138" t="s">
        <v>127</v>
      </c>
      <c r="D45" s="292" t="s">
        <v>461</v>
      </c>
      <c r="E45" s="513" t="s">
        <v>2262</v>
      </c>
      <c r="F45" s="514">
        <f t="shared" si="9"/>
        <v>117</v>
      </c>
      <c r="G45" s="478"/>
      <c r="H45" s="481"/>
      <c r="I45" s="481"/>
      <c r="J45" s="481"/>
      <c r="K45" s="478"/>
      <c r="L45" s="509"/>
      <c r="M45" s="509"/>
      <c r="N45" s="509"/>
      <c r="O45" s="509"/>
    </row>
    <row r="46">
      <c r="A46" s="478"/>
      <c r="B46" s="512" t="s">
        <v>440</v>
      </c>
      <c r="C46" s="138" t="s">
        <v>154</v>
      </c>
      <c r="D46" s="496" t="s">
        <v>2263</v>
      </c>
      <c r="E46" s="513" t="s">
        <v>2364</v>
      </c>
      <c r="F46" s="514">
        <f t="shared" si="9"/>
        <v>146</v>
      </c>
      <c r="G46" s="478"/>
      <c r="H46" s="481"/>
      <c r="I46" s="481"/>
      <c r="J46" s="481"/>
      <c r="K46" s="478"/>
      <c r="L46" s="509"/>
      <c r="M46" s="509"/>
      <c r="N46" s="509"/>
      <c r="O46" s="509"/>
    </row>
    <row r="47">
      <c r="A47" s="478"/>
      <c r="B47" s="512" t="s">
        <v>440</v>
      </c>
      <c r="C47" s="138" t="s">
        <v>154</v>
      </c>
      <c r="D47" s="496" t="s">
        <v>2263</v>
      </c>
      <c r="E47" s="513" t="s">
        <v>2365</v>
      </c>
      <c r="F47" s="514">
        <f t="shared" si="9"/>
        <v>77</v>
      </c>
      <c r="G47" s="478"/>
      <c r="H47" s="481"/>
      <c r="I47" s="481"/>
      <c r="J47" s="481"/>
      <c r="K47" s="478"/>
      <c r="L47" s="509"/>
      <c r="M47" s="509"/>
      <c r="N47" s="509"/>
      <c r="O47" s="509"/>
    </row>
    <row r="48">
      <c r="A48" s="476"/>
      <c r="B48" s="511" t="s">
        <v>2266</v>
      </c>
      <c r="G48" s="476"/>
      <c r="H48" s="479"/>
      <c r="I48" s="479"/>
      <c r="J48" s="479"/>
      <c r="K48" s="478"/>
      <c r="L48" s="509"/>
      <c r="M48" s="509"/>
      <c r="N48" s="509"/>
      <c r="O48" s="509"/>
    </row>
    <row r="49">
      <c r="A49" s="478"/>
      <c r="B49" s="512" t="s">
        <v>440</v>
      </c>
      <c r="C49" s="487" t="s">
        <v>294</v>
      </c>
      <c r="D49" s="488" t="s">
        <v>765</v>
      </c>
      <c r="E49" s="515" t="s">
        <v>2267</v>
      </c>
      <c r="F49" s="514">
        <f t="shared" ref="F49:F52" si="10">LENB(E49)</f>
        <v>146</v>
      </c>
      <c r="G49" s="478"/>
      <c r="H49" s="481"/>
      <c r="I49" s="481"/>
      <c r="J49" s="481"/>
      <c r="K49" s="478"/>
      <c r="L49" s="509"/>
      <c r="M49" s="509"/>
      <c r="N49" s="509"/>
      <c r="O49" s="509"/>
    </row>
    <row r="50">
      <c r="A50" s="478"/>
      <c r="B50" s="512" t="s">
        <v>440</v>
      </c>
      <c r="C50" s="138" t="s">
        <v>127</v>
      </c>
      <c r="D50" s="488" t="s">
        <v>481</v>
      </c>
      <c r="E50" s="515" t="s">
        <v>1872</v>
      </c>
      <c r="F50" s="514">
        <f t="shared" si="10"/>
        <v>32</v>
      </c>
      <c r="G50" s="478"/>
      <c r="H50" s="481"/>
      <c r="I50" s="481"/>
      <c r="J50" s="481"/>
      <c r="K50" s="478"/>
      <c r="L50" s="509"/>
      <c r="M50" s="509"/>
      <c r="N50" s="509"/>
      <c r="O50" s="509"/>
    </row>
    <row r="51">
      <c r="A51" s="478"/>
      <c r="B51" s="512" t="s">
        <v>440</v>
      </c>
      <c r="C51" s="487" t="s">
        <v>294</v>
      </c>
      <c r="D51" s="488" t="s">
        <v>481</v>
      </c>
      <c r="E51" s="515" t="s">
        <v>2366</v>
      </c>
      <c r="F51" s="514">
        <f t="shared" si="10"/>
        <v>135</v>
      </c>
      <c r="G51" s="478"/>
      <c r="H51" s="481"/>
      <c r="I51" s="481"/>
      <c r="J51" s="481"/>
      <c r="K51" s="478"/>
      <c r="L51" s="509"/>
      <c r="M51" s="509"/>
      <c r="N51" s="509"/>
      <c r="O51" s="509"/>
    </row>
    <row r="52">
      <c r="A52" s="478"/>
      <c r="B52" s="512" t="s">
        <v>440</v>
      </c>
      <c r="C52" s="487" t="s">
        <v>294</v>
      </c>
      <c r="D52" s="292" t="s">
        <v>474</v>
      </c>
      <c r="E52" s="515" t="s">
        <v>2367</v>
      </c>
      <c r="F52" s="514">
        <f t="shared" si="10"/>
        <v>125</v>
      </c>
      <c r="G52" s="478"/>
      <c r="H52" s="481"/>
      <c r="I52" s="481"/>
      <c r="J52" s="481"/>
      <c r="K52" s="478"/>
      <c r="L52" s="509"/>
      <c r="M52" s="509"/>
      <c r="N52" s="509"/>
      <c r="O52" s="509"/>
    </row>
    <row r="53">
      <c r="A53" s="476"/>
      <c r="B53" s="511" t="s">
        <v>2270</v>
      </c>
      <c r="G53" s="476"/>
      <c r="H53" s="479"/>
      <c r="I53" s="479"/>
      <c r="J53" s="479"/>
      <c r="K53" s="478"/>
      <c r="L53" s="509"/>
      <c r="M53" s="509"/>
      <c r="N53" s="509"/>
      <c r="O53" s="509"/>
    </row>
    <row r="54">
      <c r="A54" s="478"/>
      <c r="B54" s="512" t="s">
        <v>440</v>
      </c>
      <c r="C54" s="487" t="s">
        <v>294</v>
      </c>
      <c r="D54" s="488" t="s">
        <v>481</v>
      </c>
      <c r="E54" s="518" t="s">
        <v>2271</v>
      </c>
      <c r="F54" s="514">
        <f t="shared" ref="F54:F57" si="11">LENB(E54)</f>
        <v>150</v>
      </c>
      <c r="G54" s="478"/>
      <c r="H54" s="481"/>
      <c r="I54" s="481"/>
      <c r="J54" s="481"/>
      <c r="K54" s="478"/>
      <c r="L54" s="509"/>
      <c r="M54" s="509"/>
      <c r="N54" s="509"/>
      <c r="O54" s="509"/>
    </row>
    <row r="55">
      <c r="A55" s="478"/>
      <c r="B55" s="512" t="s">
        <v>440</v>
      </c>
      <c r="C55" s="138" t="s">
        <v>154</v>
      </c>
      <c r="D55" s="292" t="s">
        <v>490</v>
      </c>
      <c r="E55" s="515" t="s">
        <v>2368</v>
      </c>
      <c r="F55" s="514">
        <f t="shared" si="11"/>
        <v>44</v>
      </c>
      <c r="G55" s="478"/>
      <c r="H55" s="481"/>
      <c r="I55" s="481"/>
      <c r="J55" s="481"/>
      <c r="K55" s="478"/>
      <c r="L55" s="509"/>
      <c r="M55" s="509"/>
      <c r="N55" s="509"/>
      <c r="O55" s="509"/>
    </row>
    <row r="56">
      <c r="A56" s="478"/>
      <c r="B56" s="512" t="s">
        <v>440</v>
      </c>
      <c r="C56" s="487" t="s">
        <v>294</v>
      </c>
      <c r="D56" s="292" t="s">
        <v>765</v>
      </c>
      <c r="E56" s="515" t="s">
        <v>2369</v>
      </c>
      <c r="F56" s="514">
        <f t="shared" si="11"/>
        <v>35</v>
      </c>
      <c r="G56" s="478"/>
      <c r="H56" s="481"/>
      <c r="I56" s="481"/>
      <c r="J56" s="481"/>
      <c r="K56" s="478"/>
      <c r="L56" s="509"/>
      <c r="M56" s="509"/>
      <c r="N56" s="509"/>
      <c r="O56" s="509"/>
    </row>
    <row r="57">
      <c r="A57" s="478"/>
      <c r="B57" s="512" t="s">
        <v>440</v>
      </c>
      <c r="C57" s="487" t="s">
        <v>127</v>
      </c>
      <c r="D57" s="488" t="s">
        <v>481</v>
      </c>
      <c r="E57" s="518" t="s">
        <v>2370</v>
      </c>
      <c r="F57" s="514">
        <f t="shared" si="11"/>
        <v>81</v>
      </c>
      <c r="G57" s="478"/>
      <c r="H57" s="481"/>
      <c r="I57" s="481"/>
      <c r="J57" s="481"/>
      <c r="K57" s="478"/>
      <c r="L57" s="509"/>
      <c r="M57" s="509"/>
      <c r="N57" s="509"/>
      <c r="O57" s="509"/>
    </row>
    <row r="58">
      <c r="A58" s="476"/>
      <c r="B58" s="521" t="s">
        <v>476</v>
      </c>
      <c r="G58" s="476"/>
      <c r="H58" s="479"/>
      <c r="I58" s="479"/>
      <c r="J58" s="479"/>
      <c r="K58" s="478"/>
      <c r="L58" s="509"/>
      <c r="M58" s="509"/>
      <c r="N58" s="509"/>
      <c r="O58" s="509"/>
    </row>
    <row r="59">
      <c r="A59" s="476"/>
      <c r="B59" s="522" t="s">
        <v>477</v>
      </c>
      <c r="G59" s="476"/>
      <c r="H59" s="479"/>
      <c r="I59" s="479"/>
      <c r="J59" s="479"/>
      <c r="K59" s="478"/>
      <c r="L59" s="509"/>
      <c r="M59" s="509"/>
      <c r="N59" s="509"/>
      <c r="O59" s="509"/>
    </row>
    <row r="60">
      <c r="A60" s="476"/>
      <c r="B60" s="523" t="s">
        <v>478</v>
      </c>
      <c r="C60" s="144" t="s">
        <v>294</v>
      </c>
      <c r="D60" s="494"/>
      <c r="E60" s="524" t="s">
        <v>2371</v>
      </c>
      <c r="F60" s="479">
        <f t="shared" ref="F60:F62" si="12">LENB(E60)</f>
        <v>41</v>
      </c>
      <c r="G60" s="476"/>
      <c r="H60" s="479"/>
      <c r="I60" s="479"/>
      <c r="J60" s="479"/>
      <c r="K60" s="478"/>
      <c r="L60" s="509"/>
      <c r="M60" s="509"/>
      <c r="N60" s="509"/>
      <c r="O60" s="509"/>
    </row>
    <row r="61">
      <c r="A61" s="476"/>
      <c r="B61" s="523" t="s">
        <v>478</v>
      </c>
      <c r="C61" s="144" t="s">
        <v>127</v>
      </c>
      <c r="D61" s="494"/>
      <c r="E61" s="524" t="s">
        <v>2276</v>
      </c>
      <c r="F61" s="479">
        <f t="shared" si="12"/>
        <v>22</v>
      </c>
      <c r="G61" s="476"/>
      <c r="H61" s="479"/>
      <c r="I61" s="479"/>
      <c r="J61" s="479"/>
      <c r="K61" s="478"/>
      <c r="L61" s="509"/>
      <c r="M61" s="509"/>
      <c r="N61" s="509"/>
      <c r="O61" s="509"/>
    </row>
    <row r="62">
      <c r="A62" s="476"/>
      <c r="B62" s="523" t="s">
        <v>478</v>
      </c>
      <c r="C62" s="144" t="s">
        <v>294</v>
      </c>
      <c r="D62" s="494"/>
      <c r="E62" s="524" t="s">
        <v>2277</v>
      </c>
      <c r="F62" s="479">
        <f t="shared" si="12"/>
        <v>31</v>
      </c>
      <c r="G62" s="476"/>
      <c r="H62" s="479"/>
      <c r="I62" s="479"/>
      <c r="J62" s="479"/>
      <c r="K62" s="478"/>
      <c r="L62" s="509"/>
      <c r="M62" s="509"/>
      <c r="N62" s="509"/>
      <c r="O62" s="509"/>
    </row>
    <row r="63">
      <c r="A63" s="476"/>
      <c r="B63" s="476"/>
      <c r="C63" s="53"/>
      <c r="D63" s="107"/>
      <c r="E63" s="476"/>
      <c r="F63" s="476"/>
      <c r="G63" s="476"/>
      <c r="H63" s="476"/>
      <c r="I63" s="476"/>
      <c r="J63" s="476"/>
      <c r="K63" s="478"/>
      <c r="L63" s="478"/>
      <c r="M63" s="478"/>
      <c r="N63" s="478"/>
      <c r="O63" s="478"/>
    </row>
    <row r="64">
      <c r="A64" s="476"/>
      <c r="B64" s="510" t="s">
        <v>1524</v>
      </c>
      <c r="G64" s="476"/>
      <c r="H64" s="479"/>
      <c r="I64" s="479"/>
      <c r="J64" s="479"/>
      <c r="K64" s="478"/>
      <c r="L64" s="509"/>
      <c r="M64" s="509"/>
      <c r="N64" s="509"/>
      <c r="O64" s="509"/>
    </row>
    <row r="65">
      <c r="A65" s="476"/>
      <c r="B65" s="511" t="s">
        <v>1530</v>
      </c>
      <c r="G65" s="476"/>
      <c r="H65" s="479"/>
      <c r="I65" s="479"/>
      <c r="J65" s="479"/>
      <c r="K65" s="478"/>
      <c r="L65" s="509"/>
      <c r="M65" s="509"/>
      <c r="N65" s="509"/>
      <c r="O65" s="509"/>
    </row>
    <row r="66">
      <c r="A66" s="478"/>
      <c r="B66" s="512" t="s">
        <v>440</v>
      </c>
      <c r="C66" s="138" t="s">
        <v>154</v>
      </c>
      <c r="D66" s="292" t="s">
        <v>490</v>
      </c>
      <c r="E66" s="513" t="s">
        <v>1876</v>
      </c>
      <c r="F66" s="514">
        <f t="shared" ref="F66:F67" si="13">LENB(E66)</f>
        <v>122</v>
      </c>
      <c r="G66" s="478"/>
      <c r="H66" s="481"/>
      <c r="I66" s="481"/>
      <c r="J66" s="481"/>
      <c r="K66" s="478"/>
      <c r="L66" s="509"/>
      <c r="M66" s="509"/>
      <c r="N66" s="509"/>
      <c r="O66" s="509"/>
    </row>
    <row r="67">
      <c r="A67" s="478"/>
      <c r="B67" s="512" t="s">
        <v>440</v>
      </c>
      <c r="C67" s="487" t="s">
        <v>294</v>
      </c>
      <c r="D67" s="292" t="s">
        <v>490</v>
      </c>
      <c r="E67" s="513" t="s">
        <v>2372</v>
      </c>
      <c r="F67" s="514">
        <f t="shared" si="13"/>
        <v>20</v>
      </c>
      <c r="G67" s="478"/>
      <c r="H67" s="481"/>
      <c r="I67" s="481"/>
      <c r="J67" s="481"/>
      <c r="K67" s="478"/>
      <c r="L67" s="509"/>
      <c r="M67" s="509"/>
      <c r="N67" s="509"/>
      <c r="O67" s="509"/>
    </row>
    <row r="68">
      <c r="A68" s="478"/>
      <c r="B68" s="511" t="s">
        <v>1534</v>
      </c>
      <c r="G68" s="478"/>
      <c r="H68" s="481"/>
      <c r="I68" s="481"/>
      <c r="J68" s="481"/>
      <c r="K68" s="478"/>
      <c r="L68" s="509"/>
      <c r="M68" s="509"/>
      <c r="N68" s="509"/>
      <c r="O68" s="509"/>
    </row>
    <row r="69">
      <c r="A69" s="478"/>
      <c r="B69" s="512" t="s">
        <v>440</v>
      </c>
      <c r="C69" s="487" t="s">
        <v>294</v>
      </c>
      <c r="D69" s="292" t="s">
        <v>490</v>
      </c>
      <c r="E69" s="525" t="s">
        <v>2373</v>
      </c>
      <c r="G69" s="478"/>
      <c r="H69" s="481"/>
      <c r="I69" s="481"/>
      <c r="J69" s="481"/>
      <c r="K69" s="478"/>
      <c r="L69" s="509"/>
      <c r="M69" s="509"/>
      <c r="N69" s="509"/>
      <c r="O69" s="509"/>
    </row>
    <row r="70">
      <c r="A70" s="478"/>
      <c r="B70" s="512" t="s">
        <v>440</v>
      </c>
      <c r="C70" s="487" t="s">
        <v>127</v>
      </c>
      <c r="D70" s="488" t="s">
        <v>472</v>
      </c>
      <c r="E70" s="513" t="s">
        <v>1879</v>
      </c>
      <c r="F70" s="514">
        <f>LENB(E70)</f>
        <v>33</v>
      </c>
      <c r="G70" s="478"/>
      <c r="H70" s="481"/>
      <c r="I70" s="481"/>
      <c r="J70" s="481"/>
      <c r="K70" s="478"/>
      <c r="L70" s="509"/>
      <c r="M70" s="509"/>
      <c r="N70" s="509"/>
      <c r="O70" s="509"/>
    </row>
    <row r="71">
      <c r="A71" s="476"/>
      <c r="B71" s="511" t="s">
        <v>1537</v>
      </c>
      <c r="G71" s="476"/>
      <c r="H71" s="479"/>
      <c r="I71" s="479"/>
      <c r="J71" s="479"/>
      <c r="K71" s="478"/>
      <c r="L71" s="509"/>
      <c r="M71" s="509"/>
      <c r="N71" s="509"/>
      <c r="O71" s="509"/>
    </row>
    <row r="72">
      <c r="A72" s="478"/>
      <c r="B72" s="512" t="s">
        <v>440</v>
      </c>
      <c r="C72" s="487" t="s">
        <v>294</v>
      </c>
      <c r="D72" s="292" t="s">
        <v>490</v>
      </c>
      <c r="E72" s="515" t="s">
        <v>2374</v>
      </c>
      <c r="F72" s="514">
        <f t="shared" ref="F72:F73" si="14">LENB(E72)</f>
        <v>52</v>
      </c>
      <c r="G72" s="478"/>
      <c r="H72" s="481"/>
      <c r="I72" s="481"/>
      <c r="J72" s="481"/>
      <c r="K72" s="478"/>
      <c r="L72" s="509"/>
      <c r="M72" s="509"/>
      <c r="N72" s="509"/>
      <c r="O72" s="509"/>
    </row>
    <row r="73">
      <c r="A73" s="478"/>
      <c r="B73" s="512" t="s">
        <v>440</v>
      </c>
      <c r="C73" s="487" t="s">
        <v>127</v>
      </c>
      <c r="D73" s="292" t="s">
        <v>1539</v>
      </c>
      <c r="E73" s="515" t="s">
        <v>2375</v>
      </c>
      <c r="F73" s="514">
        <f t="shared" si="14"/>
        <v>65</v>
      </c>
      <c r="G73" s="478"/>
      <c r="H73" s="481"/>
      <c r="I73" s="481"/>
      <c r="J73" s="481"/>
      <c r="K73" s="478"/>
      <c r="L73" s="509"/>
      <c r="M73" s="509"/>
      <c r="N73" s="509"/>
      <c r="O73" s="509"/>
    </row>
    <row r="74">
      <c r="A74" s="476"/>
      <c r="B74" s="511" t="s">
        <v>1537</v>
      </c>
      <c r="G74" s="476"/>
      <c r="H74" s="479"/>
      <c r="I74" s="479"/>
      <c r="J74" s="479"/>
      <c r="K74" s="478"/>
      <c r="L74" s="509"/>
      <c r="M74" s="509"/>
      <c r="N74" s="509"/>
      <c r="O74" s="509"/>
    </row>
    <row r="75">
      <c r="A75" s="478"/>
      <c r="B75" s="512" t="s">
        <v>440</v>
      </c>
      <c r="C75" s="487" t="s">
        <v>294</v>
      </c>
      <c r="D75" s="292" t="s">
        <v>490</v>
      </c>
      <c r="E75" s="515" t="s">
        <v>2374</v>
      </c>
      <c r="F75" s="514">
        <f t="shared" ref="F75:F78" si="15">LENB(E75)</f>
        <v>52</v>
      </c>
      <c r="G75" s="478"/>
      <c r="H75" s="481"/>
      <c r="I75" s="481"/>
      <c r="J75" s="481"/>
      <c r="K75" s="478"/>
      <c r="L75" s="509"/>
      <c r="M75" s="509"/>
      <c r="N75" s="509"/>
      <c r="O75" s="509"/>
    </row>
    <row r="76">
      <c r="A76" s="478"/>
      <c r="B76" s="512" t="s">
        <v>440</v>
      </c>
      <c r="C76" s="487" t="s">
        <v>127</v>
      </c>
      <c r="D76" s="292" t="s">
        <v>1539</v>
      </c>
      <c r="E76" s="515" t="s">
        <v>1880</v>
      </c>
      <c r="F76" s="514">
        <f t="shared" si="15"/>
        <v>110</v>
      </c>
      <c r="G76" s="478"/>
      <c r="H76" s="481"/>
      <c r="I76" s="481"/>
      <c r="J76" s="481"/>
      <c r="K76" s="478"/>
      <c r="L76" s="509"/>
      <c r="M76" s="509"/>
      <c r="N76" s="509"/>
      <c r="O76" s="509"/>
    </row>
    <row r="77">
      <c r="A77" s="478"/>
      <c r="B77" s="512" t="s">
        <v>440</v>
      </c>
      <c r="C77" s="487" t="s">
        <v>127</v>
      </c>
      <c r="D77" s="488" t="s">
        <v>490</v>
      </c>
      <c r="E77" s="515" t="s">
        <v>2376</v>
      </c>
      <c r="F77" s="514">
        <f t="shared" si="15"/>
        <v>90</v>
      </c>
      <c r="G77" s="478"/>
      <c r="H77" s="481"/>
      <c r="I77" s="481"/>
      <c r="J77" s="481"/>
      <c r="K77" s="478"/>
      <c r="L77" s="509"/>
      <c r="M77" s="509"/>
      <c r="N77" s="509"/>
      <c r="O77" s="509"/>
    </row>
    <row r="78">
      <c r="A78" s="478"/>
      <c r="B78" s="512" t="s">
        <v>440</v>
      </c>
      <c r="C78" s="487" t="s">
        <v>294</v>
      </c>
      <c r="D78" s="488" t="s">
        <v>490</v>
      </c>
      <c r="E78" s="515" t="s">
        <v>1542</v>
      </c>
      <c r="F78" s="514">
        <f t="shared" si="15"/>
        <v>40</v>
      </c>
      <c r="G78" s="478"/>
      <c r="H78" s="481"/>
      <c r="I78" s="481"/>
      <c r="J78" s="481"/>
      <c r="K78" s="478"/>
      <c r="L78" s="509"/>
      <c r="M78" s="509"/>
      <c r="N78" s="509"/>
      <c r="O78" s="509"/>
    </row>
    <row r="79" ht="21.75" customHeight="1">
      <c r="A79" s="476"/>
      <c r="B79" s="521" t="s">
        <v>476</v>
      </c>
      <c r="G79" s="476"/>
      <c r="H79" s="479"/>
      <c r="I79" s="479"/>
      <c r="J79" s="479"/>
      <c r="K79" s="478"/>
      <c r="L79" s="509"/>
      <c r="M79" s="509"/>
      <c r="N79" s="509"/>
      <c r="O79" s="509"/>
    </row>
    <row r="80">
      <c r="A80" s="476"/>
      <c r="B80" s="522" t="s">
        <v>477</v>
      </c>
      <c r="G80" s="476"/>
      <c r="H80" s="479"/>
      <c r="I80" s="479"/>
      <c r="J80" s="479"/>
      <c r="K80" s="478"/>
      <c r="L80" s="509"/>
      <c r="M80" s="509"/>
      <c r="N80" s="509"/>
      <c r="O80" s="509"/>
    </row>
    <row r="81">
      <c r="A81" s="476"/>
      <c r="B81" s="523" t="s">
        <v>478</v>
      </c>
      <c r="C81" s="144" t="s">
        <v>294</v>
      </c>
      <c r="D81" s="494"/>
      <c r="E81" s="524" t="s">
        <v>2283</v>
      </c>
      <c r="F81" s="479">
        <f t="shared" ref="F81:F82" si="16">LENB(E81)</f>
        <v>93</v>
      </c>
      <c r="G81" s="476"/>
      <c r="H81" s="479"/>
      <c r="I81" s="479"/>
      <c r="J81" s="479"/>
      <c r="K81" s="478"/>
      <c r="L81" s="509"/>
      <c r="M81" s="509"/>
      <c r="N81" s="509"/>
      <c r="O81" s="509"/>
    </row>
    <row r="82">
      <c r="A82" s="476"/>
      <c r="B82" s="523" t="s">
        <v>478</v>
      </c>
      <c r="C82" s="144" t="s">
        <v>127</v>
      </c>
      <c r="D82" s="494"/>
      <c r="E82" s="524" t="s">
        <v>2284</v>
      </c>
      <c r="F82" s="479">
        <f t="shared" si="16"/>
        <v>39</v>
      </c>
      <c r="G82" s="476"/>
      <c r="H82" s="479"/>
      <c r="I82" s="479"/>
      <c r="J82" s="479"/>
      <c r="K82" s="478"/>
      <c r="L82" s="509"/>
      <c r="M82" s="509"/>
      <c r="N82" s="509"/>
      <c r="O82" s="509"/>
    </row>
    <row r="83">
      <c r="A83" s="476"/>
      <c r="B83" s="476"/>
      <c r="C83" s="53"/>
      <c r="D83" s="107"/>
      <c r="E83" s="476"/>
      <c r="F83" s="476"/>
      <c r="G83" s="476"/>
      <c r="H83" s="476"/>
      <c r="I83" s="476"/>
      <c r="J83" s="476"/>
      <c r="K83" s="478"/>
      <c r="L83" s="478"/>
      <c r="M83" s="478"/>
      <c r="N83" s="478"/>
      <c r="O83" s="478"/>
    </row>
    <row r="84">
      <c r="A84" s="476"/>
      <c r="B84" s="510" t="s">
        <v>2285</v>
      </c>
      <c r="G84" s="476"/>
      <c r="H84" s="479"/>
      <c r="I84" s="479"/>
      <c r="J84" s="479"/>
      <c r="K84" s="478"/>
      <c r="L84" s="509"/>
      <c r="M84" s="509"/>
      <c r="N84" s="509"/>
      <c r="O84" s="509"/>
    </row>
    <row r="85">
      <c r="A85" s="476"/>
      <c r="B85" s="511" t="s">
        <v>2290</v>
      </c>
      <c r="G85" s="476"/>
      <c r="H85" s="479"/>
      <c r="I85" s="479"/>
      <c r="J85" s="479"/>
      <c r="K85" s="478"/>
      <c r="L85" s="509"/>
      <c r="M85" s="509"/>
      <c r="N85" s="509"/>
      <c r="O85" s="509"/>
    </row>
    <row r="86">
      <c r="A86" s="478"/>
      <c r="B86" s="512" t="s">
        <v>440</v>
      </c>
      <c r="C86" s="487" t="s">
        <v>127</v>
      </c>
      <c r="D86" s="292" t="s">
        <v>697</v>
      </c>
      <c r="E86" s="513" t="s">
        <v>2291</v>
      </c>
      <c r="F86" s="514">
        <f t="shared" ref="F86:F88" si="17">LENB(E86)</f>
        <v>79</v>
      </c>
      <c r="G86" s="478"/>
      <c r="H86" s="481"/>
      <c r="I86" s="481"/>
      <c r="J86" s="481"/>
      <c r="K86" s="478"/>
      <c r="L86" s="509"/>
      <c r="M86" s="509"/>
      <c r="N86" s="509"/>
      <c r="O86" s="509"/>
    </row>
    <row r="87">
      <c r="A87" s="478"/>
      <c r="B87" s="512" t="s">
        <v>440</v>
      </c>
      <c r="C87" s="487" t="s">
        <v>294</v>
      </c>
      <c r="D87" s="292" t="s">
        <v>490</v>
      </c>
      <c r="E87" s="513" t="s">
        <v>2292</v>
      </c>
      <c r="F87" s="514">
        <f t="shared" si="17"/>
        <v>131</v>
      </c>
      <c r="G87" s="478"/>
      <c r="H87" s="481"/>
      <c r="I87" s="481"/>
      <c r="J87" s="481"/>
      <c r="K87" s="478"/>
      <c r="L87" s="509"/>
      <c r="M87" s="509"/>
      <c r="N87" s="509"/>
      <c r="O87" s="509"/>
    </row>
    <row r="88">
      <c r="A88" s="478"/>
      <c r="B88" s="512" t="s">
        <v>440</v>
      </c>
      <c r="C88" s="487" t="s">
        <v>127</v>
      </c>
      <c r="D88" s="496" t="s">
        <v>765</v>
      </c>
      <c r="E88" s="513" t="s">
        <v>2377</v>
      </c>
      <c r="F88" s="514">
        <f t="shared" si="17"/>
        <v>106</v>
      </c>
      <c r="G88" s="478"/>
      <c r="H88" s="481"/>
      <c r="I88" s="481"/>
      <c r="J88" s="481"/>
      <c r="K88" s="478"/>
      <c r="L88" s="509"/>
      <c r="M88" s="509"/>
      <c r="N88" s="509"/>
      <c r="O88" s="509"/>
    </row>
    <row r="89">
      <c r="A89" s="497"/>
      <c r="B89" s="526" t="s">
        <v>476</v>
      </c>
      <c r="G89" s="497"/>
      <c r="H89" s="498"/>
      <c r="I89" s="498"/>
      <c r="J89" s="498"/>
      <c r="K89" s="497"/>
      <c r="L89" s="498"/>
      <c r="M89" s="498"/>
      <c r="N89" s="498"/>
      <c r="O89" s="498"/>
      <c r="P89" s="498"/>
      <c r="Q89" s="498"/>
      <c r="R89" s="498"/>
      <c r="S89" s="498"/>
      <c r="T89" s="498"/>
      <c r="U89" s="498"/>
      <c r="V89" s="498"/>
      <c r="W89" s="498"/>
      <c r="X89" s="498"/>
      <c r="Y89" s="498"/>
      <c r="Z89" s="498"/>
    </row>
    <row r="90">
      <c r="A90" s="497"/>
      <c r="B90" s="526" t="s">
        <v>476</v>
      </c>
      <c r="G90" s="497"/>
      <c r="H90" s="498"/>
      <c r="I90" s="498"/>
      <c r="J90" s="498"/>
      <c r="K90" s="497"/>
      <c r="L90" s="498"/>
      <c r="M90" s="498"/>
      <c r="N90" s="498"/>
      <c r="O90" s="498"/>
      <c r="P90" s="498"/>
      <c r="Q90" s="498"/>
      <c r="R90" s="498"/>
      <c r="S90" s="498"/>
      <c r="T90" s="498"/>
      <c r="U90" s="498"/>
      <c r="V90" s="498"/>
      <c r="W90" s="498"/>
      <c r="X90" s="498"/>
      <c r="Y90" s="498"/>
      <c r="Z90" s="498"/>
    </row>
    <row r="91">
      <c r="A91" s="478"/>
      <c r="B91" s="512" t="s">
        <v>440</v>
      </c>
      <c r="C91" s="487" t="s">
        <v>294</v>
      </c>
      <c r="D91" s="488" t="s">
        <v>490</v>
      </c>
      <c r="E91" s="513" t="s">
        <v>2294</v>
      </c>
      <c r="F91" s="514">
        <f>LENB(E91)</f>
        <v>26</v>
      </c>
      <c r="G91" s="478"/>
      <c r="H91" s="481"/>
      <c r="I91" s="481"/>
      <c r="J91" s="481"/>
      <c r="K91" s="478"/>
      <c r="L91" s="509"/>
      <c r="M91" s="509"/>
      <c r="N91" s="509"/>
      <c r="O91" s="509"/>
    </row>
    <row r="92">
      <c r="A92" s="476"/>
      <c r="B92" s="522" t="s">
        <v>477</v>
      </c>
      <c r="G92" s="476"/>
      <c r="H92" s="479"/>
      <c r="I92" s="479"/>
      <c r="J92" s="479"/>
      <c r="K92" s="478"/>
      <c r="L92" s="509"/>
      <c r="M92" s="509"/>
      <c r="N92" s="509"/>
      <c r="O92" s="509"/>
    </row>
    <row r="93">
      <c r="A93" s="476"/>
      <c r="B93" s="523" t="s">
        <v>478</v>
      </c>
      <c r="C93" s="144" t="s">
        <v>294</v>
      </c>
      <c r="D93" s="494"/>
      <c r="E93" s="524" t="s">
        <v>2295</v>
      </c>
      <c r="F93" s="514">
        <f t="shared" ref="F93:F95" si="18">LENB(E93)</f>
        <v>59</v>
      </c>
      <c r="G93" s="476"/>
      <c r="H93" s="479"/>
      <c r="I93" s="479"/>
      <c r="J93" s="479"/>
      <c r="K93" s="478"/>
      <c r="L93" s="509"/>
      <c r="M93" s="509"/>
      <c r="N93" s="509"/>
      <c r="O93" s="509"/>
    </row>
    <row r="94">
      <c r="A94" s="476"/>
      <c r="B94" s="523" t="s">
        <v>478</v>
      </c>
      <c r="C94" s="144" t="s">
        <v>127</v>
      </c>
      <c r="D94" s="494"/>
      <c r="E94" s="524" t="s">
        <v>2296</v>
      </c>
      <c r="F94" s="514">
        <f t="shared" si="18"/>
        <v>61</v>
      </c>
      <c r="G94" s="476"/>
      <c r="H94" s="479"/>
      <c r="I94" s="479"/>
      <c r="J94" s="479"/>
      <c r="K94" s="478"/>
      <c r="L94" s="509"/>
      <c r="M94" s="509"/>
      <c r="N94" s="509"/>
      <c r="O94" s="509"/>
    </row>
    <row r="95">
      <c r="A95" s="476"/>
      <c r="B95" s="523" t="s">
        <v>478</v>
      </c>
      <c r="C95" s="144" t="s">
        <v>294</v>
      </c>
      <c r="D95" s="494"/>
      <c r="E95" s="524" t="s">
        <v>2297</v>
      </c>
      <c r="F95" s="514">
        <f t="shared" si="18"/>
        <v>58</v>
      </c>
      <c r="G95" s="476"/>
      <c r="H95" s="479"/>
      <c r="I95" s="479"/>
      <c r="J95" s="479"/>
      <c r="K95" s="478"/>
      <c r="L95" s="509"/>
      <c r="M95" s="509"/>
      <c r="N95" s="509"/>
      <c r="O95" s="509"/>
    </row>
    <row r="96">
      <c r="A96" s="476"/>
      <c r="B96" s="476"/>
      <c r="C96" s="53"/>
      <c r="D96" s="107"/>
      <c r="E96" s="476"/>
      <c r="F96" s="476"/>
      <c r="G96" s="476"/>
      <c r="H96" s="476"/>
      <c r="I96" s="476"/>
      <c r="J96" s="476"/>
      <c r="K96" s="478"/>
      <c r="L96" s="478"/>
      <c r="M96" s="478"/>
      <c r="N96" s="478"/>
      <c r="O96" s="478"/>
    </row>
    <row r="97">
      <c r="A97" s="476"/>
      <c r="B97" s="510" t="s">
        <v>2298</v>
      </c>
      <c r="G97" s="476"/>
      <c r="H97" s="479"/>
      <c r="I97" s="479"/>
      <c r="J97" s="479"/>
      <c r="K97" s="478"/>
      <c r="L97" s="509"/>
      <c r="M97" s="509"/>
      <c r="N97" s="509"/>
      <c r="O97" s="509"/>
    </row>
    <row r="98">
      <c r="A98" s="476"/>
      <c r="B98" s="511" t="s">
        <v>1546</v>
      </c>
      <c r="G98" s="476"/>
      <c r="H98" s="479"/>
      <c r="I98" s="479"/>
      <c r="J98" s="479"/>
      <c r="K98" s="478"/>
      <c r="L98" s="509"/>
      <c r="M98" s="509"/>
      <c r="N98" s="509"/>
      <c r="O98" s="509"/>
    </row>
    <row r="99">
      <c r="A99" s="478"/>
      <c r="B99" s="512" t="s">
        <v>440</v>
      </c>
      <c r="C99" s="527" t="s">
        <v>127</v>
      </c>
      <c r="D99" s="292" t="s">
        <v>765</v>
      </c>
      <c r="E99" s="513" t="s">
        <v>1882</v>
      </c>
      <c r="F99" s="514">
        <f t="shared" ref="F99:F103" si="19">LENB(E99)</f>
        <v>140</v>
      </c>
      <c r="G99" s="478"/>
      <c r="H99" s="481"/>
      <c r="I99" s="481"/>
      <c r="J99" s="481"/>
      <c r="K99" s="478"/>
      <c r="L99" s="509"/>
      <c r="M99" s="509"/>
      <c r="N99" s="509"/>
      <c r="O99" s="509"/>
    </row>
    <row r="100">
      <c r="A100" s="478"/>
      <c r="B100" s="512" t="s">
        <v>440</v>
      </c>
      <c r="C100" s="500" t="s">
        <v>294</v>
      </c>
      <c r="D100" s="292" t="s">
        <v>490</v>
      </c>
      <c r="E100" s="513" t="s">
        <v>2378</v>
      </c>
      <c r="F100" s="514">
        <f t="shared" si="19"/>
        <v>65</v>
      </c>
      <c r="G100" s="478"/>
      <c r="H100" s="481"/>
      <c r="I100" s="481"/>
      <c r="J100" s="481"/>
      <c r="K100" s="478"/>
      <c r="L100" s="509"/>
      <c r="M100" s="509"/>
      <c r="N100" s="509"/>
      <c r="O100" s="509"/>
    </row>
    <row r="101">
      <c r="A101" s="478"/>
      <c r="B101" s="512" t="s">
        <v>440</v>
      </c>
      <c r="C101" s="527" t="s">
        <v>127</v>
      </c>
      <c r="D101" s="496" t="s">
        <v>1298</v>
      </c>
      <c r="E101" s="513" t="s">
        <v>2379</v>
      </c>
      <c r="F101" s="514">
        <f t="shared" si="19"/>
        <v>70</v>
      </c>
      <c r="G101" s="478"/>
      <c r="H101" s="481"/>
      <c r="I101" s="481"/>
      <c r="J101" s="481"/>
      <c r="K101" s="478"/>
      <c r="L101" s="509"/>
      <c r="M101" s="509"/>
      <c r="N101" s="509"/>
      <c r="O101" s="509"/>
    </row>
    <row r="102">
      <c r="A102" s="478"/>
      <c r="B102" s="512" t="s">
        <v>440</v>
      </c>
      <c r="C102" s="500" t="s">
        <v>294</v>
      </c>
      <c r="D102" s="488" t="s">
        <v>765</v>
      </c>
      <c r="E102" s="513" t="s">
        <v>2380</v>
      </c>
      <c r="F102" s="514">
        <f t="shared" si="19"/>
        <v>110</v>
      </c>
      <c r="G102" s="478"/>
      <c r="H102" s="481"/>
      <c r="I102" s="481"/>
      <c r="J102" s="481"/>
      <c r="K102" s="478"/>
      <c r="L102" s="509"/>
      <c r="M102" s="509"/>
      <c r="N102" s="509"/>
      <c r="O102" s="509"/>
    </row>
    <row r="103">
      <c r="A103" s="478"/>
      <c r="B103" s="512" t="s">
        <v>440</v>
      </c>
      <c r="C103" s="500" t="s">
        <v>294</v>
      </c>
      <c r="D103" s="488" t="s">
        <v>765</v>
      </c>
      <c r="E103" s="513" t="s">
        <v>1886</v>
      </c>
      <c r="F103" s="514">
        <f t="shared" si="19"/>
        <v>16</v>
      </c>
      <c r="G103" s="478"/>
      <c r="H103" s="481"/>
      <c r="I103" s="481"/>
      <c r="J103" s="481"/>
      <c r="K103" s="478"/>
      <c r="L103" s="509"/>
      <c r="M103" s="509"/>
      <c r="N103" s="509"/>
      <c r="O103" s="509"/>
    </row>
    <row r="104">
      <c r="A104" s="476"/>
      <c r="B104" s="522" t="s">
        <v>477</v>
      </c>
      <c r="G104" s="476"/>
      <c r="H104" s="479"/>
      <c r="I104" s="479"/>
      <c r="J104" s="479"/>
      <c r="K104" s="478"/>
      <c r="L104" s="509"/>
      <c r="M104" s="509"/>
      <c r="N104" s="509"/>
      <c r="O104" s="509"/>
    </row>
    <row r="105">
      <c r="A105" s="476"/>
      <c r="B105" s="523" t="s">
        <v>478</v>
      </c>
      <c r="C105" s="144" t="s">
        <v>294</v>
      </c>
      <c r="D105" s="494"/>
      <c r="E105" s="524" t="s">
        <v>1555</v>
      </c>
      <c r="F105" s="514">
        <f t="shared" ref="F105:F107" si="20">LENB(E105)</f>
        <v>36</v>
      </c>
      <c r="G105" s="476"/>
      <c r="H105" s="479"/>
      <c r="I105" s="479"/>
      <c r="J105" s="479"/>
      <c r="K105" s="478"/>
      <c r="L105" s="509"/>
      <c r="M105" s="509"/>
      <c r="N105" s="509"/>
      <c r="O105" s="509"/>
    </row>
    <row r="106">
      <c r="A106" s="476"/>
      <c r="B106" s="523" t="s">
        <v>478</v>
      </c>
      <c r="C106" s="144" t="s">
        <v>127</v>
      </c>
      <c r="D106" s="494"/>
      <c r="E106" s="524" t="s">
        <v>1556</v>
      </c>
      <c r="F106" s="514">
        <f t="shared" si="20"/>
        <v>20</v>
      </c>
      <c r="G106" s="476"/>
      <c r="H106" s="479"/>
      <c r="I106" s="479"/>
      <c r="J106" s="479"/>
      <c r="K106" s="478"/>
      <c r="L106" s="509"/>
      <c r="M106" s="509"/>
      <c r="N106" s="509"/>
      <c r="O106" s="509"/>
    </row>
    <row r="107">
      <c r="A107" s="476"/>
      <c r="B107" s="523" t="s">
        <v>478</v>
      </c>
      <c r="C107" s="144" t="s">
        <v>294</v>
      </c>
      <c r="D107" s="494"/>
      <c r="E107" s="524" t="s">
        <v>2304</v>
      </c>
      <c r="F107" s="514">
        <f t="shared" si="20"/>
        <v>55</v>
      </c>
      <c r="G107" s="476"/>
      <c r="H107" s="479"/>
      <c r="I107" s="479"/>
      <c r="J107" s="479"/>
      <c r="K107" s="478"/>
      <c r="L107" s="509"/>
      <c r="M107" s="509"/>
      <c r="N107" s="509"/>
      <c r="O107" s="509"/>
    </row>
    <row r="108">
      <c r="A108" s="476"/>
      <c r="B108" s="476"/>
      <c r="C108" s="53"/>
      <c r="D108" s="107"/>
      <c r="E108" s="476"/>
      <c r="F108" s="476"/>
      <c r="G108" s="476"/>
      <c r="H108" s="476"/>
      <c r="I108" s="476"/>
      <c r="J108" s="476"/>
      <c r="K108" s="478"/>
      <c r="L108" s="478"/>
      <c r="M108" s="478"/>
      <c r="N108" s="478"/>
      <c r="O108" s="478"/>
    </row>
    <row r="109">
      <c r="A109" s="476"/>
      <c r="B109" s="510" t="s">
        <v>2381</v>
      </c>
      <c r="G109" s="476"/>
      <c r="H109" s="479"/>
      <c r="I109" s="479"/>
      <c r="J109" s="479"/>
      <c r="K109" s="478"/>
      <c r="L109" s="509"/>
      <c r="M109" s="509"/>
      <c r="N109" s="509"/>
      <c r="O109" s="509"/>
    </row>
    <row r="110">
      <c r="A110" s="476"/>
      <c r="B110" s="511" t="s">
        <v>2382</v>
      </c>
      <c r="G110" s="476"/>
      <c r="H110" s="479"/>
      <c r="I110" s="479"/>
      <c r="J110" s="479"/>
      <c r="K110" s="478"/>
      <c r="L110" s="509"/>
      <c r="M110" s="509"/>
      <c r="N110" s="509"/>
      <c r="O110" s="509"/>
    </row>
    <row r="111">
      <c r="A111" s="478"/>
      <c r="B111" s="512" t="s">
        <v>440</v>
      </c>
      <c r="C111" s="138" t="s">
        <v>127</v>
      </c>
      <c r="D111" s="292" t="s">
        <v>765</v>
      </c>
      <c r="E111" s="513" t="s">
        <v>2383</v>
      </c>
      <c r="F111" s="514">
        <f t="shared" ref="F111:F115" si="21">LENB(E111)</f>
        <v>40</v>
      </c>
      <c r="G111" s="478"/>
      <c r="H111" s="481"/>
      <c r="I111" s="481"/>
      <c r="J111" s="481"/>
      <c r="K111" s="478"/>
      <c r="L111" s="509"/>
      <c r="M111" s="509"/>
      <c r="N111" s="509"/>
      <c r="O111" s="509"/>
    </row>
    <row r="112">
      <c r="A112" s="478"/>
      <c r="B112" s="512" t="s">
        <v>440</v>
      </c>
      <c r="C112" s="500" t="s">
        <v>294</v>
      </c>
      <c r="D112" s="292" t="s">
        <v>765</v>
      </c>
      <c r="E112" s="513" t="s">
        <v>2384</v>
      </c>
      <c r="F112" s="514">
        <f t="shared" si="21"/>
        <v>92</v>
      </c>
      <c r="G112" s="478"/>
      <c r="H112" s="481"/>
      <c r="I112" s="481"/>
      <c r="J112" s="481"/>
      <c r="K112" s="478"/>
      <c r="L112" s="509"/>
      <c r="M112" s="509"/>
      <c r="N112" s="509"/>
      <c r="O112" s="509"/>
    </row>
    <row r="113">
      <c r="A113" s="478"/>
      <c r="B113" s="512" t="s">
        <v>440</v>
      </c>
      <c r="C113" s="138" t="s">
        <v>127</v>
      </c>
      <c r="D113" s="496" t="s">
        <v>448</v>
      </c>
      <c r="E113" s="513" t="s">
        <v>1888</v>
      </c>
      <c r="F113" s="514">
        <f t="shared" si="21"/>
        <v>50</v>
      </c>
      <c r="G113" s="478"/>
      <c r="H113" s="481"/>
      <c r="I113" s="481"/>
      <c r="J113" s="481"/>
      <c r="K113" s="478"/>
      <c r="L113" s="509"/>
      <c r="M113" s="509"/>
      <c r="N113" s="509"/>
      <c r="O113" s="509"/>
    </row>
    <row r="114">
      <c r="A114" s="478"/>
      <c r="B114" s="512" t="s">
        <v>440</v>
      </c>
      <c r="C114" s="500" t="s">
        <v>294</v>
      </c>
      <c r="D114" s="496" t="s">
        <v>448</v>
      </c>
      <c r="E114" s="513" t="s">
        <v>1889</v>
      </c>
      <c r="F114" s="514">
        <f t="shared" si="21"/>
        <v>88</v>
      </c>
      <c r="G114" s="478"/>
      <c r="H114" s="481"/>
      <c r="I114" s="481"/>
      <c r="J114" s="481"/>
      <c r="K114" s="478"/>
      <c r="L114" s="509"/>
      <c r="M114" s="509"/>
      <c r="N114" s="509"/>
      <c r="O114" s="509"/>
    </row>
    <row r="115">
      <c r="A115" s="478"/>
      <c r="B115" s="512" t="s">
        <v>440</v>
      </c>
      <c r="C115" s="138" t="s">
        <v>127</v>
      </c>
      <c r="D115" s="496" t="s">
        <v>448</v>
      </c>
      <c r="E115" s="515" t="s">
        <v>1890</v>
      </c>
      <c r="F115" s="514">
        <f t="shared" si="21"/>
        <v>64</v>
      </c>
      <c r="G115" s="478"/>
      <c r="H115" s="481"/>
      <c r="I115" s="481"/>
      <c r="J115" s="481"/>
      <c r="K115" s="478"/>
      <c r="L115" s="509"/>
      <c r="M115" s="509"/>
      <c r="N115" s="509"/>
      <c r="O115" s="509"/>
    </row>
    <row r="116">
      <c r="A116" s="476"/>
      <c r="B116" s="511" t="s">
        <v>1565</v>
      </c>
      <c r="G116" s="476"/>
      <c r="H116" s="479"/>
      <c r="I116" s="479"/>
      <c r="J116" s="479"/>
      <c r="K116" s="478"/>
      <c r="L116" s="509"/>
      <c r="M116" s="509"/>
      <c r="N116" s="509"/>
      <c r="O116" s="509"/>
    </row>
    <row r="117">
      <c r="A117" s="478"/>
      <c r="B117" s="512" t="s">
        <v>440</v>
      </c>
      <c r="C117" s="138" t="s">
        <v>127</v>
      </c>
      <c r="D117" s="488" t="s">
        <v>1298</v>
      </c>
      <c r="E117" s="515" t="s">
        <v>2385</v>
      </c>
      <c r="F117" s="514">
        <f t="shared" ref="F117:F118" si="22">LENB(E117)</f>
        <v>111</v>
      </c>
      <c r="G117" s="478"/>
      <c r="H117" s="481"/>
      <c r="I117" s="481"/>
      <c r="J117" s="481"/>
      <c r="K117" s="478"/>
      <c r="L117" s="509"/>
      <c r="M117" s="509"/>
      <c r="N117" s="509"/>
      <c r="O117" s="509"/>
    </row>
    <row r="118">
      <c r="A118" s="478"/>
      <c r="B118" s="512" t="s">
        <v>440</v>
      </c>
      <c r="C118" s="500" t="s">
        <v>294</v>
      </c>
      <c r="D118" s="292" t="s">
        <v>459</v>
      </c>
      <c r="E118" s="515" t="s">
        <v>2386</v>
      </c>
      <c r="F118" s="514">
        <f t="shared" si="22"/>
        <v>26</v>
      </c>
      <c r="G118" s="478"/>
      <c r="H118" s="481"/>
      <c r="I118" s="481"/>
      <c r="J118" s="481"/>
      <c r="K118" s="478"/>
      <c r="L118" s="509"/>
      <c r="M118" s="509"/>
      <c r="N118" s="509"/>
      <c r="O118" s="509"/>
    </row>
    <row r="119">
      <c r="A119" s="476"/>
      <c r="B119" s="521" t="s">
        <v>476</v>
      </c>
      <c r="G119" s="476"/>
      <c r="H119" s="479"/>
      <c r="I119" s="479"/>
      <c r="J119" s="479"/>
      <c r="K119" s="478"/>
      <c r="L119" s="509"/>
      <c r="M119" s="509"/>
      <c r="N119" s="509"/>
      <c r="O119" s="509"/>
    </row>
    <row r="120">
      <c r="A120" s="476"/>
      <c r="B120" s="522" t="s">
        <v>477</v>
      </c>
      <c r="G120" s="476"/>
      <c r="H120" s="479"/>
      <c r="I120" s="479"/>
      <c r="J120" s="479"/>
      <c r="K120" s="478"/>
      <c r="L120" s="509"/>
      <c r="M120" s="509"/>
      <c r="N120" s="509"/>
      <c r="O120" s="509"/>
    </row>
    <row r="121">
      <c r="A121" s="476"/>
      <c r="B121" s="523" t="s">
        <v>478</v>
      </c>
      <c r="C121" s="144" t="s">
        <v>127</v>
      </c>
      <c r="D121" s="494"/>
      <c r="E121" s="524" t="s">
        <v>1568</v>
      </c>
      <c r="F121" s="479">
        <f t="shared" ref="F121:F123" si="23">LENB(E121)</f>
        <v>38</v>
      </c>
      <c r="G121" s="476"/>
      <c r="H121" s="479"/>
      <c r="I121" s="479"/>
      <c r="J121" s="479"/>
      <c r="K121" s="478"/>
      <c r="L121" s="509"/>
      <c r="M121" s="509"/>
      <c r="N121" s="509"/>
      <c r="O121" s="509"/>
    </row>
    <row r="122">
      <c r="A122" s="476"/>
      <c r="B122" s="523" t="s">
        <v>478</v>
      </c>
      <c r="C122" s="144" t="s">
        <v>294</v>
      </c>
      <c r="D122" s="494"/>
      <c r="E122" s="524" t="s">
        <v>2309</v>
      </c>
      <c r="F122" s="479">
        <f t="shared" si="23"/>
        <v>69</v>
      </c>
      <c r="G122" s="476"/>
      <c r="H122" s="479"/>
      <c r="I122" s="479"/>
      <c r="J122" s="479"/>
      <c r="K122" s="478"/>
      <c r="L122" s="509"/>
      <c r="M122" s="509"/>
      <c r="N122" s="509"/>
      <c r="O122" s="509"/>
    </row>
    <row r="123">
      <c r="A123" s="476"/>
      <c r="B123" s="523" t="s">
        <v>478</v>
      </c>
      <c r="C123" s="144" t="s">
        <v>127</v>
      </c>
      <c r="D123" s="494"/>
      <c r="E123" s="524" t="s">
        <v>1570</v>
      </c>
      <c r="F123" s="479">
        <f t="shared" si="23"/>
        <v>30</v>
      </c>
      <c r="G123" s="476"/>
      <c r="H123" s="479"/>
      <c r="I123" s="479"/>
      <c r="J123" s="479"/>
      <c r="K123" s="478"/>
      <c r="L123" s="509"/>
      <c r="M123" s="509"/>
      <c r="N123" s="509"/>
      <c r="O123" s="509"/>
    </row>
    <row r="124">
      <c r="A124" s="476"/>
      <c r="B124" s="476"/>
      <c r="C124" s="53"/>
      <c r="D124" s="107"/>
      <c r="E124" s="476"/>
      <c r="F124" s="476"/>
      <c r="G124" s="476"/>
      <c r="H124" s="476"/>
      <c r="I124" s="476"/>
      <c r="J124" s="476"/>
      <c r="K124" s="478"/>
      <c r="L124" s="478"/>
      <c r="M124" s="478"/>
      <c r="N124" s="478"/>
      <c r="O124" s="478"/>
    </row>
    <row r="125">
      <c r="A125" s="476"/>
      <c r="B125" s="510" t="s">
        <v>2310</v>
      </c>
      <c r="G125" s="476"/>
      <c r="H125" s="479"/>
      <c r="I125" s="479"/>
      <c r="J125" s="479"/>
      <c r="K125" s="478"/>
      <c r="L125" s="509"/>
      <c r="M125" s="509"/>
      <c r="N125" s="509"/>
      <c r="O125" s="509"/>
    </row>
    <row r="126">
      <c r="A126" s="476"/>
      <c r="B126" s="511" t="s">
        <v>1572</v>
      </c>
      <c r="G126" s="476"/>
      <c r="H126" s="479"/>
      <c r="I126" s="479"/>
      <c r="J126" s="479"/>
      <c r="K126" s="478"/>
      <c r="L126" s="509"/>
      <c r="M126" s="509"/>
      <c r="N126" s="509"/>
      <c r="O126" s="509"/>
    </row>
    <row r="127">
      <c r="A127" s="478"/>
      <c r="B127" s="512" t="s">
        <v>440</v>
      </c>
      <c r="C127" s="500" t="s">
        <v>294</v>
      </c>
      <c r="D127" s="292" t="s">
        <v>448</v>
      </c>
      <c r="E127" s="513" t="s">
        <v>1893</v>
      </c>
      <c r="F127" s="514">
        <f t="shared" ref="F127:F133" si="24">LENB(E127)</f>
        <v>90</v>
      </c>
      <c r="G127" s="478"/>
      <c r="H127" s="481"/>
      <c r="I127" s="481"/>
      <c r="J127" s="481"/>
      <c r="K127" s="478"/>
      <c r="L127" s="509"/>
      <c r="M127" s="509"/>
      <c r="N127" s="509"/>
      <c r="O127" s="509"/>
    </row>
    <row r="128">
      <c r="A128" s="478"/>
      <c r="B128" s="512" t="s">
        <v>440</v>
      </c>
      <c r="C128" s="138" t="s">
        <v>127</v>
      </c>
      <c r="D128" s="292" t="s">
        <v>448</v>
      </c>
      <c r="E128" s="513" t="s">
        <v>1894</v>
      </c>
      <c r="F128" s="514">
        <f t="shared" si="24"/>
        <v>63</v>
      </c>
      <c r="G128" s="478"/>
      <c r="H128" s="481"/>
      <c r="I128" s="481"/>
      <c r="J128" s="481"/>
      <c r="K128" s="478"/>
      <c r="L128" s="509"/>
      <c r="M128" s="509"/>
      <c r="N128" s="509"/>
      <c r="O128" s="509"/>
    </row>
    <row r="129">
      <c r="A129" s="478"/>
      <c r="B129" s="512" t="s">
        <v>440</v>
      </c>
      <c r="C129" s="500" t="s">
        <v>294</v>
      </c>
      <c r="D129" s="496" t="s">
        <v>1575</v>
      </c>
      <c r="E129" s="513" t="s">
        <v>1895</v>
      </c>
      <c r="F129" s="514">
        <f t="shared" si="24"/>
        <v>95</v>
      </c>
      <c r="G129" s="478"/>
      <c r="H129" s="481"/>
      <c r="I129" s="481"/>
      <c r="J129" s="481"/>
      <c r="K129" s="478"/>
      <c r="L129" s="509"/>
      <c r="M129" s="509"/>
      <c r="N129" s="509"/>
      <c r="O129" s="509"/>
    </row>
    <row r="130">
      <c r="A130" s="478"/>
      <c r="B130" s="512" t="s">
        <v>440</v>
      </c>
      <c r="C130" s="138" t="s">
        <v>127</v>
      </c>
      <c r="D130" s="488" t="s">
        <v>930</v>
      </c>
      <c r="E130" s="513" t="s">
        <v>1577</v>
      </c>
      <c r="F130" s="514">
        <f t="shared" si="24"/>
        <v>4</v>
      </c>
      <c r="G130" s="478"/>
      <c r="H130" s="481"/>
      <c r="I130" s="481"/>
      <c r="J130" s="481"/>
      <c r="K130" s="478"/>
      <c r="L130" s="509"/>
      <c r="M130" s="509"/>
      <c r="N130" s="509"/>
      <c r="O130" s="509"/>
    </row>
    <row r="131">
      <c r="A131" s="476"/>
      <c r="B131" s="512" t="s">
        <v>440</v>
      </c>
      <c r="C131" s="500" t="s">
        <v>294</v>
      </c>
      <c r="D131" s="496" t="s">
        <v>1575</v>
      </c>
      <c r="E131" s="513" t="s">
        <v>1896</v>
      </c>
      <c r="F131" s="514">
        <f t="shared" si="24"/>
        <v>78</v>
      </c>
      <c r="G131" s="476"/>
      <c r="H131" s="480"/>
      <c r="I131" s="480"/>
      <c r="J131" s="480"/>
      <c r="K131" s="476"/>
      <c r="L131" s="479"/>
      <c r="M131" s="479"/>
      <c r="N131" s="479"/>
      <c r="O131" s="479"/>
    </row>
    <row r="132">
      <c r="A132" s="478"/>
      <c r="B132" s="512" t="s">
        <v>440</v>
      </c>
      <c r="C132" s="138" t="s">
        <v>127</v>
      </c>
      <c r="D132" s="292" t="s">
        <v>448</v>
      </c>
      <c r="E132" s="513" t="s">
        <v>1579</v>
      </c>
      <c r="F132" s="514">
        <f t="shared" si="24"/>
        <v>66</v>
      </c>
      <c r="G132" s="478"/>
      <c r="H132" s="481"/>
      <c r="I132" s="481"/>
      <c r="J132" s="481"/>
      <c r="K132" s="478"/>
      <c r="L132" s="509"/>
      <c r="M132" s="509"/>
      <c r="N132" s="509"/>
      <c r="O132" s="509"/>
    </row>
    <row r="133">
      <c r="A133" s="478"/>
      <c r="B133" s="512" t="s">
        <v>440</v>
      </c>
      <c r="C133" s="500" t="s">
        <v>294</v>
      </c>
      <c r="D133" s="292" t="s">
        <v>490</v>
      </c>
      <c r="E133" s="513" t="s">
        <v>1897</v>
      </c>
      <c r="F133" s="514">
        <f t="shared" si="24"/>
        <v>150</v>
      </c>
      <c r="G133" s="478"/>
      <c r="H133" s="481"/>
      <c r="I133" s="481"/>
      <c r="J133" s="481"/>
      <c r="K133" s="478"/>
      <c r="L133" s="509"/>
      <c r="M133" s="509"/>
      <c r="N133" s="509"/>
      <c r="O133" s="509"/>
    </row>
    <row r="134">
      <c r="A134" s="476"/>
      <c r="B134" s="511" t="s">
        <v>1581</v>
      </c>
      <c r="G134" s="476"/>
      <c r="H134" s="479"/>
      <c r="I134" s="479"/>
      <c r="J134" s="479"/>
      <c r="K134" s="478"/>
      <c r="L134" s="509"/>
      <c r="M134" s="509"/>
      <c r="N134" s="509"/>
      <c r="O134" s="509"/>
    </row>
    <row r="135">
      <c r="A135" s="476"/>
      <c r="B135" s="512" t="s">
        <v>440</v>
      </c>
      <c r="C135" s="500" t="s">
        <v>127</v>
      </c>
      <c r="D135" s="501" t="s">
        <v>1298</v>
      </c>
      <c r="E135" s="512" t="s">
        <v>2314</v>
      </c>
      <c r="F135" s="501">
        <f t="shared" ref="F135:F136" si="25">LENB(E135)</f>
        <v>53</v>
      </c>
      <c r="G135" s="476"/>
      <c r="H135" s="500"/>
      <c r="I135" s="501"/>
      <c r="J135" s="479"/>
      <c r="K135" s="478"/>
      <c r="L135" s="509"/>
      <c r="M135" s="509"/>
      <c r="N135" s="509"/>
      <c r="O135" s="509"/>
    </row>
    <row r="136">
      <c r="A136" s="476"/>
      <c r="B136" s="512" t="s">
        <v>440</v>
      </c>
      <c r="C136" s="500" t="s">
        <v>127</v>
      </c>
      <c r="D136" s="501" t="s">
        <v>697</v>
      </c>
      <c r="E136" s="528" t="s">
        <v>2387</v>
      </c>
      <c r="F136" s="501">
        <f t="shared" si="25"/>
        <v>20</v>
      </c>
      <c r="G136" s="476"/>
      <c r="H136" s="500"/>
      <c r="I136" s="501"/>
      <c r="J136" s="479"/>
      <c r="K136" s="478"/>
      <c r="L136" s="509"/>
      <c r="M136" s="509"/>
      <c r="N136" s="509"/>
      <c r="O136" s="509"/>
    </row>
    <row r="137">
      <c r="A137" s="476"/>
      <c r="B137" s="521" t="s">
        <v>476</v>
      </c>
      <c r="G137" s="476"/>
      <c r="H137" s="479"/>
      <c r="I137" s="479"/>
      <c r="J137" s="479"/>
      <c r="K137" s="478"/>
      <c r="L137" s="509"/>
      <c r="M137" s="509"/>
      <c r="N137" s="509"/>
      <c r="O137" s="509"/>
    </row>
    <row r="138">
      <c r="A138" s="476"/>
      <c r="B138" s="522" t="s">
        <v>477</v>
      </c>
      <c r="G138" s="476"/>
      <c r="H138" s="479"/>
      <c r="I138" s="479"/>
      <c r="J138" s="479"/>
      <c r="K138" s="478"/>
      <c r="L138" s="509"/>
      <c r="M138" s="509"/>
      <c r="N138" s="509"/>
      <c r="O138" s="509"/>
    </row>
    <row r="139">
      <c r="A139" s="476"/>
      <c r="B139" s="523" t="s">
        <v>478</v>
      </c>
      <c r="C139" s="144" t="s">
        <v>1584</v>
      </c>
      <c r="D139" s="494"/>
      <c r="E139" s="524" t="s">
        <v>1585</v>
      </c>
      <c r="F139" s="479">
        <f t="shared" ref="F139:F141" si="26">LENB(E139)</f>
        <v>43</v>
      </c>
      <c r="G139" s="476"/>
      <c r="H139" s="479"/>
      <c r="I139" s="479"/>
      <c r="J139" s="479"/>
      <c r="K139" s="478"/>
      <c r="L139" s="509"/>
      <c r="M139" s="509"/>
      <c r="N139" s="509"/>
      <c r="O139" s="509"/>
    </row>
    <row r="140">
      <c r="A140" s="476"/>
      <c r="B140" s="523" t="s">
        <v>478</v>
      </c>
      <c r="C140" s="144" t="s">
        <v>294</v>
      </c>
      <c r="D140" s="494"/>
      <c r="E140" s="524" t="s">
        <v>1586</v>
      </c>
      <c r="F140" s="479">
        <f t="shared" si="26"/>
        <v>33</v>
      </c>
      <c r="G140" s="476"/>
      <c r="H140" s="479"/>
      <c r="I140" s="479"/>
      <c r="J140" s="479"/>
      <c r="K140" s="478"/>
      <c r="L140" s="509"/>
      <c r="M140" s="509"/>
      <c r="N140" s="509"/>
      <c r="O140" s="509"/>
    </row>
    <row r="141">
      <c r="A141" s="476"/>
      <c r="B141" s="523" t="s">
        <v>478</v>
      </c>
      <c r="C141" s="144" t="s">
        <v>1584</v>
      </c>
      <c r="D141" s="494"/>
      <c r="E141" s="524" t="s">
        <v>1587</v>
      </c>
      <c r="F141" s="479">
        <f t="shared" si="26"/>
        <v>19</v>
      </c>
      <c r="G141" s="476"/>
      <c r="H141" s="479"/>
      <c r="I141" s="479"/>
      <c r="J141" s="479"/>
      <c r="K141" s="478"/>
      <c r="L141" s="509"/>
      <c r="M141" s="509"/>
      <c r="N141" s="509"/>
      <c r="O141" s="509"/>
    </row>
    <row r="142">
      <c r="A142" s="476"/>
      <c r="B142" s="476"/>
      <c r="C142" s="53"/>
      <c r="D142" s="107"/>
      <c r="E142" s="476"/>
      <c r="F142" s="476"/>
      <c r="G142" s="476"/>
      <c r="H142" s="476"/>
      <c r="I142" s="476"/>
      <c r="J142" s="476"/>
      <c r="K142" s="478"/>
      <c r="L142" s="478"/>
      <c r="M142" s="478"/>
      <c r="N142" s="478"/>
      <c r="O142" s="478"/>
    </row>
    <row r="143">
      <c r="A143" s="476"/>
      <c r="B143" s="510" t="s">
        <v>2316</v>
      </c>
      <c r="G143" s="476"/>
      <c r="H143" s="479"/>
      <c r="I143" s="479"/>
      <c r="J143" s="479"/>
      <c r="K143" s="478"/>
      <c r="L143" s="509"/>
      <c r="M143" s="509"/>
      <c r="N143" s="509"/>
      <c r="O143" s="509"/>
    </row>
    <row r="144">
      <c r="A144" s="476"/>
      <c r="B144" s="511" t="s">
        <v>1589</v>
      </c>
      <c r="G144" s="476"/>
      <c r="H144" s="479"/>
      <c r="I144" s="479"/>
      <c r="J144" s="479"/>
      <c r="K144" s="478"/>
      <c r="L144" s="509"/>
      <c r="M144" s="509"/>
      <c r="N144" s="509"/>
      <c r="O144" s="509"/>
    </row>
    <row r="145">
      <c r="A145" s="476"/>
      <c r="B145" s="522" t="s">
        <v>1590</v>
      </c>
      <c r="G145" s="476"/>
      <c r="H145" s="479"/>
      <c r="I145" s="501"/>
      <c r="J145" s="479"/>
      <c r="K145" s="478"/>
      <c r="L145" s="509"/>
      <c r="M145" s="509"/>
      <c r="N145" s="509"/>
      <c r="O145" s="509"/>
    </row>
    <row r="146">
      <c r="A146" s="476"/>
      <c r="B146" s="512" t="s">
        <v>440</v>
      </c>
      <c r="C146" s="500" t="s">
        <v>294</v>
      </c>
      <c r="D146" s="514" t="s">
        <v>1592</v>
      </c>
      <c r="E146" s="512" t="s">
        <v>2321</v>
      </c>
      <c r="F146" s="501">
        <f t="shared" ref="F146:F148" si="27">LENB(E146)</f>
        <v>86</v>
      </c>
      <c r="G146" s="476"/>
      <c r="H146" s="479"/>
      <c r="I146" s="501"/>
      <c r="J146" s="479"/>
      <c r="K146" s="478"/>
      <c r="L146" s="509"/>
      <c r="M146" s="509"/>
      <c r="N146" s="509"/>
      <c r="O146" s="509"/>
    </row>
    <row r="147">
      <c r="A147" s="476"/>
      <c r="B147" s="512" t="s">
        <v>440</v>
      </c>
      <c r="C147" s="500" t="s">
        <v>294</v>
      </c>
      <c r="D147" s="514" t="s">
        <v>1592</v>
      </c>
      <c r="E147" s="512" t="s">
        <v>2388</v>
      </c>
      <c r="F147" s="501">
        <f t="shared" si="27"/>
        <v>17</v>
      </c>
      <c r="G147" s="476"/>
      <c r="H147" s="479"/>
      <c r="I147" s="501"/>
      <c r="J147" s="479"/>
      <c r="K147" s="478"/>
      <c r="L147" s="509"/>
      <c r="M147" s="509"/>
      <c r="N147" s="509"/>
      <c r="O147" s="509"/>
    </row>
    <row r="148">
      <c r="A148" s="476"/>
      <c r="B148" s="512" t="s">
        <v>440</v>
      </c>
      <c r="C148" s="529" t="s">
        <v>127</v>
      </c>
      <c r="D148" s="501" t="s">
        <v>1298</v>
      </c>
      <c r="E148" s="512" t="s">
        <v>574</v>
      </c>
      <c r="F148" s="501">
        <f t="shared" si="27"/>
        <v>8</v>
      </c>
      <c r="G148" s="476"/>
      <c r="H148" s="479"/>
      <c r="I148" s="501"/>
      <c r="J148" s="479"/>
      <c r="K148" s="478"/>
      <c r="L148" s="509"/>
      <c r="M148" s="509"/>
      <c r="N148" s="509"/>
      <c r="O148" s="509"/>
    </row>
    <row r="149">
      <c r="A149" s="476"/>
      <c r="B149" s="511" t="s">
        <v>1591</v>
      </c>
      <c r="G149" s="476"/>
      <c r="H149" s="479"/>
      <c r="I149" s="479"/>
      <c r="J149" s="479"/>
      <c r="K149" s="478"/>
      <c r="L149" s="509"/>
      <c r="M149" s="509"/>
      <c r="N149" s="509"/>
      <c r="O149" s="509"/>
    </row>
    <row r="150">
      <c r="A150" s="478"/>
      <c r="B150" s="512" t="s">
        <v>440</v>
      </c>
      <c r="C150" s="138" t="s">
        <v>154</v>
      </c>
      <c r="D150" s="514" t="s">
        <v>1592</v>
      </c>
      <c r="E150" s="513" t="s">
        <v>1902</v>
      </c>
      <c r="F150" s="514">
        <f t="shared" ref="F150:F151" si="28">LENB(E150)</f>
        <v>87</v>
      </c>
      <c r="G150" s="478"/>
      <c r="H150" s="481"/>
      <c r="I150" s="481"/>
      <c r="J150" s="481"/>
      <c r="K150" s="478"/>
      <c r="L150" s="509"/>
      <c r="M150" s="509"/>
      <c r="N150" s="509"/>
      <c r="O150" s="509"/>
    </row>
    <row r="151">
      <c r="A151" s="478"/>
      <c r="B151" s="512" t="s">
        <v>440</v>
      </c>
      <c r="C151" s="500" t="s">
        <v>294</v>
      </c>
      <c r="D151" s="514" t="s">
        <v>1592</v>
      </c>
      <c r="E151" s="515" t="s">
        <v>2389</v>
      </c>
      <c r="F151" s="514">
        <f t="shared" si="28"/>
        <v>22</v>
      </c>
      <c r="G151" s="478"/>
      <c r="H151" s="481"/>
      <c r="I151" s="481"/>
      <c r="J151" s="481"/>
      <c r="K151" s="478"/>
      <c r="L151" s="509"/>
      <c r="M151" s="509"/>
      <c r="N151" s="509"/>
      <c r="O151" s="509"/>
    </row>
    <row r="152">
      <c r="A152" s="476"/>
      <c r="B152" s="511" t="s">
        <v>1610</v>
      </c>
      <c r="G152" s="476"/>
      <c r="H152" s="479"/>
      <c r="I152" s="479"/>
      <c r="J152" s="479"/>
      <c r="K152" s="478"/>
      <c r="L152" s="509"/>
      <c r="M152" s="509"/>
      <c r="N152" s="509"/>
      <c r="O152" s="509"/>
    </row>
    <row r="153">
      <c r="A153" s="478"/>
      <c r="B153" s="512" t="s">
        <v>440</v>
      </c>
      <c r="C153" s="500" t="s">
        <v>294</v>
      </c>
      <c r="D153" s="488" t="s">
        <v>448</v>
      </c>
      <c r="E153" s="515" t="s">
        <v>2323</v>
      </c>
      <c r="F153" s="514">
        <f>LENB(E153)</f>
        <v>28</v>
      </c>
      <c r="G153" s="478"/>
      <c r="H153" s="481"/>
      <c r="I153" s="481"/>
      <c r="J153" s="481"/>
      <c r="K153" s="478"/>
      <c r="L153" s="509"/>
      <c r="M153" s="509"/>
      <c r="N153" s="509"/>
      <c r="O153" s="509"/>
    </row>
    <row r="154">
      <c r="A154" s="478"/>
      <c r="B154" s="511" t="s">
        <v>1612</v>
      </c>
      <c r="G154" s="478"/>
      <c r="H154" s="481"/>
      <c r="I154" s="481"/>
      <c r="J154" s="481"/>
      <c r="K154" s="478"/>
      <c r="L154" s="509"/>
      <c r="M154" s="509"/>
      <c r="N154" s="509"/>
      <c r="O154" s="509"/>
    </row>
    <row r="155">
      <c r="A155" s="478"/>
      <c r="B155" s="512" t="s">
        <v>440</v>
      </c>
      <c r="C155" s="487" t="s">
        <v>455</v>
      </c>
      <c r="D155" s="292" t="s">
        <v>456</v>
      </c>
      <c r="E155" s="515" t="s">
        <v>2324</v>
      </c>
      <c r="F155" s="514">
        <f t="shared" ref="F155:F158" si="29">LENB(E155)</f>
        <v>55</v>
      </c>
      <c r="G155" s="478"/>
      <c r="H155" s="481"/>
      <c r="I155" s="481"/>
      <c r="J155" s="481"/>
      <c r="K155" s="478"/>
      <c r="L155" s="509"/>
      <c r="M155" s="509"/>
      <c r="N155" s="509"/>
      <c r="O155" s="509"/>
    </row>
    <row r="156">
      <c r="A156" s="478"/>
      <c r="B156" s="512" t="s">
        <v>440</v>
      </c>
      <c r="C156" s="500" t="s">
        <v>294</v>
      </c>
      <c r="D156" s="282" t="s">
        <v>450</v>
      </c>
      <c r="E156" s="518" t="s">
        <v>1907</v>
      </c>
      <c r="F156" s="514">
        <f t="shared" si="29"/>
        <v>111</v>
      </c>
      <c r="G156" s="478"/>
      <c r="H156" s="481"/>
      <c r="I156" s="481"/>
      <c r="J156" s="481"/>
      <c r="K156" s="478"/>
      <c r="L156" s="509"/>
      <c r="M156" s="509"/>
      <c r="N156" s="509"/>
      <c r="O156" s="509"/>
    </row>
    <row r="157">
      <c r="A157" s="478"/>
      <c r="B157" s="512" t="s">
        <v>440</v>
      </c>
      <c r="C157" s="487" t="s">
        <v>455</v>
      </c>
      <c r="D157" s="292" t="s">
        <v>456</v>
      </c>
      <c r="E157" s="518" t="s">
        <v>1908</v>
      </c>
      <c r="F157" s="514">
        <f t="shared" si="29"/>
        <v>137</v>
      </c>
      <c r="G157" s="478"/>
      <c r="H157" s="481"/>
      <c r="I157" s="481"/>
      <c r="J157" s="481"/>
      <c r="K157" s="478"/>
      <c r="L157" s="509"/>
      <c r="M157" s="509"/>
      <c r="N157" s="509"/>
      <c r="O157" s="509"/>
    </row>
    <row r="158">
      <c r="A158" s="478"/>
      <c r="B158" s="512" t="s">
        <v>440</v>
      </c>
      <c r="C158" s="500" t="s">
        <v>294</v>
      </c>
      <c r="D158" s="282" t="s">
        <v>450</v>
      </c>
      <c r="E158" s="518" t="s">
        <v>2390</v>
      </c>
      <c r="F158" s="514">
        <f t="shared" si="29"/>
        <v>33</v>
      </c>
      <c r="G158" s="478"/>
      <c r="H158" s="481"/>
      <c r="I158" s="481"/>
      <c r="J158" s="481"/>
      <c r="K158" s="478"/>
      <c r="L158" s="509"/>
      <c r="M158" s="509"/>
      <c r="N158" s="509"/>
      <c r="O158" s="509"/>
    </row>
    <row r="159">
      <c r="A159" s="478"/>
      <c r="B159" s="511" t="s">
        <v>466</v>
      </c>
      <c r="G159" s="478"/>
      <c r="H159" s="481"/>
      <c r="I159" s="481"/>
      <c r="J159" s="481"/>
      <c r="K159" s="478"/>
      <c r="L159" s="509"/>
      <c r="M159" s="509"/>
      <c r="N159" s="509"/>
      <c r="O159" s="509"/>
    </row>
    <row r="160">
      <c r="A160" s="478"/>
      <c r="B160" s="512" t="s">
        <v>440</v>
      </c>
      <c r="C160" s="529" t="s">
        <v>127</v>
      </c>
      <c r="D160" s="282" t="s">
        <v>450</v>
      </c>
      <c r="E160" s="518" t="s">
        <v>1910</v>
      </c>
      <c r="F160" s="514">
        <f t="shared" ref="F160:F162" si="30">LENB(E160)</f>
        <v>44</v>
      </c>
      <c r="G160" s="478"/>
      <c r="H160" s="481"/>
      <c r="I160" s="481"/>
      <c r="J160" s="481"/>
      <c r="K160" s="478"/>
      <c r="L160" s="509"/>
      <c r="M160" s="509"/>
      <c r="N160" s="509"/>
      <c r="O160" s="509"/>
    </row>
    <row r="161">
      <c r="A161" s="478"/>
      <c r="B161" s="512" t="s">
        <v>440</v>
      </c>
      <c r="C161" s="138" t="s">
        <v>154</v>
      </c>
      <c r="D161" s="282" t="s">
        <v>450</v>
      </c>
      <c r="E161" s="518" t="s">
        <v>1911</v>
      </c>
      <c r="F161" s="514">
        <f t="shared" si="30"/>
        <v>136</v>
      </c>
      <c r="G161" s="478"/>
      <c r="H161" s="481"/>
      <c r="I161" s="481"/>
      <c r="J161" s="481"/>
      <c r="K161" s="478"/>
      <c r="L161" s="509"/>
      <c r="M161" s="509"/>
      <c r="N161" s="509"/>
      <c r="O161" s="509"/>
    </row>
    <row r="162">
      <c r="A162" s="478"/>
      <c r="B162" s="512" t="s">
        <v>440</v>
      </c>
      <c r="C162" s="500" t="s">
        <v>294</v>
      </c>
      <c r="D162" s="514" t="s">
        <v>1592</v>
      </c>
      <c r="E162" s="518" t="s">
        <v>2391</v>
      </c>
      <c r="F162" s="514">
        <f t="shared" si="30"/>
        <v>70</v>
      </c>
      <c r="G162" s="478"/>
      <c r="H162" s="481"/>
      <c r="I162" s="481"/>
      <c r="J162" s="481"/>
      <c r="K162" s="478"/>
      <c r="L162" s="509"/>
      <c r="M162" s="509"/>
      <c r="N162" s="509"/>
      <c r="O162" s="509"/>
    </row>
    <row r="163">
      <c r="A163" s="476"/>
      <c r="B163" s="521" t="s">
        <v>476</v>
      </c>
      <c r="G163" s="476"/>
      <c r="H163" s="479"/>
      <c r="I163" s="479"/>
      <c r="J163" s="479"/>
      <c r="K163" s="478"/>
      <c r="L163" s="509"/>
      <c r="M163" s="509"/>
      <c r="N163" s="509"/>
      <c r="O163" s="509"/>
    </row>
    <row r="164">
      <c r="A164" s="476"/>
      <c r="B164" s="517" t="s">
        <v>926</v>
      </c>
      <c r="G164" s="476"/>
      <c r="H164" s="479"/>
      <c r="I164" s="479"/>
      <c r="J164" s="479"/>
      <c r="K164" s="478"/>
      <c r="L164" s="509"/>
      <c r="M164" s="509"/>
      <c r="N164" s="509"/>
      <c r="O164" s="509"/>
    </row>
    <row r="165">
      <c r="A165" s="476"/>
      <c r="B165" s="522" t="s">
        <v>477</v>
      </c>
      <c r="G165" s="476"/>
      <c r="H165" s="479"/>
      <c r="I165" s="479"/>
      <c r="J165" s="479"/>
      <c r="K165" s="478"/>
      <c r="L165" s="509"/>
      <c r="M165" s="509"/>
      <c r="N165" s="509"/>
      <c r="O165" s="509"/>
    </row>
    <row r="166">
      <c r="A166" s="476"/>
      <c r="B166" s="523" t="s">
        <v>478</v>
      </c>
      <c r="C166" s="144" t="s">
        <v>154</v>
      </c>
      <c r="D166" s="494"/>
      <c r="E166" s="524" t="s">
        <v>2326</v>
      </c>
      <c r="F166" s="479">
        <f t="shared" ref="F166:F168" si="31">LENB(E166)</f>
        <v>22</v>
      </c>
      <c r="G166" s="476"/>
      <c r="H166" s="479"/>
      <c r="I166" s="479"/>
      <c r="J166" s="479"/>
      <c r="K166" s="478"/>
      <c r="L166" s="509"/>
      <c r="M166" s="509"/>
      <c r="N166" s="509"/>
      <c r="O166" s="509"/>
    </row>
    <row r="167">
      <c r="A167" s="476"/>
      <c r="B167" s="523" t="s">
        <v>478</v>
      </c>
      <c r="C167" s="144" t="s">
        <v>127</v>
      </c>
      <c r="D167" s="494"/>
      <c r="E167" s="524" t="s">
        <v>1623</v>
      </c>
      <c r="F167" s="479">
        <f t="shared" si="31"/>
        <v>20</v>
      </c>
      <c r="G167" s="476"/>
      <c r="H167" s="479"/>
      <c r="I167" s="479"/>
      <c r="J167" s="479"/>
      <c r="K167" s="478"/>
      <c r="L167" s="509"/>
      <c r="M167" s="509"/>
      <c r="N167" s="509"/>
      <c r="O167" s="509"/>
    </row>
    <row r="168">
      <c r="A168" s="476"/>
      <c r="B168" s="523" t="s">
        <v>478</v>
      </c>
      <c r="C168" s="144" t="s">
        <v>154</v>
      </c>
      <c r="D168" s="494"/>
      <c r="E168" s="524" t="s">
        <v>2392</v>
      </c>
      <c r="F168" s="479">
        <f t="shared" si="31"/>
        <v>66</v>
      </c>
      <c r="G168" s="476"/>
      <c r="H168" s="479"/>
      <c r="I168" s="479"/>
      <c r="J168" s="479"/>
      <c r="K168" s="478"/>
      <c r="L168" s="509"/>
      <c r="M168" s="509"/>
      <c r="N168" s="509"/>
      <c r="O168" s="509"/>
    </row>
    <row r="169">
      <c r="A169" s="476"/>
      <c r="B169" s="476"/>
      <c r="C169" s="53"/>
      <c r="D169" s="107"/>
      <c r="E169" s="476"/>
      <c r="F169" s="476"/>
      <c r="G169" s="476"/>
      <c r="H169" s="476"/>
      <c r="I169" s="476"/>
      <c r="J169" s="476"/>
      <c r="K169" s="478"/>
      <c r="L169" s="478"/>
      <c r="M169" s="478"/>
      <c r="N169" s="478"/>
      <c r="O169" s="478"/>
    </row>
    <row r="170">
      <c r="A170" s="476"/>
      <c r="B170" s="510" t="s">
        <v>2328</v>
      </c>
      <c r="G170" s="476"/>
      <c r="H170" s="479"/>
      <c r="I170" s="479"/>
      <c r="J170" s="479"/>
      <c r="K170" s="478"/>
      <c r="L170" s="509"/>
      <c r="M170" s="509"/>
      <c r="N170" s="509"/>
      <c r="O170" s="509"/>
    </row>
    <row r="171">
      <c r="A171" s="476"/>
      <c r="B171" s="511" t="s">
        <v>1627</v>
      </c>
      <c r="G171" s="476"/>
      <c r="H171" s="479"/>
      <c r="I171" s="479"/>
      <c r="J171" s="479"/>
      <c r="K171" s="478"/>
      <c r="L171" s="509"/>
      <c r="M171" s="509"/>
      <c r="N171" s="509"/>
      <c r="O171" s="509"/>
    </row>
    <row r="172">
      <c r="A172" s="478"/>
      <c r="B172" s="512" t="s">
        <v>440</v>
      </c>
      <c r="C172" s="500" t="s">
        <v>294</v>
      </c>
      <c r="D172" s="514" t="s">
        <v>1592</v>
      </c>
      <c r="E172" s="513" t="s">
        <v>1915</v>
      </c>
      <c r="F172" s="514">
        <f t="shared" ref="F172:F175" si="32">LENB(E172)</f>
        <v>22</v>
      </c>
      <c r="G172" s="478"/>
      <c r="H172" s="481"/>
      <c r="I172" s="481"/>
      <c r="J172" s="481"/>
      <c r="K172" s="478"/>
      <c r="L172" s="509"/>
      <c r="M172" s="509"/>
      <c r="N172" s="509"/>
      <c r="O172" s="509"/>
    </row>
    <row r="173">
      <c r="A173" s="478"/>
      <c r="B173" s="512" t="s">
        <v>440</v>
      </c>
      <c r="C173" s="138" t="s">
        <v>154</v>
      </c>
      <c r="D173" s="496" t="s">
        <v>490</v>
      </c>
      <c r="E173" s="513" t="s">
        <v>2393</v>
      </c>
      <c r="F173" s="514">
        <f t="shared" si="32"/>
        <v>39</v>
      </c>
      <c r="G173" s="478"/>
      <c r="H173" s="481"/>
      <c r="I173" s="481"/>
      <c r="J173" s="481"/>
      <c r="K173" s="478"/>
      <c r="L173" s="509"/>
      <c r="M173" s="509"/>
      <c r="N173" s="509"/>
      <c r="O173" s="509"/>
    </row>
    <row r="174">
      <c r="A174" s="478"/>
      <c r="B174" s="512" t="s">
        <v>440</v>
      </c>
      <c r="C174" s="529" t="s">
        <v>127</v>
      </c>
      <c r="D174" s="488" t="s">
        <v>490</v>
      </c>
      <c r="E174" s="513" t="s">
        <v>1629</v>
      </c>
      <c r="F174" s="514">
        <f t="shared" si="32"/>
        <v>49</v>
      </c>
      <c r="G174" s="478"/>
      <c r="H174" s="481"/>
      <c r="I174" s="481"/>
      <c r="J174" s="481"/>
      <c r="K174" s="478"/>
      <c r="L174" s="509"/>
      <c r="M174" s="509"/>
      <c r="N174" s="509"/>
      <c r="O174" s="509"/>
    </row>
    <row r="175">
      <c r="A175" s="478"/>
      <c r="B175" s="512" t="s">
        <v>440</v>
      </c>
      <c r="C175" s="500" t="s">
        <v>294</v>
      </c>
      <c r="D175" s="488" t="s">
        <v>490</v>
      </c>
      <c r="E175" s="513" t="s">
        <v>1916</v>
      </c>
      <c r="F175" s="514">
        <f t="shared" si="32"/>
        <v>65</v>
      </c>
      <c r="G175" s="478"/>
      <c r="H175" s="481"/>
      <c r="I175" s="481"/>
      <c r="J175" s="481"/>
      <c r="K175" s="478"/>
      <c r="L175" s="509"/>
      <c r="M175" s="509"/>
      <c r="N175" s="509"/>
      <c r="O175" s="509"/>
    </row>
    <row r="176">
      <c r="A176" s="476"/>
      <c r="B176" s="511" t="s">
        <v>1631</v>
      </c>
      <c r="G176" s="476"/>
      <c r="H176" s="479"/>
      <c r="I176" s="479"/>
      <c r="J176" s="479"/>
      <c r="K176" s="478"/>
      <c r="L176" s="509"/>
      <c r="M176" s="509"/>
      <c r="N176" s="509"/>
      <c r="O176" s="509"/>
    </row>
    <row r="177">
      <c r="A177" s="476"/>
      <c r="B177" s="511" t="s">
        <v>1632</v>
      </c>
      <c r="G177" s="476"/>
      <c r="H177" s="479"/>
      <c r="I177" s="479"/>
      <c r="J177" s="479"/>
      <c r="K177" s="478"/>
      <c r="L177" s="509"/>
      <c r="M177" s="509"/>
      <c r="N177" s="509"/>
      <c r="O177" s="509"/>
    </row>
    <row r="178">
      <c r="A178" s="478"/>
      <c r="B178" s="512" t="s">
        <v>440</v>
      </c>
      <c r="C178" s="487" t="s">
        <v>455</v>
      </c>
      <c r="D178" s="488" t="s">
        <v>456</v>
      </c>
      <c r="E178" s="515" t="s">
        <v>1633</v>
      </c>
      <c r="F178" s="514">
        <f t="shared" ref="F178:F182" si="33">LENB(E178)</f>
        <v>35</v>
      </c>
      <c r="G178" s="478"/>
      <c r="H178" s="481"/>
      <c r="I178" s="481"/>
      <c r="J178" s="481"/>
      <c r="K178" s="478"/>
      <c r="L178" s="509"/>
      <c r="M178" s="509"/>
      <c r="N178" s="509"/>
      <c r="O178" s="509"/>
    </row>
    <row r="179">
      <c r="A179" s="478"/>
      <c r="B179" s="512" t="s">
        <v>440</v>
      </c>
      <c r="C179" s="500" t="s">
        <v>294</v>
      </c>
      <c r="D179" s="292" t="s">
        <v>448</v>
      </c>
      <c r="E179" s="515" t="s">
        <v>1917</v>
      </c>
      <c r="F179" s="514">
        <f t="shared" si="33"/>
        <v>53</v>
      </c>
      <c r="G179" s="478"/>
      <c r="H179" s="481"/>
      <c r="I179" s="481"/>
      <c r="J179" s="481"/>
      <c r="K179" s="478"/>
      <c r="L179" s="509"/>
      <c r="M179" s="509"/>
      <c r="N179" s="509"/>
      <c r="O179" s="509"/>
    </row>
    <row r="180">
      <c r="A180" s="478"/>
      <c r="B180" s="512" t="s">
        <v>440</v>
      </c>
      <c r="C180" s="487" t="s">
        <v>455</v>
      </c>
      <c r="D180" s="488" t="s">
        <v>456</v>
      </c>
      <c r="E180" s="515" t="s">
        <v>1918</v>
      </c>
      <c r="F180" s="514">
        <f t="shared" si="33"/>
        <v>145</v>
      </c>
      <c r="G180" s="478"/>
      <c r="H180" s="481"/>
      <c r="I180" s="481"/>
      <c r="J180" s="481"/>
      <c r="K180" s="478"/>
      <c r="L180" s="509"/>
      <c r="M180" s="509"/>
      <c r="N180" s="509"/>
      <c r="O180" s="509"/>
    </row>
    <row r="181">
      <c r="A181" s="478"/>
      <c r="B181" s="512" t="s">
        <v>440</v>
      </c>
      <c r="C181" s="500" t="s">
        <v>294</v>
      </c>
      <c r="D181" s="488" t="s">
        <v>966</v>
      </c>
      <c r="E181" s="518" t="s">
        <v>2394</v>
      </c>
      <c r="F181" s="514">
        <f t="shared" si="33"/>
        <v>92</v>
      </c>
      <c r="G181" s="478"/>
      <c r="H181" s="481"/>
      <c r="I181" s="481"/>
      <c r="J181" s="481"/>
      <c r="K181" s="478"/>
      <c r="L181" s="509"/>
      <c r="M181" s="509"/>
      <c r="N181" s="509"/>
      <c r="O181" s="509"/>
    </row>
    <row r="182">
      <c r="A182" s="478"/>
      <c r="B182" s="512" t="s">
        <v>440</v>
      </c>
      <c r="C182" s="487" t="s">
        <v>455</v>
      </c>
      <c r="D182" s="488" t="s">
        <v>1637</v>
      </c>
      <c r="E182" s="518" t="s">
        <v>1920</v>
      </c>
      <c r="F182" s="514">
        <f t="shared" si="33"/>
        <v>146</v>
      </c>
      <c r="G182" s="478"/>
      <c r="H182" s="481"/>
      <c r="I182" s="481"/>
      <c r="J182" s="481"/>
      <c r="K182" s="478"/>
      <c r="L182" s="509"/>
      <c r="M182" s="509"/>
      <c r="N182" s="509"/>
      <c r="O182" s="509"/>
    </row>
    <row r="183">
      <c r="A183" s="476"/>
      <c r="B183" s="517" t="s">
        <v>1639</v>
      </c>
      <c r="G183" s="476"/>
      <c r="H183" s="479"/>
      <c r="I183" s="479"/>
      <c r="J183" s="479"/>
      <c r="K183" s="478"/>
      <c r="L183" s="509"/>
      <c r="M183" s="509"/>
      <c r="N183" s="509"/>
      <c r="O183" s="509"/>
    </row>
    <row r="184">
      <c r="A184" s="476"/>
      <c r="B184" s="521" t="s">
        <v>476</v>
      </c>
      <c r="G184" s="476"/>
      <c r="H184" s="479"/>
      <c r="I184" s="479"/>
      <c r="J184" s="479"/>
      <c r="K184" s="478"/>
      <c r="L184" s="509"/>
      <c r="M184" s="509"/>
      <c r="N184" s="509"/>
      <c r="O184" s="509"/>
    </row>
    <row r="185">
      <c r="A185" s="476"/>
      <c r="B185" s="522" t="s">
        <v>477</v>
      </c>
      <c r="G185" s="476"/>
      <c r="H185" s="479"/>
      <c r="I185" s="479"/>
      <c r="J185" s="479"/>
      <c r="K185" s="478"/>
      <c r="L185" s="509"/>
      <c r="M185" s="509"/>
      <c r="N185" s="509"/>
      <c r="O185" s="509"/>
    </row>
    <row r="186">
      <c r="A186" s="476"/>
      <c r="B186" s="523" t="s">
        <v>478</v>
      </c>
      <c r="C186" s="144" t="s">
        <v>127</v>
      </c>
      <c r="D186" s="494"/>
      <c r="E186" s="524" t="s">
        <v>1645</v>
      </c>
      <c r="F186" s="479">
        <f t="shared" ref="F186:F187" si="34">LENB(E186)</f>
        <v>40</v>
      </c>
      <c r="G186" s="476"/>
      <c r="H186" s="479"/>
      <c r="I186" s="479"/>
      <c r="J186" s="479"/>
      <c r="K186" s="478"/>
      <c r="L186" s="509"/>
      <c r="M186" s="509"/>
      <c r="N186" s="509"/>
      <c r="O186" s="509"/>
    </row>
    <row r="187">
      <c r="A187" s="476"/>
      <c r="B187" s="523" t="s">
        <v>478</v>
      </c>
      <c r="C187" s="144" t="s">
        <v>127</v>
      </c>
      <c r="D187" s="494"/>
      <c r="E187" s="524" t="s">
        <v>1925</v>
      </c>
      <c r="F187" s="479">
        <f t="shared" si="34"/>
        <v>36</v>
      </c>
      <c r="G187" s="476"/>
      <c r="H187" s="479"/>
      <c r="I187" s="479"/>
      <c r="J187" s="479"/>
      <c r="K187" s="478"/>
      <c r="L187" s="509"/>
      <c r="M187" s="509"/>
      <c r="N187" s="509"/>
      <c r="O187" s="509"/>
    </row>
    <row r="188">
      <c r="A188" s="476"/>
      <c r="B188" s="476"/>
      <c r="C188" s="53"/>
      <c r="D188" s="107"/>
      <c r="E188" s="476"/>
      <c r="F188" s="476"/>
      <c r="G188" s="476"/>
      <c r="H188" s="476"/>
      <c r="I188" s="476"/>
      <c r="J188" s="476"/>
      <c r="K188" s="478"/>
      <c r="L188" s="478"/>
      <c r="M188" s="478"/>
      <c r="N188" s="478"/>
      <c r="O188" s="478"/>
    </row>
    <row r="189">
      <c r="A189" s="476"/>
      <c r="B189" s="510" t="s">
        <v>1647</v>
      </c>
      <c r="G189" s="476"/>
      <c r="H189" s="479"/>
      <c r="I189" s="479"/>
      <c r="J189" s="479"/>
      <c r="K189" s="478"/>
      <c r="L189" s="509"/>
      <c r="M189" s="509"/>
      <c r="N189" s="509"/>
      <c r="O189" s="509"/>
    </row>
    <row r="190">
      <c r="A190" s="476"/>
      <c r="B190" s="511" t="s">
        <v>1648</v>
      </c>
      <c r="G190" s="476"/>
      <c r="H190" s="479"/>
      <c r="I190" s="479"/>
      <c r="J190" s="479"/>
      <c r="K190" s="478"/>
      <c r="L190" s="509"/>
      <c r="M190" s="509"/>
      <c r="N190" s="509"/>
      <c r="O190" s="509"/>
    </row>
    <row r="191">
      <c r="A191" s="478"/>
      <c r="B191" s="512" t="s">
        <v>440</v>
      </c>
      <c r="C191" s="500" t="s">
        <v>294</v>
      </c>
      <c r="D191" s="496" t="s">
        <v>765</v>
      </c>
      <c r="E191" s="513" t="s">
        <v>1926</v>
      </c>
      <c r="F191" s="514">
        <f t="shared" ref="F191:F194" si="35">LENB(E191)</f>
        <v>113</v>
      </c>
      <c r="G191" s="478"/>
      <c r="H191" s="481"/>
      <c r="I191" s="481"/>
      <c r="J191" s="481"/>
      <c r="K191" s="478"/>
      <c r="L191" s="509"/>
      <c r="M191" s="509"/>
      <c r="N191" s="509"/>
      <c r="O191" s="509"/>
    </row>
    <row r="192">
      <c r="A192" s="478"/>
      <c r="B192" s="512" t="s">
        <v>440</v>
      </c>
      <c r="C192" s="500" t="s">
        <v>294</v>
      </c>
      <c r="D192" s="488" t="s">
        <v>490</v>
      </c>
      <c r="E192" s="513" t="s">
        <v>1927</v>
      </c>
      <c r="F192" s="514">
        <f t="shared" si="35"/>
        <v>105</v>
      </c>
      <c r="G192" s="478"/>
      <c r="H192" s="481"/>
      <c r="I192" s="481"/>
      <c r="J192" s="481"/>
      <c r="K192" s="478"/>
      <c r="L192" s="509"/>
      <c r="M192" s="509"/>
      <c r="N192" s="509"/>
      <c r="O192" s="509"/>
    </row>
    <row r="193">
      <c r="A193" s="478"/>
      <c r="B193" s="512" t="s">
        <v>440</v>
      </c>
      <c r="C193" s="500" t="s">
        <v>294</v>
      </c>
      <c r="D193" s="488" t="s">
        <v>490</v>
      </c>
      <c r="E193" s="515" t="s">
        <v>2395</v>
      </c>
      <c r="F193" s="514">
        <f t="shared" si="35"/>
        <v>125</v>
      </c>
      <c r="G193" s="478"/>
      <c r="H193" s="481"/>
      <c r="I193" s="481"/>
      <c r="J193" s="481"/>
      <c r="K193" s="478"/>
      <c r="L193" s="509"/>
      <c r="M193" s="509"/>
      <c r="N193" s="509"/>
      <c r="O193" s="509"/>
    </row>
    <row r="194">
      <c r="A194" s="478"/>
      <c r="B194" s="512" t="s">
        <v>440</v>
      </c>
      <c r="C194" s="529" t="s">
        <v>127</v>
      </c>
      <c r="D194" s="488" t="s">
        <v>1122</v>
      </c>
      <c r="E194" s="515" t="s">
        <v>1929</v>
      </c>
      <c r="F194" s="514">
        <f t="shared" si="35"/>
        <v>32</v>
      </c>
      <c r="G194" s="478"/>
      <c r="H194" s="481"/>
      <c r="I194" s="481"/>
      <c r="J194" s="481"/>
      <c r="K194" s="478"/>
      <c r="L194" s="509"/>
      <c r="M194" s="509"/>
      <c r="N194" s="509"/>
      <c r="O194" s="509"/>
    </row>
    <row r="195">
      <c r="A195" s="476"/>
      <c r="B195" s="511" t="s">
        <v>1652</v>
      </c>
      <c r="G195" s="476"/>
      <c r="H195" s="479"/>
      <c r="I195" s="479"/>
      <c r="J195" s="479"/>
      <c r="K195" s="478"/>
      <c r="L195" s="509"/>
      <c r="M195" s="509"/>
      <c r="N195" s="509"/>
      <c r="O195" s="509"/>
    </row>
    <row r="196">
      <c r="A196" s="478"/>
      <c r="B196" s="512" t="s">
        <v>440</v>
      </c>
      <c r="C196" s="138" t="s">
        <v>154</v>
      </c>
      <c r="D196" s="488" t="s">
        <v>490</v>
      </c>
      <c r="E196" s="515" t="s">
        <v>2396</v>
      </c>
      <c r="F196" s="514">
        <f t="shared" ref="F196:F200" si="36">LENB(E196)</f>
        <v>146</v>
      </c>
      <c r="G196" s="478"/>
      <c r="H196" s="481"/>
      <c r="I196" s="481"/>
      <c r="J196" s="481"/>
      <c r="K196" s="478"/>
      <c r="L196" s="509"/>
      <c r="M196" s="509"/>
      <c r="N196" s="509"/>
      <c r="O196" s="509"/>
    </row>
    <row r="197">
      <c r="A197" s="478"/>
      <c r="B197" s="512" t="s">
        <v>440</v>
      </c>
      <c r="C197" s="529" t="s">
        <v>127</v>
      </c>
      <c r="D197" s="292" t="s">
        <v>1122</v>
      </c>
      <c r="E197" s="515" t="s">
        <v>2397</v>
      </c>
      <c r="F197" s="514">
        <f t="shared" si="36"/>
        <v>135</v>
      </c>
      <c r="G197" s="478"/>
      <c r="H197" s="481"/>
      <c r="I197" s="481"/>
      <c r="J197" s="481"/>
      <c r="K197" s="478"/>
      <c r="L197" s="509"/>
      <c r="M197" s="509"/>
      <c r="N197" s="509"/>
      <c r="O197" s="509"/>
    </row>
    <row r="198">
      <c r="A198" s="478"/>
      <c r="B198" s="512" t="s">
        <v>440</v>
      </c>
      <c r="C198" s="529" t="s">
        <v>127</v>
      </c>
      <c r="D198" s="488" t="s">
        <v>448</v>
      </c>
      <c r="E198" s="518" t="s">
        <v>2398</v>
      </c>
      <c r="F198" s="514">
        <f t="shared" si="36"/>
        <v>73</v>
      </c>
      <c r="G198" s="478"/>
      <c r="H198" s="481"/>
      <c r="I198" s="481"/>
      <c r="J198" s="481"/>
      <c r="K198" s="478"/>
      <c r="L198" s="509"/>
      <c r="M198" s="509"/>
      <c r="N198" s="509"/>
      <c r="O198" s="509"/>
    </row>
    <row r="199">
      <c r="A199" s="478"/>
      <c r="B199" s="512" t="s">
        <v>440</v>
      </c>
      <c r="C199" s="138" t="s">
        <v>154</v>
      </c>
      <c r="D199" s="488" t="s">
        <v>1656</v>
      </c>
      <c r="E199" s="518" t="s">
        <v>1933</v>
      </c>
      <c r="F199" s="514">
        <f t="shared" si="36"/>
        <v>114</v>
      </c>
      <c r="G199" s="478"/>
      <c r="H199" s="481"/>
      <c r="I199" s="481"/>
      <c r="J199" s="481"/>
      <c r="K199" s="478"/>
      <c r="L199" s="509"/>
      <c r="M199" s="509"/>
      <c r="N199" s="509"/>
      <c r="O199" s="509"/>
    </row>
    <row r="200">
      <c r="A200" s="478"/>
      <c r="B200" s="512" t="s">
        <v>440</v>
      </c>
      <c r="C200" s="138" t="s">
        <v>154</v>
      </c>
      <c r="D200" s="488" t="s">
        <v>481</v>
      </c>
      <c r="E200" s="518" t="s">
        <v>2399</v>
      </c>
      <c r="F200" s="514">
        <f t="shared" si="36"/>
        <v>88</v>
      </c>
      <c r="G200" s="478"/>
      <c r="H200" s="481"/>
      <c r="I200" s="481"/>
      <c r="J200" s="481"/>
      <c r="K200" s="478"/>
      <c r="L200" s="509"/>
      <c r="M200" s="509"/>
      <c r="N200" s="509"/>
      <c r="O200" s="509"/>
    </row>
    <row r="201">
      <c r="A201" s="476"/>
      <c r="B201" s="511" t="s">
        <v>1659</v>
      </c>
      <c r="G201" s="476"/>
      <c r="H201" s="479"/>
      <c r="I201" s="479"/>
      <c r="J201" s="479"/>
      <c r="K201" s="478"/>
      <c r="L201" s="509"/>
      <c r="M201" s="509"/>
      <c r="N201" s="509"/>
      <c r="O201" s="509"/>
    </row>
    <row r="202">
      <c r="A202" s="478"/>
      <c r="B202" s="512" t="s">
        <v>440</v>
      </c>
      <c r="C202" s="138" t="s">
        <v>154</v>
      </c>
      <c r="D202" s="488" t="s">
        <v>490</v>
      </c>
      <c r="E202" s="518" t="s">
        <v>1935</v>
      </c>
      <c r="F202" s="514">
        <f t="shared" ref="F202:F204" si="37">LENB(E202)</f>
        <v>106</v>
      </c>
      <c r="G202" s="478"/>
      <c r="H202" s="481"/>
      <c r="I202" s="481"/>
      <c r="J202" s="481"/>
      <c r="K202" s="478"/>
      <c r="L202" s="509"/>
      <c r="M202" s="509"/>
      <c r="N202" s="509"/>
      <c r="O202" s="509"/>
    </row>
    <row r="203">
      <c r="A203" s="478"/>
      <c r="B203" s="512" t="s">
        <v>440</v>
      </c>
      <c r="C203" s="529" t="s">
        <v>127</v>
      </c>
      <c r="D203" s="488" t="s">
        <v>490</v>
      </c>
      <c r="E203" s="518" t="s">
        <v>1936</v>
      </c>
      <c r="F203" s="514">
        <f t="shared" si="37"/>
        <v>78</v>
      </c>
      <c r="G203" s="478"/>
      <c r="H203" s="481"/>
      <c r="I203" s="481"/>
      <c r="J203" s="481"/>
      <c r="K203" s="478"/>
      <c r="L203" s="509"/>
      <c r="M203" s="509"/>
      <c r="N203" s="509"/>
      <c r="O203" s="509"/>
    </row>
    <row r="204">
      <c r="A204" s="478"/>
      <c r="B204" s="512" t="s">
        <v>440</v>
      </c>
      <c r="C204" s="138" t="s">
        <v>154</v>
      </c>
      <c r="D204" s="488" t="s">
        <v>490</v>
      </c>
      <c r="E204" s="518" t="s">
        <v>2400</v>
      </c>
      <c r="F204" s="514">
        <f t="shared" si="37"/>
        <v>29</v>
      </c>
      <c r="G204" s="478"/>
      <c r="H204" s="481"/>
      <c r="I204" s="481"/>
      <c r="J204" s="481"/>
      <c r="K204" s="478"/>
      <c r="L204" s="509"/>
      <c r="M204" s="509"/>
      <c r="N204" s="509"/>
      <c r="O204" s="509"/>
    </row>
    <row r="205">
      <c r="A205" s="476"/>
      <c r="B205" s="521" t="s">
        <v>476</v>
      </c>
      <c r="G205" s="476"/>
      <c r="H205" s="479"/>
      <c r="I205" s="479"/>
      <c r="J205" s="479"/>
      <c r="K205" s="478"/>
      <c r="L205" s="509"/>
      <c r="M205" s="509"/>
      <c r="N205" s="509"/>
      <c r="O205" s="509"/>
    </row>
    <row r="206">
      <c r="A206" s="476"/>
      <c r="B206" s="511" t="s">
        <v>1663</v>
      </c>
      <c r="G206" s="476"/>
      <c r="H206" s="479"/>
      <c r="I206" s="479"/>
      <c r="J206" s="479"/>
      <c r="K206" s="478"/>
      <c r="L206" s="509"/>
      <c r="M206" s="509"/>
      <c r="N206" s="509"/>
      <c r="O206" s="509"/>
    </row>
    <row r="207">
      <c r="A207" s="478"/>
      <c r="B207" s="512" t="s">
        <v>440</v>
      </c>
      <c r="C207" s="529" t="s">
        <v>127</v>
      </c>
      <c r="D207" s="488" t="s">
        <v>448</v>
      </c>
      <c r="E207" s="518" t="s">
        <v>1938</v>
      </c>
      <c r="F207" s="514">
        <f>LENB(E207)</f>
        <v>99</v>
      </c>
      <c r="G207" s="478"/>
      <c r="H207" s="481"/>
      <c r="I207" s="481"/>
      <c r="J207" s="481"/>
      <c r="K207" s="478"/>
      <c r="L207" s="509"/>
      <c r="M207" s="509"/>
      <c r="N207" s="509"/>
      <c r="O207" s="509"/>
    </row>
    <row r="208">
      <c r="A208" s="476"/>
      <c r="B208" s="522" t="s">
        <v>477</v>
      </c>
      <c r="G208" s="476"/>
      <c r="H208" s="479"/>
      <c r="I208" s="479"/>
      <c r="J208" s="479"/>
      <c r="K208" s="478"/>
      <c r="L208" s="509"/>
      <c r="M208" s="509"/>
      <c r="N208" s="509"/>
      <c r="O208" s="509"/>
    </row>
    <row r="209">
      <c r="A209" s="476"/>
      <c r="B209" s="523" t="s">
        <v>478</v>
      </c>
      <c r="C209" s="144" t="s">
        <v>127</v>
      </c>
      <c r="D209" s="494"/>
      <c r="E209" s="524" t="s">
        <v>1665</v>
      </c>
      <c r="F209" s="479">
        <f t="shared" ref="F209:F210" si="38">LENB(E209)</f>
        <v>27</v>
      </c>
      <c r="G209" s="476"/>
      <c r="H209" s="479"/>
      <c r="I209" s="479"/>
      <c r="J209" s="479"/>
      <c r="K209" s="478"/>
      <c r="L209" s="509"/>
      <c r="M209" s="509"/>
      <c r="N209" s="509"/>
      <c r="O209" s="509"/>
    </row>
    <row r="210">
      <c r="A210" s="476"/>
      <c r="B210" s="523" t="s">
        <v>478</v>
      </c>
      <c r="C210" s="144" t="s">
        <v>127</v>
      </c>
      <c r="D210" s="494"/>
      <c r="E210" s="524" t="s">
        <v>1939</v>
      </c>
      <c r="F210" s="479">
        <f t="shared" si="38"/>
        <v>44</v>
      </c>
      <c r="G210" s="476"/>
      <c r="H210" s="479"/>
      <c r="I210" s="479"/>
      <c r="J210" s="479"/>
      <c r="K210" s="478"/>
      <c r="L210" s="509"/>
      <c r="M210" s="509"/>
      <c r="N210" s="509"/>
      <c r="O210" s="509"/>
    </row>
    <row r="211">
      <c r="A211" s="476"/>
      <c r="B211" s="476"/>
      <c r="C211" s="53"/>
      <c r="D211" s="107"/>
      <c r="E211" s="476"/>
      <c r="F211" s="476"/>
      <c r="G211" s="476"/>
      <c r="H211" s="476"/>
      <c r="I211" s="476"/>
      <c r="J211" s="476"/>
      <c r="K211" s="478"/>
      <c r="L211" s="478"/>
      <c r="M211" s="478"/>
      <c r="N211" s="478"/>
      <c r="O211" s="478"/>
    </row>
    <row r="212">
      <c r="A212" s="476"/>
      <c r="B212" s="476"/>
      <c r="C212" s="53"/>
      <c r="D212" s="107"/>
      <c r="E212" s="476"/>
      <c r="F212" s="476"/>
      <c r="G212" s="476"/>
      <c r="H212" s="476"/>
      <c r="I212" s="476"/>
      <c r="J212" s="476"/>
      <c r="K212" s="478"/>
      <c r="L212" s="478"/>
      <c r="M212" s="478"/>
      <c r="N212" s="478"/>
      <c r="O212" s="478"/>
    </row>
    <row r="213">
      <c r="A213" s="476"/>
      <c r="B213" s="510" t="s">
        <v>1667</v>
      </c>
      <c r="G213" s="476"/>
      <c r="H213" s="479"/>
      <c r="I213" s="479"/>
      <c r="J213" s="479"/>
      <c r="K213" s="478"/>
      <c r="L213" s="509"/>
      <c r="M213" s="509"/>
      <c r="N213" s="509"/>
      <c r="O213" s="509"/>
    </row>
    <row r="214">
      <c r="A214" s="476"/>
      <c r="B214" s="511" t="s">
        <v>1668</v>
      </c>
      <c r="G214" s="476"/>
      <c r="H214" s="479"/>
      <c r="I214" s="479"/>
      <c r="J214" s="479"/>
      <c r="K214" s="478"/>
      <c r="L214" s="509"/>
      <c r="M214" s="509"/>
      <c r="N214" s="509"/>
      <c r="O214" s="509"/>
    </row>
    <row r="215">
      <c r="A215" s="476"/>
      <c r="B215" s="512" t="s">
        <v>440</v>
      </c>
      <c r="C215" s="138" t="s">
        <v>127</v>
      </c>
      <c r="D215" s="292" t="s">
        <v>680</v>
      </c>
      <c r="E215" s="513" t="s">
        <v>1940</v>
      </c>
      <c r="F215" s="514">
        <f t="shared" ref="F215:F218" si="39">LENB(E215)</f>
        <v>140</v>
      </c>
      <c r="G215" s="476"/>
      <c r="H215" s="480"/>
      <c r="I215" s="481"/>
      <c r="J215" s="480"/>
      <c r="K215" s="476"/>
      <c r="L215" s="479"/>
      <c r="M215" s="479"/>
      <c r="N215" s="479"/>
      <c r="O215" s="479"/>
    </row>
    <row r="216">
      <c r="A216" s="476"/>
      <c r="B216" s="512" t="s">
        <v>440</v>
      </c>
      <c r="C216" s="138" t="s">
        <v>127</v>
      </c>
      <c r="D216" s="292" t="s">
        <v>1670</v>
      </c>
      <c r="E216" s="513" t="s">
        <v>1941</v>
      </c>
      <c r="F216" s="514">
        <f t="shared" si="39"/>
        <v>18</v>
      </c>
      <c r="G216" s="476"/>
      <c r="H216" s="480"/>
      <c r="I216" s="480"/>
      <c r="J216" s="480"/>
      <c r="K216" s="476"/>
      <c r="L216" s="479"/>
      <c r="M216" s="479"/>
      <c r="N216" s="479"/>
      <c r="O216" s="479"/>
    </row>
    <row r="217">
      <c r="A217" s="476"/>
      <c r="B217" s="512" t="s">
        <v>440</v>
      </c>
      <c r="C217" s="138" t="s">
        <v>127</v>
      </c>
      <c r="D217" s="292" t="s">
        <v>459</v>
      </c>
      <c r="E217" s="513" t="s">
        <v>1942</v>
      </c>
      <c r="F217" s="514">
        <f t="shared" si="39"/>
        <v>50</v>
      </c>
      <c r="G217" s="476"/>
      <c r="H217" s="480"/>
      <c r="I217" s="480"/>
      <c r="J217" s="480"/>
      <c r="K217" s="476"/>
      <c r="L217" s="479"/>
      <c r="M217" s="479"/>
      <c r="N217" s="479"/>
      <c r="O217" s="479"/>
    </row>
    <row r="218">
      <c r="A218" s="476"/>
      <c r="B218" s="512" t="s">
        <v>440</v>
      </c>
      <c r="C218" s="138" t="s">
        <v>127</v>
      </c>
      <c r="D218" s="292" t="s">
        <v>902</v>
      </c>
      <c r="E218" s="513" t="s">
        <v>1672</v>
      </c>
      <c r="F218" s="514">
        <f t="shared" si="39"/>
        <v>38</v>
      </c>
      <c r="G218" s="476"/>
      <c r="H218" s="480"/>
      <c r="I218" s="480"/>
      <c r="J218" s="480"/>
      <c r="K218" s="476"/>
      <c r="L218" s="479"/>
      <c r="M218" s="479"/>
      <c r="N218" s="479"/>
      <c r="O218" s="479"/>
    </row>
    <row r="219">
      <c r="A219" s="476"/>
      <c r="B219" s="511" t="s">
        <v>1673</v>
      </c>
      <c r="G219" s="476"/>
      <c r="H219" s="480"/>
      <c r="I219" s="480"/>
      <c r="J219" s="480"/>
      <c r="K219" s="476"/>
      <c r="L219" s="479"/>
      <c r="M219" s="479"/>
      <c r="N219" s="479"/>
      <c r="O219" s="479"/>
    </row>
    <row r="220">
      <c r="A220" s="478"/>
      <c r="B220" s="512" t="s">
        <v>440</v>
      </c>
      <c r="C220" s="138" t="s">
        <v>956</v>
      </c>
      <c r="D220" s="292" t="s">
        <v>902</v>
      </c>
      <c r="E220" s="513" t="s">
        <v>1943</v>
      </c>
      <c r="F220" s="514">
        <f t="shared" ref="F220:F233" si="40">LENB(E220)</f>
        <v>97</v>
      </c>
      <c r="G220" s="478"/>
      <c r="H220" s="481"/>
      <c r="I220" s="481"/>
      <c r="J220" s="481"/>
      <c r="K220" s="478"/>
      <c r="L220" s="509"/>
      <c r="M220" s="509"/>
      <c r="N220" s="509"/>
      <c r="O220" s="509"/>
    </row>
    <row r="221">
      <c r="A221" s="478"/>
      <c r="B221" s="512" t="s">
        <v>440</v>
      </c>
      <c r="C221" s="138" t="s">
        <v>127</v>
      </c>
      <c r="D221" s="292" t="s">
        <v>765</v>
      </c>
      <c r="E221" s="513" t="s">
        <v>1674</v>
      </c>
      <c r="F221" s="514">
        <f t="shared" si="40"/>
        <v>77</v>
      </c>
      <c r="G221" s="478"/>
      <c r="H221" s="481"/>
      <c r="I221" s="481"/>
      <c r="J221" s="481"/>
      <c r="K221" s="478"/>
      <c r="L221" s="509"/>
      <c r="M221" s="509"/>
      <c r="N221" s="509"/>
      <c r="O221" s="509"/>
    </row>
    <row r="222">
      <c r="A222" s="478"/>
      <c r="B222" s="512" t="s">
        <v>440</v>
      </c>
      <c r="C222" s="138" t="s">
        <v>956</v>
      </c>
      <c r="D222" s="292" t="s">
        <v>902</v>
      </c>
      <c r="E222" s="513" t="s">
        <v>1944</v>
      </c>
      <c r="F222" s="514">
        <f t="shared" si="40"/>
        <v>34</v>
      </c>
      <c r="G222" s="478"/>
      <c r="H222" s="481"/>
      <c r="I222" s="481"/>
      <c r="J222" s="481"/>
      <c r="K222" s="478"/>
      <c r="L222" s="509"/>
      <c r="M222" s="509"/>
      <c r="N222" s="509"/>
      <c r="O222" s="509"/>
    </row>
    <row r="223">
      <c r="A223" s="478"/>
      <c r="B223" s="512" t="s">
        <v>440</v>
      </c>
      <c r="C223" s="138" t="s">
        <v>127</v>
      </c>
      <c r="D223" s="292" t="s">
        <v>765</v>
      </c>
      <c r="E223" s="513" t="s">
        <v>1945</v>
      </c>
      <c r="F223" s="514">
        <f t="shared" si="40"/>
        <v>141</v>
      </c>
      <c r="G223" s="478"/>
      <c r="H223" s="481"/>
      <c r="I223" s="481"/>
      <c r="J223" s="481"/>
      <c r="K223" s="478"/>
      <c r="L223" s="509"/>
      <c r="M223" s="509"/>
      <c r="N223" s="509"/>
      <c r="O223" s="509"/>
    </row>
    <row r="224">
      <c r="A224" s="478"/>
      <c r="B224" s="512" t="s">
        <v>440</v>
      </c>
      <c r="C224" s="138" t="s">
        <v>956</v>
      </c>
      <c r="D224" s="488" t="s">
        <v>1678</v>
      </c>
      <c r="E224" s="515" t="s">
        <v>2401</v>
      </c>
      <c r="F224" s="514">
        <f t="shared" si="40"/>
        <v>28</v>
      </c>
      <c r="G224" s="478"/>
      <c r="H224" s="481"/>
      <c r="I224" s="481"/>
      <c r="J224" s="481"/>
      <c r="K224" s="478"/>
      <c r="L224" s="509"/>
      <c r="M224" s="509"/>
      <c r="N224" s="509"/>
      <c r="O224" s="509"/>
    </row>
    <row r="225">
      <c r="A225" s="478"/>
      <c r="B225" s="512" t="s">
        <v>440</v>
      </c>
      <c r="C225" s="138" t="s">
        <v>127</v>
      </c>
      <c r="D225" s="292" t="s">
        <v>765</v>
      </c>
      <c r="E225" s="515" t="s">
        <v>1946</v>
      </c>
      <c r="F225" s="514">
        <f t="shared" si="40"/>
        <v>116</v>
      </c>
      <c r="G225" s="478"/>
      <c r="H225" s="481"/>
      <c r="I225" s="481"/>
      <c r="J225" s="481"/>
      <c r="K225" s="478"/>
      <c r="L225" s="509"/>
      <c r="M225" s="509"/>
      <c r="N225" s="509"/>
      <c r="O225" s="509"/>
    </row>
    <row r="226">
      <c r="A226" s="478"/>
      <c r="B226" s="512" t="s">
        <v>440</v>
      </c>
      <c r="C226" s="138" t="s">
        <v>956</v>
      </c>
      <c r="D226" s="488" t="s">
        <v>1678</v>
      </c>
      <c r="E226" s="513" t="s">
        <v>1947</v>
      </c>
      <c r="F226" s="514">
        <f t="shared" si="40"/>
        <v>65</v>
      </c>
      <c r="G226" s="478"/>
      <c r="H226" s="481"/>
      <c r="I226" s="481"/>
      <c r="J226" s="481"/>
      <c r="K226" s="478"/>
      <c r="L226" s="509"/>
      <c r="M226" s="509"/>
      <c r="N226" s="509"/>
      <c r="O226" s="509"/>
    </row>
    <row r="227">
      <c r="A227" s="478"/>
      <c r="B227" s="512" t="s">
        <v>440</v>
      </c>
      <c r="C227" s="138" t="s">
        <v>127</v>
      </c>
      <c r="D227" s="292" t="s">
        <v>765</v>
      </c>
      <c r="E227" s="515" t="s">
        <v>2402</v>
      </c>
      <c r="F227" s="514">
        <f t="shared" si="40"/>
        <v>133</v>
      </c>
      <c r="G227" s="478"/>
      <c r="H227" s="481"/>
      <c r="I227" s="481"/>
      <c r="J227" s="481"/>
      <c r="K227" s="478"/>
      <c r="L227" s="509"/>
      <c r="M227" s="509"/>
      <c r="N227" s="509"/>
      <c r="O227" s="509"/>
    </row>
    <row r="228">
      <c r="A228" s="478"/>
      <c r="B228" s="512" t="s">
        <v>440</v>
      </c>
      <c r="C228" s="138" t="s">
        <v>127</v>
      </c>
      <c r="D228" s="292" t="s">
        <v>857</v>
      </c>
      <c r="E228" s="516" t="s">
        <v>1949</v>
      </c>
      <c r="F228" s="514">
        <f t="shared" si="40"/>
        <v>100</v>
      </c>
      <c r="G228" s="478"/>
      <c r="H228" s="481"/>
      <c r="I228" s="481"/>
      <c r="J228" s="481"/>
      <c r="K228" s="478"/>
      <c r="L228" s="509"/>
      <c r="M228" s="509"/>
      <c r="N228" s="509"/>
      <c r="O228" s="509"/>
    </row>
    <row r="229">
      <c r="A229" s="478"/>
      <c r="B229" s="512" t="s">
        <v>440</v>
      </c>
      <c r="C229" s="138" t="s">
        <v>956</v>
      </c>
      <c r="D229" s="292" t="s">
        <v>765</v>
      </c>
      <c r="E229" s="515" t="s">
        <v>1950</v>
      </c>
      <c r="F229" s="514">
        <f t="shared" si="40"/>
        <v>53</v>
      </c>
      <c r="G229" s="478"/>
      <c r="H229" s="481"/>
      <c r="I229" s="481"/>
      <c r="J229" s="481"/>
      <c r="K229" s="478"/>
      <c r="L229" s="509"/>
      <c r="M229" s="509"/>
      <c r="N229" s="509"/>
      <c r="O229" s="509"/>
    </row>
    <row r="230">
      <c r="A230" s="478"/>
      <c r="B230" s="512" t="s">
        <v>440</v>
      </c>
      <c r="C230" s="138" t="s">
        <v>127</v>
      </c>
      <c r="D230" s="292" t="s">
        <v>857</v>
      </c>
      <c r="E230" s="515" t="s">
        <v>1951</v>
      </c>
      <c r="F230" s="514">
        <f t="shared" si="40"/>
        <v>89</v>
      </c>
      <c r="G230" s="478"/>
      <c r="H230" s="481"/>
      <c r="I230" s="481"/>
      <c r="J230" s="481"/>
      <c r="K230" s="478"/>
      <c r="L230" s="509"/>
      <c r="M230" s="509"/>
      <c r="N230" s="509"/>
      <c r="O230" s="509"/>
    </row>
    <row r="231">
      <c r="A231" s="478"/>
      <c r="B231" s="512" t="s">
        <v>440</v>
      </c>
      <c r="C231" s="138" t="s">
        <v>956</v>
      </c>
      <c r="D231" s="488" t="s">
        <v>1678</v>
      </c>
      <c r="E231" s="515" t="s">
        <v>1952</v>
      </c>
      <c r="F231" s="514">
        <f t="shared" si="40"/>
        <v>149</v>
      </c>
      <c r="G231" s="478"/>
      <c r="H231" s="481"/>
      <c r="I231" s="481"/>
      <c r="J231" s="481"/>
      <c r="K231" s="478"/>
      <c r="L231" s="509"/>
      <c r="M231" s="509"/>
      <c r="N231" s="509"/>
      <c r="O231" s="509"/>
    </row>
    <row r="232">
      <c r="A232" s="478"/>
      <c r="B232" s="512" t="s">
        <v>440</v>
      </c>
      <c r="C232" s="138" t="s">
        <v>127</v>
      </c>
      <c r="D232" s="488" t="s">
        <v>857</v>
      </c>
      <c r="E232" s="518" t="s">
        <v>1953</v>
      </c>
      <c r="F232" s="514">
        <f t="shared" si="40"/>
        <v>71</v>
      </c>
      <c r="G232" s="478"/>
      <c r="H232" s="481"/>
      <c r="I232" s="481"/>
      <c r="J232" s="481"/>
      <c r="K232" s="478"/>
      <c r="L232" s="509"/>
      <c r="M232" s="509"/>
      <c r="N232" s="509"/>
      <c r="O232" s="509"/>
    </row>
    <row r="233">
      <c r="A233" s="478"/>
      <c r="B233" s="512" t="s">
        <v>440</v>
      </c>
      <c r="C233" s="138" t="s">
        <v>956</v>
      </c>
      <c r="D233" s="292" t="s">
        <v>902</v>
      </c>
      <c r="E233" s="515" t="s">
        <v>1954</v>
      </c>
      <c r="F233" s="514">
        <f t="shared" si="40"/>
        <v>13</v>
      </c>
      <c r="G233" s="478"/>
      <c r="H233" s="481"/>
      <c r="I233" s="481"/>
      <c r="J233" s="481"/>
      <c r="K233" s="478"/>
      <c r="L233" s="509"/>
      <c r="M233" s="509"/>
      <c r="N233" s="509"/>
      <c r="O233" s="509"/>
    </row>
    <row r="234">
      <c r="A234" s="478"/>
      <c r="B234" s="511" t="s">
        <v>1686</v>
      </c>
      <c r="G234" s="478"/>
      <c r="H234" s="481"/>
      <c r="I234" s="481"/>
      <c r="J234" s="481"/>
      <c r="K234" s="478"/>
      <c r="L234" s="509"/>
      <c r="M234" s="509"/>
      <c r="N234" s="509"/>
      <c r="O234" s="509"/>
    </row>
    <row r="235">
      <c r="A235" s="478"/>
      <c r="B235" s="512" t="s">
        <v>440</v>
      </c>
      <c r="C235" s="138" t="s">
        <v>127</v>
      </c>
      <c r="D235" s="292" t="s">
        <v>902</v>
      </c>
      <c r="E235" s="515" t="s">
        <v>2403</v>
      </c>
      <c r="F235" s="514">
        <f t="shared" ref="F235:F236" si="41">LENB(E235)</f>
        <v>93</v>
      </c>
      <c r="G235" s="478"/>
      <c r="H235" s="481"/>
      <c r="I235" s="481"/>
      <c r="J235" s="481"/>
      <c r="K235" s="478"/>
      <c r="L235" s="509"/>
      <c r="M235" s="509"/>
      <c r="N235" s="509"/>
      <c r="O235" s="509"/>
    </row>
    <row r="236">
      <c r="A236" s="478"/>
      <c r="B236" s="512" t="s">
        <v>440</v>
      </c>
      <c r="C236" s="138" t="s">
        <v>127</v>
      </c>
      <c r="D236" s="292" t="s">
        <v>902</v>
      </c>
      <c r="E236" s="515" t="s">
        <v>2404</v>
      </c>
      <c r="F236" s="514">
        <f t="shared" si="41"/>
        <v>129</v>
      </c>
      <c r="G236" s="478"/>
      <c r="H236" s="481"/>
      <c r="I236" s="481"/>
      <c r="J236" s="481"/>
      <c r="K236" s="478"/>
      <c r="L236" s="509"/>
      <c r="M236" s="509"/>
      <c r="N236" s="509"/>
      <c r="O236" s="509"/>
    </row>
    <row r="237">
      <c r="A237" s="478"/>
      <c r="B237" s="512" t="s">
        <v>440</v>
      </c>
      <c r="C237" s="138" t="s">
        <v>127</v>
      </c>
      <c r="D237" s="488" t="s">
        <v>857</v>
      </c>
      <c r="E237" s="515" t="s">
        <v>1957</v>
      </c>
      <c r="F237" s="514">
        <f t="shared" ref="F237:F238" si="42">LENB(E238)</f>
        <v>130</v>
      </c>
      <c r="G237" s="478"/>
      <c r="H237" s="481"/>
      <c r="I237" s="481"/>
      <c r="J237" s="481"/>
      <c r="K237" s="478"/>
      <c r="L237" s="509"/>
      <c r="M237" s="509"/>
      <c r="N237" s="509"/>
      <c r="O237" s="509"/>
    </row>
    <row r="238">
      <c r="A238" s="478"/>
      <c r="B238" s="512" t="s">
        <v>440</v>
      </c>
      <c r="C238" s="138" t="s">
        <v>127</v>
      </c>
      <c r="D238" s="292" t="s">
        <v>461</v>
      </c>
      <c r="E238" s="515" t="s">
        <v>1958</v>
      </c>
      <c r="F238" s="514">
        <f t="shared" si="42"/>
        <v>39</v>
      </c>
      <c r="G238" s="478"/>
      <c r="H238" s="481"/>
      <c r="I238" s="481"/>
      <c r="J238" s="481"/>
      <c r="K238" s="478"/>
      <c r="L238" s="509"/>
      <c r="M238" s="509"/>
      <c r="N238" s="509"/>
      <c r="O238" s="509"/>
    </row>
    <row r="239">
      <c r="A239" s="478"/>
      <c r="B239" s="512" t="s">
        <v>440</v>
      </c>
      <c r="C239" s="138" t="s">
        <v>127</v>
      </c>
      <c r="D239" s="488" t="s">
        <v>450</v>
      </c>
      <c r="E239" s="518" t="s">
        <v>1689</v>
      </c>
      <c r="F239" s="514">
        <f>LENB(E239)</f>
        <v>39</v>
      </c>
      <c r="G239" s="478"/>
      <c r="H239" s="481"/>
      <c r="I239" s="481"/>
      <c r="J239" s="481"/>
      <c r="K239" s="478"/>
      <c r="L239" s="509"/>
      <c r="M239" s="509"/>
      <c r="N239" s="509"/>
      <c r="O239" s="509"/>
    </row>
    <row r="240">
      <c r="A240" s="476"/>
      <c r="B240" s="511" t="s">
        <v>1460</v>
      </c>
      <c r="G240" s="476"/>
      <c r="H240" s="479"/>
      <c r="I240" s="479"/>
      <c r="J240" s="479"/>
      <c r="K240" s="478"/>
      <c r="L240" s="509"/>
      <c r="M240" s="509"/>
      <c r="N240" s="509"/>
      <c r="O240" s="509"/>
    </row>
    <row r="241">
      <c r="A241" s="476"/>
      <c r="B241" s="511" t="s">
        <v>1483</v>
      </c>
      <c r="G241" s="476"/>
      <c r="H241" s="479"/>
      <c r="I241" s="479"/>
      <c r="J241" s="479"/>
      <c r="K241" s="478"/>
      <c r="L241" s="509"/>
      <c r="M241" s="509"/>
      <c r="N241" s="509"/>
      <c r="O241" s="509"/>
    </row>
    <row r="242">
      <c r="A242" s="476"/>
      <c r="B242" s="476"/>
      <c r="C242" s="53"/>
      <c r="D242" s="107"/>
      <c r="E242" s="476"/>
      <c r="F242" s="476"/>
      <c r="G242" s="476"/>
      <c r="H242" s="476"/>
      <c r="I242" s="476"/>
      <c r="J242" s="476"/>
      <c r="K242" s="478"/>
      <c r="L242" s="478"/>
      <c r="M242" s="478"/>
      <c r="N242" s="478"/>
      <c r="O242" s="478"/>
    </row>
    <row r="243">
      <c r="C243" s="58"/>
      <c r="D243" s="128"/>
    </row>
    <row r="244">
      <c r="C244" s="58"/>
      <c r="D244" s="128"/>
    </row>
    <row r="245">
      <c r="C245" s="58"/>
      <c r="D245" s="128"/>
    </row>
    <row r="246">
      <c r="C246" s="58"/>
      <c r="D246" s="128"/>
    </row>
    <row r="247">
      <c r="C247" s="58"/>
      <c r="D247" s="128"/>
    </row>
    <row r="248">
      <c r="C248" s="58"/>
      <c r="D248" s="128"/>
    </row>
    <row r="249">
      <c r="C249" s="58"/>
      <c r="D249" s="128"/>
    </row>
    <row r="250">
      <c r="C250" s="58"/>
      <c r="D250" s="128"/>
    </row>
    <row r="251">
      <c r="C251" s="58"/>
      <c r="D251" s="128"/>
    </row>
    <row r="252">
      <c r="C252" s="58"/>
      <c r="D252" s="128"/>
    </row>
    <row r="253">
      <c r="C253" s="58"/>
      <c r="D253" s="128"/>
    </row>
    <row r="254">
      <c r="C254" s="58"/>
      <c r="D254" s="128"/>
    </row>
    <row r="255">
      <c r="C255" s="58"/>
      <c r="D255" s="128"/>
    </row>
    <row r="256">
      <c r="C256" s="58"/>
      <c r="D256" s="128"/>
    </row>
    <row r="257">
      <c r="C257" s="58"/>
      <c r="D257" s="128"/>
    </row>
    <row r="258">
      <c r="C258" s="58"/>
      <c r="D258" s="128"/>
    </row>
    <row r="259">
      <c r="C259" s="58"/>
      <c r="D259" s="128"/>
    </row>
    <row r="260">
      <c r="C260" s="58"/>
      <c r="D260" s="128"/>
    </row>
    <row r="261">
      <c r="C261" s="58"/>
      <c r="D261" s="128"/>
    </row>
    <row r="262">
      <c r="C262" s="58"/>
      <c r="D262" s="128"/>
    </row>
    <row r="263">
      <c r="C263" s="58"/>
      <c r="D263" s="128"/>
    </row>
    <row r="264">
      <c r="C264" s="58"/>
      <c r="D264" s="128"/>
    </row>
    <row r="265">
      <c r="C265" s="58"/>
      <c r="D265" s="128"/>
    </row>
    <row r="266">
      <c r="C266" s="58"/>
      <c r="D266" s="128"/>
    </row>
    <row r="267">
      <c r="C267" s="58"/>
      <c r="D267" s="128"/>
    </row>
    <row r="268">
      <c r="C268" s="58"/>
      <c r="D268" s="128"/>
    </row>
    <row r="269">
      <c r="C269" s="58"/>
      <c r="D269" s="128"/>
    </row>
    <row r="270">
      <c r="C270" s="58"/>
      <c r="D270" s="128"/>
    </row>
    <row r="271">
      <c r="C271" s="58"/>
      <c r="D271" s="128"/>
    </row>
    <row r="272">
      <c r="C272" s="58"/>
      <c r="D272" s="128"/>
    </row>
    <row r="273">
      <c r="C273" s="58"/>
      <c r="D273" s="128"/>
    </row>
    <row r="274">
      <c r="C274" s="58"/>
      <c r="D274" s="128"/>
    </row>
    <row r="275">
      <c r="C275" s="58"/>
      <c r="D275" s="128"/>
    </row>
    <row r="276">
      <c r="C276" s="58"/>
      <c r="D276" s="128"/>
    </row>
    <row r="277">
      <c r="C277" s="58"/>
      <c r="D277" s="128"/>
    </row>
    <row r="278">
      <c r="C278" s="58"/>
      <c r="D278" s="128"/>
    </row>
    <row r="279">
      <c r="C279" s="58"/>
      <c r="D279" s="128"/>
    </row>
    <row r="280">
      <c r="C280" s="58"/>
      <c r="D280" s="128"/>
    </row>
    <row r="281">
      <c r="C281" s="58"/>
      <c r="D281" s="128"/>
    </row>
    <row r="282">
      <c r="C282" s="58"/>
      <c r="D282" s="128"/>
    </row>
    <row r="283">
      <c r="C283" s="58"/>
      <c r="D283" s="128"/>
    </row>
    <row r="284">
      <c r="C284" s="58"/>
      <c r="D284" s="128"/>
    </row>
    <row r="285">
      <c r="C285" s="58"/>
      <c r="D285" s="128"/>
    </row>
    <row r="286">
      <c r="C286" s="58"/>
      <c r="D286" s="128"/>
    </row>
    <row r="287">
      <c r="C287" s="58"/>
      <c r="D287" s="128"/>
    </row>
    <row r="288">
      <c r="C288" s="58"/>
      <c r="D288" s="128"/>
    </row>
    <row r="289">
      <c r="C289" s="58"/>
      <c r="D289" s="128"/>
    </row>
    <row r="290">
      <c r="C290" s="58"/>
      <c r="D290" s="128"/>
    </row>
    <row r="291">
      <c r="C291" s="58"/>
      <c r="D291" s="128"/>
    </row>
    <row r="292">
      <c r="C292" s="58"/>
      <c r="D292" s="128"/>
    </row>
    <row r="293">
      <c r="C293" s="58"/>
      <c r="D293" s="128"/>
    </row>
    <row r="294">
      <c r="C294" s="58"/>
      <c r="D294" s="128"/>
    </row>
    <row r="295">
      <c r="C295" s="58"/>
      <c r="D295" s="128"/>
    </row>
    <row r="296">
      <c r="C296" s="58"/>
      <c r="D296" s="128"/>
    </row>
    <row r="297">
      <c r="C297" s="58"/>
      <c r="D297" s="128"/>
    </row>
    <row r="298">
      <c r="C298" s="58"/>
      <c r="D298" s="128"/>
    </row>
    <row r="299">
      <c r="C299" s="58"/>
      <c r="D299" s="128"/>
    </row>
    <row r="300">
      <c r="C300" s="58"/>
      <c r="D300" s="128"/>
    </row>
    <row r="301">
      <c r="C301" s="58"/>
      <c r="D301" s="128"/>
    </row>
    <row r="302">
      <c r="C302" s="58"/>
      <c r="D302" s="128"/>
    </row>
    <row r="303">
      <c r="C303" s="58"/>
      <c r="D303" s="128"/>
    </row>
    <row r="304">
      <c r="C304" s="58"/>
      <c r="D304" s="128"/>
    </row>
    <row r="305">
      <c r="C305" s="58"/>
      <c r="D305" s="128"/>
    </row>
    <row r="306">
      <c r="C306" s="58"/>
      <c r="D306" s="128"/>
    </row>
    <row r="307">
      <c r="C307" s="58"/>
      <c r="D307" s="128"/>
    </row>
    <row r="308">
      <c r="C308" s="58"/>
      <c r="D308" s="128"/>
    </row>
    <row r="309">
      <c r="C309" s="58"/>
      <c r="D309" s="128"/>
    </row>
    <row r="310">
      <c r="C310" s="58"/>
      <c r="D310" s="128"/>
    </row>
    <row r="311">
      <c r="C311" s="58"/>
      <c r="D311" s="128"/>
    </row>
    <row r="312">
      <c r="C312" s="58"/>
      <c r="D312" s="128"/>
    </row>
    <row r="313">
      <c r="C313" s="58"/>
      <c r="D313" s="128"/>
    </row>
    <row r="314">
      <c r="C314" s="58"/>
      <c r="D314" s="128"/>
    </row>
    <row r="315">
      <c r="C315" s="58"/>
      <c r="D315" s="128"/>
    </row>
    <row r="316">
      <c r="C316" s="58"/>
      <c r="D316" s="128"/>
    </row>
    <row r="317">
      <c r="C317" s="58"/>
      <c r="D317" s="128"/>
    </row>
    <row r="318">
      <c r="C318" s="58"/>
      <c r="D318" s="128"/>
    </row>
    <row r="319">
      <c r="C319" s="58"/>
      <c r="D319" s="128"/>
    </row>
    <row r="320">
      <c r="C320" s="58"/>
      <c r="D320" s="128"/>
    </row>
    <row r="321">
      <c r="C321" s="58"/>
      <c r="D321" s="128"/>
    </row>
    <row r="322">
      <c r="C322" s="58"/>
      <c r="D322" s="128"/>
    </row>
    <row r="323">
      <c r="C323" s="58"/>
      <c r="D323" s="128"/>
    </row>
    <row r="324">
      <c r="C324" s="58"/>
      <c r="D324" s="128"/>
    </row>
    <row r="325">
      <c r="C325" s="58"/>
      <c r="D325" s="128"/>
    </row>
    <row r="326">
      <c r="C326" s="58"/>
      <c r="D326" s="128"/>
    </row>
    <row r="327">
      <c r="C327" s="58"/>
      <c r="D327" s="128"/>
    </row>
    <row r="328">
      <c r="C328" s="58"/>
      <c r="D328" s="128"/>
    </row>
    <row r="329">
      <c r="C329" s="58"/>
      <c r="D329" s="128"/>
    </row>
    <row r="330">
      <c r="C330" s="58"/>
      <c r="D330" s="128"/>
    </row>
    <row r="331">
      <c r="C331" s="58"/>
      <c r="D331" s="128"/>
    </row>
    <row r="332">
      <c r="C332" s="58"/>
      <c r="D332" s="128"/>
    </row>
    <row r="333">
      <c r="C333" s="58"/>
      <c r="D333" s="128"/>
    </row>
    <row r="334">
      <c r="C334" s="58"/>
      <c r="D334" s="128"/>
    </row>
    <row r="335">
      <c r="C335" s="58"/>
      <c r="D335" s="128"/>
    </row>
    <row r="336">
      <c r="C336" s="58"/>
      <c r="D336" s="128"/>
    </row>
    <row r="337">
      <c r="C337" s="58"/>
      <c r="D337" s="128"/>
    </row>
    <row r="338">
      <c r="C338" s="58"/>
      <c r="D338" s="128"/>
    </row>
    <row r="339">
      <c r="C339" s="58"/>
      <c r="D339" s="128"/>
    </row>
    <row r="340">
      <c r="C340" s="58"/>
      <c r="D340" s="128"/>
    </row>
    <row r="341">
      <c r="C341" s="58"/>
      <c r="D341" s="128"/>
    </row>
    <row r="342">
      <c r="C342" s="58"/>
      <c r="D342" s="128"/>
    </row>
    <row r="343">
      <c r="C343" s="58"/>
      <c r="D343" s="128"/>
    </row>
    <row r="344">
      <c r="C344" s="58"/>
      <c r="D344" s="128"/>
    </row>
    <row r="345">
      <c r="C345" s="58"/>
      <c r="D345" s="128"/>
    </row>
    <row r="346">
      <c r="C346" s="58"/>
      <c r="D346" s="128"/>
    </row>
    <row r="347">
      <c r="C347" s="58"/>
      <c r="D347" s="128"/>
    </row>
    <row r="348">
      <c r="C348" s="58"/>
      <c r="D348" s="128"/>
    </row>
    <row r="349">
      <c r="C349" s="58"/>
      <c r="D349" s="128"/>
    </row>
    <row r="350">
      <c r="C350" s="58"/>
      <c r="D350" s="128"/>
    </row>
    <row r="351">
      <c r="C351" s="58"/>
      <c r="D351" s="128"/>
    </row>
    <row r="352">
      <c r="C352" s="58"/>
      <c r="D352" s="128"/>
    </row>
    <row r="353">
      <c r="C353" s="58"/>
      <c r="D353" s="128"/>
    </row>
    <row r="354">
      <c r="C354" s="58"/>
      <c r="D354" s="128"/>
    </row>
    <row r="355">
      <c r="C355" s="58"/>
      <c r="D355" s="128"/>
    </row>
    <row r="356">
      <c r="C356" s="58"/>
      <c r="D356" s="128"/>
    </row>
    <row r="357">
      <c r="C357" s="58"/>
      <c r="D357" s="128"/>
    </row>
    <row r="358">
      <c r="C358" s="58"/>
      <c r="D358" s="128"/>
    </row>
    <row r="359">
      <c r="C359" s="58"/>
      <c r="D359" s="128"/>
    </row>
    <row r="360">
      <c r="C360" s="58"/>
      <c r="D360" s="128"/>
    </row>
    <row r="361">
      <c r="C361" s="58"/>
      <c r="D361" s="128"/>
    </row>
    <row r="362">
      <c r="C362" s="58"/>
      <c r="D362" s="128"/>
    </row>
    <row r="363">
      <c r="C363" s="58"/>
      <c r="D363" s="128"/>
    </row>
    <row r="364">
      <c r="C364" s="58"/>
      <c r="D364" s="128"/>
    </row>
    <row r="365">
      <c r="C365" s="58"/>
      <c r="D365" s="128"/>
    </row>
    <row r="366">
      <c r="C366" s="58"/>
      <c r="D366" s="128"/>
    </row>
    <row r="367">
      <c r="C367" s="58"/>
      <c r="D367" s="128"/>
    </row>
    <row r="368">
      <c r="C368" s="58"/>
      <c r="D368" s="128"/>
    </row>
    <row r="369">
      <c r="C369" s="58"/>
      <c r="D369" s="128"/>
    </row>
    <row r="370">
      <c r="C370" s="58"/>
      <c r="D370" s="128"/>
    </row>
    <row r="371">
      <c r="C371" s="58"/>
      <c r="D371" s="128"/>
    </row>
    <row r="372">
      <c r="C372" s="58"/>
      <c r="D372" s="128"/>
    </row>
    <row r="373">
      <c r="C373" s="58"/>
      <c r="D373" s="128"/>
    </row>
    <row r="374">
      <c r="C374" s="58"/>
      <c r="D374" s="128"/>
    </row>
    <row r="375">
      <c r="C375" s="58"/>
      <c r="D375" s="128"/>
    </row>
    <row r="376">
      <c r="C376" s="58"/>
      <c r="D376" s="128"/>
    </row>
    <row r="377">
      <c r="C377" s="58"/>
      <c r="D377" s="128"/>
    </row>
    <row r="378">
      <c r="C378" s="58"/>
      <c r="D378" s="128"/>
    </row>
    <row r="379">
      <c r="C379" s="58"/>
      <c r="D379" s="128"/>
    </row>
    <row r="380">
      <c r="C380" s="58"/>
      <c r="D380" s="128"/>
    </row>
    <row r="381">
      <c r="C381" s="58"/>
      <c r="D381" s="128"/>
    </row>
    <row r="382">
      <c r="C382" s="58"/>
      <c r="D382" s="128"/>
    </row>
    <row r="383">
      <c r="C383" s="58"/>
      <c r="D383" s="128"/>
    </row>
    <row r="384">
      <c r="C384" s="58"/>
      <c r="D384" s="128"/>
    </row>
    <row r="385">
      <c r="C385" s="58"/>
      <c r="D385" s="128"/>
    </row>
    <row r="386">
      <c r="C386" s="58"/>
      <c r="D386" s="128"/>
    </row>
    <row r="387">
      <c r="C387" s="58"/>
      <c r="D387" s="128"/>
    </row>
    <row r="388">
      <c r="C388" s="58"/>
      <c r="D388" s="128"/>
    </row>
    <row r="389">
      <c r="C389" s="58"/>
      <c r="D389" s="128"/>
    </row>
    <row r="390">
      <c r="C390" s="58"/>
      <c r="D390" s="128"/>
    </row>
    <row r="391">
      <c r="C391" s="58"/>
      <c r="D391" s="128"/>
    </row>
    <row r="392">
      <c r="C392" s="58"/>
      <c r="D392" s="128"/>
    </row>
    <row r="393">
      <c r="C393" s="58"/>
      <c r="D393" s="128"/>
    </row>
    <row r="394">
      <c r="C394" s="58"/>
      <c r="D394" s="128"/>
    </row>
    <row r="395">
      <c r="C395" s="58"/>
      <c r="D395" s="128"/>
    </row>
    <row r="396">
      <c r="C396" s="58"/>
      <c r="D396" s="128"/>
    </row>
    <row r="397">
      <c r="C397" s="58"/>
      <c r="D397" s="128"/>
    </row>
    <row r="398">
      <c r="C398" s="58"/>
      <c r="D398" s="128"/>
    </row>
    <row r="399">
      <c r="C399" s="58"/>
      <c r="D399" s="128"/>
    </row>
    <row r="400">
      <c r="C400" s="58"/>
      <c r="D400" s="128"/>
    </row>
    <row r="401">
      <c r="C401" s="58"/>
      <c r="D401" s="128"/>
    </row>
    <row r="402">
      <c r="C402" s="58"/>
      <c r="D402" s="128"/>
    </row>
    <row r="403">
      <c r="C403" s="58"/>
      <c r="D403" s="128"/>
    </row>
    <row r="404">
      <c r="C404" s="58"/>
      <c r="D404" s="128"/>
    </row>
    <row r="405">
      <c r="C405" s="58"/>
      <c r="D405" s="128"/>
    </row>
    <row r="406">
      <c r="C406" s="58"/>
      <c r="D406" s="128"/>
    </row>
    <row r="407">
      <c r="C407" s="58"/>
      <c r="D407" s="128"/>
    </row>
    <row r="408">
      <c r="C408" s="58"/>
      <c r="D408" s="128"/>
    </row>
    <row r="409">
      <c r="C409" s="58"/>
      <c r="D409" s="128"/>
    </row>
    <row r="410">
      <c r="C410" s="58"/>
      <c r="D410" s="128"/>
    </row>
    <row r="411">
      <c r="C411" s="58"/>
      <c r="D411" s="128"/>
    </row>
    <row r="412">
      <c r="C412" s="58"/>
      <c r="D412" s="128"/>
    </row>
    <row r="413">
      <c r="C413" s="58"/>
      <c r="D413" s="128"/>
    </row>
    <row r="414">
      <c r="C414" s="58"/>
      <c r="D414" s="128"/>
    </row>
    <row r="415">
      <c r="C415" s="58"/>
      <c r="D415" s="128"/>
    </row>
    <row r="416">
      <c r="C416" s="58"/>
      <c r="D416" s="128"/>
    </row>
    <row r="417">
      <c r="C417" s="58"/>
      <c r="D417" s="128"/>
    </row>
    <row r="418">
      <c r="C418" s="58"/>
      <c r="D418" s="128"/>
    </row>
    <row r="419">
      <c r="C419" s="58"/>
      <c r="D419" s="128"/>
    </row>
    <row r="420">
      <c r="C420" s="58"/>
      <c r="D420" s="128"/>
    </row>
    <row r="421">
      <c r="C421" s="58"/>
      <c r="D421" s="128"/>
    </row>
    <row r="422">
      <c r="C422" s="58"/>
      <c r="D422" s="128"/>
    </row>
    <row r="423">
      <c r="C423" s="58"/>
      <c r="D423" s="128"/>
    </row>
    <row r="424">
      <c r="C424" s="58"/>
      <c r="D424" s="128"/>
    </row>
    <row r="425">
      <c r="C425" s="58"/>
      <c r="D425" s="128"/>
    </row>
    <row r="426">
      <c r="C426" s="58"/>
      <c r="D426" s="128"/>
    </row>
    <row r="427">
      <c r="C427" s="58"/>
      <c r="D427" s="128"/>
    </row>
    <row r="428">
      <c r="C428" s="58"/>
      <c r="D428" s="128"/>
    </row>
    <row r="429">
      <c r="C429" s="58"/>
      <c r="D429" s="128"/>
    </row>
    <row r="430">
      <c r="C430" s="58"/>
      <c r="D430" s="128"/>
    </row>
    <row r="431">
      <c r="C431" s="58"/>
      <c r="D431" s="128"/>
    </row>
    <row r="432">
      <c r="C432" s="58"/>
      <c r="D432" s="128"/>
    </row>
    <row r="433">
      <c r="C433" s="58"/>
      <c r="D433" s="128"/>
    </row>
    <row r="434">
      <c r="C434" s="58"/>
      <c r="D434" s="128"/>
    </row>
    <row r="435">
      <c r="C435" s="58"/>
      <c r="D435" s="128"/>
    </row>
    <row r="436">
      <c r="C436" s="58"/>
      <c r="D436" s="128"/>
    </row>
    <row r="437">
      <c r="C437" s="58"/>
      <c r="D437" s="128"/>
    </row>
    <row r="438">
      <c r="C438" s="58"/>
      <c r="D438" s="128"/>
    </row>
    <row r="439">
      <c r="C439" s="58"/>
      <c r="D439" s="128"/>
    </row>
    <row r="440">
      <c r="C440" s="58"/>
      <c r="D440" s="128"/>
    </row>
    <row r="441">
      <c r="C441" s="58"/>
      <c r="D441" s="128"/>
    </row>
    <row r="442">
      <c r="C442" s="58"/>
      <c r="D442" s="128"/>
    </row>
    <row r="443">
      <c r="C443" s="58"/>
      <c r="D443" s="128"/>
    </row>
    <row r="444">
      <c r="C444" s="58"/>
      <c r="D444" s="128"/>
    </row>
    <row r="445">
      <c r="C445" s="58"/>
      <c r="D445" s="128"/>
    </row>
    <row r="446">
      <c r="C446" s="58"/>
      <c r="D446" s="128"/>
    </row>
    <row r="447">
      <c r="C447" s="58"/>
      <c r="D447" s="128"/>
    </row>
    <row r="448">
      <c r="C448" s="58"/>
      <c r="D448" s="128"/>
    </row>
    <row r="449">
      <c r="C449" s="58"/>
      <c r="D449" s="128"/>
    </row>
    <row r="450">
      <c r="C450" s="58"/>
      <c r="D450" s="128"/>
    </row>
    <row r="451">
      <c r="C451" s="58"/>
      <c r="D451" s="128"/>
    </row>
    <row r="452">
      <c r="C452" s="58"/>
      <c r="D452" s="128"/>
    </row>
    <row r="453">
      <c r="C453" s="58"/>
      <c r="D453" s="128"/>
    </row>
    <row r="454">
      <c r="C454" s="58"/>
      <c r="D454" s="128"/>
    </row>
    <row r="455">
      <c r="C455" s="58"/>
      <c r="D455" s="128"/>
    </row>
    <row r="456">
      <c r="C456" s="58"/>
      <c r="D456" s="128"/>
    </row>
    <row r="457">
      <c r="C457" s="58"/>
      <c r="D457" s="128"/>
    </row>
    <row r="458">
      <c r="C458" s="58"/>
      <c r="D458" s="128"/>
    </row>
    <row r="459">
      <c r="C459" s="58"/>
      <c r="D459" s="128"/>
    </row>
    <row r="460">
      <c r="C460" s="58"/>
      <c r="D460" s="128"/>
    </row>
    <row r="461">
      <c r="C461" s="58"/>
      <c r="D461" s="128"/>
    </row>
    <row r="462">
      <c r="C462" s="58"/>
      <c r="D462" s="128"/>
    </row>
    <row r="463">
      <c r="C463" s="58"/>
      <c r="D463" s="128"/>
    </row>
    <row r="464">
      <c r="C464" s="58"/>
      <c r="D464" s="128"/>
    </row>
    <row r="465">
      <c r="C465" s="58"/>
      <c r="D465" s="128"/>
    </row>
    <row r="466">
      <c r="C466" s="58"/>
      <c r="D466" s="128"/>
    </row>
    <row r="467">
      <c r="C467" s="58"/>
      <c r="D467" s="128"/>
    </row>
    <row r="468">
      <c r="C468" s="58"/>
      <c r="D468" s="128"/>
    </row>
    <row r="469">
      <c r="C469" s="58"/>
      <c r="D469" s="128"/>
    </row>
    <row r="470">
      <c r="C470" s="58"/>
      <c r="D470" s="128"/>
    </row>
    <row r="471">
      <c r="C471" s="58"/>
      <c r="D471" s="128"/>
    </row>
    <row r="472">
      <c r="C472" s="58"/>
      <c r="D472" s="128"/>
    </row>
    <row r="473">
      <c r="C473" s="58"/>
      <c r="D473" s="128"/>
    </row>
    <row r="474">
      <c r="C474" s="58"/>
      <c r="D474" s="128"/>
    </row>
    <row r="475">
      <c r="C475" s="58"/>
      <c r="D475" s="128"/>
    </row>
    <row r="476">
      <c r="C476" s="58"/>
      <c r="D476" s="128"/>
    </row>
    <row r="477">
      <c r="C477" s="58"/>
      <c r="D477" s="128"/>
    </row>
    <row r="478">
      <c r="C478" s="58"/>
      <c r="D478" s="128"/>
    </row>
    <row r="479">
      <c r="C479" s="58"/>
      <c r="D479" s="128"/>
    </row>
    <row r="480">
      <c r="C480" s="58"/>
      <c r="D480" s="128"/>
    </row>
    <row r="481">
      <c r="C481" s="58"/>
      <c r="D481" s="128"/>
    </row>
    <row r="482">
      <c r="C482" s="58"/>
      <c r="D482" s="128"/>
    </row>
    <row r="483">
      <c r="C483" s="58"/>
      <c r="D483" s="128"/>
    </row>
    <row r="484">
      <c r="C484" s="58"/>
      <c r="D484" s="128"/>
    </row>
    <row r="485">
      <c r="C485" s="58"/>
      <c r="D485" s="128"/>
    </row>
    <row r="486">
      <c r="C486" s="58"/>
      <c r="D486" s="128"/>
    </row>
    <row r="487">
      <c r="C487" s="58"/>
      <c r="D487" s="128"/>
    </row>
    <row r="488">
      <c r="C488" s="58"/>
      <c r="D488" s="128"/>
    </row>
    <row r="489">
      <c r="C489" s="58"/>
      <c r="D489" s="128"/>
    </row>
    <row r="490">
      <c r="C490" s="58"/>
      <c r="D490" s="128"/>
    </row>
    <row r="491">
      <c r="C491" s="58"/>
      <c r="D491" s="128"/>
    </row>
    <row r="492">
      <c r="C492" s="58"/>
      <c r="D492" s="128"/>
    </row>
    <row r="493">
      <c r="C493" s="58"/>
      <c r="D493" s="128"/>
    </row>
    <row r="494">
      <c r="C494" s="58"/>
      <c r="D494" s="128"/>
    </row>
    <row r="495">
      <c r="C495" s="58"/>
      <c r="D495" s="128"/>
    </row>
    <row r="496">
      <c r="C496" s="58"/>
      <c r="D496" s="128"/>
    </row>
    <row r="497">
      <c r="C497" s="58"/>
      <c r="D497" s="128"/>
    </row>
    <row r="498">
      <c r="C498" s="58"/>
      <c r="D498" s="128"/>
    </row>
    <row r="499">
      <c r="C499" s="58"/>
      <c r="D499" s="128"/>
    </row>
    <row r="500">
      <c r="C500" s="58"/>
      <c r="D500" s="128"/>
    </row>
    <row r="501">
      <c r="C501" s="58"/>
      <c r="D501" s="128"/>
    </row>
    <row r="502">
      <c r="C502" s="58"/>
      <c r="D502" s="128"/>
    </row>
    <row r="503">
      <c r="C503" s="58"/>
      <c r="D503" s="128"/>
    </row>
    <row r="504">
      <c r="C504" s="58"/>
      <c r="D504" s="128"/>
    </row>
    <row r="505">
      <c r="C505" s="58"/>
      <c r="D505" s="128"/>
    </row>
    <row r="506">
      <c r="C506" s="58"/>
      <c r="D506" s="128"/>
    </row>
    <row r="507">
      <c r="C507" s="58"/>
      <c r="D507" s="128"/>
    </row>
    <row r="508">
      <c r="C508" s="58"/>
      <c r="D508" s="128"/>
    </row>
    <row r="509">
      <c r="C509" s="58"/>
      <c r="D509" s="128"/>
    </row>
    <row r="510">
      <c r="C510" s="58"/>
      <c r="D510" s="128"/>
    </row>
    <row r="511">
      <c r="C511" s="58"/>
      <c r="D511" s="128"/>
    </row>
    <row r="512">
      <c r="C512" s="58"/>
      <c r="D512" s="128"/>
    </row>
    <row r="513">
      <c r="C513" s="58"/>
      <c r="D513" s="128"/>
    </row>
    <row r="514">
      <c r="C514" s="58"/>
      <c r="D514" s="128"/>
    </row>
    <row r="515">
      <c r="C515" s="58"/>
      <c r="D515" s="128"/>
    </row>
    <row r="516">
      <c r="C516" s="58"/>
      <c r="D516" s="128"/>
    </row>
    <row r="517">
      <c r="C517" s="58"/>
      <c r="D517" s="128"/>
    </row>
    <row r="518">
      <c r="C518" s="58"/>
      <c r="D518" s="128"/>
    </row>
    <row r="519">
      <c r="C519" s="58"/>
      <c r="D519" s="128"/>
    </row>
    <row r="520">
      <c r="C520" s="58"/>
      <c r="D520" s="128"/>
    </row>
    <row r="521">
      <c r="C521" s="58"/>
      <c r="D521" s="128"/>
    </row>
    <row r="522">
      <c r="C522" s="58"/>
      <c r="D522" s="128"/>
    </row>
    <row r="523">
      <c r="C523" s="58"/>
      <c r="D523" s="128"/>
    </row>
    <row r="524">
      <c r="C524" s="58"/>
      <c r="D524" s="128"/>
    </row>
    <row r="525">
      <c r="C525" s="58"/>
      <c r="D525" s="128"/>
    </row>
    <row r="526">
      <c r="C526" s="58"/>
      <c r="D526" s="128"/>
    </row>
    <row r="527">
      <c r="C527" s="58"/>
      <c r="D527" s="128"/>
    </row>
    <row r="528">
      <c r="C528" s="58"/>
      <c r="D528" s="128"/>
    </row>
    <row r="529">
      <c r="C529" s="58"/>
      <c r="D529" s="128"/>
    </row>
    <row r="530">
      <c r="C530" s="58"/>
      <c r="D530" s="128"/>
    </row>
    <row r="531">
      <c r="C531" s="58"/>
      <c r="D531" s="128"/>
    </row>
    <row r="532">
      <c r="C532" s="58"/>
      <c r="D532" s="128"/>
    </row>
    <row r="533">
      <c r="C533" s="58"/>
      <c r="D533" s="128"/>
    </row>
    <row r="534">
      <c r="C534" s="58"/>
      <c r="D534" s="128"/>
    </row>
    <row r="535">
      <c r="C535" s="58"/>
      <c r="D535" s="128"/>
    </row>
    <row r="536">
      <c r="C536" s="58"/>
      <c r="D536" s="128"/>
    </row>
    <row r="537">
      <c r="C537" s="58"/>
      <c r="D537" s="128"/>
    </row>
    <row r="538">
      <c r="C538" s="58"/>
      <c r="D538" s="128"/>
    </row>
    <row r="539">
      <c r="C539" s="58"/>
      <c r="D539" s="128"/>
    </row>
    <row r="540">
      <c r="C540" s="58"/>
      <c r="D540" s="128"/>
    </row>
    <row r="541">
      <c r="C541" s="58"/>
      <c r="D541" s="128"/>
    </row>
    <row r="542">
      <c r="C542" s="58"/>
      <c r="D542" s="128"/>
    </row>
    <row r="543">
      <c r="C543" s="58"/>
      <c r="D543" s="128"/>
    </row>
    <row r="544">
      <c r="C544" s="58"/>
      <c r="D544" s="128"/>
    </row>
    <row r="545">
      <c r="C545" s="58"/>
      <c r="D545" s="128"/>
    </row>
    <row r="546">
      <c r="C546" s="58"/>
      <c r="D546" s="128"/>
    </row>
    <row r="547">
      <c r="C547" s="58"/>
      <c r="D547" s="128"/>
    </row>
    <row r="548">
      <c r="C548" s="58"/>
      <c r="D548" s="128"/>
    </row>
    <row r="549">
      <c r="C549" s="58"/>
      <c r="D549" s="128"/>
    </row>
    <row r="550">
      <c r="C550" s="58"/>
      <c r="D550" s="128"/>
    </row>
    <row r="551">
      <c r="C551" s="58"/>
      <c r="D551" s="128"/>
    </row>
    <row r="552">
      <c r="C552" s="58"/>
      <c r="D552" s="128"/>
    </row>
    <row r="553">
      <c r="C553" s="58"/>
      <c r="D553" s="128"/>
    </row>
    <row r="554">
      <c r="C554" s="58"/>
      <c r="D554" s="128"/>
    </row>
    <row r="555">
      <c r="C555" s="58"/>
      <c r="D555" s="128"/>
    </row>
    <row r="556">
      <c r="C556" s="58"/>
      <c r="D556" s="128"/>
    </row>
    <row r="557">
      <c r="C557" s="58"/>
      <c r="D557" s="128"/>
    </row>
    <row r="558">
      <c r="C558" s="58"/>
      <c r="D558" s="128"/>
    </row>
    <row r="559">
      <c r="C559" s="58"/>
      <c r="D559" s="128"/>
    </row>
    <row r="560">
      <c r="C560" s="58"/>
      <c r="D560" s="128"/>
    </row>
    <row r="561">
      <c r="C561" s="58"/>
      <c r="D561" s="128"/>
    </row>
    <row r="562">
      <c r="C562" s="58"/>
      <c r="D562" s="128"/>
    </row>
    <row r="563">
      <c r="C563" s="58"/>
      <c r="D563" s="128"/>
    </row>
    <row r="564">
      <c r="C564" s="58"/>
      <c r="D564" s="128"/>
    </row>
    <row r="565">
      <c r="C565" s="58"/>
      <c r="D565" s="128"/>
    </row>
    <row r="566">
      <c r="C566" s="58"/>
      <c r="D566" s="128"/>
    </row>
    <row r="567">
      <c r="C567" s="58"/>
      <c r="D567" s="128"/>
    </row>
    <row r="568">
      <c r="C568" s="58"/>
      <c r="D568" s="128"/>
    </row>
    <row r="569">
      <c r="C569" s="58"/>
      <c r="D569" s="128"/>
    </row>
    <row r="570">
      <c r="C570" s="58"/>
      <c r="D570" s="128"/>
    </row>
    <row r="571">
      <c r="C571" s="58"/>
      <c r="D571" s="128"/>
    </row>
    <row r="572">
      <c r="C572" s="58"/>
      <c r="D572" s="128"/>
    </row>
    <row r="573">
      <c r="C573" s="58"/>
      <c r="D573" s="128"/>
    </row>
    <row r="574">
      <c r="C574" s="58"/>
      <c r="D574" s="128"/>
    </row>
    <row r="575">
      <c r="C575" s="58"/>
      <c r="D575" s="128"/>
    </row>
    <row r="576">
      <c r="C576" s="58"/>
      <c r="D576" s="128"/>
    </row>
    <row r="577">
      <c r="C577" s="58"/>
      <c r="D577" s="128"/>
    </row>
    <row r="578">
      <c r="C578" s="58"/>
      <c r="D578" s="128"/>
    </row>
    <row r="579">
      <c r="C579" s="58"/>
      <c r="D579" s="128"/>
    </row>
    <row r="580">
      <c r="C580" s="58"/>
      <c r="D580" s="128"/>
    </row>
    <row r="581">
      <c r="C581" s="58"/>
      <c r="D581" s="128"/>
    </row>
    <row r="582">
      <c r="C582" s="58"/>
      <c r="D582" s="128"/>
    </row>
    <row r="583">
      <c r="C583" s="58"/>
      <c r="D583" s="128"/>
    </row>
    <row r="584">
      <c r="C584" s="58"/>
      <c r="D584" s="128"/>
    </row>
    <row r="585">
      <c r="C585" s="58"/>
      <c r="D585" s="128"/>
    </row>
    <row r="586">
      <c r="C586" s="58"/>
      <c r="D586" s="128"/>
    </row>
    <row r="587">
      <c r="C587" s="58"/>
      <c r="D587" s="128"/>
    </row>
    <row r="588">
      <c r="C588" s="58"/>
      <c r="D588" s="128"/>
    </row>
    <row r="589">
      <c r="C589" s="58"/>
      <c r="D589" s="128"/>
    </row>
    <row r="590">
      <c r="C590" s="58"/>
      <c r="D590" s="128"/>
    </row>
    <row r="591">
      <c r="C591" s="58"/>
      <c r="D591" s="128"/>
    </row>
    <row r="592">
      <c r="C592" s="58"/>
      <c r="D592" s="128"/>
    </row>
    <row r="593">
      <c r="C593" s="58"/>
      <c r="D593" s="128"/>
    </row>
    <row r="594">
      <c r="C594" s="58"/>
      <c r="D594" s="128"/>
    </row>
    <row r="595">
      <c r="C595" s="58"/>
      <c r="D595" s="128"/>
    </row>
    <row r="596">
      <c r="C596" s="58"/>
      <c r="D596" s="128"/>
    </row>
    <row r="597">
      <c r="C597" s="58"/>
      <c r="D597" s="128"/>
    </row>
    <row r="598">
      <c r="C598" s="58"/>
      <c r="D598" s="128"/>
    </row>
    <row r="599">
      <c r="C599" s="58"/>
      <c r="D599" s="128"/>
    </row>
    <row r="600">
      <c r="C600" s="58"/>
      <c r="D600" s="128"/>
    </row>
    <row r="601">
      <c r="C601" s="58"/>
      <c r="D601" s="128"/>
    </row>
    <row r="602">
      <c r="C602" s="58"/>
      <c r="D602" s="128"/>
    </row>
    <row r="603">
      <c r="C603" s="58"/>
      <c r="D603" s="128"/>
    </row>
    <row r="604">
      <c r="C604" s="58"/>
      <c r="D604" s="128"/>
    </row>
    <row r="605">
      <c r="C605" s="58"/>
      <c r="D605" s="128"/>
    </row>
    <row r="606">
      <c r="C606" s="58"/>
      <c r="D606" s="128"/>
    </row>
    <row r="607">
      <c r="C607" s="58"/>
      <c r="D607" s="128"/>
    </row>
    <row r="608">
      <c r="C608" s="58"/>
      <c r="D608" s="128"/>
    </row>
    <row r="609">
      <c r="C609" s="58"/>
      <c r="D609" s="128"/>
    </row>
    <row r="610">
      <c r="C610" s="58"/>
      <c r="D610" s="128"/>
    </row>
    <row r="611">
      <c r="C611" s="58"/>
      <c r="D611" s="128"/>
    </row>
    <row r="612">
      <c r="C612" s="58"/>
      <c r="D612" s="128"/>
    </row>
    <row r="613">
      <c r="C613" s="58"/>
      <c r="D613" s="128"/>
    </row>
    <row r="614">
      <c r="C614" s="58"/>
      <c r="D614" s="128"/>
    </row>
    <row r="615">
      <c r="C615" s="58"/>
      <c r="D615" s="128"/>
    </row>
    <row r="616">
      <c r="C616" s="58"/>
      <c r="D616" s="128"/>
    </row>
    <row r="617">
      <c r="C617" s="58"/>
      <c r="D617" s="128"/>
    </row>
    <row r="618">
      <c r="C618" s="58"/>
      <c r="D618" s="128"/>
    </row>
    <row r="619">
      <c r="C619" s="58"/>
      <c r="D619" s="128"/>
    </row>
    <row r="620">
      <c r="C620" s="58"/>
      <c r="D620" s="128"/>
    </row>
    <row r="621">
      <c r="C621" s="58"/>
      <c r="D621" s="128"/>
    </row>
    <row r="622">
      <c r="C622" s="58"/>
      <c r="D622" s="128"/>
    </row>
    <row r="623">
      <c r="C623" s="58"/>
      <c r="D623" s="128"/>
    </row>
    <row r="624">
      <c r="C624" s="58"/>
      <c r="D624" s="128"/>
    </row>
    <row r="625">
      <c r="C625" s="58"/>
      <c r="D625" s="128"/>
    </row>
    <row r="626">
      <c r="C626" s="58"/>
      <c r="D626" s="128"/>
    </row>
    <row r="627">
      <c r="C627" s="58"/>
      <c r="D627" s="128"/>
    </row>
    <row r="628">
      <c r="C628" s="58"/>
      <c r="D628" s="128"/>
    </row>
    <row r="629">
      <c r="C629" s="58"/>
      <c r="D629" s="128"/>
    </row>
    <row r="630">
      <c r="C630" s="58"/>
      <c r="D630" s="128"/>
    </row>
    <row r="631">
      <c r="C631" s="58"/>
      <c r="D631" s="128"/>
    </row>
    <row r="632">
      <c r="C632" s="58"/>
      <c r="D632" s="128"/>
    </row>
    <row r="633">
      <c r="C633" s="58"/>
      <c r="D633" s="128"/>
    </row>
    <row r="634">
      <c r="C634" s="58"/>
      <c r="D634" s="128"/>
    </row>
    <row r="635">
      <c r="C635" s="58"/>
      <c r="D635" s="128"/>
    </row>
    <row r="636">
      <c r="C636" s="58"/>
      <c r="D636" s="128"/>
    </row>
    <row r="637">
      <c r="C637" s="58"/>
      <c r="D637" s="128"/>
    </row>
    <row r="638">
      <c r="C638" s="58"/>
      <c r="D638" s="128"/>
    </row>
    <row r="639">
      <c r="C639" s="58"/>
      <c r="D639" s="128"/>
    </row>
    <row r="640">
      <c r="C640" s="58"/>
      <c r="D640" s="128"/>
    </row>
    <row r="641">
      <c r="C641" s="58"/>
      <c r="D641" s="128"/>
    </row>
    <row r="642">
      <c r="C642" s="58"/>
      <c r="D642" s="128"/>
    </row>
    <row r="643">
      <c r="C643" s="58"/>
      <c r="D643" s="128"/>
    </row>
    <row r="644">
      <c r="C644" s="58"/>
      <c r="D644" s="128"/>
    </row>
    <row r="645">
      <c r="C645" s="58"/>
      <c r="D645" s="128"/>
    </row>
    <row r="646">
      <c r="C646" s="58"/>
      <c r="D646" s="128"/>
    </row>
    <row r="647">
      <c r="C647" s="58"/>
      <c r="D647" s="128"/>
    </row>
    <row r="648">
      <c r="C648" s="58"/>
      <c r="D648" s="128"/>
    </row>
    <row r="649">
      <c r="C649" s="58"/>
      <c r="D649" s="128"/>
    </row>
    <row r="650">
      <c r="C650" s="58"/>
      <c r="D650" s="128"/>
    </row>
    <row r="651">
      <c r="C651" s="58"/>
      <c r="D651" s="128"/>
    </row>
    <row r="652">
      <c r="C652" s="58"/>
      <c r="D652" s="128"/>
    </row>
    <row r="653">
      <c r="C653" s="58"/>
      <c r="D653" s="128"/>
    </row>
    <row r="654">
      <c r="C654" s="58"/>
      <c r="D654" s="128"/>
    </row>
    <row r="655">
      <c r="C655" s="58"/>
      <c r="D655" s="128"/>
    </row>
    <row r="656">
      <c r="C656" s="58"/>
      <c r="D656" s="128"/>
    </row>
    <row r="657">
      <c r="C657" s="58"/>
      <c r="D657" s="128"/>
    </row>
    <row r="658">
      <c r="C658" s="58"/>
      <c r="D658" s="128"/>
    </row>
    <row r="659">
      <c r="C659" s="58"/>
      <c r="D659" s="128"/>
    </row>
    <row r="660">
      <c r="C660" s="58"/>
      <c r="D660" s="128"/>
    </row>
    <row r="661">
      <c r="C661" s="58"/>
      <c r="D661" s="128"/>
    </row>
    <row r="662">
      <c r="C662" s="58"/>
      <c r="D662" s="128"/>
    </row>
    <row r="663">
      <c r="C663" s="58"/>
      <c r="D663" s="128"/>
    </row>
    <row r="664">
      <c r="C664" s="58"/>
      <c r="D664" s="128"/>
    </row>
    <row r="665">
      <c r="C665" s="58"/>
      <c r="D665" s="128"/>
    </row>
    <row r="666">
      <c r="C666" s="58"/>
      <c r="D666" s="128"/>
    </row>
    <row r="667">
      <c r="C667" s="58"/>
      <c r="D667" s="128"/>
    </row>
    <row r="668">
      <c r="C668" s="58"/>
      <c r="D668" s="128"/>
    </row>
    <row r="669">
      <c r="C669" s="58"/>
      <c r="D669" s="128"/>
    </row>
    <row r="670">
      <c r="C670" s="58"/>
      <c r="D670" s="128"/>
    </row>
    <row r="671">
      <c r="C671" s="58"/>
      <c r="D671" s="128"/>
    </row>
    <row r="672">
      <c r="C672" s="58"/>
      <c r="D672" s="128"/>
    </row>
    <row r="673">
      <c r="C673" s="58"/>
      <c r="D673" s="128"/>
    </row>
    <row r="674">
      <c r="C674" s="58"/>
      <c r="D674" s="128"/>
    </row>
    <row r="675">
      <c r="C675" s="58"/>
      <c r="D675" s="128"/>
    </row>
    <row r="676">
      <c r="C676" s="58"/>
      <c r="D676" s="128"/>
    </row>
    <row r="677">
      <c r="C677" s="58"/>
      <c r="D677" s="128"/>
    </row>
    <row r="678">
      <c r="C678" s="58"/>
      <c r="D678" s="128"/>
    </row>
    <row r="679">
      <c r="C679" s="58"/>
      <c r="D679" s="128"/>
    </row>
    <row r="680">
      <c r="C680" s="58"/>
      <c r="D680" s="128"/>
    </row>
    <row r="681">
      <c r="C681" s="58"/>
      <c r="D681" s="128"/>
    </row>
    <row r="682">
      <c r="C682" s="58"/>
      <c r="D682" s="128"/>
    </row>
    <row r="683">
      <c r="C683" s="58"/>
      <c r="D683" s="128"/>
    </row>
    <row r="684">
      <c r="C684" s="58"/>
      <c r="D684" s="128"/>
    </row>
    <row r="685">
      <c r="C685" s="58"/>
      <c r="D685" s="128"/>
    </row>
    <row r="686">
      <c r="C686" s="58"/>
      <c r="D686" s="128"/>
    </row>
    <row r="687">
      <c r="C687" s="58"/>
      <c r="D687" s="128"/>
    </row>
    <row r="688">
      <c r="C688" s="58"/>
      <c r="D688" s="128"/>
    </row>
    <row r="689">
      <c r="C689" s="58"/>
      <c r="D689" s="128"/>
    </row>
    <row r="690">
      <c r="C690" s="58"/>
      <c r="D690" s="128"/>
    </row>
    <row r="691">
      <c r="C691" s="58"/>
      <c r="D691" s="128"/>
    </row>
    <row r="692">
      <c r="C692" s="58"/>
      <c r="D692" s="128"/>
    </row>
    <row r="693">
      <c r="C693" s="58"/>
      <c r="D693" s="128"/>
    </row>
    <row r="694">
      <c r="C694" s="58"/>
      <c r="D694" s="128"/>
    </row>
    <row r="695">
      <c r="C695" s="58"/>
      <c r="D695" s="128"/>
    </row>
    <row r="696">
      <c r="C696" s="58"/>
      <c r="D696" s="128"/>
    </row>
    <row r="697">
      <c r="C697" s="58"/>
      <c r="D697" s="128"/>
    </row>
    <row r="698">
      <c r="C698" s="58"/>
      <c r="D698" s="128"/>
    </row>
    <row r="699">
      <c r="C699" s="58"/>
      <c r="D699" s="128"/>
    </row>
    <row r="700">
      <c r="C700" s="58"/>
      <c r="D700" s="128"/>
    </row>
    <row r="701">
      <c r="C701" s="58"/>
      <c r="D701" s="128"/>
    </row>
    <row r="702">
      <c r="C702" s="58"/>
      <c r="D702" s="128"/>
    </row>
    <row r="703">
      <c r="C703" s="58"/>
      <c r="D703" s="128"/>
    </row>
    <row r="704">
      <c r="C704" s="58"/>
      <c r="D704" s="128"/>
    </row>
    <row r="705">
      <c r="C705" s="58"/>
      <c r="D705" s="128"/>
    </row>
    <row r="706">
      <c r="C706" s="58"/>
      <c r="D706" s="128"/>
    </row>
    <row r="707">
      <c r="C707" s="58"/>
      <c r="D707" s="128"/>
    </row>
    <row r="708">
      <c r="C708" s="58"/>
      <c r="D708" s="128"/>
    </row>
    <row r="709">
      <c r="C709" s="58"/>
      <c r="D709" s="128"/>
    </row>
    <row r="710">
      <c r="C710" s="58"/>
      <c r="D710" s="128"/>
    </row>
    <row r="711">
      <c r="C711" s="58"/>
      <c r="D711" s="128"/>
    </row>
    <row r="712">
      <c r="C712" s="58"/>
      <c r="D712" s="128"/>
    </row>
    <row r="713">
      <c r="C713" s="58"/>
      <c r="D713" s="128"/>
    </row>
    <row r="714">
      <c r="C714" s="58"/>
      <c r="D714" s="128"/>
    </row>
    <row r="715">
      <c r="C715" s="58"/>
      <c r="D715" s="128"/>
    </row>
    <row r="716">
      <c r="C716" s="58"/>
      <c r="D716" s="128"/>
    </row>
    <row r="717">
      <c r="C717" s="58"/>
      <c r="D717" s="128"/>
    </row>
    <row r="718">
      <c r="C718" s="58"/>
      <c r="D718" s="128"/>
    </row>
    <row r="719">
      <c r="C719" s="58"/>
      <c r="D719" s="128"/>
    </row>
    <row r="720">
      <c r="C720" s="58"/>
      <c r="D720" s="128"/>
    </row>
    <row r="721">
      <c r="C721" s="58"/>
      <c r="D721" s="128"/>
    </row>
    <row r="722">
      <c r="C722" s="58"/>
      <c r="D722" s="128"/>
    </row>
    <row r="723">
      <c r="C723" s="58"/>
      <c r="D723" s="128"/>
    </row>
    <row r="724">
      <c r="C724" s="58"/>
      <c r="D724" s="128"/>
    </row>
    <row r="725">
      <c r="C725" s="58"/>
      <c r="D725" s="128"/>
    </row>
    <row r="726">
      <c r="C726" s="58"/>
      <c r="D726" s="128"/>
    </row>
    <row r="727">
      <c r="C727" s="58"/>
      <c r="D727" s="128"/>
    </row>
    <row r="728">
      <c r="C728" s="58"/>
      <c r="D728" s="128"/>
    </row>
    <row r="729">
      <c r="C729" s="58"/>
      <c r="D729" s="128"/>
    </row>
    <row r="730">
      <c r="C730" s="58"/>
      <c r="D730" s="128"/>
    </row>
    <row r="731">
      <c r="C731" s="58"/>
      <c r="D731" s="128"/>
    </row>
    <row r="732">
      <c r="C732" s="58"/>
      <c r="D732" s="128"/>
    </row>
    <row r="733">
      <c r="C733" s="58"/>
      <c r="D733" s="128"/>
    </row>
    <row r="734">
      <c r="C734" s="58"/>
      <c r="D734" s="128"/>
    </row>
    <row r="735">
      <c r="C735" s="58"/>
      <c r="D735" s="128"/>
    </row>
    <row r="736">
      <c r="C736" s="58"/>
      <c r="D736" s="128"/>
    </row>
    <row r="737">
      <c r="C737" s="58"/>
      <c r="D737" s="128"/>
    </row>
    <row r="738">
      <c r="C738" s="58"/>
      <c r="D738" s="128"/>
    </row>
    <row r="739">
      <c r="C739" s="58"/>
      <c r="D739" s="128"/>
    </row>
    <row r="740">
      <c r="C740" s="58"/>
      <c r="D740" s="128"/>
    </row>
    <row r="741">
      <c r="C741" s="58"/>
      <c r="D741" s="128"/>
    </row>
    <row r="742">
      <c r="C742" s="58"/>
      <c r="D742" s="128"/>
    </row>
    <row r="743">
      <c r="C743" s="58"/>
      <c r="D743" s="128"/>
    </row>
    <row r="744">
      <c r="C744" s="58"/>
      <c r="D744" s="128"/>
    </row>
    <row r="745">
      <c r="C745" s="58"/>
      <c r="D745" s="128"/>
    </row>
    <row r="746">
      <c r="C746" s="58"/>
      <c r="D746" s="128"/>
    </row>
    <row r="747">
      <c r="C747" s="58"/>
      <c r="D747" s="128"/>
    </row>
    <row r="748">
      <c r="C748" s="58"/>
      <c r="D748" s="128"/>
    </row>
    <row r="749">
      <c r="C749" s="58"/>
      <c r="D749" s="128"/>
    </row>
    <row r="750">
      <c r="C750" s="58"/>
      <c r="D750" s="128"/>
    </row>
    <row r="751">
      <c r="C751" s="58"/>
      <c r="D751" s="128"/>
    </row>
    <row r="752">
      <c r="C752" s="58"/>
      <c r="D752" s="128"/>
    </row>
    <row r="753">
      <c r="C753" s="58"/>
      <c r="D753" s="128"/>
    </row>
    <row r="754">
      <c r="C754" s="58"/>
      <c r="D754" s="128"/>
    </row>
    <row r="755">
      <c r="C755" s="58"/>
      <c r="D755" s="128"/>
    </row>
    <row r="756">
      <c r="C756" s="58"/>
      <c r="D756" s="128"/>
    </row>
    <row r="757">
      <c r="C757" s="58"/>
      <c r="D757" s="128"/>
    </row>
    <row r="758">
      <c r="C758" s="58"/>
      <c r="D758" s="128"/>
    </row>
    <row r="759">
      <c r="C759" s="58"/>
      <c r="D759" s="128"/>
    </row>
    <row r="760">
      <c r="C760" s="58"/>
      <c r="D760" s="128"/>
    </row>
    <row r="761">
      <c r="C761" s="58"/>
      <c r="D761" s="128"/>
    </row>
    <row r="762">
      <c r="C762" s="58"/>
      <c r="D762" s="128"/>
    </row>
    <row r="763">
      <c r="C763" s="58"/>
      <c r="D763" s="128"/>
    </row>
    <row r="764">
      <c r="C764" s="58"/>
      <c r="D764" s="128"/>
    </row>
    <row r="765">
      <c r="C765" s="58"/>
      <c r="D765" s="128"/>
    </row>
    <row r="766">
      <c r="C766" s="58"/>
      <c r="D766" s="128"/>
    </row>
    <row r="767">
      <c r="C767" s="58"/>
      <c r="D767" s="128"/>
    </row>
    <row r="768">
      <c r="C768" s="58"/>
      <c r="D768" s="128"/>
    </row>
    <row r="769">
      <c r="C769" s="58"/>
      <c r="D769" s="128"/>
    </row>
    <row r="770">
      <c r="C770" s="58"/>
      <c r="D770" s="128"/>
    </row>
    <row r="771">
      <c r="C771" s="58"/>
      <c r="D771" s="128"/>
    </row>
    <row r="772">
      <c r="C772" s="58"/>
      <c r="D772" s="128"/>
    </row>
    <row r="773">
      <c r="C773" s="58"/>
      <c r="D773" s="128"/>
    </row>
    <row r="774">
      <c r="C774" s="58"/>
      <c r="D774" s="128"/>
    </row>
    <row r="775">
      <c r="C775" s="58"/>
      <c r="D775" s="128"/>
    </row>
    <row r="776">
      <c r="C776" s="58"/>
      <c r="D776" s="128"/>
    </row>
    <row r="777">
      <c r="C777" s="58"/>
      <c r="D777" s="128"/>
    </row>
    <row r="778">
      <c r="C778" s="58"/>
      <c r="D778" s="128"/>
    </row>
    <row r="779">
      <c r="C779" s="58"/>
      <c r="D779" s="128"/>
    </row>
    <row r="780">
      <c r="C780" s="58"/>
      <c r="D780" s="128"/>
    </row>
    <row r="781">
      <c r="C781" s="58"/>
      <c r="D781" s="128"/>
    </row>
    <row r="782">
      <c r="C782" s="58"/>
      <c r="D782" s="128"/>
    </row>
    <row r="783">
      <c r="C783" s="58"/>
      <c r="D783" s="128"/>
    </row>
    <row r="784">
      <c r="C784" s="58"/>
      <c r="D784" s="128"/>
    </row>
    <row r="785">
      <c r="C785" s="58"/>
      <c r="D785" s="128"/>
    </row>
    <row r="786">
      <c r="C786" s="58"/>
      <c r="D786" s="128"/>
    </row>
    <row r="787">
      <c r="C787" s="58"/>
      <c r="D787" s="128"/>
    </row>
    <row r="788">
      <c r="C788" s="58"/>
      <c r="D788" s="128"/>
    </row>
    <row r="789">
      <c r="C789" s="58"/>
      <c r="D789" s="128"/>
    </row>
    <row r="790">
      <c r="C790" s="58"/>
      <c r="D790" s="128"/>
    </row>
    <row r="791">
      <c r="C791" s="58"/>
      <c r="D791" s="128"/>
    </row>
    <row r="792">
      <c r="C792" s="58"/>
      <c r="D792" s="128"/>
    </row>
    <row r="793">
      <c r="C793" s="58"/>
      <c r="D793" s="128"/>
    </row>
    <row r="794">
      <c r="C794" s="58"/>
      <c r="D794" s="128"/>
    </row>
    <row r="795">
      <c r="C795" s="58"/>
      <c r="D795" s="128"/>
    </row>
    <row r="796">
      <c r="C796" s="58"/>
      <c r="D796" s="128"/>
    </row>
    <row r="797">
      <c r="C797" s="58"/>
      <c r="D797" s="128"/>
    </row>
    <row r="798">
      <c r="C798" s="58"/>
      <c r="D798" s="128"/>
    </row>
    <row r="799">
      <c r="C799" s="58"/>
      <c r="D799" s="128"/>
    </row>
    <row r="800">
      <c r="C800" s="58"/>
      <c r="D800" s="128"/>
    </row>
    <row r="801">
      <c r="C801" s="58"/>
      <c r="D801" s="128"/>
    </row>
    <row r="802">
      <c r="C802" s="58"/>
      <c r="D802" s="128"/>
    </row>
    <row r="803">
      <c r="C803" s="58"/>
      <c r="D803" s="128"/>
    </row>
    <row r="804">
      <c r="C804" s="58"/>
      <c r="D804" s="128"/>
    </row>
    <row r="805">
      <c r="C805" s="58"/>
      <c r="D805" s="128"/>
    </row>
    <row r="806">
      <c r="C806" s="58"/>
      <c r="D806" s="128"/>
    </row>
    <row r="807">
      <c r="C807" s="58"/>
      <c r="D807" s="128"/>
    </row>
    <row r="808">
      <c r="C808" s="58"/>
      <c r="D808" s="128"/>
    </row>
    <row r="809">
      <c r="C809" s="58"/>
      <c r="D809" s="128"/>
    </row>
    <row r="810">
      <c r="C810" s="58"/>
      <c r="D810" s="128"/>
    </row>
    <row r="811">
      <c r="C811" s="58"/>
      <c r="D811" s="128"/>
    </row>
    <row r="812">
      <c r="C812" s="58"/>
      <c r="D812" s="128"/>
    </row>
    <row r="813">
      <c r="C813" s="58"/>
      <c r="D813" s="128"/>
    </row>
    <row r="814">
      <c r="C814" s="58"/>
      <c r="D814" s="128"/>
    </row>
    <row r="815">
      <c r="C815" s="58"/>
      <c r="D815" s="128"/>
    </row>
    <row r="816">
      <c r="C816" s="58"/>
      <c r="D816" s="128"/>
    </row>
    <row r="817">
      <c r="C817" s="58"/>
      <c r="D817" s="128"/>
    </row>
    <row r="818">
      <c r="C818" s="58"/>
      <c r="D818" s="128"/>
    </row>
    <row r="819">
      <c r="C819" s="58"/>
      <c r="D819" s="128"/>
    </row>
    <row r="820">
      <c r="C820" s="58"/>
      <c r="D820" s="128"/>
    </row>
    <row r="821">
      <c r="C821" s="58"/>
      <c r="D821" s="128"/>
    </row>
    <row r="822">
      <c r="C822" s="58"/>
      <c r="D822" s="128"/>
    </row>
    <row r="823">
      <c r="C823" s="58"/>
      <c r="D823" s="128"/>
    </row>
    <row r="824">
      <c r="C824" s="58"/>
      <c r="D824" s="128"/>
    </row>
    <row r="825">
      <c r="C825" s="58"/>
      <c r="D825" s="128"/>
    </row>
    <row r="826">
      <c r="C826" s="58"/>
      <c r="D826" s="128"/>
    </row>
    <row r="827">
      <c r="C827" s="58"/>
      <c r="D827" s="128"/>
    </row>
    <row r="828">
      <c r="C828" s="58"/>
      <c r="D828" s="128"/>
    </row>
    <row r="829">
      <c r="C829" s="58"/>
      <c r="D829" s="128"/>
    </row>
    <row r="830">
      <c r="C830" s="58"/>
      <c r="D830" s="128"/>
    </row>
    <row r="831">
      <c r="C831" s="58"/>
      <c r="D831" s="128"/>
    </row>
    <row r="832">
      <c r="C832" s="58"/>
      <c r="D832" s="128"/>
    </row>
    <row r="833">
      <c r="C833" s="58"/>
      <c r="D833" s="128"/>
    </row>
    <row r="834">
      <c r="C834" s="58"/>
      <c r="D834" s="128"/>
    </row>
    <row r="835">
      <c r="C835" s="58"/>
      <c r="D835" s="128"/>
    </row>
    <row r="836">
      <c r="C836" s="58"/>
      <c r="D836" s="128"/>
    </row>
    <row r="837">
      <c r="C837" s="58"/>
      <c r="D837" s="128"/>
    </row>
    <row r="838">
      <c r="C838" s="58"/>
      <c r="D838" s="128"/>
    </row>
    <row r="839">
      <c r="C839" s="58"/>
      <c r="D839" s="128"/>
    </row>
    <row r="840">
      <c r="C840" s="58"/>
      <c r="D840" s="128"/>
    </row>
    <row r="841">
      <c r="C841" s="58"/>
      <c r="D841" s="128"/>
    </row>
    <row r="842">
      <c r="C842" s="58"/>
      <c r="D842" s="128"/>
    </row>
    <row r="843">
      <c r="C843" s="58"/>
      <c r="D843" s="128"/>
    </row>
    <row r="844">
      <c r="C844" s="58"/>
      <c r="D844" s="128"/>
    </row>
    <row r="845">
      <c r="C845" s="58"/>
      <c r="D845" s="128"/>
    </row>
    <row r="846">
      <c r="C846" s="58"/>
      <c r="D846" s="128"/>
    </row>
    <row r="847">
      <c r="C847" s="58"/>
      <c r="D847" s="128"/>
    </row>
    <row r="848">
      <c r="C848" s="58"/>
      <c r="D848" s="128"/>
    </row>
    <row r="849">
      <c r="C849" s="58"/>
      <c r="D849" s="128"/>
    </row>
    <row r="850">
      <c r="C850" s="58"/>
      <c r="D850" s="128"/>
    </row>
    <row r="851">
      <c r="C851" s="58"/>
      <c r="D851" s="128"/>
    </row>
    <row r="852">
      <c r="C852" s="58"/>
      <c r="D852" s="128"/>
    </row>
    <row r="853">
      <c r="C853" s="58"/>
      <c r="D853" s="128"/>
    </row>
    <row r="854">
      <c r="C854" s="58"/>
      <c r="D854" s="128"/>
    </row>
    <row r="855">
      <c r="C855" s="58"/>
      <c r="D855" s="128"/>
    </row>
    <row r="856">
      <c r="C856" s="58"/>
      <c r="D856" s="128"/>
    </row>
    <row r="857">
      <c r="C857" s="58"/>
      <c r="D857" s="128"/>
    </row>
    <row r="858">
      <c r="C858" s="58"/>
      <c r="D858" s="128"/>
    </row>
    <row r="859">
      <c r="C859" s="58"/>
      <c r="D859" s="128"/>
    </row>
    <row r="860">
      <c r="C860" s="58"/>
      <c r="D860" s="128"/>
    </row>
    <row r="861">
      <c r="C861" s="58"/>
      <c r="D861" s="128"/>
    </row>
    <row r="862">
      <c r="C862" s="58"/>
      <c r="D862" s="128"/>
    </row>
    <row r="863">
      <c r="C863" s="58"/>
      <c r="D863" s="128"/>
    </row>
    <row r="864">
      <c r="C864" s="58"/>
      <c r="D864" s="128"/>
    </row>
    <row r="865">
      <c r="C865" s="58"/>
      <c r="D865" s="128"/>
    </row>
    <row r="866">
      <c r="C866" s="58"/>
      <c r="D866" s="128"/>
    </row>
    <row r="867">
      <c r="C867" s="58"/>
      <c r="D867" s="128"/>
    </row>
    <row r="868">
      <c r="C868" s="58"/>
      <c r="D868" s="128"/>
    </row>
    <row r="869">
      <c r="C869" s="58"/>
      <c r="D869" s="128"/>
    </row>
    <row r="870">
      <c r="C870" s="58"/>
      <c r="D870" s="128"/>
    </row>
    <row r="871">
      <c r="C871" s="58"/>
      <c r="D871" s="128"/>
    </row>
    <row r="872">
      <c r="C872" s="58"/>
      <c r="D872" s="128"/>
    </row>
    <row r="873">
      <c r="C873" s="58"/>
      <c r="D873" s="128"/>
    </row>
    <row r="874">
      <c r="C874" s="58"/>
      <c r="D874" s="128"/>
    </row>
    <row r="875">
      <c r="C875" s="58"/>
      <c r="D875" s="128"/>
    </row>
    <row r="876">
      <c r="C876" s="58"/>
      <c r="D876" s="128"/>
    </row>
    <row r="877">
      <c r="C877" s="58"/>
      <c r="D877" s="128"/>
    </row>
    <row r="878">
      <c r="C878" s="58"/>
      <c r="D878" s="128"/>
    </row>
    <row r="879">
      <c r="C879" s="58"/>
      <c r="D879" s="128"/>
    </row>
    <row r="880">
      <c r="C880" s="58"/>
      <c r="D880" s="128"/>
    </row>
    <row r="881">
      <c r="C881" s="58"/>
      <c r="D881" s="128"/>
    </row>
    <row r="882">
      <c r="C882" s="58"/>
      <c r="D882" s="128"/>
    </row>
    <row r="883">
      <c r="C883" s="58"/>
      <c r="D883" s="128"/>
    </row>
    <row r="884">
      <c r="C884" s="58"/>
      <c r="D884" s="128"/>
    </row>
    <row r="885">
      <c r="C885" s="58"/>
      <c r="D885" s="128"/>
    </row>
    <row r="886">
      <c r="C886" s="58"/>
      <c r="D886" s="128"/>
    </row>
    <row r="887">
      <c r="C887" s="58"/>
      <c r="D887" s="128"/>
    </row>
    <row r="888">
      <c r="C888" s="58"/>
      <c r="D888" s="128"/>
    </row>
    <row r="889">
      <c r="C889" s="58"/>
      <c r="D889" s="128"/>
    </row>
    <row r="890">
      <c r="C890" s="58"/>
      <c r="D890" s="128"/>
    </row>
    <row r="891">
      <c r="C891" s="58"/>
      <c r="D891" s="128"/>
    </row>
    <row r="892">
      <c r="C892" s="58"/>
      <c r="D892" s="128"/>
    </row>
    <row r="893">
      <c r="C893" s="58"/>
      <c r="D893" s="128"/>
    </row>
    <row r="894">
      <c r="C894" s="58"/>
      <c r="D894" s="128"/>
    </row>
    <row r="895">
      <c r="C895" s="58"/>
      <c r="D895" s="128"/>
    </row>
    <row r="896">
      <c r="C896" s="58"/>
      <c r="D896" s="128"/>
    </row>
    <row r="897">
      <c r="C897" s="58"/>
      <c r="D897" s="128"/>
    </row>
    <row r="898">
      <c r="C898" s="58"/>
      <c r="D898" s="128"/>
    </row>
    <row r="899">
      <c r="C899" s="58"/>
      <c r="D899" s="128"/>
    </row>
    <row r="900">
      <c r="C900" s="58"/>
      <c r="D900" s="128"/>
    </row>
    <row r="901">
      <c r="C901" s="58"/>
      <c r="D901" s="128"/>
    </row>
    <row r="902">
      <c r="C902" s="58"/>
      <c r="D902" s="128"/>
    </row>
    <row r="903">
      <c r="C903" s="58"/>
      <c r="D903" s="128"/>
    </row>
    <row r="904">
      <c r="C904" s="58"/>
      <c r="D904" s="128"/>
    </row>
    <row r="905">
      <c r="C905" s="58"/>
      <c r="D905" s="128"/>
    </row>
    <row r="906">
      <c r="C906" s="58"/>
      <c r="D906" s="128"/>
    </row>
    <row r="907">
      <c r="C907" s="58"/>
      <c r="D907" s="128"/>
    </row>
    <row r="908">
      <c r="C908" s="58"/>
      <c r="D908" s="128"/>
    </row>
    <row r="909">
      <c r="C909" s="58"/>
      <c r="D909" s="128"/>
    </row>
  </sheetData>
  <mergeCells count="72">
    <mergeCell ref="B143:F143"/>
    <mergeCell ref="B144:F144"/>
    <mergeCell ref="B145:F145"/>
    <mergeCell ref="B149:F149"/>
    <mergeCell ref="B152:F152"/>
    <mergeCell ref="B154:F154"/>
    <mergeCell ref="B159:F159"/>
    <mergeCell ref="B163:F163"/>
    <mergeCell ref="B164:F164"/>
    <mergeCell ref="B165:F165"/>
    <mergeCell ref="B170:F170"/>
    <mergeCell ref="B171:F171"/>
    <mergeCell ref="B176:F176"/>
    <mergeCell ref="B177:F177"/>
    <mergeCell ref="B183:F183"/>
    <mergeCell ref="B184:F184"/>
    <mergeCell ref="B185:F185"/>
    <mergeCell ref="B189:F189"/>
    <mergeCell ref="B190:F190"/>
    <mergeCell ref="B195:F195"/>
    <mergeCell ref="B201:F201"/>
    <mergeCell ref="B205:F205"/>
    <mergeCell ref="B206:F206"/>
    <mergeCell ref="B208:F208"/>
    <mergeCell ref="B213:F213"/>
    <mergeCell ref="B214:F214"/>
    <mergeCell ref="B219:F219"/>
    <mergeCell ref="B234:F234"/>
    <mergeCell ref="B3:F3"/>
    <mergeCell ref="B4:F4"/>
    <mergeCell ref="B5:F5"/>
    <mergeCell ref="B10:F10"/>
    <mergeCell ref="B14:F14"/>
    <mergeCell ref="B20:F20"/>
    <mergeCell ref="B25:F25"/>
    <mergeCell ref="B29:F29"/>
    <mergeCell ref="B33:F33"/>
    <mergeCell ref="B36:F36"/>
    <mergeCell ref="B37:F37"/>
    <mergeCell ref="B42:F42"/>
    <mergeCell ref="B43:F43"/>
    <mergeCell ref="B48:F48"/>
    <mergeCell ref="B53:F53"/>
    <mergeCell ref="B58:F58"/>
    <mergeCell ref="B59:F59"/>
    <mergeCell ref="B64:F64"/>
    <mergeCell ref="B65:F65"/>
    <mergeCell ref="B68:F68"/>
    <mergeCell ref="B71:F71"/>
    <mergeCell ref="B74:F74"/>
    <mergeCell ref="B79:F79"/>
    <mergeCell ref="B80:F80"/>
    <mergeCell ref="B84:F84"/>
    <mergeCell ref="B85:F85"/>
    <mergeCell ref="B89:F89"/>
    <mergeCell ref="B90:F90"/>
    <mergeCell ref="B92:F92"/>
    <mergeCell ref="B97:F97"/>
    <mergeCell ref="B98:F98"/>
    <mergeCell ref="B104:F104"/>
    <mergeCell ref="B109:F109"/>
    <mergeCell ref="B110:F110"/>
    <mergeCell ref="B116:F116"/>
    <mergeCell ref="B119:F119"/>
    <mergeCell ref="B120:F120"/>
    <mergeCell ref="B125:F125"/>
    <mergeCell ref="B126:F126"/>
    <mergeCell ref="B134:F134"/>
    <mergeCell ref="B137:F137"/>
    <mergeCell ref="B138:F138"/>
    <mergeCell ref="B240:F240"/>
    <mergeCell ref="B241:F241"/>
  </mergeCells>
  <drawing r:id="rId1"/>
</worksheet>
</file>