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575" windowHeight="171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<sst xmlns="http://schemas.openxmlformats.org/spreadsheetml/2006/main" count="292" uniqueCount="142">
  <si>
    <t>类型</t>
  </si>
  <si>
    <t>企业</t>
  </si>
  <si>
    <t>批次</t>
  </si>
  <si>
    <t>开始时间</t>
  </si>
  <si>
    <t>结束时间</t>
  </si>
  <si>
    <t>可投岗位</t>
  </si>
  <si>
    <t>地点</t>
  </si>
  <si>
    <t>投递网址</t>
  </si>
  <si>
    <t>状态</t>
  </si>
  <si>
    <t>私募</t>
  </si>
  <si>
    <t>聚宽投资</t>
  </si>
  <si>
    <t>正式批</t>
  </si>
  <si>
    <t>量化研究员</t>
  </si>
  <si>
    <t>上海、北京</t>
  </si>
  <si>
    <t>北京聚宽投资管理有限公司 - 校园招聘</t>
  </si>
  <si>
    <t>未投</t>
  </si>
  <si>
    <t>金融科技</t>
  </si>
  <si>
    <t>万得</t>
  </si>
  <si>
    <t>暂无</t>
  </si>
  <si>
    <t>Wind-招聘</t>
  </si>
  <si>
    <t>保险</t>
  </si>
  <si>
    <t>中国人民保险</t>
  </si>
  <si>
    <t>2025.08.01</t>
  </si>
  <si>
    <t>2026.04.30</t>
  </si>
  <si>
    <t>北京</t>
  </si>
  <si>
    <t>中国人民保险招聘</t>
  </si>
  <si>
    <t>银行</t>
  </si>
  <si>
    <t>徽商银行总行</t>
  </si>
  <si>
    <t>2025.08.02</t>
  </si>
  <si>
    <t>管培</t>
  </si>
  <si>
    <t>徽商银行招聘系统</t>
  </si>
  <si>
    <t>凯读投资</t>
  </si>
  <si>
    <t>量化研究及交易实习生</t>
  </si>
  <si>
    <t>hi@kendallsquarecap.com</t>
  </si>
  <si>
    <t>九坤投资</t>
  </si>
  <si>
    <t>量化风险研究员</t>
  </si>
  <si>
    <t>北京、上海</t>
  </si>
  <si>
    <t>https://mp.weixin.qq.com/s/eLzk1Nevw80iF6YsAd2MfQ</t>
  </si>
  <si>
    <t>世纪前沿</t>
  </si>
  <si>
    <t>北上深</t>
  </si>
  <si>
    <t>世纪前沿2026届校园招聘正式开启！</t>
  </si>
  <si>
    <t>宽德智能学习实验室</t>
  </si>
  <si>
    <t>基金</t>
  </si>
  <si>
    <t>鸣石基金</t>
  </si>
  <si>
    <t>提前批</t>
  </si>
  <si>
    <t>2025.07.24</t>
  </si>
  <si>
    <t>鸣石基金2026校招提前批现已开放！</t>
  </si>
  <si>
    <t>华夏银行</t>
  </si>
  <si>
    <t>华夏银行招聘官网</t>
  </si>
  <si>
    <t>上海农商银行</t>
  </si>
  <si>
    <t>2025.07.13</t>
  </si>
  <si>
    <t>上海农商银行校园招聘职位</t>
  </si>
  <si>
    <t>汇丰科技</t>
  </si>
  <si>
    <t>2025.07.05</t>
  </si>
  <si>
    <t>苏商银行</t>
  </si>
  <si>
    <t>2025.06.23</t>
  </si>
  <si>
    <t>数据风控岗</t>
  </si>
  <si>
    <t>苏商银行 - 校园招聘</t>
  </si>
  <si>
    <t>南京银行总行</t>
  </si>
  <si>
    <t>2025.06.19</t>
  </si>
  <si>
    <t>2025.06.29</t>
  </si>
  <si>
    <t>倍漾量化</t>
  </si>
  <si>
    <t>jobs@baiontcapital.com</t>
  </si>
  <si>
    <t>华润银行</t>
  </si>
  <si>
    <t>券商</t>
  </si>
  <si>
    <t>西部证券</t>
  </si>
  <si>
    <t>2025.06.14</t>
  </si>
  <si>
    <t>国泰海通证券</t>
  </si>
  <si>
    <t>中国工商银行</t>
  </si>
  <si>
    <t>中国工商银行人才招聘</t>
  </si>
  <si>
    <t>中国建设银行</t>
  </si>
  <si>
    <t>相聚资本</t>
  </si>
  <si>
    <t>实习</t>
  </si>
  <si>
    <t>2025.06.24</t>
  </si>
  <si>
    <t>hr@jucc.com.cn，邮件主题为 应聘职位_姓名_年龄_院校_专业</t>
  </si>
  <si>
    <t>世纪前沿（百亿）</t>
  </si>
  <si>
    <t>实习留用</t>
  </si>
  <si>
    <t>2025.06.13</t>
  </si>
  <si>
    <t>无</t>
  </si>
  <si>
    <t>佳期私募（百亿）</t>
  </si>
  <si>
    <t>2025.08.06</t>
  </si>
  <si>
    <t>careers@jqinvestments.com +期待岗位</t>
  </si>
  <si>
    <t>其他</t>
  </si>
  <si>
    <t>浙江四邦实业</t>
  </si>
  <si>
    <t>大宗商品交易员</t>
  </si>
  <si>
    <t>【大宗商品交易员（旌安上海）招聘】_浙江四邦实业有限公司招聘信息-应届生求职网</t>
  </si>
  <si>
    <t>已投</t>
  </si>
  <si>
    <t>爱凡哲投资（20亿）</t>
  </si>
  <si>
    <t>上海</t>
  </si>
  <si>
    <t>recruit@avgtech.com.cn</t>
  </si>
  <si>
    <r>
      <t>少薮派投资（</t>
    </r>
    <r>
      <rPr>
        <sz val="10.5"/>
        <color rgb="FF4C4F54"/>
        <rFont val="Helvetica"/>
        <charset val="134"/>
      </rPr>
      <t>50-100</t>
    </r>
    <r>
      <rPr>
        <sz val="10.5"/>
        <color rgb="FF4C4F54"/>
        <rFont val="宋体"/>
        <charset val="134"/>
      </rPr>
      <t>）</t>
    </r>
  </si>
  <si>
    <t>hr@ishaoshu.com</t>
  </si>
  <si>
    <t>明毅私募（100）</t>
  </si>
  <si>
    <t>投资研究岗</t>
  </si>
  <si>
    <t>hr@myfund.cn</t>
  </si>
  <si>
    <t>证券</t>
  </si>
  <si>
    <t>浙商证券</t>
  </si>
  <si>
    <t>行业研究</t>
  </si>
  <si>
    <t>诺德基金</t>
  </si>
  <si>
    <t>hr@nuodefund.com +姓名-应聘职位”</t>
  </si>
  <si>
    <t>华泰保兴基金（70）</t>
  </si>
  <si>
    <t>htbx_zp@ehuatai.com + 邮件主题：投资研究+学校+姓名</t>
  </si>
  <si>
    <t>粒子跃动（5-10）</t>
  </si>
  <si>
    <t>lzsmjjhr@163.com；邮件命名方式:岗位+学校+姓名+联系方式</t>
  </si>
  <si>
    <t>互联网</t>
  </si>
  <si>
    <t>拼多多</t>
  </si>
  <si>
    <t>产品管培</t>
  </si>
  <si>
    <t>拼多多集团-PDD校园招聘官网</t>
  </si>
  <si>
    <t>腾讯</t>
  </si>
  <si>
    <t>金融风险管理</t>
  </si>
  <si>
    <t>深圳</t>
  </si>
  <si>
    <t>岗位详情 | 腾讯校招</t>
  </si>
  <si>
    <t>阿里健康</t>
  </si>
  <si>
    <t>风险策略运营</t>
  </si>
  <si>
    <t>杭州</t>
  </si>
  <si>
    <t>阿里云</t>
  </si>
  <si>
    <t>风险管理类</t>
  </si>
  <si>
    <t>风控策略专员-云安全</t>
  </si>
  <si>
    <t>小米</t>
  </si>
  <si>
    <t>风控模型-汽车金融</t>
  </si>
  <si>
    <t>风控模型-汽车金融 - 小米校园招聘</t>
  </si>
  <si>
    <t>快手</t>
  </si>
  <si>
    <t>风险策略分析师</t>
  </si>
  <si>
    <t>快手校招 - 职位详情</t>
  </si>
  <si>
    <t>青骊投资（20-50）</t>
  </si>
  <si>
    <t>研究部实习生</t>
  </si>
  <si>
    <t>hr@sh-knight.com  + “应聘岗位+姓名+学校专业背景”</t>
  </si>
  <si>
    <t>美团</t>
  </si>
  <si>
    <t>金融风控策略</t>
  </si>
  <si>
    <t>职位详情 | 美团招聘</t>
  </si>
  <si>
    <t>启林投资</t>
  </si>
  <si>
    <t>高频因子方向</t>
  </si>
  <si>
    <t>hr@70capital.com</t>
  </si>
  <si>
    <t>财通证券</t>
  </si>
  <si>
    <t>股票研究员</t>
  </si>
  <si>
    <t>职位详情 - 自营投资总部-股票研究员</t>
  </si>
  <si>
    <t>微博</t>
  </si>
  <si>
    <t>2025.08.17</t>
  </si>
  <si>
    <t>商业管培生</t>
  </si>
  <si>
    <t>新浪集团 - 校园招聘</t>
  </si>
  <si>
    <t>湖南岚湖私募（50-100）</t>
  </si>
  <si>
    <t>应届生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</si>
</sst>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u/>
      <sz val="10"/>
      <color rgb="FF175CEB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.5"/>
      <color rgb="FF4C4F54"/>
      <name val="Helvetica"/>
      <charset val="134"/>
    </font>
    <font>
      <sz val="10.5"/>
      <color rgb="FF4C4F54"/>
      <name val="宋体"/>
      <charset val="134"/>
    </font>
    <font>
      <u/>
      <sz val="11"/>
      <color rgb="FF800080"/>
      <name val="宋体"/>
      <charset val="0"/>
      <scheme val="minor"/>
    </font>
    <font>
      <b/>
      <sz val="10.5"/>
      <color rgb="FF4C4F54"/>
      <name val="Helvetica"/>
      <charset val="134"/>
    </font>
    <font>
      <sz val="10.5"/>
      <color rgb="FFEF8B00"/>
      <name val="Helvetica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left" vertical="center"/>
    </xf>
    <xf numFmtId="0" fontId="2" fillId="0" borderId="0" xfId="6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6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pp.mokahr.com/campus-recruitment/snb/45592#/job/34213512-f0a8-409d-856a-7a54ce55e0cc" TargetMode="External"/><Relationship Id="rId8" Type="http://schemas.openxmlformats.org/officeDocument/2006/relationships/hyperlink" Target="https://shrcb.zhiye.com/campus/jobs" TargetMode="External"/><Relationship Id="rId7" Type="http://schemas.openxmlformats.org/officeDocument/2006/relationships/hyperlink" Target="https://wecruit.hotjob.cn/SU645b0d18bef57c0907e9fbc8/pb/school.html" TargetMode="External"/><Relationship Id="rId6" Type="http://schemas.openxmlformats.org/officeDocument/2006/relationships/hyperlink" Target="https://mp.weixin.qq.com/s/HxUI5h7L1sTAYDcFa21aEg" TargetMode="External"/><Relationship Id="rId5" Type="http://schemas.openxmlformats.org/officeDocument/2006/relationships/hyperlink" Target="https://mp.weixin.qq.com/s/913cC0f6lWgwuWTwH3TNRg" TargetMode="External"/><Relationship Id="rId4" Type="http://schemas.openxmlformats.org/officeDocument/2006/relationships/hyperlink" Target="https://mp.weixin.qq.com/s/eLzk1Nevw80iF6YsAd2MfQ" TargetMode="External"/><Relationship Id="rId3" Type="http://schemas.openxmlformats.org/officeDocument/2006/relationships/hyperlink" Target="https://picc.zhiye.com/custom/campus?hideAll=true&amp;ky=%E9%87%8F%E5%8C%96&amp;c1=&amp;c2=&amp;d=&amp;c=" TargetMode="External"/><Relationship Id="rId27" Type="http://schemas.openxmlformats.org/officeDocument/2006/relationships/hyperlink" Target="https://app.mokahr.com/campus-recruitment/sina/43536#/job/a4aa385e-3f13-49c3-94ac-4c24e3d575f5" TargetMode="External"/><Relationship Id="rId26" Type="http://schemas.openxmlformats.org/officeDocument/2006/relationships/hyperlink" Target="https://www.hotjob.cn/wt/CT/web/index/webPositionN300!getOnePosition?postId=159001&amp;recruitType=1&amp;brandCode=1&amp;columnId=1&amp;importPost=0" TargetMode="External"/><Relationship Id="rId25" Type="http://schemas.openxmlformats.org/officeDocument/2006/relationships/hyperlink" Target="mailto:hr@70capital.com" TargetMode="External"/><Relationship Id="rId24" Type="http://schemas.openxmlformats.org/officeDocument/2006/relationships/hyperlink" Target="https://zhaopin.meituan.com/web/position/detail?jobUnionId=3572439144&amp;highlightType=campus" TargetMode="External"/><Relationship Id="rId23" Type="http://schemas.openxmlformats.org/officeDocument/2006/relationships/hyperlink" Target="https://campus.kuaishou.cn/recruit/campus/e/#/campus/job-info/10467" TargetMode="External"/><Relationship Id="rId22" Type="http://schemas.openxmlformats.org/officeDocument/2006/relationships/hyperlink" Target="https://xiaomi.jobs.f.mioffice.cn/campus/position/7532384688615276653/detail?spread=J7NS6YR" TargetMode="External"/><Relationship Id="rId21" Type="http://schemas.openxmlformats.org/officeDocument/2006/relationships/hyperlink" Target="https://careers.aliyun.com/campus/position-detail?lang=zh&amp;positionId=9950263004" TargetMode="External"/><Relationship Id="rId20" Type="http://schemas.openxmlformats.org/officeDocument/2006/relationships/hyperlink" Target="https://careers.alihealth.cn/campus/position-detail?lang=zh&amp;positionId=199900260051" TargetMode="External"/><Relationship Id="rId2" Type="http://schemas.openxmlformats.org/officeDocument/2006/relationships/hyperlink" Target="https://www.wind.com.cn/mobile/JoinUS/RecruitDetail/zh.html?entry=school" TargetMode="External"/><Relationship Id="rId19" Type="http://schemas.openxmlformats.org/officeDocument/2006/relationships/hyperlink" Target="https://join.qq.com/post_detail.html?postid=1150219619483799552" TargetMode="External"/><Relationship Id="rId18" Type="http://schemas.openxmlformats.org/officeDocument/2006/relationships/hyperlink" Target="https://careers.pddglobalhr.com/campus/grad/detail?positionId=526640dd-735a-49af-bbd5-fed17cf860e0" TargetMode="External"/><Relationship Id="rId17" Type="http://schemas.openxmlformats.org/officeDocument/2006/relationships/hyperlink" Target="http://rczp.hsbank.com.cn/pc/#/InternshipDetails?id=930&amp;type=1&amp;channelCode=XYZP001" TargetMode="External"/><Relationship Id="rId16" Type="http://schemas.openxmlformats.org/officeDocument/2006/relationships/hyperlink" Target="mailto:hr@myfund.cn" TargetMode="External"/><Relationship Id="rId15" Type="http://schemas.openxmlformats.org/officeDocument/2006/relationships/hyperlink" Target="mailto:hr@ishaoshu.com" TargetMode="External"/><Relationship Id="rId14" Type="http://schemas.openxmlformats.org/officeDocument/2006/relationships/hyperlink" Target="mailto:recruit@avgtech.com.cn" TargetMode="External"/><Relationship Id="rId13" Type="http://schemas.openxmlformats.org/officeDocument/2006/relationships/hyperlink" Target="https://q.yingjiesheng.com/jobdetail/154281361.html?property={&quot;isInitiative&quot;:&quot;%E6%98%AF&quot;,&quot;keyword&quot;:&quot;%E7%A7%81%E5%8B%9F&quot;,&quot;isSuggest&quot;:&quot;%E5%90%A6&quot;,&quot;pageCode&quot;:&quot;recommend|search|jobsearchlb&quot;,&quot;requestId&quot;:&quot;3787c082a1d97e847d971bf8250ea13e&quot;,&quot;policyType&quot;:&quot;%E6%90%9C%E7%B4%A2&quot;,&quot;engineName&quot;:&quot;searchEngine&quot;,&quot;policyId&quot;:&quot;{\&quot;c_search_01\&quot;:\&quot;c_search_01_a\&quot;}&quot;,&quot;jobSource&quot;:&quot;%E7%BD%91%E6%89%8D&quot;,&quot;jobId&quot;:&quot;154281361&quot;,&quot;jobTitle&quot;:&quot;%E5%A4%A7%E5%AE%97%E5%95%86%E5%93%81%E4%BA%A4%E6%98%93%E5%91%98%EF%BC%88%E6%97%8C%E5%AE%89%E4%B8%8A%E6%B5%B7%EF%BC%89&quot;,&quot;monthSalary&quot;:&quot;30-40%E4%B8%87/%E5%B9%B4&quot;,&quot;companyId&quot;:&quot;4531235&quot;,&quot;companyName&quot;:&quot;%E6%B5%99%E6%B1%9F%E5%9B%9B%E9%82%A6%E5%AE%9E%E4%B8%9A&quot;,&quot;keywordEntityType&quot;:&quot;%E9%9D%9E%E5%85%AC%E5%8F%B8%E8%AF%8D&quot;,&quot;jobRank&quot;:&quot;5&quot;,&quot;jobType&quot;:&quot;0&quot;,&quot;advId&quot;:&quot;&quot;,&quot;exrInfo02&quot;:&quot;{\&quot;retrieverName\&quot;:\&quot;JobEs8DSSMRetriever\&quot;,\&quot;referJobId\&quot;:\&quot;\&quot;,\&quot;intentions\&quot;:\&quot;\&quot;,\&quot;adExtendFunc\&quot;:\&quot;\&quot;,\&quot;adExtendCity\&quot;:\&quot;\&quot;,\&quot;recommendLabel\&quot;:\&quot;\&quot;,\&quot;workFuncMixedLabelResultExrInfo\&quot;:\&quot;\&quot;,\&quot;commonLabels\&quot;:\&quot;\&quot;}&quot;}&amp;showmodal=" TargetMode="External"/><Relationship Id="rId12" Type="http://schemas.openxmlformats.org/officeDocument/2006/relationships/hyperlink" Target="https://www.career.zju.edu.cn/jyxt/sczp/zpztgl/ckZpgwXq.zf?dwxxid=JG1226382&amp;zpxxbh=b90985e022794dc4b9d10e877fcc5379" TargetMode="External"/><Relationship Id="rId11" Type="http://schemas.openxmlformats.org/officeDocument/2006/relationships/hyperlink" Target="mailto:jobs@baiontcapital.com" TargetMode="External"/><Relationship Id="rId10" Type="http://schemas.openxmlformats.org/officeDocument/2006/relationships/hyperlink" Target="https://job.icbc.com.cn/pc/index.html#/main/school/home/struct" TargetMode="External"/><Relationship Id="rId1" Type="http://schemas.openxmlformats.org/officeDocument/2006/relationships/hyperlink" Target="https://app.mokahr.com/campus-recruitment/joinquant/92347?recommendCode=DS6SGjnN#/jobs?zhineng[0]=132492&amp;page=1&amp;anchorName=jobs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abSelected="1" workbookViewId="0">
      <selection activeCell="H42" sqref="H42"/>
    </sheetView>
  </sheetViews>
  <sheetFormatPr defaultColWidth="9" defaultRowHeight="16.5" customHeight="1"/>
  <cols>
    <col min="1" max="1" width="8.875" customWidth="1"/>
    <col min="2" max="2" width="19.125" customWidth="1"/>
    <col min="4" max="5" width="11.5" customWidth="1"/>
    <col min="6" max="6" width="21.25" customWidth="1"/>
    <col min="7" max="7" width="10.875" customWidth="1"/>
    <col min="8" max="8" width="37.125" customWidth="1"/>
  </cols>
  <sheetData>
    <row r="1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Height="1" spans="1:9">
      <c r="A2" t="s">
        <v>9</v>
      </c>
      <c r="B2" t="s">
        <v>10</v>
      </c>
      <c r="C2" t="s">
        <v>11</v>
      </c>
      <c r="F2" t="s">
        <v>12</v>
      </c>
      <c r="G2" t="s">
        <v>13</v>
      </c>
      <c r="H2" t="s">
        <v>14</v>
      </c>
      <c r="I2" t="s">
        <v>15</v>
      </c>
    </row>
    <row r="3" customHeight="1" spans="1:8">
      <c r="A3" t="s">
        <v>16</v>
      </c>
      <c r="B3" t="s">
        <v>17</v>
      </c>
      <c r="C3" t="s">
        <v>11</v>
      </c>
      <c r="F3" t="s">
        <v>18</v>
      </c>
      <c r="H3" t="s">
        <v>19</v>
      </c>
    </row>
    <row r="4" customHeight="1" spans="1:9">
      <c r="A4" t="s">
        <v>20</v>
      </c>
      <c r="B4" t="s">
        <v>21</v>
      </c>
      <c r="C4" t="s">
        <v>11</v>
      </c>
      <c r="D4" t="s">
        <v>22</v>
      </c>
      <c r="E4" t="s">
        <v>23</v>
      </c>
      <c r="F4" t="s">
        <v>12</v>
      </c>
      <c r="G4" t="s">
        <v>24</v>
      </c>
      <c r="H4" t="s">
        <v>25</v>
      </c>
      <c r="I4" t="s">
        <v>15</v>
      </c>
    </row>
    <row r="5" customHeight="1" spans="1:9">
      <c r="A5" t="s">
        <v>26</v>
      </c>
      <c r="B5" t="s">
        <v>27</v>
      </c>
      <c r="C5" t="s">
        <v>11</v>
      </c>
      <c r="D5" t="s">
        <v>28</v>
      </c>
      <c r="F5" t="s">
        <v>29</v>
      </c>
      <c r="H5" t="s">
        <v>30</v>
      </c>
      <c r="I5" t="s">
        <v>15</v>
      </c>
    </row>
    <row r="6" customHeight="1" spans="1:9">
      <c r="A6" t="s">
        <v>9</v>
      </c>
      <c r="B6" t="s">
        <v>31</v>
      </c>
      <c r="C6" t="s">
        <v>11</v>
      </c>
      <c r="D6" t="s">
        <v>28</v>
      </c>
      <c r="F6" t="s">
        <v>32</v>
      </c>
      <c r="G6" t="s">
        <v>13</v>
      </c>
      <c r="H6" t="s">
        <v>33</v>
      </c>
      <c r="I6" t="s">
        <v>15</v>
      </c>
    </row>
    <row r="7" customHeight="1" spans="1:9">
      <c r="A7" t="s">
        <v>9</v>
      </c>
      <c r="B7" t="s">
        <v>34</v>
      </c>
      <c r="C7" t="s">
        <v>11</v>
      </c>
      <c r="D7" t="s">
        <v>22</v>
      </c>
      <c r="F7" t="s">
        <v>35</v>
      </c>
      <c r="G7" t="s">
        <v>36</v>
      </c>
      <c r="H7" s="2" t="s">
        <v>37</v>
      </c>
      <c r="I7" t="s">
        <v>15</v>
      </c>
    </row>
    <row r="8" customHeight="1" spans="1:9">
      <c r="A8" t="s">
        <v>9</v>
      </c>
      <c r="B8" t="s">
        <v>38</v>
      </c>
      <c r="C8" t="s">
        <v>11</v>
      </c>
      <c r="D8" t="s">
        <v>22</v>
      </c>
      <c r="F8" t="s">
        <v>12</v>
      </c>
      <c r="G8" t="s">
        <v>39</v>
      </c>
      <c r="H8" t="s">
        <v>40</v>
      </c>
      <c r="I8" t="s">
        <v>15</v>
      </c>
    </row>
    <row r="9" customHeight="1" spans="1:9">
      <c r="A9" t="s">
        <v>16</v>
      </c>
      <c r="B9" t="s">
        <v>41</v>
      </c>
      <c r="C9" t="s">
        <v>11</v>
      </c>
      <c r="F9" t="s">
        <v>18</v>
      </c>
      <c r="I9" t="s">
        <v>15</v>
      </c>
    </row>
    <row r="10" customHeight="1" spans="1:9">
      <c r="A10" t="s">
        <v>42</v>
      </c>
      <c r="B10" t="s">
        <v>43</v>
      </c>
      <c r="C10" t="s">
        <v>44</v>
      </c>
      <c r="D10" t="s">
        <v>45</v>
      </c>
      <c r="F10" t="s">
        <v>18</v>
      </c>
      <c r="H10" t="s">
        <v>46</v>
      </c>
      <c r="I10" t="s">
        <v>15</v>
      </c>
    </row>
    <row r="11" customHeight="1" spans="1:9">
      <c r="A11" t="s">
        <v>26</v>
      </c>
      <c r="B11" t="s">
        <v>47</v>
      </c>
      <c r="C11" t="s">
        <v>44</v>
      </c>
      <c r="D11" t="s">
        <v>45</v>
      </c>
      <c r="F11" t="s">
        <v>18</v>
      </c>
      <c r="H11" t="s">
        <v>48</v>
      </c>
      <c r="I11" t="s">
        <v>15</v>
      </c>
    </row>
    <row r="12" customHeight="1" spans="1:9">
      <c r="A12" t="s">
        <v>26</v>
      </c>
      <c r="B12" t="s">
        <v>49</v>
      </c>
      <c r="C12" t="s">
        <v>44</v>
      </c>
      <c r="D12" t="s">
        <v>50</v>
      </c>
      <c r="F12" t="s">
        <v>18</v>
      </c>
      <c r="H12" t="s">
        <v>51</v>
      </c>
      <c r="I12" t="s">
        <v>15</v>
      </c>
    </row>
    <row r="13" customHeight="1" spans="1:9">
      <c r="A13" t="s">
        <v>16</v>
      </c>
      <c r="B13" t="s">
        <v>52</v>
      </c>
      <c r="C13" t="s">
        <v>11</v>
      </c>
      <c r="D13" t="s">
        <v>53</v>
      </c>
      <c r="F13" t="s">
        <v>18</v>
      </c>
      <c r="I13" t="s">
        <v>15</v>
      </c>
    </row>
    <row r="14" customHeight="1" spans="1:9">
      <c r="A14" t="s">
        <v>26</v>
      </c>
      <c r="B14" t="s">
        <v>54</v>
      </c>
      <c r="C14" t="s">
        <v>44</v>
      </c>
      <c r="D14" t="s">
        <v>55</v>
      </c>
      <c r="F14" t="s">
        <v>56</v>
      </c>
      <c r="H14" t="s">
        <v>57</v>
      </c>
      <c r="I14" t="s">
        <v>15</v>
      </c>
    </row>
    <row r="15" customHeight="1" spans="1:9">
      <c r="A15" t="s">
        <v>26</v>
      </c>
      <c r="B15" t="s">
        <v>58</v>
      </c>
      <c r="C15" t="s">
        <v>44</v>
      </c>
      <c r="D15" t="s">
        <v>59</v>
      </c>
      <c r="E15" t="s">
        <v>60</v>
      </c>
      <c r="F15" t="s">
        <v>18</v>
      </c>
      <c r="I15" t="s">
        <v>15</v>
      </c>
    </row>
    <row r="16" ht="13.5" customHeight="1" spans="1:9">
      <c r="A16" t="s">
        <v>9</v>
      </c>
      <c r="B16" t="s">
        <v>61</v>
      </c>
      <c r="C16" t="s">
        <v>11</v>
      </c>
      <c r="D16" t="s">
        <v>59</v>
      </c>
      <c r="F16" t="s">
        <v>12</v>
      </c>
      <c r="H16" s="3" t="s">
        <v>62</v>
      </c>
      <c r="I16" t="s">
        <v>15</v>
      </c>
    </row>
    <row r="17" customHeight="1" spans="1:9">
      <c r="A17" t="s">
        <v>26</v>
      </c>
      <c r="B17" t="s">
        <v>63</v>
      </c>
      <c r="F17" t="s">
        <v>18</v>
      </c>
      <c r="I17" t="s">
        <v>15</v>
      </c>
    </row>
    <row r="18" customHeight="1" spans="1:9">
      <c r="A18" t="s">
        <v>64</v>
      </c>
      <c r="B18" t="s">
        <v>65</v>
      </c>
      <c r="C18" t="s">
        <v>44</v>
      </c>
      <c r="D18" t="s">
        <v>66</v>
      </c>
      <c r="F18" t="s">
        <v>18</v>
      </c>
      <c r="I18" t="s">
        <v>15</v>
      </c>
    </row>
    <row r="19" customHeight="1" spans="1:9">
      <c r="A19" t="s">
        <v>64</v>
      </c>
      <c r="B19" t="s">
        <v>67</v>
      </c>
      <c r="I19" t="s">
        <v>15</v>
      </c>
    </row>
    <row r="20" customHeight="1" spans="1:9">
      <c r="A20" t="s">
        <v>26</v>
      </c>
      <c r="B20" t="s">
        <v>68</v>
      </c>
      <c r="H20" t="s">
        <v>69</v>
      </c>
      <c r="I20" t="s">
        <v>15</v>
      </c>
    </row>
    <row r="21" customHeight="1" spans="1:9">
      <c r="A21" t="s">
        <v>26</v>
      </c>
      <c r="B21" t="s">
        <v>70</v>
      </c>
      <c r="I21" t="s">
        <v>15</v>
      </c>
    </row>
    <row r="22" customHeight="1" spans="1:9">
      <c r="A22" t="s">
        <v>9</v>
      </c>
      <c r="B22" t="s">
        <v>71</v>
      </c>
      <c r="C22" t="s">
        <v>72</v>
      </c>
      <c r="D22" s="4" t="s">
        <v>73</v>
      </c>
      <c r="F22" t="s">
        <v>12</v>
      </c>
      <c r="G22" t="s">
        <v>24</v>
      </c>
      <c r="H22" t="s">
        <v>74</v>
      </c>
      <c r="I22" t="s">
        <v>15</v>
      </c>
    </row>
    <row r="23" customHeight="1" spans="1:9">
      <c r="A23" t="s">
        <v>9</v>
      </c>
      <c r="B23" t="s">
        <v>75</v>
      </c>
      <c r="C23" t="s">
        <v>76</v>
      </c>
      <c r="D23" t="s">
        <v>77</v>
      </c>
      <c r="F23" t="s">
        <v>12</v>
      </c>
      <c r="H23" t="s">
        <v>78</v>
      </c>
      <c r="I23" t="s">
        <v>15</v>
      </c>
    </row>
    <row r="24" customHeight="1" spans="1:9">
      <c r="A24" t="s">
        <v>9</v>
      </c>
      <c r="B24" t="s">
        <v>79</v>
      </c>
      <c r="C24" t="s">
        <v>11</v>
      </c>
      <c r="D24" t="s">
        <v>80</v>
      </c>
      <c r="F24" t="s">
        <v>12</v>
      </c>
      <c r="G24" t="s">
        <v>13</v>
      </c>
      <c r="H24" t="s">
        <v>81</v>
      </c>
      <c r="I24" t="s">
        <v>15</v>
      </c>
    </row>
    <row r="25" customHeight="1" spans="1:9">
      <c r="A25" t="s">
        <v>82</v>
      </c>
      <c r="B25" t="s">
        <v>83</v>
      </c>
      <c r="C25" t="s">
        <v>11</v>
      </c>
      <c r="F25" t="s">
        <v>84</v>
      </c>
      <c r="H25" t="s">
        <v>85</v>
      </c>
      <c r="I25" t="s">
        <v>86</v>
      </c>
    </row>
    <row r="26" customHeight="1" spans="1:9">
      <c r="A26" t="s">
        <v>9</v>
      </c>
      <c r="B26" t="s">
        <v>87</v>
      </c>
      <c r="C26" t="s">
        <v>11</v>
      </c>
      <c r="F26" t="s">
        <v>12</v>
      </c>
      <c r="G26" t="s">
        <v>88</v>
      </c>
      <c r="H26" s="3" t="s">
        <v>89</v>
      </c>
      <c r="I26" t="s">
        <v>15</v>
      </c>
    </row>
    <row r="27" customHeight="1" spans="1:9">
      <c r="A27" t="s">
        <v>9</v>
      </c>
      <c r="B27" s="5" t="s">
        <v>90</v>
      </c>
      <c r="C27" t="s">
        <v>11</v>
      </c>
      <c r="G27" t="s">
        <v>88</v>
      </c>
      <c r="H27" s="6" t="s">
        <v>91</v>
      </c>
      <c r="I27" t="s">
        <v>15</v>
      </c>
    </row>
    <row r="28" customHeight="1" spans="1:9">
      <c r="A28" t="s">
        <v>9</v>
      </c>
      <c r="B28" t="s">
        <v>92</v>
      </c>
      <c r="C28" t="s">
        <v>11</v>
      </c>
      <c r="F28" s="7" t="s">
        <v>93</v>
      </c>
      <c r="G28" t="s">
        <v>24</v>
      </c>
      <c r="H28" s="8" t="s">
        <v>94</v>
      </c>
      <c r="I28" t="s">
        <v>15</v>
      </c>
    </row>
    <row r="29" customHeight="1" spans="1:9">
      <c r="A29" t="s">
        <v>95</v>
      </c>
      <c r="B29" t="s">
        <v>96</v>
      </c>
      <c r="C29" t="s">
        <v>11</v>
      </c>
      <c r="F29" t="s">
        <v>97</v>
      </c>
      <c r="I29" t="s">
        <v>15</v>
      </c>
    </row>
    <row r="30" customHeight="1" spans="1:9">
      <c r="A30" t="s">
        <v>42</v>
      </c>
      <c r="B30" t="s">
        <v>98</v>
      </c>
      <c r="C30" t="s">
        <v>11</v>
      </c>
      <c r="F30" t="s">
        <v>12</v>
      </c>
      <c r="G30" t="s">
        <v>88</v>
      </c>
      <c r="H30" t="s">
        <v>99</v>
      </c>
      <c r="I30" t="s">
        <v>15</v>
      </c>
    </row>
    <row r="31" customHeight="1" spans="1:9">
      <c r="A31" t="s">
        <v>42</v>
      </c>
      <c r="B31" t="s">
        <v>100</v>
      </c>
      <c r="C31" t="s">
        <v>11</v>
      </c>
      <c r="F31" t="s">
        <v>93</v>
      </c>
      <c r="H31" t="s">
        <v>101</v>
      </c>
      <c r="I31" t="s">
        <v>15</v>
      </c>
    </row>
    <row r="32" customHeight="1" spans="1:9">
      <c r="A32" t="s">
        <v>9</v>
      </c>
      <c r="B32" t="s">
        <v>102</v>
      </c>
      <c r="C32" t="s">
        <v>11</v>
      </c>
      <c r="F32" t="s">
        <v>12</v>
      </c>
      <c r="G32" t="s">
        <v>88</v>
      </c>
      <c r="H32" t="s">
        <v>103</v>
      </c>
      <c r="I32" t="s">
        <v>15</v>
      </c>
    </row>
    <row r="33" customHeight="1" spans="1:9">
      <c r="A33" t="s">
        <v>104</v>
      </c>
      <c r="B33" t="s">
        <v>105</v>
      </c>
      <c r="C33" t="s">
        <v>44</v>
      </c>
      <c r="F33" t="s">
        <v>106</v>
      </c>
      <c r="G33" t="s">
        <v>88</v>
      </c>
      <c r="H33" t="s">
        <v>107</v>
      </c>
      <c r="I33" t="s">
        <v>15</v>
      </c>
    </row>
    <row r="34" customHeight="1" spans="1:9">
      <c r="A34" t="s">
        <v>104</v>
      </c>
      <c r="B34" t="s">
        <v>108</v>
      </c>
      <c r="C34" t="s">
        <v>11</v>
      </c>
      <c r="F34" t="s">
        <v>109</v>
      </c>
      <c r="G34" t="s">
        <v>110</v>
      </c>
      <c r="H34" t="s">
        <v>111</v>
      </c>
      <c r="I34" t="s">
        <v>15</v>
      </c>
    </row>
    <row r="35" customHeight="1" spans="1:9">
      <c r="A35" t="s">
        <v>104</v>
      </c>
      <c r="B35" t="s">
        <v>112</v>
      </c>
      <c r="C35" t="s">
        <v>11</v>
      </c>
      <c r="F35" t="s">
        <v>113</v>
      </c>
      <c r="G35" t="s">
        <v>114</v>
      </c>
      <c r="H35" t="s">
        <v>113</v>
      </c>
      <c r="I35" t="s">
        <v>15</v>
      </c>
    </row>
    <row r="36" customHeight="1" spans="1:9">
      <c r="A36" t="s">
        <v>104</v>
      </c>
      <c r="B36" t="s">
        <v>115</v>
      </c>
      <c r="C36" t="s">
        <v>11</v>
      </c>
      <c r="F36" t="s">
        <v>116</v>
      </c>
      <c r="G36" t="s">
        <v>114</v>
      </c>
      <c r="H36" t="s">
        <v>117</v>
      </c>
      <c r="I36" t="s">
        <v>15</v>
      </c>
    </row>
    <row r="37" customHeight="1" spans="1:9">
      <c r="A37" t="s">
        <v>104</v>
      </c>
      <c r="B37" t="s">
        <v>118</v>
      </c>
      <c r="C37" t="s">
        <v>11</v>
      </c>
      <c r="F37" t="s">
        <v>119</v>
      </c>
      <c r="G37" t="s">
        <v>24</v>
      </c>
      <c r="H37" t="s">
        <v>120</v>
      </c>
      <c r="I37" t="s">
        <v>15</v>
      </c>
    </row>
    <row r="38" customHeight="1" spans="1:9">
      <c r="A38" t="s">
        <v>104</v>
      </c>
      <c r="B38" t="s">
        <v>121</v>
      </c>
      <c r="C38" t="s">
        <v>11</v>
      </c>
      <c r="F38" t="s">
        <v>122</v>
      </c>
      <c r="G38" t="s">
        <v>24</v>
      </c>
      <c r="H38" t="s">
        <v>123</v>
      </c>
      <c r="I38" t="s">
        <v>15</v>
      </c>
    </row>
    <row r="39" customHeight="1" spans="1:9">
      <c r="A39" t="s">
        <v>9</v>
      </c>
      <c r="B39" t="s">
        <v>124</v>
      </c>
      <c r="C39" t="s">
        <v>72</v>
      </c>
      <c r="F39" t="s">
        <v>125</v>
      </c>
      <c r="G39" t="s">
        <v>88</v>
      </c>
      <c r="H39" t="s">
        <v>126</v>
      </c>
      <c r="I39" t="s">
        <v>15</v>
      </c>
    </row>
    <row r="40" customHeight="1" spans="1:9">
      <c r="A40" t="s">
        <v>104</v>
      </c>
      <c r="B40" t="s">
        <v>127</v>
      </c>
      <c r="C40" t="s">
        <v>11</v>
      </c>
      <c r="F40" t="s">
        <v>128</v>
      </c>
      <c r="G40" t="s">
        <v>88</v>
      </c>
      <c r="H40" t="s">
        <v>129</v>
      </c>
      <c r="I40" t="s">
        <v>15</v>
      </c>
    </row>
    <row r="41" customHeight="1" spans="1:9">
      <c r="A41" t="s">
        <v>9</v>
      </c>
      <c r="B41" t="s">
        <v>130</v>
      </c>
      <c r="C41" t="s">
        <v>11</v>
      </c>
      <c r="F41" t="s">
        <v>131</v>
      </c>
      <c r="G41" t="s">
        <v>88</v>
      </c>
      <c r="H41" s="3" t="s">
        <v>132</v>
      </c>
      <c r="I41" t="s">
        <v>15</v>
      </c>
    </row>
    <row r="42" customHeight="1" spans="1:9">
      <c r="A42" t="s">
        <v>95</v>
      </c>
      <c r="B42" t="s">
        <v>133</v>
      </c>
      <c r="C42" t="s">
        <v>11</v>
      </c>
      <c r="F42" t="s">
        <v>134</v>
      </c>
      <c r="G42" t="s">
        <v>88</v>
      </c>
      <c r="H42" t="s">
        <v>135</v>
      </c>
      <c r="I42" t="s">
        <v>15</v>
      </c>
    </row>
    <row r="43" customHeight="1" spans="1:9">
      <c r="A43" t="s">
        <v>104</v>
      </c>
      <c r="B43" t="s">
        <v>136</v>
      </c>
      <c r="C43" t="s">
        <v>11</v>
      </c>
      <c r="E43" t="s">
        <v>137</v>
      </c>
      <c r="F43" t="s">
        <v>138</v>
      </c>
      <c r="G43" t="s">
        <v>24</v>
      </c>
      <c r="H43" t="s">
        <v>139</v>
      </c>
      <c r="I43" t="s">
        <v>15</v>
      </c>
    </row>
    <row r="44" customHeight="1" spans="1:9">
      <c r="A44" t="s">
        <v>9</v>
      </c>
      <c r="B44" t="s">
        <v>140</v>
      </c>
      <c r="C44" t="s">
        <v>11</v>
      </c>
      <c r="G44" t="s">
        <v>88</v>
      </c>
      <c r="H44" t="s">
        <v>141</v>
      </c>
      <c r="I44" t="s">
        <v>86</v>
      </c>
    </row>
  </sheetData>
  <dataValidations count="1">
    <dataValidation type="list" allowBlank="1" showInputMessage="1" showErrorMessage="1" sqref="I26 I27 I28 I29 I30 I33 I1:I3 I4:I5 I6:I21 I22:I25 I31:I32 I34:I42 I43:I44 I45:I1048576">
      <formula1>"未投,已投,笔试,一面,二面,终面,OC,被拒"</formula1>
    </dataValidation>
  </dataValidations>
  <hyperlinks>
    <hyperlink ref="H2" r:id="rId1" display="北京聚宽投资管理有限公司 - 校园招聘"/>
    <hyperlink ref="H3" r:id="rId2" display="Wind-招聘" tooltip="https://www.wind.com.cn/mobile/JoinUS/RecruitDetail/zh.html?entry=school"/>
    <hyperlink ref="H4" r:id="rId3" display="中国人民保险招聘" tooltip="https://picc.zhiye.com/custom/campus?hideAll=true&amp;ky=%E9%87%8F%E5%8C%96&amp;c1=&amp;c2=&amp;d=&amp;c="/>
    <hyperlink ref="H7" r:id="rId4" display="https://mp.weixin.qq.com/s/eLzk1Nevw80iF6YsAd2MfQ" tooltip="https://mp.weixin.qq.com/s/eLzk1Nevw80iF6YsAd2MfQ"/>
    <hyperlink ref="H8" r:id="rId5" display="世纪前沿2026届校园招聘正式开启！" tooltip="https://mp.weixin.qq.com/s/913cC0f6lWgwuWTwH3TNRg"/>
    <hyperlink ref="H10" r:id="rId6" display="鸣石基金2026校招提前批现已开放！" tooltip="https://mp.weixin.qq.com/s/HxUI5h7L1sTAYDcFa21aEg"/>
    <hyperlink ref="H11" r:id="rId7" display="华夏银行招聘官网" tooltip="https://wecruit.hotjob.cn/SU645b0d18bef57c0907e9fbc8/pb/school.html"/>
    <hyperlink ref="H12" r:id="rId8" display="上海农商银行校园招聘职位" tooltip="https://shrcb.zhiye.com/campus/jobs"/>
    <hyperlink ref="H14" r:id="rId9" display="苏商银行 - 校园招聘"/>
    <hyperlink ref="H20" r:id="rId10" display="中国工商银行人才招聘"/>
    <hyperlink ref="H16" r:id="rId11" display="jobs@baiontcapital.com"/>
    <hyperlink ref="H23" r:id="rId12" display="无" tooltip="https://www.career.zju.edu.cn/jyxt/sczp/zpztgl/ckZpgwXq.zf?dwxxid=JG1226382&amp;zpxxbh=b90985e022794dc4b9d10e877fcc5379"/>
    <hyperlink ref="H25" r:id="rId13" display="【大宗商品交易员（旌安上海）招聘】_浙江四邦实业有限公司招聘信息-应届生求职网" tooltip="https://q.yingjiesheng.com/jobdetail/154281361.html?property={&quot;isInitiative&quot;:&quot;%E6%98%AF&quot;,&quot;keyword&quot;:&quot;%E7%A7%81%E5%8B%9F&quot;,&quot;isSuggest&quot;:&quot;%E5%90%A6&quot;,&quot;pageCode&quot;:&quot;recommend|search|jobsearchlb&quot;,&quot;requestId&quot;:&quot;3787c082a1d97e847d971bf8250ea13e&quot;,&quot;policyType&quot;:&quot;%E6%90%9"/>
    <hyperlink ref="H26" r:id="rId14" display="recruit@avgtech.com.cn"/>
    <hyperlink ref="H27" r:id="rId15" display="hr@ishaoshu.com"/>
    <hyperlink ref="H28" r:id="rId16" display="hr@myfund.cn" tooltip="mailto:hr@myfund.cn"/>
    <hyperlink ref="H5" r:id="rId17" display="徽商银行招聘系统"/>
    <hyperlink ref="H33" r:id="rId18" display="拼多多集团-PDD校园招聘官网" tooltip="https://careers.pddglobalhr.com/campus/grad/detail?positionId=526640dd-735a-49af-bbd5-fed17cf860e0"/>
    <hyperlink ref="H34" r:id="rId19" display="岗位详情 | 腾讯校招" tooltip="https://join.qq.com/post_detail.html?postid=1150219619483799552"/>
    <hyperlink ref="H35" r:id="rId20" display="风险策略运营" tooltip="https://careers.alihealth.cn/campus/position-detail?lang=zh&amp;positionId=199900260051"/>
    <hyperlink ref="H36" r:id="rId21" display="风控策略专员-云安全" tooltip="https://careers.aliyun.com/campus/position-detail?lang=zh&amp;positionId=9950263004"/>
    <hyperlink ref="H37" r:id="rId22" display="风控模型-汽车金融 - 小米校园招聘" tooltip="https://xiaomi.jobs.f.mioffice.cn/campus/position/7532384688615276653/detail?spread=J7NS6YR"/>
    <hyperlink ref="H38" r:id="rId23" display="快手校招 - 职位详情"/>
    <hyperlink ref="H40" r:id="rId24" display="职位详情 | 美团招聘" tooltip="https://zhaopin.meituan.com/web/position/detail?jobUnionId=3572439144&amp;highlightType=campus"/>
    <hyperlink ref="H41" r:id="rId25" display="hr@70capital.com"/>
    <hyperlink ref="H42" r:id="rId26" display="职位详情 - 自营投资总部-股票研究员" tooltip="https://www.hotjob.cn/wt/CT/web/index/webPositionN300!getOnePosition?postId=159001&amp;recruitType=1&amp;brandCode=1&amp;columnId=1&amp;importPost=0"/>
    <hyperlink ref="H43" r:id="rId27" display="新浪集团 - 校园招聘"/>
  </hyperlinks>
  <pageMargins left="0.75" right="0.75" top="1" bottom="1" header="0.5" footer="0.5"/>
  <headerFooter/>
  <ignoredErrors>
    <ignoredError sqref="I45:I1048574 I3 I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bo.wang</dc:creator>
  <cp:lastModifiedBy>在寻叶湘伦</cp:lastModifiedBy>
  <dcterms:created xsi:type="dcterms:W3CDTF">2025-08-06T06:17:00Z</dcterms:created>
  <dcterms:modified xsi:type="dcterms:W3CDTF">2025-08-08T10:02:39Z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E2524A91ABB043BCAFB2FF1273A569BF_11</vt:lpwstr>
  </property>
  <property fmtid="{D5CDD505-2E9C-101B-9397-08002B2CF9AE}" pid="3" name="KSOProductBuildVer">
    <vt:lpwstr>2052-12.1.0.21915</vt:lpwstr>
  </property>
</Properties>
</file>