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admin</author>
    <author>xuyuhan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sp角色才有链接的英雄和加速卡
非sp角色使用haskLinkIds的字段读取修炼加成的数据</t>
        </r>
      </text>
    </comment>
    <comment ref="J2" authorId="1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读的是Discount表里的主键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<sst xmlns="http://schemas.openxmlformats.org/spreadsheetml/2006/main" count="52" uniqueCount="32">
  <si>
    <t>英雄id</t>
  </si>
  <si>
    <t>是否是SP角色</t>
  </si>
  <si>
    <t>链接英雄id</t>
  </si>
  <si>
    <t>加速卡id</t>
  </si>
  <si>
    <t>对应hakiLink表id</t>
  </si>
  <si>
    <t>对应heroSkillPosId</t>
  </si>
  <si>
    <t>角色2D立绘</t>
  </si>
  <si>
    <t>可连携的英雄</t>
  </si>
  <si>
    <t>转场特效id</t>
  </si>
  <si>
    <t>修炼材料图标</t>
  </si>
  <si>
    <t>立绘特效id</t>
  </si>
  <si>
    <t>heroId</t>
  </si>
  <si>
    <t>isSP</t>
  </si>
  <si>
    <t>linkHeroIds</t>
  </si>
  <si>
    <t>itemIds</t>
  </si>
  <si>
    <t>hakiLinkIds</t>
  </si>
  <si>
    <t>heroSkillPosIds</t>
  </si>
  <si>
    <t>hero2D</t>
  </si>
  <si>
    <t>connectHeroIds</t>
  </si>
  <si>
    <t>timelineId</t>
  </si>
  <si>
    <t>itemiconid</t>
  </si>
  <si>
    <t>imgEffectId</t>
  </si>
  <si>
    <t>int</t>
  </si>
  <si>
    <t>array_int</t>
  </si>
  <si>
    <t>string</t>
  </si>
  <si>
    <t>primary</t>
  </si>
  <si>
    <t>113067&amp;&amp;113027</t>
  </si>
  <si>
    <t>1110001&amp;&amp;1110002</t>
  </si>
  <si>
    <t>1&amp;&amp;2&amp;&amp;3&amp;&amp;4&amp;&amp;5&amp;&amp;6&amp;&amp;7&amp;&amp;8&amp;&amp;9&amp;&amp;10</t>
  </si>
  <si>
    <t>1&amp;&amp;2&amp;&amp;3&amp;&amp;4&amp;&amp;5&amp;&amp;6&amp;&amp;7&amp;&amp;8&amp;&amp;9&amp;&amp;10&amp;&amp;11&amp;&amp;12&amp;&amp;13&amp;&amp;14&amp;&amp;15&amp;&amp;16</t>
  </si>
  <si>
    <t>113073&amp;&amp;113049</t>
  </si>
  <si>
    <t>14&amp;&amp;15&amp;&amp;16&amp;&amp;17&amp;&amp;18&amp;&amp;19&amp;&amp;20&amp;&amp;21&amp;&amp;22&amp;&amp;23&amp;&amp;24&amp;&amp;25&amp;&amp;26&amp;&amp;27&amp;&amp;28&amp;&amp;29&amp;&amp;30&amp;&amp;31&amp;&amp;32&amp;&amp;33&amp;&amp;34&amp;&amp;35&amp;&amp;36&amp;&amp;37&amp;&amp;38&amp;&amp;39&amp;&amp;40&amp;&amp;41&amp;&amp;42&amp;&amp;43&amp;&amp;44&amp;&amp;45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</si>
</sst>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 applyProtection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F12" sqref="F12"/>
    </sheetView>
  </sheetViews>
  <sheetFormatPr defaultColWidth="9" defaultRowHeight="14"/>
  <cols>
    <col min="2" max="3" width="21.5090909090909" customWidth="1"/>
    <col min="4" max="4" width="19.6363636363636" customWidth="1"/>
    <col min="5" max="5" width="32.3636363636364" customWidth="1"/>
    <col min="6" max="6" width="62.4545454545455" customWidth="1"/>
    <col min="7" max="7" width="17" customWidth="1"/>
    <col min="8" max="8" width="27.1818181818182" customWidth="1"/>
    <col min="9" max="9" width="13.2545454545455" customWidth="1"/>
    <col min="10" max="10" width="20.3727272727273" customWidth="1"/>
    <col min="11" max="11" width="10.3727272727273" customWidth="1"/>
    <col min="12" max="12" width="13.7545454545455" customWidth="1"/>
    <col min="13" max="13" width="15.9090909090909" customWidth="1"/>
    <col min="14" max="14" width="18.0909090909091" customWidth="1"/>
  </cols>
  <sheetData>
    <row r="1" spans="1:4">
      <c r="A1">
        <v>7</v>
      </c>
      <c r="B1">
        <v>1</v>
      </c>
      <c r="C1">
        <v>9999</v>
      </c>
      <c r="D1">
        <v>11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/>
      <c r="N2"/>
    </row>
    <row r="3" spans="1:11">
      <c r="A3" t="s">
        <v>11</v>
      </c>
      <c r="B3" t="s">
        <v>12</v>
      </c>
      <c r="C3" t="s">
        <v>13</v>
      </c>
      <c r="D3" s="1" t="s">
        <v>14</v>
      </c>
      <c r="E3" s="1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22</v>
      </c>
      <c r="B4" t="s">
        <v>22</v>
      </c>
      <c r="C4" t="s">
        <v>23</v>
      </c>
      <c r="D4" t="s">
        <v>23</v>
      </c>
      <c r="E4" t="s">
        <v>23</v>
      </c>
      <c r="F4" t="s">
        <v>23</v>
      </c>
      <c r="G4" t="s">
        <v>24</v>
      </c>
      <c r="H4" t="s">
        <v>23</v>
      </c>
      <c r="I4" t="s">
        <v>22</v>
      </c>
      <c r="J4" t="s">
        <v>22</v>
      </c>
      <c r="K4" t="s">
        <v>22</v>
      </c>
    </row>
    <row r="5" spans="1:1">
      <c r="A5" t="s">
        <v>25</v>
      </c>
    </row>
    <row r="6" spans="1:11">
      <c r="A6" t="s">
        <v>11</v>
      </c>
      <c r="B6" t="s">
        <v>12</v>
      </c>
      <c r="C6" t="s">
        <v>13</v>
      </c>
      <c r="D6" s="1" t="s">
        <v>14</v>
      </c>
      <c r="E6" s="1" t="s">
        <v>15</v>
      </c>
      <c r="F6" s="1" t="s">
        <v>16</v>
      </c>
      <c r="G6" t="s">
        <v>17</v>
      </c>
      <c r="I6" t="s">
        <v>19</v>
      </c>
      <c r="J6" t="s">
        <v>20</v>
      </c>
      <c r="K6" t="s">
        <v>21</v>
      </c>
    </row>
    <row r="7" spans="1:13">
      <c r="A7">
        <v>119999</v>
      </c>
      <c r="B7">
        <v>1</v>
      </c>
      <c r="C7" t="s">
        <v>26</v>
      </c>
      <c r="D7" s="2" t="s">
        <v>27</v>
      </c>
      <c r="E7" t="s">
        <v>28</v>
      </c>
      <c r="F7" t="s">
        <v>29</v>
      </c>
      <c r="H7" t="s">
        <v>30</v>
      </c>
      <c r="I7">
        <v>8703</v>
      </c>
      <c r="J7">
        <v>1001</v>
      </c>
      <c r="K7">
        <v>8709</v>
      </c>
      <c r="M7" s="5"/>
    </row>
    <row r="8" spans="1:13">
      <c r="A8">
        <v>113114</v>
      </c>
      <c r="B8">
        <v>1</v>
      </c>
      <c r="C8" t="s">
        <v>26</v>
      </c>
      <c r="D8" s="2">
        <v>1110002</v>
      </c>
      <c r="E8" t="s">
        <v>31</v>
      </c>
      <c r="F8" t="s">
        <v>29</v>
      </c>
      <c r="H8">
        <v>113073</v>
      </c>
      <c r="J8">
        <v>1001</v>
      </c>
      <c r="M8" s="5"/>
    </row>
    <row r="9" spans="4:6">
      <c r="D9" s="3"/>
      <c r="F9" s="3"/>
    </row>
    <row r="10" spans="4:6">
      <c r="D10" s="3"/>
      <c r="F10" s="3"/>
    </row>
    <row r="11" spans="2:6">
      <c r="B11" s="4"/>
      <c r="D11" s="3"/>
      <c r="F11" s="3"/>
    </row>
    <row r="12" spans="4:6">
      <c r="D12" s="3"/>
      <c r="F12" s="3"/>
    </row>
    <row r="13" spans="4:6">
      <c r="D13" s="3"/>
      <c r="F13" s="3"/>
    </row>
    <row r="14" spans="4:6">
      <c r="D14" s="3"/>
      <c r="F14" s="3"/>
    </row>
    <row r="15" spans="4:6">
      <c r="D15" s="3"/>
      <c r="F15" s="3"/>
    </row>
    <row r="16" spans="4:6">
      <c r="D16" s="3"/>
      <c r="F16" s="3"/>
    </row>
    <row r="17" spans="4:6">
      <c r="D17" s="3"/>
      <c r="F17" s="3"/>
    </row>
    <row r="18" spans="4:6">
      <c r="D18" s="3"/>
      <c r="F18" s="3"/>
    </row>
    <row r="19" spans="4:6">
      <c r="D19" s="3"/>
      <c r="F19" s="1"/>
    </row>
    <row r="20" spans="4:6">
      <c r="D20" s="3"/>
      <c r="F20" s="3"/>
    </row>
  </sheetData>
  <conditionalFormatting sqref="D7">
    <cfRule type="duplicateValues" dxfId="0" priority="2"/>
  </conditionalFormatting>
  <conditionalFormatting sqref="D8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2023-02-07T03:04:00Z</dcterms:created>
  <dcterms:modified xsi:type="dcterms:W3CDTF">2026-02-10T02:23:30Z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2052-11.1.0.9740</vt:lpwstr>
  </property>
</Properties>
</file>