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30" windowHeight="13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<sst xmlns="http://schemas.openxmlformats.org/spreadsheetml/2006/main" count="144" uniqueCount="80">
  <si>
    <t>技能id</t>
  </si>
  <si>
    <t>对应hakiSkill表主键</t>
  </si>
  <si>
    <t>等级</t>
  </si>
  <si>
    <t>属性加成(固定值）</t>
  </si>
  <si>
    <t>buff加成（用来加坚韧攻击、防御）</t>
  </si>
  <si>
    <t>对应fightskillid</t>
  </si>
  <si>
    <t>对应连携技id</t>
  </si>
  <si>
    <t>描述</t>
  </si>
  <si>
    <t>修炼材料</t>
  </si>
  <si>
    <t>修炼道具</t>
  </si>
  <si>
    <t>修炼默认时间（分钟）</t>
  </si>
  <si>
    <t>战斗力系数B</t>
  </si>
  <si>
    <t>战斗力系数C</t>
  </si>
  <si>
    <t>属性加成(百分比）</t>
  </si>
  <si>
    <t>id</t>
  </si>
  <si>
    <t>hakiSkillId</t>
  </si>
  <si>
    <t>level</t>
  </si>
  <si>
    <t>attribute</t>
  </si>
  <si>
    <t>fightBuffId</t>
  </si>
  <si>
    <t>fightskillid</t>
  </si>
  <si>
    <t>linkSkillId</t>
  </si>
  <si>
    <t>desc</t>
  </si>
  <si>
    <t>needProps</t>
  </si>
  <si>
    <t>needItem</t>
  </si>
  <si>
    <t>refineTime</t>
  </si>
  <si>
    <t>powerFactorB</t>
  </si>
  <si>
    <t>powerFactorC</t>
  </si>
  <si>
    <t>int</t>
  </si>
  <si>
    <t>array_string</t>
  </si>
  <si>
    <t>array_int</t>
  </si>
  <si>
    <t>string</t>
  </si>
  <si>
    <t>float</t>
  </si>
  <si>
    <t>primary</t>
  </si>
  <si>
    <t>none</t>
  </si>
  <si>
    <t>attributePercent</t>
  </si>
  <si>
    <t>永久增加角色&lt;color=#079701&gt;10%&lt;/color&gt;攻击</t>
  </si>
  <si>
    <t>200000</t>
  </si>
  <si>
    <t>1,0.1</t>
  </si>
  <si>
    <t>战斗中增加角色&lt;color=#079701&gt;5%&lt;/color&gt;坚韧防御</t>
  </si>
  <si>
    <t>1001,1110004,1</t>
  </si>
  <si>
    <t>永久增加角色&lt;color=#079701&gt;10%&lt;/color&gt;生命</t>
  </si>
  <si>
    <t>2,0.1</t>
  </si>
  <si>
    <t>永久增加角色&lt;color=#079701&gt;10%&lt;/color&gt;防御</t>
  </si>
  <si>
    <t>3,0.1</t>
  </si>
  <si>
    <t>战斗中增加角色&lt;color=#079701&gt;15%&lt;/color&gt;坚韧爆伤</t>
  </si>
  <si>
    <t>永久增加角色&lt;color=#079701&gt;10%&lt;/color&gt;速度</t>
  </si>
  <si>
    <t>4,0.1</t>
  </si>
  <si>
    <t>&lt;color=#d14e0d&gt;特写攻击&lt;/color&gt;结束后，恰当时机点击屏幕可额外释放&lt;color=#d14e0d&gt;追击技&lt;/color&gt;，对敌方全体造成自身攻击力&lt;color=#079701&gt;109%&lt;/color&gt;的技能伤害，同时附加&lt;color=#079701&gt;320&lt;/color&gt;点的固定伤害。</t>
  </si>
  <si>
    <t>1001,1110006,1</t>
  </si>
  <si>
    <t>技能释放时最终伤害加成提升&lt;color=#079701&gt;100%&lt;/color&gt;，破韧效率提升&lt;color=#079701&gt;10%&lt;/color&gt;</t>
  </si>
  <si>
    <t>1001,1110008,20</t>
  </si>
  <si>
    <t>技能释放时最终伤害加成提升&lt;color=#079701&gt;200%&lt;/color&gt;，破韧效率提升&lt;color=#079701&gt;20%&lt;/color&gt;</t>
  </si>
  <si>
    <t>1001,1110008,40</t>
  </si>
  <si>
    <t>技能释放时最终伤害加成提升&lt;color=#079701&gt;300%&lt;/color&gt;，破韧效率提升&lt;color=#079701&gt;30%&lt;/color&gt;</t>
  </si>
  <si>
    <t>1001,1110008,60</t>
  </si>
  <si>
    <t>技能释放时最终伤害加成提升&lt;color=#079701&gt;400%&lt;/color&gt;，破韧效率提升&lt;color=#079701&gt;40%&lt;/color&gt;</t>
  </si>
  <si>
    <t>1001,1110008,80</t>
  </si>
  <si>
    <t>释放&lt;color=#d14e0d&gt;奥义&lt;/color&gt;且获得15层&lt;color=#d14e0d&gt;黑暗&lt;/color&gt;时，恰当时机点击屏幕可额外释放该技能对敌方全体造成自身攻击力&lt;color=#079701&gt;109%&lt;/color&gt;的技能伤害，同时附加&lt;color=#079701&gt;320&lt;/color&gt;点的固定伤害。</t>
  </si>
  <si>
    <t>1001,1110005,1</t>
  </si>
  <si>
    <t>&lt;color=#d14e0d&gt;追击技&lt;/color&gt;结束后，恰当时机点击屏幕可额外释放&lt;color=#d14e0d&gt;连携技&lt;/color&gt;，召唤队友对敌方单体造成自身攻击力&lt;color=#079701&gt;300%&lt;/color&gt;的技能伤害，同时附加&lt;color=#079701&gt;900&lt;/color&gt;点的固定伤害。</t>
  </si>
  <si>
    <t>1001,1110007,1</t>
  </si>
  <si>
    <t>战斗中增加角色&lt;color=#079701&gt;5%&lt;/color&gt;坚韧攻击</t>
  </si>
  <si>
    <t>1001,1110003,1</t>
  </si>
  <si>
    <t>180023&amp;&amp;180024</t>
  </si>
  <si>
    <t>战斗中增加角色&lt;color=#079701&gt;10%&lt;/color&gt;坚韧伤害减免</t>
  </si>
  <si>
    <t>1001,1110008,10</t>
  </si>
  <si>
    <t>180023&amp;&amp;180024&amp;&amp;180025</t>
  </si>
  <si>
    <t>战斗中增加角色&lt;color=#079701&gt;5%&lt;/color&gt;坚韧防御，&lt;color=#079701&gt;10%&lt;/color&gt;坚韧伤害减免</t>
  </si>
  <si>
    <t>1001,1110008,30</t>
  </si>
  <si>
    <t>180023&amp;&amp;180024&amp;&amp;180025&amp;&amp;180026</t>
  </si>
  <si>
    <t>战斗中角色获得&lt;color=#079701&gt;7%&lt;/color&gt;坚韧伤害吸收</t>
  </si>
  <si>
    <t>1001,1110008,50</t>
  </si>
  <si>
    <t>?????(该能力目前尚未解封，敬请期待）</t>
  </si>
  <si>
    <t>1001,1110009,1</t>
  </si>
  <si>
    <t>180019&amp;&amp;180020</t>
  </si>
  <si>
    <t>战斗中增加角色&lt;color=#079701&gt;10%&lt;/color&gt;坚韧暴击伤害</t>
  </si>
  <si>
    <t>180019&amp;&amp;180020&amp;&amp;180021</t>
  </si>
  <si>
    <t>战斗中增加角色&lt;color=#079701&gt;5%&lt;/color&gt;坚韧攻击、&lt;color=#079701&gt;10%&lt;/color&gt;坚韧暴击伤害</t>
  </si>
  <si>
    <t>180019&amp;&amp;180020&amp;&amp;180021&amp;&amp;180022</t>
  </si>
  <si>
    <t>战斗中角色获得&lt;color=#079701&gt;10%&lt;/color&gt;破韧效率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</si>
</sst>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2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20" fillId="32" borderId="4" applyNumberFormat="0" applyAlignment="0" applyProtection="0">
      <alignment vertical="center"/>
    </xf>
    <xf numFmtId="0" fontId="10" fillId="24" borderId="3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0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Alignment="1" applyProtection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topLeftCell="E1" workbookViewId="0">
      <selection activeCell="H41" sqref="H41"/>
    </sheetView>
  </sheetViews>
  <sheetFormatPr defaultColWidth="9" defaultRowHeight="14"/>
  <cols>
    <col min="2" max="2" width="20.8181818181818" customWidth="1"/>
    <col min="3" max="5" width="35.2727272727273" customWidth="1"/>
    <col min="6" max="7" width="33.4545454545455" customWidth="1"/>
    <col min="8" max="8" width="87.5454545454545" customWidth="1"/>
    <col min="9" max="10" width="14.8181818181818" style="1" customWidth="1"/>
    <col min="11" max="11" width="28" customWidth="1"/>
  </cols>
  <sheetData>
    <row r="1" spans="1:14">
      <c r="A1">
        <v>7</v>
      </c>
      <c r="B1">
        <v>1</v>
      </c>
      <c r="C1">
        <v>9999</v>
      </c>
      <c r="D1" s="2">
        <v>15</v>
      </c>
      <c r="E1" s="2"/>
      <c r="N1" s="2"/>
    </row>
    <row r="2" spans="1:14">
      <c r="A2" t="s">
        <v>0</v>
      </c>
      <c r="B2" t="s">
        <v>1</v>
      </c>
      <c r="C2" t="s">
        <v>2</v>
      </c>
      <c r="D2" s="2" t="s">
        <v>3</v>
      </c>
      <c r="E2" s="2" t="s">
        <v>4</v>
      </c>
      <c r="F2" t="s">
        <v>5</v>
      </c>
      <c r="G2" t="s">
        <v>6</v>
      </c>
      <c r="H2" t="s">
        <v>7</v>
      </c>
      <c r="I2" s="1" t="s">
        <v>8</v>
      </c>
      <c r="J2" s="1" t="s">
        <v>9</v>
      </c>
      <c r="K2" t="s">
        <v>10</v>
      </c>
      <c r="L2" t="s">
        <v>11</v>
      </c>
      <c r="M2" t="s">
        <v>12</v>
      </c>
      <c r="N2" s="2" t="s">
        <v>13</v>
      </c>
    </row>
    <row r="3" spans="1:14">
      <c r="A3" t="s">
        <v>14</v>
      </c>
      <c r="B3" t="s">
        <v>15</v>
      </c>
      <c r="C3" t="s">
        <v>16</v>
      </c>
      <c r="D3" s="2" t="s">
        <v>17</v>
      </c>
      <c r="E3" s="2" t="s">
        <v>18</v>
      </c>
      <c r="F3" t="s">
        <v>19</v>
      </c>
      <c r="G3" t="s">
        <v>20</v>
      </c>
      <c r="H3" t="s">
        <v>21</v>
      </c>
      <c r="I3" s="1" t="s">
        <v>22</v>
      </c>
      <c r="J3" s="1" t="s">
        <v>23</v>
      </c>
      <c r="K3" s="3" t="s">
        <v>24</v>
      </c>
      <c r="L3" t="s">
        <v>25</v>
      </c>
      <c r="M3" t="s">
        <v>26</v>
      </c>
      <c r="N3" s="2"/>
    </row>
    <row r="4" spans="1:14">
      <c r="A4" t="s">
        <v>27</v>
      </c>
      <c r="B4" t="s">
        <v>27</v>
      </c>
      <c r="C4" t="s">
        <v>27</v>
      </c>
      <c r="D4" s="2" t="s">
        <v>28</v>
      </c>
      <c r="E4" s="2" t="s">
        <v>29</v>
      </c>
      <c r="F4" t="s">
        <v>27</v>
      </c>
      <c r="G4" s="2" t="s">
        <v>29</v>
      </c>
      <c r="H4" t="s">
        <v>30</v>
      </c>
      <c r="I4" s="1" t="s">
        <v>27</v>
      </c>
      <c r="J4" s="1" t="s">
        <v>30</v>
      </c>
      <c r="K4" t="s">
        <v>27</v>
      </c>
      <c r="L4" t="s">
        <v>27</v>
      </c>
      <c r="M4" t="s">
        <v>31</v>
      </c>
      <c r="N4" s="2"/>
    </row>
    <row r="5" spans="1:14">
      <c r="A5" t="s">
        <v>32</v>
      </c>
      <c r="D5" s="2"/>
      <c r="E5" s="2"/>
      <c r="L5" t="s">
        <v>33</v>
      </c>
      <c r="M5" t="s">
        <v>33</v>
      </c>
      <c r="N5" s="2"/>
    </row>
    <row r="6" spans="1:14">
      <c r="A6" t="s">
        <v>14</v>
      </c>
      <c r="B6" t="s">
        <v>15</v>
      </c>
      <c r="C6" t="s">
        <v>16</v>
      </c>
      <c r="D6" s="2" t="s">
        <v>17</v>
      </c>
      <c r="E6" s="2" t="s">
        <v>18</v>
      </c>
      <c r="F6" t="s">
        <v>19</v>
      </c>
      <c r="G6" t="s">
        <v>20</v>
      </c>
      <c r="H6" t="s">
        <v>21</v>
      </c>
      <c r="I6" s="1" t="s">
        <v>22</v>
      </c>
      <c r="J6" s="1" t="s">
        <v>23</v>
      </c>
      <c r="K6" s="3" t="s">
        <v>24</v>
      </c>
      <c r="L6" t="s">
        <v>25</v>
      </c>
      <c r="M6" t="s">
        <v>26</v>
      </c>
      <c r="N6" s="2" t="s">
        <v>34</v>
      </c>
    </row>
    <row r="7" spans="1:14">
      <c r="A7">
        <v>1</v>
      </c>
      <c r="B7">
        <v>1</v>
      </c>
      <c r="C7">
        <v>1</v>
      </c>
      <c r="H7" t="s">
        <v>35</v>
      </c>
      <c r="I7" s="1" t="s">
        <v>36</v>
      </c>
      <c r="N7" t="s">
        <v>37</v>
      </c>
    </row>
    <row r="8" spans="1:10">
      <c r="A8">
        <v>2</v>
      </c>
      <c r="B8">
        <v>2</v>
      </c>
      <c r="C8">
        <v>1</v>
      </c>
      <c r="E8" s="3">
        <v>180023</v>
      </c>
      <c r="H8" t="s">
        <v>38</v>
      </c>
      <c r="J8" s="1" t="s">
        <v>39</v>
      </c>
    </row>
    <row r="9" spans="1:14">
      <c r="A9">
        <v>3</v>
      </c>
      <c r="B9">
        <v>3</v>
      </c>
      <c r="C9">
        <v>1</v>
      </c>
      <c r="H9" t="s">
        <v>40</v>
      </c>
      <c r="I9" s="1" t="s">
        <v>36</v>
      </c>
      <c r="N9" t="s">
        <v>41</v>
      </c>
    </row>
    <row r="10" spans="1:14">
      <c r="A10">
        <v>4</v>
      </c>
      <c r="B10">
        <v>4</v>
      </c>
      <c r="C10">
        <v>1</v>
      </c>
      <c r="H10" t="s">
        <v>42</v>
      </c>
      <c r="I10" s="1" t="s">
        <v>36</v>
      </c>
      <c r="N10" t="s">
        <v>43</v>
      </c>
    </row>
    <row r="11" spans="1:14">
      <c r="A11">
        <v>5</v>
      </c>
      <c r="B11">
        <v>5</v>
      </c>
      <c r="C11">
        <v>1</v>
      </c>
      <c r="F11" s="4"/>
      <c r="H11" t="s">
        <v>40</v>
      </c>
      <c r="I11" s="1" t="s">
        <v>36</v>
      </c>
      <c r="N11" t="s">
        <v>41</v>
      </c>
    </row>
    <row r="12" spans="1:9">
      <c r="A12">
        <v>6</v>
      </c>
      <c r="B12">
        <v>6</v>
      </c>
      <c r="C12">
        <v>1</v>
      </c>
      <c r="E12" s="3">
        <v>180017</v>
      </c>
      <c r="F12" s="4"/>
      <c r="H12" t="s">
        <v>44</v>
      </c>
      <c r="I12" s="1" t="s">
        <v>36</v>
      </c>
    </row>
    <row r="13" spans="1:14">
      <c r="A13">
        <v>7</v>
      </c>
      <c r="B13">
        <v>7</v>
      </c>
      <c r="C13">
        <v>1</v>
      </c>
      <c r="F13" s="4"/>
      <c r="H13" t="s">
        <v>45</v>
      </c>
      <c r="I13" s="1" t="s">
        <v>36</v>
      </c>
      <c r="N13" t="s">
        <v>46</v>
      </c>
    </row>
    <row r="14" spans="1:10">
      <c r="A14">
        <v>8</v>
      </c>
      <c r="B14">
        <v>8</v>
      </c>
      <c r="C14">
        <v>1</v>
      </c>
      <c r="E14" s="4">
        <v>83175</v>
      </c>
      <c r="H14" t="s">
        <v>47</v>
      </c>
      <c r="J14" s="1" t="s">
        <v>48</v>
      </c>
    </row>
    <row r="15" spans="1:10">
      <c r="A15">
        <v>9</v>
      </c>
      <c r="B15">
        <v>8</v>
      </c>
      <c r="C15">
        <v>2</v>
      </c>
      <c r="E15" s="4">
        <v>83176</v>
      </c>
      <c r="H15" t="s">
        <v>49</v>
      </c>
      <c r="J15" s="1" t="s">
        <v>50</v>
      </c>
    </row>
    <row r="16" spans="1:10">
      <c r="A16">
        <v>10</v>
      </c>
      <c r="B16">
        <v>8</v>
      </c>
      <c r="C16">
        <v>3</v>
      </c>
      <c r="E16" s="4">
        <v>83177</v>
      </c>
      <c r="H16" t="s">
        <v>51</v>
      </c>
      <c r="J16" s="1" t="s">
        <v>52</v>
      </c>
    </row>
    <row r="17" spans="1:10">
      <c r="A17">
        <v>11</v>
      </c>
      <c r="B17">
        <v>8</v>
      </c>
      <c r="C17">
        <v>4</v>
      </c>
      <c r="E17" s="5">
        <v>83178</v>
      </c>
      <c r="H17" t="s">
        <v>53</v>
      </c>
      <c r="J17" s="1" t="s">
        <v>54</v>
      </c>
    </row>
    <row r="18" spans="1:10">
      <c r="A18">
        <v>12</v>
      </c>
      <c r="B18">
        <v>8</v>
      </c>
      <c r="C18">
        <v>5</v>
      </c>
      <c r="E18" s="5">
        <v>83179</v>
      </c>
      <c r="H18" t="s">
        <v>55</v>
      </c>
      <c r="J18" s="1" t="s">
        <v>56</v>
      </c>
    </row>
    <row r="19" spans="1:10">
      <c r="A19">
        <v>13</v>
      </c>
      <c r="B19">
        <v>9</v>
      </c>
      <c r="C19">
        <v>1</v>
      </c>
      <c r="E19">
        <v>83170</v>
      </c>
      <c r="H19" t="s">
        <v>57</v>
      </c>
      <c r="J19" s="1" t="s">
        <v>58</v>
      </c>
    </row>
    <row r="20" spans="1:10">
      <c r="A20">
        <v>14</v>
      </c>
      <c r="B20">
        <v>9</v>
      </c>
      <c r="C20">
        <v>2</v>
      </c>
      <c r="E20">
        <v>83171</v>
      </c>
      <c r="H20" t="s">
        <v>49</v>
      </c>
      <c r="J20" s="1" t="s">
        <v>50</v>
      </c>
    </row>
    <row r="21" spans="1:10">
      <c r="A21">
        <v>15</v>
      </c>
      <c r="B21">
        <v>9</v>
      </c>
      <c r="C21">
        <v>3</v>
      </c>
      <c r="E21">
        <v>83172</v>
      </c>
      <c r="H21" t="s">
        <v>51</v>
      </c>
      <c r="J21" s="1" t="s">
        <v>52</v>
      </c>
    </row>
    <row r="22" spans="1:10">
      <c r="A22">
        <v>16</v>
      </c>
      <c r="B22">
        <v>9</v>
      </c>
      <c r="C22">
        <v>4</v>
      </c>
      <c r="E22">
        <v>83173</v>
      </c>
      <c r="H22" t="s">
        <v>53</v>
      </c>
      <c r="J22" s="1" t="s">
        <v>54</v>
      </c>
    </row>
    <row r="23" spans="1:10">
      <c r="A23">
        <v>17</v>
      </c>
      <c r="B23">
        <v>9</v>
      </c>
      <c r="C23">
        <v>5</v>
      </c>
      <c r="E23">
        <v>83174</v>
      </c>
      <c r="H23" t="s">
        <v>55</v>
      </c>
      <c r="J23" s="1" t="s">
        <v>56</v>
      </c>
    </row>
    <row r="24" spans="1:10">
      <c r="A24">
        <v>18</v>
      </c>
      <c r="B24">
        <v>10</v>
      </c>
      <c r="C24">
        <v>1</v>
      </c>
      <c r="G24">
        <v>1</v>
      </c>
      <c r="H24" t="s">
        <v>59</v>
      </c>
      <c r="J24" s="1" t="s">
        <v>60</v>
      </c>
    </row>
    <row r="25" customHeight="1" spans="1:10">
      <c r="A25">
        <v>19</v>
      </c>
      <c r="B25">
        <v>10</v>
      </c>
      <c r="C25">
        <v>2</v>
      </c>
      <c r="G25">
        <v>2</v>
      </c>
      <c r="H25" t="s">
        <v>49</v>
      </c>
      <c r="J25" s="1" t="s">
        <v>50</v>
      </c>
    </row>
    <row r="26" spans="1:10">
      <c r="A26">
        <v>20</v>
      </c>
      <c r="B26">
        <v>10</v>
      </c>
      <c r="C26">
        <v>3</v>
      </c>
      <c r="G26">
        <v>3</v>
      </c>
      <c r="H26" t="s">
        <v>51</v>
      </c>
      <c r="J26" s="1" t="s">
        <v>52</v>
      </c>
    </row>
    <row r="27" spans="1:10">
      <c r="A27">
        <v>21</v>
      </c>
      <c r="B27">
        <v>10</v>
      </c>
      <c r="C27">
        <v>4</v>
      </c>
      <c r="G27">
        <v>4</v>
      </c>
      <c r="H27" t="s">
        <v>53</v>
      </c>
      <c r="J27" s="1" t="s">
        <v>54</v>
      </c>
    </row>
    <row r="28" spans="1:10">
      <c r="A28">
        <v>22</v>
      </c>
      <c r="B28">
        <v>10</v>
      </c>
      <c r="C28">
        <v>5</v>
      </c>
      <c r="G28">
        <v>5</v>
      </c>
      <c r="H28" t="s">
        <v>55</v>
      </c>
      <c r="J28" s="1" t="s">
        <v>56</v>
      </c>
    </row>
    <row r="29" spans="1:9">
      <c r="A29">
        <v>23</v>
      </c>
      <c r="B29">
        <v>11</v>
      </c>
      <c r="C29">
        <v>1</v>
      </c>
      <c r="E29" s="3">
        <v>180018</v>
      </c>
      <c r="H29" t="s">
        <v>44</v>
      </c>
      <c r="I29" s="1" t="s">
        <v>36</v>
      </c>
    </row>
    <row r="30" spans="1:14">
      <c r="A30">
        <v>24</v>
      </c>
      <c r="B30">
        <v>12</v>
      </c>
      <c r="C30">
        <v>1</v>
      </c>
      <c r="H30" t="s">
        <v>40</v>
      </c>
      <c r="I30" s="1" t="s">
        <v>36</v>
      </c>
      <c r="N30" t="s">
        <v>41</v>
      </c>
    </row>
    <row r="31" spans="1:14">
      <c r="A31">
        <v>25</v>
      </c>
      <c r="B31">
        <v>13</v>
      </c>
      <c r="C31">
        <v>1</v>
      </c>
      <c r="H31" t="s">
        <v>42</v>
      </c>
      <c r="I31" s="1" t="s">
        <v>36</v>
      </c>
      <c r="N31" t="s">
        <v>43</v>
      </c>
    </row>
    <row r="32" spans="1:14">
      <c r="A32">
        <v>26</v>
      </c>
      <c r="B32">
        <v>14</v>
      </c>
      <c r="C32">
        <v>1</v>
      </c>
      <c r="H32" t="s">
        <v>42</v>
      </c>
      <c r="I32" s="1" t="s">
        <v>36</v>
      </c>
      <c r="N32" t="s">
        <v>43</v>
      </c>
    </row>
    <row r="33" spans="1:10">
      <c r="A33">
        <v>27</v>
      </c>
      <c r="B33">
        <v>15</v>
      </c>
      <c r="C33">
        <v>1</v>
      </c>
      <c r="E33" s="3">
        <v>180019</v>
      </c>
      <c r="H33" t="s">
        <v>61</v>
      </c>
      <c r="J33" s="1" t="s">
        <v>62</v>
      </c>
    </row>
    <row r="34" spans="1:14">
      <c r="A34">
        <v>28</v>
      </c>
      <c r="B34">
        <v>16</v>
      </c>
      <c r="C34">
        <v>1</v>
      </c>
      <c r="H34" t="s">
        <v>35</v>
      </c>
      <c r="I34" s="1" t="s">
        <v>36</v>
      </c>
      <c r="N34" t="s">
        <v>37</v>
      </c>
    </row>
    <row r="35" spans="1:10">
      <c r="A35">
        <v>29</v>
      </c>
      <c r="B35">
        <v>2</v>
      </c>
      <c r="C35">
        <v>2</v>
      </c>
      <c r="E35" t="s">
        <v>63</v>
      </c>
      <c r="H35" t="s">
        <v>64</v>
      </c>
      <c r="J35" s="1" t="s">
        <v>65</v>
      </c>
    </row>
    <row r="36" spans="1:10">
      <c r="A36">
        <v>30</v>
      </c>
      <c r="B36">
        <v>2</v>
      </c>
      <c r="C36">
        <v>3</v>
      </c>
      <c r="E36" t="s">
        <v>66</v>
      </c>
      <c r="H36" t="s">
        <v>67</v>
      </c>
      <c r="J36" s="1" t="s">
        <v>68</v>
      </c>
    </row>
    <row r="37" spans="1:10">
      <c r="A37">
        <v>31</v>
      </c>
      <c r="B37">
        <v>2</v>
      </c>
      <c r="C37">
        <v>4</v>
      </c>
      <c r="E37" t="s">
        <v>69</v>
      </c>
      <c r="H37" t="s">
        <v>70</v>
      </c>
      <c r="J37" s="1" t="s">
        <v>71</v>
      </c>
    </row>
    <row r="38" spans="1:10">
      <c r="A38">
        <v>32</v>
      </c>
      <c r="B38">
        <v>2</v>
      </c>
      <c r="C38">
        <v>5</v>
      </c>
      <c r="H38" t="s">
        <v>72</v>
      </c>
      <c r="J38" s="1" t="s">
        <v>73</v>
      </c>
    </row>
    <row r="39" spans="1:10">
      <c r="A39">
        <v>33</v>
      </c>
      <c r="B39">
        <v>15</v>
      </c>
      <c r="C39">
        <v>2</v>
      </c>
      <c r="E39" t="s">
        <v>74</v>
      </c>
      <c r="H39" t="s">
        <v>75</v>
      </c>
      <c r="J39" s="1" t="s">
        <v>65</v>
      </c>
    </row>
    <row r="40" spans="1:10">
      <c r="A40">
        <v>34</v>
      </c>
      <c r="B40">
        <v>15</v>
      </c>
      <c r="C40">
        <v>3</v>
      </c>
      <c r="E40" t="s">
        <v>76</v>
      </c>
      <c r="H40" t="s">
        <v>77</v>
      </c>
      <c r="J40" s="1" t="s">
        <v>68</v>
      </c>
    </row>
    <row r="41" spans="1:10">
      <c r="A41">
        <v>35</v>
      </c>
      <c r="B41">
        <v>15</v>
      </c>
      <c r="C41">
        <v>4</v>
      </c>
      <c r="E41" t="s">
        <v>78</v>
      </c>
      <c r="H41" t="s">
        <v>79</v>
      </c>
      <c r="J41" s="1" t="s">
        <v>71</v>
      </c>
    </row>
    <row r="42" spans="1:10">
      <c r="A42">
        <v>36</v>
      </c>
      <c r="B42">
        <v>15</v>
      </c>
      <c r="C42">
        <v>5</v>
      </c>
      <c r="H42" t="s">
        <v>72</v>
      </c>
      <c r="J42" s="1" t="s">
        <v>73</v>
      </c>
    </row>
  </sheetData>
  <conditionalFormatting sqref="F11">
    <cfRule type="duplicateValues" dxfId="0" priority="16"/>
    <cfRule type="duplicateValues" dxfId="0" priority="17"/>
    <cfRule type="duplicateValues" dxfId="0" priority="18"/>
  </conditionalFormatting>
  <conditionalFormatting sqref="F12">
    <cfRule type="duplicateValues" dxfId="0" priority="13"/>
    <cfRule type="duplicateValues" dxfId="0" priority="14"/>
    <cfRule type="duplicateValues" dxfId="0" priority="15"/>
  </conditionalFormatting>
  <conditionalFormatting sqref="F13">
    <cfRule type="duplicateValues" dxfId="0" priority="10"/>
    <cfRule type="duplicateValues" dxfId="0" priority="11"/>
    <cfRule type="duplicateValues" dxfId="0" priority="12"/>
  </conditionalFormatting>
  <conditionalFormatting sqref="E14">
    <cfRule type="duplicateValues" dxfId="0" priority="7"/>
    <cfRule type="duplicateValues" dxfId="0" priority="8"/>
    <cfRule type="duplicateValues" dxfId="0" priority="9"/>
  </conditionalFormatting>
  <conditionalFormatting sqref="E15">
    <cfRule type="duplicateValues" dxfId="0" priority="4"/>
    <cfRule type="duplicateValues" dxfId="0" priority="5"/>
    <cfRule type="duplicateValues" dxfId="0" priority="6"/>
  </conditionalFormatting>
  <conditionalFormatting sqref="E16:E18">
    <cfRule type="duplicateValues" dxfId="0" priority="1"/>
    <cfRule type="duplicateValues" dxfId="0" priority="2"/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64" sqref="A64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2025-12-13T02:57:00Z</dcterms:created>
  <dcterms:modified xsi:type="dcterms:W3CDTF">2026-02-21T09:32:22Z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84F46BD83E114B639513244578C377F0_12</vt:lpwstr>
  </property>
</Properties>
</file>