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0不是
1是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固定建筑不填或者填0
非固定建筑填模型表的id</t>
        </r>
      </text>
    </comment>
    <comment ref="T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数值小的排在前面</t>
        </r>
      </text>
    </comment>
  </commentList>
</comments>
</file>

<file path=xl/sharedStrings.xml><?xml version="1.0" encoding="utf-8"?>
<sst xmlns="http://schemas.openxmlformats.org/spreadsheetml/2006/main" count="223" uniqueCount="154">
  <si>
    <t>建筑物类型</t>
  </si>
  <si>
    <t>是否是固定建筑</t>
  </si>
  <si>
    <t>是否是单独道具解锁</t>
  </si>
  <si>
    <t>EmptyKey-D2</t>
  </si>
  <si>
    <t>建筑物名字</t>
  </si>
  <si>
    <t>建筑功能说明</t>
  </si>
  <si>
    <t>建筑缩略图</t>
  </si>
  <si>
    <t>建筑绑定的NPC模型Id</t>
  </si>
  <si>
    <t>NPC动画路径</t>
  </si>
  <si>
    <t>建筑绑定的NPC名字</t>
  </si>
  <si>
    <t>Npc对话</t>
  </si>
  <si>
    <t>NPC气泡</t>
  </si>
  <si>
    <t>名字图片</t>
  </si>
  <si>
    <t>建筑详情建筑图标</t>
  </si>
  <si>
    <t>未解锁时的模型</t>
  </si>
  <si>
    <t>打开建筑时的音效</t>
  </si>
  <si>
    <t>详细说明</t>
  </si>
  <si>
    <t>建筑图片说明</t>
  </si>
  <si>
    <t>建筑说明标签</t>
  </si>
  <si>
    <t>建筑优先级</t>
  </si>
  <si>
    <t>EmptyKey-T2</t>
  </si>
  <si>
    <t>id</t>
  </si>
  <si>
    <t>isFixed</t>
  </si>
  <si>
    <t>buildingName</t>
  </si>
  <si>
    <t>buildingDesc</t>
  </si>
  <si>
    <t>icon</t>
  </si>
  <si>
    <t>modelId</t>
  </si>
  <si>
    <t>animatorPath</t>
  </si>
  <si>
    <t>npcName</t>
  </si>
  <si>
    <t>dialogId</t>
  </si>
  <si>
    <t>npcChat</t>
  </si>
  <si>
    <t>nameImage</t>
  </si>
  <si>
    <t>detailIcon</t>
  </si>
  <si>
    <t>unLockModel</t>
  </si>
  <si>
    <t>audio</t>
  </si>
  <si>
    <t>detailDesc</t>
  </si>
  <si>
    <t>descpics</t>
  </si>
  <si>
    <t>descTitles</t>
  </si>
  <si>
    <t>priority</t>
  </si>
  <si>
    <t>int</t>
  </si>
  <si>
    <t>string</t>
  </si>
  <si>
    <t>string(intern)</t>
  </si>
  <si>
    <t>array_string</t>
  </si>
  <si>
    <t>primary</t>
  </si>
  <si>
    <t>none</t>
  </si>
  <si>
    <t>unlockWithItem</t>
  </si>
  <si>
    <t>unlockLev</t>
  </si>
  <si>
    <t>家园大厅</t>
  </si>
  <si>
    <t>家园大厅是家园的中枢，升级家园大厅可以解锁更多的建筑物和提升建筑物等级上限。将角色入驻大厅可以租借给好友使用。</t>
  </si>
  <si>
    <t>JY_dating</t>
  </si>
  <si>
    <t>欢迎回家！;欢迎回家！;欢迎回家！</t>
  </si>
  <si>
    <t>JY_Ui_tile_4</t>
  </si>
  <si>
    <t>JY_jiayuan_jiayuan</t>
  </si>
  <si>
    <t>H-dating</t>
  </si>
  <si>
    <t>HomeLandAccount1</t>
  </si>
  <si>
    <t>UI_shuoming4</t>
  </si>
  <si>
    <t>角色出租&amp;&amp;玩法说明</t>
  </si>
  <si>
    <t>作战室</t>
  </si>
  <si>
    <t>作战室是家园的指挥中心，家园的防御和掠夺均需要通过作战室来进行。掠夺其他玩家可以获得珍贵的精华资源。</t>
  </si>
  <si>
    <t>JY_zhanzheng</t>
  </si>
  <si>
    <t>最近海上不太平，要多注意啊！;最近海上不太平，要多注意啊！;最近海上不太平，要多注意啊！</t>
  </si>
  <si>
    <t>JY_Ui_tile4</t>
  </si>
  <si>
    <t>JY_jiayuan_zuozhanshi</t>
  </si>
  <si>
    <t>080_SJ_Zhanzheng_Lv0</t>
  </si>
  <si>
    <t>H-zuozhan</t>
  </si>
  <si>
    <t>HomeLandAccount2</t>
  </si>
  <si>
    <t>UI_shuoming7&amp;&amp;UI_shuoming8&amp;&amp;UI_shuoming9</t>
  </si>
  <si>
    <t>作战阵容&amp;&amp;搜索对手&amp;&amp;家园掠夺&amp;&amp;玩法说明</t>
  </si>
  <si>
    <t>宝库</t>
  </si>
  <si>
    <t>宝库可保护精华资源，在您的家园被掠夺时，宝库可以对精华进行保护，减少被掠夺的数量。</t>
  </si>
  <si>
    <t>JY_baoku</t>
  </si>
  <si>
    <t>models/villager002_body01/villager002_body01_npc6559</t>
  </si>
  <si>
    <t>宝库管理员</t>
  </si>
  <si>
    <t>放心吧，有我在绝对没问题的！;放心吧，有我在绝对没问题的！;放心吧，有我在绝对没问题的！</t>
  </si>
  <si>
    <t>JY_title_cangku</t>
  </si>
  <si>
    <t>JY_jiayuan_cangku</t>
  </si>
  <si>
    <t>H-cangku</t>
  </si>
  <si>
    <t>HomeLandAccount3</t>
  </si>
  <si>
    <t>玩法说明</t>
  </si>
  <si>
    <t>宿舍</t>
  </si>
  <si>
    <t>宿舍是提供给角色恢复体力的场所，将角色放置在宿舍中可以缓慢恢复体力。</t>
  </si>
  <si>
    <t>JY_sushe</t>
  </si>
  <si>
    <t>models/jewelry001_npc/jewelry001_npc_npc6562</t>
  </si>
  <si>
    <t>宿舍管理员</t>
  </si>
  <si>
    <t>累了么？来休息一下吧！;累了么？来休息一下吧！;累了么？来休息一下吧！</t>
  </si>
  <si>
    <t>JY_ui_tile_sushe</t>
  </si>
  <si>
    <t>JY_jiayuan_sushe</t>
  </si>
  <si>
    <t>H-sushe</t>
  </si>
  <si>
    <t>HomeLandAccount4</t>
  </si>
  <si>
    <t>酒馆</t>
  </si>
  <si>
    <t>JY_jiuba</t>
  </si>
  <si>
    <t>JY_Ui_tile3</t>
  </si>
  <si>
    <t>精华收集器</t>
  </si>
  <si>
    <t>精华收集器能生产精华，精华是生产其他道具的原材料。升级精华收集器能更快速的获取精华。</t>
  </si>
  <si>
    <t>JY_jinghua1</t>
  </si>
  <si>
    <t>models/return001_npc/return001_npc_npc6566</t>
  </si>
  <si>
    <t>精华器工程师</t>
  </si>
  <si>
    <t>你好，有什么吩咐？;你好，有什么吩咐？;你好，有什么吩咐？</t>
  </si>
  <si>
    <t>JY_tile_1</t>
  </si>
  <si>
    <t>JY_jiayuan_jinghua</t>
  </si>
  <si>
    <t>H-jinghua</t>
  </si>
  <si>
    <t>HomeLandAccount5</t>
  </si>
  <si>
    <t>UI_shuoming5&amp;&amp;UI_shuoming6</t>
  </si>
  <si>
    <t>精华收集&amp;&amp;工作角色&amp;&amp;玩法说明</t>
  </si>
  <si>
    <t>蓝钻工坊</t>
  </si>
  <si>
    <t>蓝钻工坊是家园的道具生产建筑，可以产出蓝钻。升级蓝钻工坊可获得更多蓝钻。</t>
  </si>
  <si>
    <t>JY_lanzuan</t>
  </si>
  <si>
    <t>models/equipment002_npc/equipment002_npc_npc6569</t>
  </si>
  <si>
    <t>钻石切割师</t>
  </si>
  <si>
    <t>今天要做些什么？;今天要做些什么？;今天要做些什么？</t>
  </si>
  <si>
    <t>JY_tile_3</t>
  </si>
  <si>
    <t>JY_jiayuan_lanzuan</t>
  </si>
  <si>
    <t>H-lanzuan</t>
  </si>
  <si>
    <t>HomeLandAccount6</t>
  </si>
  <si>
    <t>UI_shuoming1&amp;&amp;UI_shuoming2&amp;&amp;UI_shuoming3</t>
  </si>
  <si>
    <t>生产订单&amp;&amp;订单说明&amp;&amp;工作角色&amp;&amp;玩法说明</t>
  </si>
  <si>
    <t>宝石工坊</t>
  </si>
  <si>
    <t>宝石工坊是家园的道具生产建筑，可以产出宝石。升级宝石工坊可获得更多宝石。</t>
  </si>
  <si>
    <t>JY_baoshigongfang</t>
  </si>
  <si>
    <t>models/simple005_npc02/simple005_npc02_npc6572</t>
  </si>
  <si>
    <t>宝石雕刻师</t>
  </si>
  <si>
    <t>JY_ui_tile_baoshi_gongfang</t>
  </si>
  <si>
    <t>JY_jiayuan_baoshi</t>
  </si>
  <si>
    <t>H-baoshi</t>
  </si>
  <si>
    <t>精炼厂</t>
  </si>
  <si>
    <t>精炼厂是家园的道具生产建筑，可以产出精炼道具。升级精炼厂可获得更多道具。</t>
  </si>
  <si>
    <t>JY_tiejiangpu</t>
  </si>
  <si>
    <t>models/collect001_npc/collect001_npc_npc6575</t>
  </si>
  <si>
    <t>精炼强化师</t>
  </si>
  <si>
    <t>JY_ui_tile_jinglianchang</t>
  </si>
  <si>
    <t>JY_jiayuan_jinglian</t>
  </si>
  <si>
    <t>H-jinglian</t>
  </si>
  <si>
    <t>图书馆</t>
  </si>
  <si>
    <t>图书馆是家园的道具生产建筑，可以产出培养道具。升级图书馆可获得更多道具。</t>
  </si>
  <si>
    <t>JY_tushuguan</t>
  </si>
  <si>
    <t>models/simple010_npc01/simple010_npc01_npc6578</t>
  </si>
  <si>
    <t>图书管理员</t>
  </si>
  <si>
    <t>JY_ui_tile_tushuguan</t>
  </si>
  <si>
    <t>JY_jiayuan_tushu</t>
  </si>
  <si>
    <t>H-tushuguan</t>
  </si>
  <si>
    <t>附魂殿</t>
  </si>
  <si>
    <t>附魂殿是家园的道具生产建筑，可以产出附魂券。升级附魂殿可获得更多附魂券。</t>
  </si>
  <si>
    <t>JY_fuhundian</t>
  </si>
  <si>
    <t>models/collect002_npc/collect002_npc_npc6581</t>
  </si>
  <si>
    <t>附魂师</t>
  </si>
  <si>
    <t>JY_ui_tile_fuhundian</t>
  </si>
  <si>
    <t>JY_jiayuan_fuhun</t>
  </si>
  <si>
    <t>H-fuhun</t>
  </si>
  <si>
    <t>高级精华收集器</t>
  </si>
  <si>
    <t>高级精华收集器能生产精华，精华是生产其他道具的原材料。高级精华收集器中的储存精华是无法被掠夺的。</t>
  </si>
  <si>
    <t>JY_jinghua</t>
  </si>
  <si>
    <t>models/sorting001_npc/sorting001_npc_npc6584</t>
  </si>
  <si>
    <t>JY_jiayuan_jinghua1</t>
  </si>
  <si>
    <t>080_SJ_JingHuaShouJiQi_GouMai_Lv1_langan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</si>
</sst>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 tint="-0.149906918546098"/>
        <bgColor theme="0" tint="-0.149906918546098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3" borderId="3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0" xfId="0" applyFont="1" applyFill="1" applyAlignment="1"/>
    <xf numFmtId="0" fontId="1" fillId="2" borderId="2" xfId="0" applyFont="1" applyFill="1" applyBorder="1" applyAlignment="1"/>
    <xf numFmtId="0" fontId="0" fillId="3" borderId="1" xfId="0" applyFill="1" applyBorder="1" applyAlignment="1"/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abSelected="1" workbookViewId="0">
      <selection activeCell="D2" sqref="D2"/>
    </sheetView>
  </sheetViews>
  <sheetFormatPr defaultColWidth="9" defaultRowHeight="13.5"/>
  <cols>
    <col min="1" max="1" width="11.625" customWidth="1"/>
    <col min="2" max="2" width="15" customWidth="1"/>
    <col min="3" max="4" width="21" customWidth="1"/>
    <col min="5" max="5" width="16.625" customWidth="1"/>
    <col min="6" max="6" width="30.375" customWidth="1"/>
    <col min="7" max="7" width="20.375" customWidth="1"/>
    <col min="8" max="8" width="20.25" customWidth="1"/>
    <col min="9" max="9" width="17.5" customWidth="1"/>
    <col min="10" max="10" width="31" customWidth="1"/>
    <col min="11" max="11" width="12.625" customWidth="1"/>
    <col min="12" max="12" width="15.25" customWidth="1"/>
    <col min="13" max="13" width="27.5" customWidth="1"/>
    <col min="14" max="14" width="19.5" customWidth="1"/>
    <col min="15" max="15" width="15" customWidth="1"/>
    <col min="16" max="16" width="23" customWidth="1"/>
    <col min="17" max="17" width="17.75" customWidth="1"/>
    <col min="18" max="19" width="38" customWidth="1"/>
    <col min="20" max="20" width="15.25" customWidth="1"/>
  </cols>
  <sheetData>
    <row r="1" spans="1:4">
      <c r="A1" s="1">
        <v>7</v>
      </c>
      <c r="B1" s="1">
        <v>1</v>
      </c>
      <c r="C1" s="1">
        <v>9999</v>
      </c>
      <c r="D1" s="2">
        <v>20</v>
      </c>
    </row>
    <row r="2" spans="1:21">
      <c r="A2" s="2" t="s">
        <v>0</v>
      </c>
      <c r="B2" s="2" t="s">
        <v>1</v>
      </c>
      <c r="C2" t="s">
        <v>2</v>
      </c>
      <c r="D2" t="s">
        <v>3</v>
      </c>
      <c r="E2" s="2" t="s">
        <v>4</v>
      </c>
      <c r="F2" s="2" t="s">
        <v>5</v>
      </c>
      <c r="G2" s="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0">
      <c r="A3" s="2" t="s">
        <v>21</v>
      </c>
      <c r="B3" s="2" t="s">
        <v>22</v>
      </c>
      <c r="E3" s="2" t="s">
        <v>23</v>
      </c>
      <c r="F3" s="2" t="s">
        <v>24</v>
      </c>
      <c r="G3" s="2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</row>
    <row r="4" spans="1:20">
      <c r="A4" s="2" t="s">
        <v>39</v>
      </c>
      <c r="B4" s="2" t="s">
        <v>39</v>
      </c>
      <c r="C4" s="2"/>
      <c r="D4" s="2"/>
      <c r="E4" s="2" t="s">
        <v>40</v>
      </c>
      <c r="F4" s="2" t="s">
        <v>40</v>
      </c>
      <c r="G4" s="2" t="s">
        <v>41</v>
      </c>
      <c r="H4" t="s">
        <v>39</v>
      </c>
      <c r="I4" t="s">
        <v>40</v>
      </c>
      <c r="J4" t="s">
        <v>40</v>
      </c>
      <c r="K4" t="s">
        <v>39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42</v>
      </c>
      <c r="S4" t="s">
        <v>42</v>
      </c>
      <c r="T4" t="s">
        <v>39</v>
      </c>
    </row>
    <row r="5" ht="14.25" spans="1:20">
      <c r="A5" s="3" t="s">
        <v>43</v>
      </c>
      <c r="B5" s="3" t="s">
        <v>44</v>
      </c>
      <c r="C5" s="3"/>
      <c r="D5" s="3"/>
      <c r="E5" s="3" t="s">
        <v>44</v>
      </c>
      <c r="F5" s="3" t="s">
        <v>44</v>
      </c>
      <c r="G5" s="3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</row>
    <row r="6" spans="1:7">
      <c r="A6" s="2" t="s">
        <v>21</v>
      </c>
      <c r="B6" s="2" t="s">
        <v>22</v>
      </c>
      <c r="C6" t="s">
        <v>45</v>
      </c>
      <c r="D6" t="s">
        <v>46</v>
      </c>
      <c r="E6" s="4"/>
      <c r="F6" s="4"/>
      <c r="G6" s="4"/>
    </row>
    <row r="7" ht="14.25" spans="1:21">
      <c r="A7">
        <v>1</v>
      </c>
      <c r="B7">
        <v>1</v>
      </c>
      <c r="C7">
        <v>0</v>
      </c>
      <c r="D7">
        <v>1</v>
      </c>
      <c r="E7" t="s">
        <v>47</v>
      </c>
      <c r="F7" t="s">
        <v>48</v>
      </c>
      <c r="G7" t="s">
        <v>49</v>
      </c>
      <c r="L7" t="s">
        <v>50</v>
      </c>
      <c r="M7" t="s">
        <v>51</v>
      </c>
      <c r="N7" t="s">
        <v>52</v>
      </c>
      <c r="P7" t="s">
        <v>53</v>
      </c>
      <c r="Q7" s="5" t="s">
        <v>54</v>
      </c>
      <c r="R7" t="s">
        <v>55</v>
      </c>
      <c r="S7" t="s">
        <v>56</v>
      </c>
      <c r="T7">
        <v>-1</v>
      </c>
      <c r="U7" t="s">
        <v>47</v>
      </c>
    </row>
    <row r="8" ht="14.25" spans="1:21">
      <c r="A8">
        <v>2</v>
      </c>
      <c r="B8">
        <v>1</v>
      </c>
      <c r="C8">
        <v>0</v>
      </c>
      <c r="D8">
        <v>1</v>
      </c>
      <c r="E8" t="s">
        <v>57</v>
      </c>
      <c r="F8" t="s">
        <v>58</v>
      </c>
      <c r="G8" t="s">
        <v>59</v>
      </c>
      <c r="L8" t="s">
        <v>60</v>
      </c>
      <c r="M8" t="s">
        <v>61</v>
      </c>
      <c r="N8" t="s">
        <v>62</v>
      </c>
      <c r="O8" t="s">
        <v>63</v>
      </c>
      <c r="P8" t="s">
        <v>64</v>
      </c>
      <c r="Q8" s="5" t="s">
        <v>65</v>
      </c>
      <c r="R8" t="s">
        <v>66</v>
      </c>
      <c r="S8" t="s">
        <v>67</v>
      </c>
      <c r="T8">
        <v>-1</v>
      </c>
      <c r="U8" t="s">
        <v>57</v>
      </c>
    </row>
    <row r="9" ht="14.25" spans="1:21">
      <c r="A9">
        <v>3</v>
      </c>
      <c r="B9">
        <v>0</v>
      </c>
      <c r="C9">
        <v>0</v>
      </c>
      <c r="D9">
        <v>1</v>
      </c>
      <c r="E9" t="s">
        <v>68</v>
      </c>
      <c r="F9" t="s">
        <v>69</v>
      </c>
      <c r="G9" t="s">
        <v>70</v>
      </c>
      <c r="H9">
        <v>80005</v>
      </c>
      <c r="I9" t="s">
        <v>71</v>
      </c>
      <c r="J9" t="s">
        <v>72</v>
      </c>
      <c r="K9">
        <v>1052807</v>
      </c>
      <c r="L9" t="s">
        <v>73</v>
      </c>
      <c r="M9" t="s">
        <v>74</v>
      </c>
      <c r="N9" t="s">
        <v>75</v>
      </c>
      <c r="P9" t="s">
        <v>76</v>
      </c>
      <c r="Q9" s="5" t="s">
        <v>77</v>
      </c>
      <c r="S9" t="s">
        <v>78</v>
      </c>
      <c r="T9">
        <v>-1</v>
      </c>
      <c r="U9" t="s">
        <v>68</v>
      </c>
    </row>
    <row r="10" ht="14.25" spans="1:21">
      <c r="A10">
        <v>4</v>
      </c>
      <c r="B10">
        <v>0</v>
      </c>
      <c r="C10">
        <v>0</v>
      </c>
      <c r="D10">
        <v>1</v>
      </c>
      <c r="E10" t="s">
        <v>79</v>
      </c>
      <c r="F10" t="s">
        <v>80</v>
      </c>
      <c r="G10" t="s">
        <v>81</v>
      </c>
      <c r="H10">
        <v>80006</v>
      </c>
      <c r="I10" t="s">
        <v>82</v>
      </c>
      <c r="J10" t="s">
        <v>83</v>
      </c>
      <c r="K10">
        <v>1052808</v>
      </c>
      <c r="L10" t="s">
        <v>84</v>
      </c>
      <c r="M10" t="s">
        <v>85</v>
      </c>
      <c r="N10" t="s">
        <v>86</v>
      </c>
      <c r="P10" t="s">
        <v>87</v>
      </c>
      <c r="Q10" s="5" t="s">
        <v>88</v>
      </c>
      <c r="S10" t="s">
        <v>78</v>
      </c>
      <c r="T10">
        <v>8</v>
      </c>
      <c r="U10" t="s">
        <v>79</v>
      </c>
    </row>
    <row r="11" spans="1:21">
      <c r="A11">
        <v>5</v>
      </c>
      <c r="B11">
        <v>1</v>
      </c>
      <c r="C11">
        <v>0</v>
      </c>
      <c r="D11">
        <v>1</v>
      </c>
      <c r="E11" t="s">
        <v>89</v>
      </c>
      <c r="F11" t="s">
        <v>89</v>
      </c>
      <c r="G11" t="s">
        <v>90</v>
      </c>
      <c r="M11" t="s">
        <v>91</v>
      </c>
      <c r="T11">
        <v>-1</v>
      </c>
      <c r="U11" t="s">
        <v>89</v>
      </c>
    </row>
    <row r="12" ht="14.25" spans="1:21">
      <c r="A12">
        <v>6</v>
      </c>
      <c r="B12">
        <v>0</v>
      </c>
      <c r="C12">
        <v>0</v>
      </c>
      <c r="D12">
        <v>1</v>
      </c>
      <c r="E12" t="s">
        <v>92</v>
      </c>
      <c r="F12" t="s">
        <v>93</v>
      </c>
      <c r="G12" t="s">
        <v>94</v>
      </c>
      <c r="H12">
        <v>80008</v>
      </c>
      <c r="I12" t="s">
        <v>95</v>
      </c>
      <c r="J12" t="s">
        <v>96</v>
      </c>
      <c r="K12">
        <v>1052810</v>
      </c>
      <c r="L12" t="s">
        <v>97</v>
      </c>
      <c r="M12" t="s">
        <v>98</v>
      </c>
      <c r="N12" t="s">
        <v>99</v>
      </c>
      <c r="P12" t="s">
        <v>100</v>
      </c>
      <c r="Q12" s="5" t="s">
        <v>101</v>
      </c>
      <c r="R12" t="s">
        <v>102</v>
      </c>
      <c r="S12" t="s">
        <v>103</v>
      </c>
      <c r="T12">
        <v>2</v>
      </c>
      <c r="U12" t="s">
        <v>92</v>
      </c>
    </row>
    <row r="13" ht="14.25" spans="1:21">
      <c r="A13">
        <v>7</v>
      </c>
      <c r="B13">
        <v>0</v>
      </c>
      <c r="C13">
        <v>0</v>
      </c>
      <c r="D13">
        <v>1</v>
      </c>
      <c r="E13" t="s">
        <v>104</v>
      </c>
      <c r="F13" t="s">
        <v>105</v>
      </c>
      <c r="G13" t="s">
        <v>106</v>
      </c>
      <c r="H13">
        <v>80009</v>
      </c>
      <c r="I13" t="s">
        <v>107</v>
      </c>
      <c r="J13" t="s">
        <v>108</v>
      </c>
      <c r="K13">
        <v>1052812</v>
      </c>
      <c r="L13" t="s">
        <v>109</v>
      </c>
      <c r="M13" t="s">
        <v>110</v>
      </c>
      <c r="N13" t="s">
        <v>111</v>
      </c>
      <c r="P13" t="s">
        <v>112</v>
      </c>
      <c r="Q13" s="5" t="s">
        <v>113</v>
      </c>
      <c r="R13" t="s">
        <v>114</v>
      </c>
      <c r="S13" t="s">
        <v>115</v>
      </c>
      <c r="T13">
        <v>3</v>
      </c>
      <c r="U13" t="s">
        <v>104</v>
      </c>
    </row>
    <row r="14" ht="14.25" spans="1:21">
      <c r="A14">
        <v>8</v>
      </c>
      <c r="B14">
        <v>0</v>
      </c>
      <c r="C14">
        <v>0</v>
      </c>
      <c r="D14">
        <v>1</v>
      </c>
      <c r="E14" t="s">
        <v>116</v>
      </c>
      <c r="F14" t="s">
        <v>117</v>
      </c>
      <c r="G14" t="s">
        <v>118</v>
      </c>
      <c r="H14">
        <v>80010</v>
      </c>
      <c r="I14" t="s">
        <v>119</v>
      </c>
      <c r="J14" t="s">
        <v>120</v>
      </c>
      <c r="K14">
        <v>1052813</v>
      </c>
      <c r="L14" t="s">
        <v>109</v>
      </c>
      <c r="M14" t="s">
        <v>121</v>
      </c>
      <c r="N14" t="s">
        <v>122</v>
      </c>
      <c r="P14" t="s">
        <v>123</v>
      </c>
      <c r="Q14" s="5" t="s">
        <v>113</v>
      </c>
      <c r="R14" t="s">
        <v>114</v>
      </c>
      <c r="S14" t="s">
        <v>115</v>
      </c>
      <c r="T14">
        <v>4</v>
      </c>
      <c r="U14" t="s">
        <v>116</v>
      </c>
    </row>
    <row r="15" ht="14.25" spans="1:21">
      <c r="A15">
        <v>9</v>
      </c>
      <c r="B15">
        <v>0</v>
      </c>
      <c r="C15">
        <v>0</v>
      </c>
      <c r="D15">
        <v>1</v>
      </c>
      <c r="E15" t="s">
        <v>124</v>
      </c>
      <c r="F15" t="s">
        <v>125</v>
      </c>
      <c r="G15" t="s">
        <v>126</v>
      </c>
      <c r="H15">
        <v>80011</v>
      </c>
      <c r="I15" t="s">
        <v>127</v>
      </c>
      <c r="J15" t="s">
        <v>128</v>
      </c>
      <c r="K15">
        <v>1052814</v>
      </c>
      <c r="L15" t="s">
        <v>109</v>
      </c>
      <c r="M15" t="s">
        <v>129</v>
      </c>
      <c r="N15" t="s">
        <v>130</v>
      </c>
      <c r="P15" t="s">
        <v>131</v>
      </c>
      <c r="Q15" s="5" t="s">
        <v>113</v>
      </c>
      <c r="R15" t="s">
        <v>114</v>
      </c>
      <c r="S15" t="s">
        <v>115</v>
      </c>
      <c r="T15">
        <v>6</v>
      </c>
      <c r="U15" t="s">
        <v>124</v>
      </c>
    </row>
    <row r="16" ht="14.25" spans="1:21">
      <c r="A16">
        <v>10</v>
      </c>
      <c r="B16">
        <v>0</v>
      </c>
      <c r="C16">
        <v>0</v>
      </c>
      <c r="D16">
        <v>1</v>
      </c>
      <c r="E16" t="s">
        <v>132</v>
      </c>
      <c r="F16" t="s">
        <v>133</v>
      </c>
      <c r="G16" t="s">
        <v>134</v>
      </c>
      <c r="H16">
        <v>80012</v>
      </c>
      <c r="I16" t="s">
        <v>135</v>
      </c>
      <c r="J16" t="s">
        <v>136</v>
      </c>
      <c r="K16">
        <v>1052815</v>
      </c>
      <c r="L16" t="s">
        <v>109</v>
      </c>
      <c r="M16" t="s">
        <v>137</v>
      </c>
      <c r="N16" t="s">
        <v>138</v>
      </c>
      <c r="P16" t="s">
        <v>139</v>
      </c>
      <c r="Q16" s="5" t="s">
        <v>113</v>
      </c>
      <c r="R16" t="s">
        <v>114</v>
      </c>
      <c r="S16" t="s">
        <v>115</v>
      </c>
      <c r="T16">
        <v>7</v>
      </c>
      <c r="U16" t="s">
        <v>132</v>
      </c>
    </row>
    <row r="17" ht="14.25" spans="1:21">
      <c r="A17">
        <v>11</v>
      </c>
      <c r="B17">
        <v>0</v>
      </c>
      <c r="C17">
        <v>0</v>
      </c>
      <c r="D17">
        <v>1</v>
      </c>
      <c r="E17" t="s">
        <v>140</v>
      </c>
      <c r="F17" t="s">
        <v>141</v>
      </c>
      <c r="G17" t="s">
        <v>142</v>
      </c>
      <c r="H17">
        <v>80013</v>
      </c>
      <c r="I17" t="s">
        <v>143</v>
      </c>
      <c r="J17" t="s">
        <v>144</v>
      </c>
      <c r="K17">
        <v>1052816</v>
      </c>
      <c r="L17" t="s">
        <v>109</v>
      </c>
      <c r="M17" t="s">
        <v>145</v>
      </c>
      <c r="N17" t="s">
        <v>146</v>
      </c>
      <c r="P17" t="s">
        <v>147</v>
      </c>
      <c r="Q17" s="5" t="s">
        <v>113</v>
      </c>
      <c r="R17" t="s">
        <v>114</v>
      </c>
      <c r="S17" t="s">
        <v>115</v>
      </c>
      <c r="T17">
        <v>5</v>
      </c>
      <c r="U17" t="s">
        <v>140</v>
      </c>
    </row>
    <row r="18" ht="14.25" spans="1:21">
      <c r="A18">
        <v>12</v>
      </c>
      <c r="B18">
        <v>1</v>
      </c>
      <c r="C18">
        <v>1</v>
      </c>
      <c r="D18">
        <v>5</v>
      </c>
      <c r="E18" t="s">
        <v>148</v>
      </c>
      <c r="F18" t="s">
        <v>149</v>
      </c>
      <c r="G18" t="s">
        <v>150</v>
      </c>
      <c r="H18">
        <v>80014</v>
      </c>
      <c r="I18" t="s">
        <v>151</v>
      </c>
      <c r="J18" t="s">
        <v>96</v>
      </c>
      <c r="K18">
        <v>1052811</v>
      </c>
      <c r="L18" t="s">
        <v>97</v>
      </c>
      <c r="M18" t="s">
        <v>98</v>
      </c>
      <c r="N18" t="s">
        <v>152</v>
      </c>
      <c r="O18" t="s">
        <v>153</v>
      </c>
      <c r="P18" t="s">
        <v>100</v>
      </c>
      <c r="Q18" s="5" t="s">
        <v>101</v>
      </c>
      <c r="R18" t="s">
        <v>102</v>
      </c>
      <c r="S18" t="s">
        <v>103</v>
      </c>
      <c r="T18">
        <v>1</v>
      </c>
      <c r="U18" t="s">
        <v>148</v>
      </c>
    </row>
  </sheetData>
  <conditionalFormatting sqref="H9">
    <cfRule type="duplicateValues" dxfId="0" priority="27"/>
  </conditionalFormatting>
  <conditionalFormatting sqref="I9">
    <cfRule type="duplicateValues" dxfId="0" priority="39"/>
  </conditionalFormatting>
  <conditionalFormatting sqref="H10">
    <cfRule type="duplicateValues" dxfId="0" priority="26"/>
  </conditionalFormatting>
  <conditionalFormatting sqref="I10">
    <cfRule type="duplicateValues" dxfId="0" priority="30"/>
  </conditionalFormatting>
  <conditionalFormatting sqref="H12">
    <cfRule type="duplicateValues" dxfId="0" priority="25"/>
  </conditionalFormatting>
  <conditionalFormatting sqref="Q12">
    <cfRule type="duplicateValues" dxfId="0" priority="4"/>
    <cfRule type="duplicateValues" dxfId="0" priority="5"/>
    <cfRule type="duplicateValues" dxfId="1" priority="6"/>
  </conditionalFormatting>
  <conditionalFormatting sqref="H13">
    <cfRule type="duplicateValues" dxfId="0" priority="24"/>
  </conditionalFormatting>
  <conditionalFormatting sqref="H14">
    <cfRule type="duplicateValues" dxfId="0" priority="23"/>
  </conditionalFormatting>
  <conditionalFormatting sqref="H15">
    <cfRule type="duplicateValues" dxfId="0" priority="22"/>
  </conditionalFormatting>
  <conditionalFormatting sqref="H16">
    <cfRule type="duplicateValues" dxfId="0" priority="21"/>
  </conditionalFormatting>
  <conditionalFormatting sqref="H17">
    <cfRule type="duplicateValues" dxfId="0" priority="20"/>
  </conditionalFormatting>
  <conditionalFormatting sqref="H18">
    <cfRule type="duplicateValues" dxfId="0" priority="19"/>
  </conditionalFormatting>
  <conditionalFormatting sqref="Q18">
    <cfRule type="duplicateValues" dxfId="0" priority="1"/>
    <cfRule type="duplicateValues" dxfId="0" priority="2"/>
    <cfRule type="duplicateValues" dxfId="1" priority="3"/>
  </conditionalFormatting>
  <conditionalFormatting sqref="I12:I18">
    <cfRule type="duplicateValues" dxfId="0" priority="28"/>
  </conditionalFormatting>
  <conditionalFormatting sqref="Q7:Q10">
    <cfRule type="duplicateValues" dxfId="0" priority="16"/>
    <cfRule type="duplicateValues" dxfId="0" priority="17"/>
    <cfRule type="duplicateValues" dxfId="1" priority="18"/>
  </conditionalFormatting>
  <conditionalFormatting sqref="Q13:Q17">
    <cfRule type="duplicateValues" dxfId="0" priority="13"/>
    <cfRule type="duplicateValues" dxfId="0" priority="14"/>
    <cfRule type="duplicateValues" dxfId="1" priority="15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~Instance(null)</cp:lastModifiedBy>
  <dcterms:created xsi:type="dcterms:W3CDTF">2020-04-14T07:45:00Z</dcterms:created>
  <dcterms:modified xsi:type="dcterms:W3CDTF">2023-10-27T03:22:16Z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DF55E301593D4D82A7E658B036181B8E</vt:lpwstr>
  </property>
</Properties>
</file>