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<sst xmlns="http://schemas.openxmlformats.org/spreadsheetml/2006/main" count="657" uniqueCount="349">
  <si>
    <t>话ID(必须是有序的，不能乱填)</t>
  </si>
  <si>
    <t>下一话Id</t>
  </si>
  <si>
    <t>所属章</t>
  </si>
  <si>
    <t>跑图Id</t>
  </si>
  <si>
    <t>开启等级</t>
  </si>
  <si>
    <t>episodeId</t>
  </si>
  <si>
    <t>nextEpisodeId</t>
  </si>
  <si>
    <t>chapterId</t>
  </si>
  <si>
    <t>runMapId</t>
  </si>
  <si>
    <t>openLevel</t>
  </si>
  <si>
    <t>int</t>
  </si>
  <si>
    <t>primary</t>
  </si>
  <si>
    <t>none</t>
  </si>
  <si>
    <t>前门海军</t>
  </si>
  <si>
    <t>法犬队</t>
  </si>
  <si>
    <t>海军</t>
  </si>
  <si>
    <t>有罪陪审团</t>
  </si>
  <si>
    <t>混合海军</t>
  </si>
  <si>
    <t>布鲁诺</t>
  </si>
  <si>
    <t>猫头鹰</t>
  </si>
  <si>
    <t>佳妮法</t>
  </si>
  <si>
    <t>脸谱</t>
  </si>
  <si>
    <t>卡古</t>
  </si>
  <si>
    <t>加布拉</t>
  </si>
  <si>
    <t>卡古兽形</t>
  </si>
  <si>
    <t>加布拉兽形</t>
  </si>
  <si>
    <t>路奇</t>
  </si>
  <si>
    <t>斯潘达姆</t>
  </si>
  <si>
    <t>海军领队</t>
  </si>
  <si>
    <t>路奇兽形</t>
  </si>
  <si>
    <t>海军大佐</t>
  </si>
  <si>
    <t>卡普（睡觉+机炮拳）</t>
  </si>
  <si>
    <t>卡普（机炮拳+抱摔）</t>
  </si>
  <si>
    <t>海军杂鱼两波</t>
  </si>
  <si>
    <t>可比+希路麦波</t>
  </si>
  <si>
    <t>卡普（机炮拳+抱摔+爱的拳头+奥义）</t>
  </si>
  <si>
    <t>弗兰奇（左拳+喷火）</t>
  </si>
  <si>
    <t>弗兰奇（左拳+右拳+奥义）</t>
  </si>
  <si>
    <t>卡普（睡+流星+奥义）</t>
  </si>
  <si>
    <t>地狱三头犬</t>
  </si>
  <si>
    <t>地狱三头犬2号</t>
  </si>
  <si>
    <t>尸潮</t>
  </si>
  <si>
    <t>辛德丽</t>
  </si>
  <si>
    <t>尸潮2</t>
  </si>
  <si>
    <t>尸潮3</t>
  </si>
  <si>
    <t>惊吓盒子</t>
  </si>
  <si>
    <t>龙马</t>
  </si>
  <si>
    <t>僵尸将军</t>
  </si>
  <si>
    <t>众多僵尸</t>
  </si>
  <si>
    <t>风之治五郎</t>
  </si>
  <si>
    <t>蜘蛛猴</t>
  </si>
  <si>
    <t>复活的蜘蛛猴</t>
  </si>
  <si>
    <t>三怪人</t>
  </si>
  <si>
    <t>动物僵尸们</t>
  </si>
  <si>
    <t>佩罗娜</t>
  </si>
  <si>
    <t>佩罗娜和手下</t>
  </si>
  <si>
    <t>野猪罗拉</t>
  </si>
  <si>
    <t>阿布萨罗姆</t>
  </si>
  <si>
    <t>将军僵尸</t>
  </si>
  <si>
    <t>阿布萨罗姆手下</t>
  </si>
  <si>
    <t>企鹅狗+治五郎</t>
  </si>
  <si>
    <t>豪格巴克</t>
  </si>
  <si>
    <t>莫利亚</t>
  </si>
  <si>
    <t>奥兹</t>
  </si>
  <si>
    <t>大熊</t>
  </si>
  <si>
    <t>马库洛一伙</t>
  </si>
  <si>
    <t>跑图本</t>
  </si>
  <si>
    <t>迪巴鲁</t>
  </si>
  <si>
    <t>赏金猎人</t>
  </si>
  <si>
    <t>拍卖会员工</t>
  </si>
  <si>
    <t>查尔罗斯圣</t>
  </si>
  <si>
    <t>天龙人护卫</t>
  </si>
  <si>
    <t>海军们</t>
  </si>
  <si>
    <t>黄猿</t>
  </si>
  <si>
    <t>战桃丸</t>
  </si>
  <si>
    <t>亚马逊战士</t>
  </si>
  <si>
    <t>雏菊</t>
  </si>
  <si>
    <t>女帝</t>
  </si>
  <si>
    <t>金盏花</t>
  </si>
  <si>
    <t>宫灯花</t>
  </si>
  <si>
    <t>看守</t>
  </si>
  <si>
    <t>狱卒</t>
  </si>
  <si>
    <t>蓝猩猩</t>
  </si>
  <si>
    <t>蓝猩猩多波</t>
  </si>
  <si>
    <t>蓝猩猩+看守</t>
  </si>
  <si>
    <t>副本</t>
  </si>
  <si>
    <t>曼提克拉</t>
  </si>
  <si>
    <t>斯芬克斯</t>
  </si>
  <si>
    <t>狱卒+看守</t>
  </si>
  <si>
    <t>蓝猩猩+狱卒</t>
  </si>
  <si>
    <t>侯斯</t>
  </si>
  <si>
    <t>人牛怪</t>
  </si>
  <si>
    <t>麦哲伦</t>
  </si>
  <si>
    <t>汉尼拔</t>
  </si>
  <si>
    <t>军狼</t>
  </si>
  <si>
    <t>寻仇的海盗</t>
  </si>
  <si>
    <t>军狼+狱卒</t>
  </si>
  <si>
    <t>第六层看守</t>
  </si>
  <si>
    <t>侯斯+蓝猩猩</t>
  </si>
  <si>
    <t>狱卒兽除人牛</t>
  </si>
  <si>
    <t>萨迪</t>
  </si>
  <si>
    <t>机关</t>
  </si>
  <si>
    <t>狱卒兽全</t>
  </si>
  <si>
    <t>剧毒</t>
  </si>
  <si>
    <t>军舰</t>
  </si>
  <si>
    <t>鹰眼</t>
  </si>
  <si>
    <t>海军准将</t>
  </si>
  <si>
    <t>汉库珂</t>
  </si>
  <si>
    <t>鬼蜘蛛</t>
  </si>
  <si>
    <t>鼯鼠</t>
  </si>
  <si>
    <t>沙·鳄鱼</t>
  </si>
  <si>
    <t>日奈</t>
  </si>
  <si>
    <t>巴士底</t>
  </si>
  <si>
    <t>烟鬼</t>
  </si>
  <si>
    <t>和平主义者</t>
  </si>
  <si>
    <t>青雉</t>
  </si>
  <si>
    <t>中将们</t>
  </si>
  <si>
    <t>可比</t>
  </si>
  <si>
    <t>和平主义者+战桃丸</t>
  </si>
  <si>
    <t>赤犬</t>
  </si>
  <si>
    <t>黑胡子</t>
  </si>
  <si>
    <t>和平主义者*3</t>
  </si>
  <si>
    <t>海军*n</t>
  </si>
  <si>
    <t>鬼蜘蛛+海军</t>
  </si>
  <si>
    <t>海军*多波</t>
  </si>
  <si>
    <t>黄猿+青雉+赤犬</t>
  </si>
  <si>
    <t>甚平</t>
  </si>
  <si>
    <t>假奈美+海盗</t>
  </si>
  <si>
    <t>假撒谎布+海盗</t>
  </si>
  <si>
    <t>海盗*5</t>
  </si>
  <si>
    <t>假草帽一伙</t>
  </si>
  <si>
    <t>卡里布</t>
  </si>
  <si>
    <t>战桃丸+和平主义者*n</t>
  </si>
  <si>
    <t>和平主义者*n</t>
  </si>
  <si>
    <t>海军*多波（携带对应己方角色的debuff：雷利）</t>
  </si>
  <si>
    <t>海军*多波（携带对应己方角色的debuff：佩罗娜）</t>
  </si>
  <si>
    <t>海军*多波（携带对应己方角色的debuff：汉库珂）</t>
  </si>
  <si>
    <t>新鱼人海盗团</t>
  </si>
  <si>
    <t>龙宫城守卫</t>
  </si>
  <si>
    <t>人类海盗</t>
  </si>
  <si>
    <t>=</t>
  </si>
  <si>
    <t>霍迪琼斯</t>
  </si>
  <si>
    <t>新鱼人海盗团（凶药）</t>
  </si>
  <si>
    <t>范德戴肯</t>
  </si>
  <si>
    <t>伊卡鲁斯</t>
  </si>
  <si>
    <t>霍迪·琼斯</t>
  </si>
  <si>
    <t>达磨</t>
  </si>
  <si>
    <t>霍迪·琼斯（凶药）</t>
  </si>
  <si>
    <t>豹藏（凶药）</t>
  </si>
  <si>
    <t>伊卡鲁斯（凶药）</t>
  </si>
  <si>
    <t>泽奥（凶药）</t>
  </si>
  <si>
    <t>达摩与咚森</t>
  </si>
  <si>
    <t>达磨（凶药）</t>
  </si>
  <si>
    <t>咚森（凶药）</t>
  </si>
  <si>
    <t>火龙</t>
  </si>
  <si>
    <t>豹形半人马，长颈鹿形半人马</t>
  </si>
  <si>
    <t>茶胡子，半人马部队</t>
  </si>
  <si>
    <t>击败PH部队</t>
  </si>
  <si>
    <t>塔西米（2年后</t>
  </si>
  <si>
    <t>斯摩格（2年后</t>
  </si>
  <si>
    <t>“雪山兄弟”洛克</t>
  </si>
  <si>
    <t>“雪山兄弟”洛克
“雪山兄弟”斯科奇</t>
  </si>
  <si>
    <t>G-5海军</t>
  </si>
  <si>
    <t>塔西米（2年后，斯摩格（2年后</t>
  </si>
  <si>
    <t>凯撒</t>
  </si>
  <si>
    <t>史姆丽</t>
  </si>
  <si>
    <t>PH部队</t>
  </si>
  <si>
    <t>海军部队</t>
  </si>
  <si>
    <t>维尔高</t>
  </si>
  <si>
    <t>莫奈</t>
  </si>
  <si>
    <t>双足飞龙</t>
  </si>
  <si>
    <t>ph部队</t>
  </si>
  <si>
    <t>孩子们</t>
  </si>
  <si>
    <t>baby5&amp;水牛</t>
  </si>
  <si>
    <t>多弗拉门戈</t>
  </si>
  <si>
    <t>藤虎VS地痞</t>
  </si>
  <si>
    <t>草帽一伙VS明哥手下</t>
  </si>
  <si>
    <t>路飞VS斯巴达恩</t>
  </si>
  <si>
    <t>路飞VS青椒</t>
  </si>
  <si>
    <t>路飞VS参赛者</t>
  </si>
  <si>
    <t>路飞VS斗牛</t>
  </si>
  <si>
    <t>路飞VS贾恩·安格</t>
  </si>
  <si>
    <t>路飞VS卡文迪许</t>
  </si>
  <si>
    <t>路飞VS蕾贝卡</t>
  </si>
  <si>
    <t>罗VS斗鱼</t>
  </si>
  <si>
    <t>山智VS狙击手</t>
  </si>
  <si>
    <t>山智VS明哥手下</t>
  </si>
  <si>
    <t>山智VS紫罗兰和明哥手下</t>
  </si>
  <si>
    <t>罗VS藤虎</t>
  </si>
  <si>
    <t>罗VS明哥</t>
  </si>
  <si>
    <t>山智VS明哥</t>
  </si>
  <si>
    <t>蕾贝卡VS参赛者</t>
  </si>
  <si>
    <t>蕾贝卡VS洛林格·罗甘</t>
  </si>
  <si>
    <t>蕾贝卡VS斯雷曼</t>
  </si>
  <si>
    <t>蕾贝卡VS卡文迪许</t>
  </si>
  <si>
    <t>佐罗VS藤虎</t>
  </si>
  <si>
    <t>佐罗VS海军</t>
  </si>
  <si>
    <t>贝拉米VS德林杰</t>
  </si>
  <si>
    <t>雷欧，撒谎布，罗宾VS明哥手下</t>
  </si>
  <si>
    <t>雷欧，小人族VS糖糖</t>
  </si>
  <si>
    <t>罗宾VS托雷波尔</t>
  </si>
  <si>
    <t>小人族VS托雷波尔+糖糖</t>
  </si>
  <si>
    <t>罗宾VS托雷波尔+糖糖</t>
  </si>
  <si>
    <t>撒谎布VS托雷波尔+糖糖</t>
  </si>
  <si>
    <t>迪亚曼蒂VS剑斗士</t>
  </si>
  <si>
    <t>斗鱼VS剑斗士</t>
  </si>
  <si>
    <t>路西（萨博）VS斗鱼</t>
  </si>
  <si>
    <t>路西（萨博）VS迪亚曼蒂</t>
  </si>
  <si>
    <t>佐罗，路飞VS琵卡</t>
  </si>
  <si>
    <t>居鲁士VSbabay5</t>
  </si>
  <si>
    <t>路飞VS明哥</t>
  </si>
  <si>
    <t>路飞VS赛诺尔</t>
  </si>
  <si>
    <t>路飞VS德林杰</t>
  </si>
  <si>
    <t>路飞，佐罗VS普通海盗</t>
  </si>
  <si>
    <t>路飞，佐罗VS海军</t>
  </si>
  <si>
    <t>路飞VS藤虎</t>
  </si>
  <si>
    <t>弗兰奇VS明哥手下</t>
  </si>
  <si>
    <t>弗兰奇VS赛诺尔</t>
  </si>
  <si>
    <t>弗兰奇VS海军</t>
  </si>
  <si>
    <t>弗兰奇VS巴士底</t>
  </si>
  <si>
    <t>弗兰奇VS海军，德林杰</t>
  </si>
  <si>
    <t>弗兰奇VS普通海盗</t>
  </si>
  <si>
    <t>罗宾，萨博，撒谎布VS普通海盗</t>
  </si>
  <si>
    <t>萨博VS海军</t>
  </si>
  <si>
    <t>萨博VS巴士底</t>
  </si>
  <si>
    <t>萨博VS藤虎</t>
  </si>
  <si>
    <t>路飞VS琵卡</t>
  </si>
  <si>
    <t>路飞VS明哥手下</t>
  </si>
  <si>
    <t>索隆VS琵卡</t>
  </si>
  <si>
    <t>佐罗VS琵卡</t>
  </si>
  <si>
    <t>路飞VS明哥人偶</t>
  </si>
  <si>
    <t>老蔡VSbaby5</t>
  </si>
  <si>
    <t>老蔡VS青椒</t>
  </si>
  <si>
    <t>路飞VS巨大玩具士兵</t>
  </si>
  <si>
    <t>罗宾VS古拉迪乌斯+巨大玩具士兵</t>
  </si>
  <si>
    <t>卡文迪许VS古拉迪乌斯</t>
  </si>
  <si>
    <t>莉贝卡VS迪亚曼蒂</t>
  </si>
  <si>
    <t>居鲁士VS迪亚曼蒂</t>
  </si>
  <si>
    <t>路飞+罗VS明哥人偶+贝拉米</t>
  </si>
  <si>
    <t>路飞+罗VS明哥人偶</t>
  </si>
  <si>
    <t>路飞VS明哥人偶+贝拉米</t>
  </si>
  <si>
    <t>路飞VS贝拉米</t>
  </si>
  <si>
    <t>罗VS多弗拉门戈+托雷波尔</t>
  </si>
  <si>
    <t>路飞VS多弗拉门戈+托雷波尔</t>
  </si>
  <si>
    <t>路飞VS托雷波尔</t>
  </si>
  <si>
    <t>罗VS托雷波尔</t>
  </si>
  <si>
    <t>卡文迪许VS明哥</t>
  </si>
  <si>
    <t>剑斗士VS明哥</t>
  </si>
  <si>
    <t>巴托VS明哥手下</t>
  </si>
  <si>
    <t>紫罗兰VS明哥</t>
  </si>
  <si>
    <t>草帽众VS海军</t>
  </si>
  <si>
    <t>路飞VS海军</t>
  </si>
  <si>
    <t>草帽众VS藤虎</t>
  </si>
  <si>
    <t>佐罗VS凯罗特</t>
  </si>
  <si>
    <t>路飞VS罗迪</t>
  </si>
  <si>
    <t>纯毛族VS杰克手下</t>
  </si>
  <si>
    <t>汪达VS杰克手下</t>
  </si>
  <si>
    <t>狮子里昂VS杰克手下</t>
  </si>
  <si>
    <t>犬岚公爵VS杰克</t>
  </si>
  <si>
    <t>猫蝮蛇老大、心脏海贼团VS杰克</t>
  </si>
  <si>
    <t>猫蝮蛇老大VS杰克</t>
  </si>
  <si>
    <t>布鲁克VS绵羊头</t>
  </si>
  <si>
    <t>布鲁克、山智VS绵羊头</t>
  </si>
  <si>
    <t>草帽团VS汪达</t>
  </si>
  <si>
    <t>草帽团VS卡彭</t>
  </si>
  <si>
    <t>山智VS卡彭手下</t>
  </si>
  <si>
    <t>纯毛族、象主VS杰克</t>
  </si>
  <si>
    <t>VS百獸海盜團</t>
  </si>
  <si>
    <t>镜像路飞</t>
  </si>
  <si>
    <t>兰德鲁夫</t>
  </si>
  <si>
    <t>焦糖布丁</t>
  </si>
  <si>
    <t>苏打饼</t>
  </si>
  <si>
    <t>苏打饼本体</t>
  </si>
  <si>
    <t>强智</t>
  </si>
  <si>
    <t>温思默克兄弟</t>
  </si>
  <si>
    <t>山智</t>
  </si>
  <si>
    <t>象棋兵</t>
  </si>
  <si>
    <t>黄油饼干</t>
  </si>
  <si>
    <t>蒙道尔、黄油饼干</t>
  </si>
  <si>
    <t>欧培拉</t>
  </si>
  <si>
    <t>象棋士兵</t>
  </si>
  <si>
    <t>蛋蛋男爵</t>
  </si>
  <si>
    <t>蛋蛋男爵+象棋兵</t>
  </si>
  <si>
    <t>士兵</t>
  </si>
  <si>
    <t>大妈</t>
  </si>
  <si>
    <t>焦糖布丁、兰德鲁夫</t>
  </si>
  <si>
    <t>吉格拉</t>
  </si>
  <si>
    <t>器官商人</t>
  </si>
  <si>
    <t>夏洛特·卡塔库栗</t>
  </si>
  <si>
    <t>大妈海盗团手下</t>
  </si>
  <si>
    <t>夏洛特·大福</t>
  </si>
  <si>
    <t>夏洛特·烤箱</t>
  </si>
  <si>
    <t>夏洛特·奶昔、烤箱、大福</t>
  </si>
  <si>
    <t>BIG·MOM</t>
  </si>
  <si>
    <t>夏洛特·烤箱、大福</t>
  </si>
  <si>
    <t>夏洛特·奶昔</t>
  </si>
  <si>
    <t>Homies</t>
  </si>
  <si>
    <t>大妈海盗团成员</t>
  </si>
  <si>
    <t>夏洛特・佩洛斯佩罗</t>
  </si>
  <si>
    <t>夏洛特・卡塔库栗</t>
  </si>
  <si>
    <t>大福</t>
  </si>
  <si>
    <t>烤箱</t>
  </si>
  <si>
    <t>路飞制止狒狒丸和狛犬的争斗</t>
  </si>
  <si>
    <t>路飞在九里海岸从凯多手下手中救出阿玉</t>
  </si>
  <si>
    <t>佐罗击败追赶阿鹤的百兽海盗团</t>
  </si>
  <si>
    <t>佐罗和路飞击败霍金斯的部下1</t>
  </si>
  <si>
    <t>佐罗和路飞击败霍金斯的部下2</t>
  </si>
  <si>
    <t>佐罗和路飞击败霍金斯的稻草人</t>
  </si>
  <si>
    <t>佐罗击败蝙蝠人</t>
  </si>
  <si>
    <t>路飞击败相扑手</t>
  </si>
  <si>
    <t>路飞击败浦岛</t>
  </si>
  <si>
    <t>路飞击败霍尔德姆的部下</t>
  </si>
  <si>
    <t>路飞击败斯皮德的部下</t>
  </si>
  <si>
    <t>路飞击败霍尔德姆</t>
  </si>
  <si>
    <t>路飞vs凯多（龙）</t>
  </si>
  <si>
    <t>路飞vs凯多（人）</t>
  </si>
  <si>
    <t>击退浪费食物的小混混们</t>
  </si>
  <si>
    <t>与佩吉旺战斗</t>
  </si>
  <si>
    <t>与大蛇手下战斗</t>
  </si>
  <si>
    <t>与霍金斯和德雷克交战</t>
  </si>
  <si>
    <t>与偷刀的僧兵战斗</t>
  </si>
  <si>
    <t>和镰造战斗</t>
  </si>
  <si>
    <t>和大蛇的手下战斗</t>
  </si>
  <si>
    <t>攻向大蛇</t>
  </si>
  <si>
    <t>牵制德雷克</t>
  </si>
  <si>
    <t>与狂死郎战斗</t>
  </si>
  <si>
    <t>击败多朋</t>
  </si>
  <si>
    <t>偷取手铐的钥匙</t>
  </si>
  <si>
    <t>击败索丽提雅</t>
  </si>
  <si>
    <t>击败给赋者们</t>
  </si>
  <si>
    <t>击败爆笑者们</t>
  </si>
  <si>
    <t>学习“流樱”</t>
  </si>
  <si>
    <t>与阿玲战斗</t>
  </si>
  <si>
    <t>挑战阿玲</t>
  </si>
  <si>
    <t>占领兔碗</t>
  </si>
  <si>
    <t>查看打不开的牢笼</t>
  </si>
  <si>
    <t>击败兔碗的看守们</t>
  </si>
  <si>
    <t>击败巴巴努基</t>
  </si>
  <si>
    <t>第1话</t>
  </si>
  <si>
    <t>5,0,23000;1001,212001,2;</t>
  </si>
  <si>
    <t>008_weishijishanfuben_001</t>
  </si>
  <si>
    <t>第2话</t>
  </si>
  <si>
    <t>第3话</t>
  </si>
  <si>
    <t>010_ciguzhenfuben_001</t>
  </si>
  <si>
    <t>1001,212001,2;1001,212007,5;5,0,23000;</t>
  </si>
  <si>
    <t>012_youcaihuarun_001</t>
  </si>
  <si>
    <t>第4话</t>
  </si>
  <si>
    <t>第5话</t>
  </si>
  <si>
    <t>5,0,700;1001,212001,3;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</si>
</sst>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0000"/>
      <name val="宋体"/>
      <charset val="134"/>
    </font>
    <font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6" tint="0.399700918607135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1" tint="0.14993743705557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0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1" borderId="5">
      <alignment vertical="center"/>
    </xf>
    <xf numFmtId="0" fontId="17" fillId="42" borderId="6">
      <alignment vertical="center"/>
    </xf>
    <xf numFmtId="0" fontId="18" fillId="42" borderId="5">
      <alignment vertical="center"/>
    </xf>
    <xf numFmtId="0" fontId="19" fillId="43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1" fillId="44" borderId="0">
      <alignment vertical="center"/>
    </xf>
    <xf numFmtId="0" fontId="22" fillId="45" borderId="0">
      <alignment vertical="center"/>
    </xf>
    <xf numFmtId="0" fontId="23" fillId="46" borderId="0">
      <alignment vertical="center"/>
    </xf>
    <xf numFmtId="0" fontId="24" fillId="47" borderId="0">
      <alignment vertical="center"/>
    </xf>
    <xf numFmtId="0" fontId="25" fillId="48" borderId="0">
      <alignment vertical="center"/>
    </xf>
    <xf numFmtId="0" fontId="25" fillId="49" borderId="0">
      <alignment vertical="center"/>
    </xf>
    <xf numFmtId="0" fontId="24" fillId="50" borderId="0">
      <alignment vertical="center"/>
    </xf>
    <xf numFmtId="0" fontId="24" fillId="51" borderId="0">
      <alignment vertical="center"/>
    </xf>
    <xf numFmtId="0" fontId="25" fillId="52" borderId="0">
      <alignment vertical="center"/>
    </xf>
    <xf numFmtId="0" fontId="25" fillId="12" borderId="0">
      <alignment vertical="center"/>
    </xf>
    <xf numFmtId="0" fontId="24" fillId="53" borderId="0">
      <alignment vertical="center"/>
    </xf>
    <xf numFmtId="0" fontId="24" fillId="54" borderId="0">
      <alignment vertical="center"/>
    </xf>
    <xf numFmtId="0" fontId="25" fillId="55" borderId="0">
      <alignment vertical="center"/>
    </xf>
    <xf numFmtId="0" fontId="25" fillId="7" borderId="0">
      <alignment vertical="center"/>
    </xf>
    <xf numFmtId="0" fontId="24" fillId="56" borderId="0">
      <alignment vertical="center"/>
    </xf>
    <xf numFmtId="0" fontId="24" fillId="57" borderId="0">
      <alignment vertical="center"/>
    </xf>
    <xf numFmtId="0" fontId="25" fillId="58" borderId="0">
      <alignment vertical="center"/>
    </xf>
    <xf numFmtId="0" fontId="25" fillId="59" borderId="0">
      <alignment vertical="center"/>
    </xf>
    <xf numFmtId="0" fontId="24" fillId="60" borderId="0">
      <alignment vertical="center"/>
    </xf>
    <xf numFmtId="0" fontId="24" fillId="61" borderId="0">
      <alignment vertical="center"/>
    </xf>
    <xf numFmtId="0" fontId="25" fillId="62" borderId="0">
      <alignment vertical="center"/>
    </xf>
    <xf numFmtId="0" fontId="25" fillId="28" borderId="0">
      <alignment vertical="center"/>
    </xf>
    <xf numFmtId="0" fontId="24" fillId="63" borderId="0">
      <alignment vertical="center"/>
    </xf>
    <xf numFmtId="0" fontId="24" fillId="64" borderId="0">
      <alignment vertical="center"/>
    </xf>
    <xf numFmtId="0" fontId="25" fillId="65" borderId="0">
      <alignment vertical="center"/>
    </xf>
    <xf numFmtId="0" fontId="25" fillId="66" borderId="0">
      <alignment vertical="center"/>
    </xf>
    <xf numFmtId="0" fontId="24" fillId="67" borderId="0">
      <alignment vertical="center"/>
    </xf>
    <xf numFmtId="0" fontId="26" fillId="0" borderId="0">
      <alignment vertical="center"/>
    </xf>
    <xf numFmtId="0" fontId="0" fillId="0" borderId="0"/>
  </cellStyleXfs>
  <cellXfs count="72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0" xfId="5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1" fillId="2" borderId="0" xfId="22" applyNumberFormat="1" applyFont="1" applyFill="1" applyBorder="1" applyAlignment="1" applyProtection="1"/>
    <xf numFmtId="0" fontId="1" fillId="0" borderId="0" xfId="22" applyNumberFormat="1" applyFont="1" applyFill="1" applyBorder="1" applyAlignment="1" applyProtection="1"/>
    <xf numFmtId="0" fontId="2" fillId="0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0" borderId="0" xfId="0"/>
    <xf numFmtId="0" fontId="0" fillId="11" borderId="0" xfId="0" applyNumberFormat="1" applyFont="1" applyFill="1" applyBorder="1" applyProtection="1"/>
    <xf numFmtId="0" fontId="0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3" borderId="0" xfId="22" applyNumberFormat="1" applyFont="1" applyFill="1" applyBorder="1" applyAlignment="1" applyProtection="1"/>
    <xf numFmtId="0" fontId="0" fillId="0" borderId="0" xfId="0" applyFill="1"/>
    <xf numFmtId="0" fontId="0" fillId="7" borderId="0" xfId="0" applyFont="1" applyFill="1" applyAlignment="1">
      <alignment vertical="center"/>
    </xf>
    <xf numFmtId="0" fontId="0" fillId="7" borderId="0" xfId="0" applyFill="1"/>
    <xf numFmtId="0" fontId="0" fillId="12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14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16" borderId="0" xfId="0" applyNumberFormat="1" applyFont="1" applyFill="1" applyBorder="1" applyProtection="1"/>
    <xf numFmtId="0" fontId="0" fillId="17" borderId="0" xfId="0" applyNumberFormat="1" applyFont="1" applyFill="1" applyBorder="1" applyProtection="1"/>
    <xf numFmtId="0" fontId="0" fillId="18" borderId="0" xfId="0" applyNumberFormat="1" applyFont="1" applyFill="1" applyBorder="1" applyProtection="1"/>
    <xf numFmtId="0" fontId="0" fillId="19" borderId="0" xfId="0" applyNumberFormat="1" applyFont="1" applyFill="1" applyBorder="1" applyProtection="1"/>
    <xf numFmtId="0" fontId="4" fillId="20" borderId="1" xfId="0" applyFont="1" applyFill="1" applyBorder="1" applyAlignment="1">
      <alignment horizontal="center" vertical="center"/>
    </xf>
    <xf numFmtId="0" fontId="0" fillId="21" borderId="0" xfId="0" applyNumberFormat="1" applyFont="1" applyFill="1" applyBorder="1" applyProtection="1"/>
    <xf numFmtId="0" fontId="0" fillId="22" borderId="0" xfId="0" applyNumberFormat="1" applyFont="1" applyFill="1" applyBorder="1" applyProtection="1"/>
    <xf numFmtId="0" fontId="0" fillId="23" borderId="0" xfId="0" applyNumberFormat="1" applyFont="1" applyFill="1" applyBorder="1" applyProtection="1"/>
    <xf numFmtId="0" fontId="4" fillId="24" borderId="0" xfId="0" applyNumberFormat="1" applyFont="1" applyFill="1" applyBorder="1" applyProtection="1"/>
    <xf numFmtId="0" fontId="4" fillId="25" borderId="0" xfId="0" applyNumberFormat="1" applyFont="1" applyFill="1" applyBorder="1" applyProtection="1"/>
    <xf numFmtId="0" fontId="4" fillId="26" borderId="0" xfId="0" applyNumberFormat="1" applyFont="1" applyFill="1" applyBorder="1" applyProtection="1"/>
    <xf numFmtId="0" fontId="4" fillId="20" borderId="0" xfId="0" applyNumberFormat="1" applyFont="1" applyFill="1" applyBorder="1" applyProtection="1"/>
    <xf numFmtId="0" fontId="4" fillId="27" borderId="0" xfId="0" applyNumberFormat="1" applyFont="1" applyFill="1" applyBorder="1" applyProtection="1"/>
    <xf numFmtId="0" fontId="0" fillId="28" borderId="0" xfId="0" applyNumberFormat="1" applyFont="1" applyFill="1" applyBorder="1" applyProtection="1"/>
    <xf numFmtId="0" fontId="0" fillId="29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0" fontId="0" fillId="31" borderId="0" xfId="0" applyNumberFormat="1" applyFont="1" applyFill="1" applyBorder="1" applyProtection="1"/>
    <xf numFmtId="0" fontId="0" fillId="32" borderId="0" xfId="0" applyNumberFormat="1" applyFont="1" applyFill="1" applyBorder="1" applyProtection="1"/>
    <xf numFmtId="0" fontId="0" fillId="33" borderId="0" xfId="0" applyNumberFormat="1" applyFont="1" applyFill="1" applyBorder="1" applyProtection="1"/>
    <xf numFmtId="0" fontId="0" fillId="34" borderId="0" xfId="0" applyNumberFormat="1" applyFont="1" applyFill="1" applyBorder="1" applyProtection="1"/>
    <xf numFmtId="0" fontId="0" fillId="35" borderId="0" xfId="0" applyNumberFormat="1" applyFont="1" applyFill="1" applyBorder="1" applyProtection="1"/>
    <xf numFmtId="0" fontId="0" fillId="36" borderId="0" xfId="0" applyNumberFormat="1" applyFont="1" applyFill="1" applyBorder="1" applyProtection="1"/>
    <xf numFmtId="0" fontId="0" fillId="37" borderId="0" xfId="0" applyNumberFormat="1" applyFont="1" applyFill="1" applyBorder="1" applyProtection="1"/>
    <xf numFmtId="0" fontId="0" fillId="38" borderId="0" xfId="0" applyNumberFormat="1" applyFont="1" applyFill="1" applyBorder="1" applyProtection="1"/>
    <xf numFmtId="0" fontId="0" fillId="0" borderId="0" xfId="0" applyAlignment="1">
      <alignment wrapText="1"/>
    </xf>
    <xf numFmtId="0" fontId="0" fillId="39" borderId="0" xfId="0" applyNumberFormat="1" applyFont="1" applyFill="1" applyBorder="1" applyProtection="1"/>
    <xf numFmtId="0" fontId="0" fillId="0" borderId="0" xfId="0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8" borderId="0" xfId="0" applyFill="1"/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3" fillId="9" borderId="0" xfId="0" applyNumberFormat="1" applyFont="1" applyFill="1" applyBorder="1" applyProtection="1"/>
    <xf numFmtId="0" fontId="7" fillId="9" borderId="0" xfId="0" applyFont="1" applyFill="1" applyAlignment="1">
      <alignment vertical="center"/>
    </xf>
    <xf numFmtId="0" fontId="3" fillId="8" borderId="0" xfId="0" applyNumberFormat="1" applyFont="1" applyFill="1" applyBorder="1" applyProtection="1"/>
    <xf numFmtId="0" fontId="7" fillId="8" borderId="0" xfId="0" applyFont="1" applyFill="1" applyAlignment="1">
      <alignment vertical="center"/>
    </xf>
    <xf numFmtId="0" fontId="3" fillId="10" borderId="0" xfId="0" applyNumberFormat="1" applyFont="1" applyFill="1" applyBorder="1" applyProtection="1"/>
    <xf numFmtId="0" fontId="7" fillId="10" borderId="0" xfId="0" applyFont="1" applyFill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5"/>
  <sheetViews>
    <sheetView tabSelected="1" zoomScale="115" zoomScaleNormal="115" workbookViewId="0">
      <pane ySplit="6" topLeftCell="A644" activePane="bottomLeft" state="frozen"/>
      <selection/>
      <selection pane="bottomLeft" activeCell="C668" sqref="C668"/>
    </sheetView>
  </sheetViews>
  <sheetFormatPr defaultColWidth="9" defaultRowHeight="15" outlineLevelCol="5"/>
  <cols>
    <col min="1" max="1" width="41.3714285714286" customWidth="1"/>
    <col min="2" max="2" width="40.5047619047619" customWidth="1"/>
    <col min="3" max="3" width="17.247619047619" customWidth="1"/>
    <col min="4" max="4" width="14.5047619047619" customWidth="1"/>
    <col min="5" max="5" width="12" customWidth="1"/>
    <col min="6" max="6" width="16.5047619047619" style="18" customWidth="1"/>
  </cols>
  <sheetData>
    <row r="1" spans="1:4">
      <c r="A1" s="19">
        <v>7</v>
      </c>
      <c r="B1" s="19">
        <v>1</v>
      </c>
      <c r="C1" s="19">
        <v>9999</v>
      </c>
      <c r="D1" s="19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20"/>
    </row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s="20"/>
    </row>
    <row r="4" spans="1:6">
      <c r="A4" t="s">
        <v>10</v>
      </c>
      <c r="B4" t="s">
        <v>10</v>
      </c>
      <c r="C4" t="s">
        <v>10</v>
      </c>
      <c r="D4" t="s">
        <v>10</v>
      </c>
      <c r="E4" t="s">
        <v>10</v>
      </c>
      <c r="F4" s="20"/>
    </row>
    <row r="5" spans="1:6">
      <c r="A5" t="s">
        <v>11</v>
      </c>
      <c r="B5" t="s">
        <v>12</v>
      </c>
      <c r="C5" t="s">
        <v>12</v>
      </c>
      <c r="D5" t="s">
        <v>12</v>
      </c>
      <c r="E5" t="s">
        <v>12</v>
      </c>
      <c r="F5" s="20"/>
    </row>
    <row r="6" spans="1:6">
      <c r="A6" t="s">
        <v>5</v>
      </c>
      <c r="B6" t="s">
        <v>6</v>
      </c>
      <c r="C6" t="s">
        <v>7</v>
      </c>
      <c r="D6" t="s">
        <v>8</v>
      </c>
      <c r="E6" s="8"/>
      <c r="F6" s="21"/>
    </row>
    <row r="7" spans="1:6">
      <c r="A7" s="1">
        <v>1</v>
      </c>
      <c r="B7" s="1">
        <v>2</v>
      </c>
      <c r="C7" s="1">
        <v>1</v>
      </c>
      <c r="D7" s="1">
        <v>1</v>
      </c>
      <c r="E7" s="1">
        <v>1</v>
      </c>
      <c r="F7" s="22"/>
    </row>
    <row r="8" spans="1:6">
      <c r="A8" s="1">
        <v>2</v>
      </c>
      <c r="B8" s="1">
        <v>3</v>
      </c>
      <c r="C8" s="1">
        <v>1</v>
      </c>
      <c r="D8" s="1">
        <v>2</v>
      </c>
      <c r="E8" s="1">
        <v>1</v>
      </c>
      <c r="F8" s="22"/>
    </row>
    <row r="9" spans="1:6">
      <c r="A9" s="1">
        <v>3</v>
      </c>
      <c r="B9" s="1">
        <v>4</v>
      </c>
      <c r="C9" s="1">
        <v>1</v>
      </c>
      <c r="D9" s="1">
        <v>3</v>
      </c>
      <c r="E9" s="1">
        <v>1</v>
      </c>
      <c r="F9" s="22"/>
    </row>
    <row r="10" s="11" customFormat="1" spans="1:6">
      <c r="A10" s="11">
        <v>4</v>
      </c>
      <c r="B10" s="11">
        <v>5</v>
      </c>
      <c r="C10" s="11">
        <v>2</v>
      </c>
      <c r="D10" s="11">
        <v>4</v>
      </c>
      <c r="E10" s="1">
        <v>1</v>
      </c>
      <c r="F10" s="18"/>
    </row>
    <row r="11" s="11" customFormat="1" spans="1:6">
      <c r="A11" s="11">
        <v>5</v>
      </c>
      <c r="B11" s="11">
        <v>6</v>
      </c>
      <c r="C11" s="11">
        <v>2</v>
      </c>
      <c r="D11" s="11">
        <v>5</v>
      </c>
      <c r="E11" s="1">
        <v>1</v>
      </c>
      <c r="F11" s="18"/>
    </row>
    <row r="12" s="11" customFormat="1" spans="1:6">
      <c r="A12" s="11">
        <v>6</v>
      </c>
      <c r="B12" s="11">
        <v>7</v>
      </c>
      <c r="C12" s="11">
        <v>2</v>
      </c>
      <c r="D12" s="11">
        <v>6</v>
      </c>
      <c r="E12" s="1">
        <v>1</v>
      </c>
      <c r="F12" s="18"/>
    </row>
    <row r="13" s="11" customFormat="1" spans="1:6">
      <c r="A13" s="11">
        <v>7</v>
      </c>
      <c r="B13" s="11">
        <v>8</v>
      </c>
      <c r="C13" s="11">
        <v>2</v>
      </c>
      <c r="D13" s="11">
        <v>7</v>
      </c>
      <c r="E13" s="1">
        <v>1</v>
      </c>
      <c r="F13" s="18"/>
    </row>
    <row r="14" s="12" customFormat="1" spans="1:6">
      <c r="A14" s="12">
        <v>8</v>
      </c>
      <c r="B14" s="12">
        <v>9</v>
      </c>
      <c r="C14" s="12">
        <v>2</v>
      </c>
      <c r="D14" s="12">
        <v>8</v>
      </c>
      <c r="E14" s="1">
        <v>1</v>
      </c>
      <c r="F14" s="18"/>
    </row>
    <row r="15" s="12" customFormat="1" spans="1:6">
      <c r="A15" s="1">
        <v>9</v>
      </c>
      <c r="B15" s="1">
        <v>10</v>
      </c>
      <c r="C15" s="1">
        <v>3</v>
      </c>
      <c r="D15" s="1">
        <v>9</v>
      </c>
      <c r="E15" s="1">
        <v>1</v>
      </c>
      <c r="F15" s="22"/>
    </row>
    <row r="16" s="12" customFormat="1" spans="1:6">
      <c r="A16" s="1">
        <v>10</v>
      </c>
      <c r="B16" s="1">
        <v>11</v>
      </c>
      <c r="C16" s="1">
        <v>3</v>
      </c>
      <c r="D16" s="1">
        <v>10</v>
      </c>
      <c r="E16" s="1">
        <v>1</v>
      </c>
      <c r="F16" s="22"/>
    </row>
    <row r="17" s="11" customFormat="1" spans="1:6">
      <c r="A17" s="1">
        <v>11</v>
      </c>
      <c r="B17" s="1">
        <v>12</v>
      </c>
      <c r="C17" s="1">
        <v>3</v>
      </c>
      <c r="D17" s="1">
        <v>11</v>
      </c>
      <c r="E17" s="1">
        <v>1</v>
      </c>
      <c r="F17" s="22"/>
    </row>
    <row r="18" s="11" customFormat="1" spans="1:6">
      <c r="A18" s="11">
        <v>12</v>
      </c>
      <c r="B18" s="11">
        <v>13</v>
      </c>
      <c r="C18" s="11">
        <v>4</v>
      </c>
      <c r="D18" s="11">
        <v>12</v>
      </c>
      <c r="E18" s="1">
        <v>1</v>
      </c>
      <c r="F18" s="18"/>
    </row>
    <row r="19" s="11" customFormat="1" spans="1:6">
      <c r="A19" s="11">
        <v>13</v>
      </c>
      <c r="B19" s="11">
        <v>14</v>
      </c>
      <c r="C19" s="11">
        <v>4</v>
      </c>
      <c r="D19" s="11">
        <v>13</v>
      </c>
      <c r="E19" s="1">
        <v>1</v>
      </c>
      <c r="F19" s="18"/>
    </row>
    <row r="20" s="11" customFormat="1" spans="1:6">
      <c r="A20" s="11">
        <v>14</v>
      </c>
      <c r="B20" s="11">
        <v>15</v>
      </c>
      <c r="C20" s="11">
        <v>4</v>
      </c>
      <c r="D20" s="11">
        <v>14</v>
      </c>
      <c r="E20" s="1">
        <v>1</v>
      </c>
      <c r="F20" s="18"/>
    </row>
    <row r="21" s="11" customFormat="1" spans="1:6">
      <c r="A21" s="11">
        <v>15</v>
      </c>
      <c r="B21" s="11">
        <v>16</v>
      </c>
      <c r="C21" s="11">
        <v>4</v>
      </c>
      <c r="D21" s="11">
        <v>15</v>
      </c>
      <c r="E21" s="1">
        <v>1</v>
      </c>
      <c r="F21" s="18"/>
    </row>
    <row r="22" s="12" customFormat="1" spans="1:6">
      <c r="A22" s="12">
        <v>16</v>
      </c>
      <c r="B22" s="12">
        <v>17</v>
      </c>
      <c r="C22" s="12">
        <v>4</v>
      </c>
      <c r="D22" s="12">
        <v>16</v>
      </c>
      <c r="E22" s="1">
        <v>1</v>
      </c>
      <c r="F22" s="18"/>
    </row>
    <row r="23" s="12" customFormat="1" spans="1:6">
      <c r="A23" s="1">
        <v>17</v>
      </c>
      <c r="B23" s="1">
        <v>18</v>
      </c>
      <c r="C23" s="1">
        <v>5</v>
      </c>
      <c r="D23" s="1">
        <v>17</v>
      </c>
      <c r="E23" s="1">
        <v>1</v>
      </c>
      <c r="F23" s="22"/>
    </row>
    <row r="24" s="12" customFormat="1" spans="1:6">
      <c r="A24" s="1">
        <v>18</v>
      </c>
      <c r="B24" s="1">
        <v>19</v>
      </c>
      <c r="C24" s="1">
        <v>5</v>
      </c>
      <c r="D24" s="1">
        <v>18</v>
      </c>
      <c r="E24" s="1">
        <v>1</v>
      </c>
      <c r="F24" s="22"/>
    </row>
    <row r="25" s="12" customFormat="1" spans="1:6">
      <c r="A25" s="1">
        <v>19</v>
      </c>
      <c r="B25" s="1">
        <v>20</v>
      </c>
      <c r="C25" s="1">
        <v>5</v>
      </c>
      <c r="D25" s="1">
        <v>19</v>
      </c>
      <c r="E25" s="1">
        <v>1</v>
      </c>
      <c r="F25" s="22"/>
    </row>
    <row r="26" spans="1:6">
      <c r="A26" s="1">
        <v>20</v>
      </c>
      <c r="B26" s="1">
        <v>21</v>
      </c>
      <c r="C26" s="1">
        <v>5</v>
      </c>
      <c r="D26" s="1">
        <v>20</v>
      </c>
      <c r="E26" s="1">
        <v>1</v>
      </c>
      <c r="F26" s="22"/>
    </row>
    <row r="27" spans="1:5">
      <c r="A27">
        <v>21</v>
      </c>
      <c r="B27">
        <v>22</v>
      </c>
      <c r="C27">
        <v>7</v>
      </c>
      <c r="D27">
        <v>21</v>
      </c>
      <c r="E27" s="1">
        <v>1</v>
      </c>
    </row>
    <row r="28" spans="1:5">
      <c r="A28">
        <v>22</v>
      </c>
      <c r="B28">
        <v>23</v>
      </c>
      <c r="C28">
        <v>8</v>
      </c>
      <c r="D28">
        <v>22</v>
      </c>
      <c r="E28" s="1">
        <v>1</v>
      </c>
    </row>
    <row r="29" spans="1:5">
      <c r="A29">
        <v>23</v>
      </c>
      <c r="B29">
        <v>24</v>
      </c>
      <c r="C29">
        <v>8</v>
      </c>
      <c r="D29">
        <v>23</v>
      </c>
      <c r="E29">
        <v>1</v>
      </c>
    </row>
    <row r="30" s="3" customFormat="1" spans="1:6">
      <c r="A30" s="3">
        <v>24</v>
      </c>
      <c r="B30" s="3">
        <v>25</v>
      </c>
      <c r="C30" s="3">
        <v>10</v>
      </c>
      <c r="D30" s="3">
        <v>24</v>
      </c>
      <c r="E30" s="3">
        <v>1</v>
      </c>
      <c r="F30" s="23"/>
    </row>
    <row r="31" customFormat="1" spans="1:6">
      <c r="A31">
        <v>25</v>
      </c>
      <c r="B31">
        <v>26</v>
      </c>
      <c r="C31">
        <v>11</v>
      </c>
      <c r="D31">
        <v>25</v>
      </c>
      <c r="E31" s="1">
        <v>1</v>
      </c>
      <c r="F31" s="24"/>
    </row>
    <row r="32" customFormat="1" spans="1:6">
      <c r="A32">
        <v>26</v>
      </c>
      <c r="B32">
        <v>27</v>
      </c>
      <c r="C32">
        <v>11</v>
      </c>
      <c r="D32">
        <v>26</v>
      </c>
      <c r="E32" s="1">
        <v>1</v>
      </c>
      <c r="F32" s="24"/>
    </row>
    <row r="33" customFormat="1" spans="1:6">
      <c r="A33">
        <v>27</v>
      </c>
      <c r="B33">
        <v>28</v>
      </c>
      <c r="C33">
        <v>11</v>
      </c>
      <c r="D33">
        <v>28</v>
      </c>
      <c r="E33" s="1">
        <v>1</v>
      </c>
      <c r="F33" s="24"/>
    </row>
    <row r="34" s="3" customFormat="1" spans="1:6">
      <c r="A34" s="3">
        <v>28</v>
      </c>
      <c r="B34" s="3">
        <v>29</v>
      </c>
      <c r="C34" s="3">
        <v>12</v>
      </c>
      <c r="D34" s="3">
        <v>29</v>
      </c>
      <c r="E34" s="3">
        <v>1</v>
      </c>
      <c r="F34" s="25"/>
    </row>
    <row r="35" s="3" customFormat="1" spans="1:6">
      <c r="A35" s="3">
        <v>29</v>
      </c>
      <c r="B35" s="3">
        <v>30</v>
      </c>
      <c r="C35" s="3">
        <v>12</v>
      </c>
      <c r="D35" s="3">
        <v>31</v>
      </c>
      <c r="E35" s="3">
        <v>1</v>
      </c>
      <c r="F35" s="25"/>
    </row>
    <row r="36" s="3" customFormat="1" spans="1:6">
      <c r="A36" s="3">
        <v>30</v>
      </c>
      <c r="B36" s="3">
        <v>31</v>
      </c>
      <c r="C36" s="3">
        <v>12</v>
      </c>
      <c r="D36" s="3">
        <v>32</v>
      </c>
      <c r="E36" s="3">
        <v>1</v>
      </c>
      <c r="F36" s="25"/>
    </row>
    <row r="37" s="2" customFormat="1" spans="1:6">
      <c r="A37">
        <v>31</v>
      </c>
      <c r="B37">
        <v>32</v>
      </c>
      <c r="C37">
        <v>13</v>
      </c>
      <c r="D37" s="7">
        <v>33</v>
      </c>
      <c r="E37" s="1">
        <v>1</v>
      </c>
      <c r="F37" s="24"/>
    </row>
    <row r="38" s="3" customFormat="1" spans="1:6">
      <c r="A38" s="3">
        <v>32</v>
      </c>
      <c r="B38" s="3">
        <v>33</v>
      </c>
      <c r="C38" s="3">
        <v>14</v>
      </c>
      <c r="D38" s="3">
        <v>34</v>
      </c>
      <c r="E38" s="3">
        <v>1</v>
      </c>
      <c r="F38" s="25"/>
    </row>
    <row r="39" s="3" customFormat="1" spans="1:6">
      <c r="A39" s="3">
        <v>33</v>
      </c>
      <c r="B39" s="3">
        <v>34</v>
      </c>
      <c r="C39" s="3">
        <v>14</v>
      </c>
      <c r="D39" s="3">
        <v>36</v>
      </c>
      <c r="E39" s="3">
        <v>1</v>
      </c>
      <c r="F39" s="25"/>
    </row>
    <row r="40" spans="1:6">
      <c r="A40">
        <v>34</v>
      </c>
      <c r="B40">
        <v>35</v>
      </c>
      <c r="C40">
        <v>15</v>
      </c>
      <c r="D40" s="7">
        <v>37</v>
      </c>
      <c r="E40" s="1">
        <v>1</v>
      </c>
      <c r="F40" s="24"/>
    </row>
    <row r="41" spans="1:6">
      <c r="A41">
        <v>35</v>
      </c>
      <c r="B41">
        <v>36</v>
      </c>
      <c r="C41">
        <v>15</v>
      </c>
      <c r="D41" s="7">
        <v>38</v>
      </c>
      <c r="E41" s="1">
        <v>1</v>
      </c>
      <c r="F41" s="24"/>
    </row>
    <row r="42" spans="1:6">
      <c r="A42">
        <v>36</v>
      </c>
      <c r="B42">
        <v>37</v>
      </c>
      <c r="C42">
        <v>15</v>
      </c>
      <c r="D42">
        <v>39</v>
      </c>
      <c r="E42" s="1">
        <v>1</v>
      </c>
      <c r="F42" s="24"/>
    </row>
    <row r="43" spans="1:6">
      <c r="A43">
        <v>37</v>
      </c>
      <c r="B43">
        <v>38</v>
      </c>
      <c r="C43">
        <v>15</v>
      </c>
      <c r="D43">
        <v>40</v>
      </c>
      <c r="E43" s="1">
        <v>1</v>
      </c>
      <c r="F43" s="24"/>
    </row>
    <row r="44" s="3" customFormat="1" spans="1:6">
      <c r="A44" s="3">
        <v>38</v>
      </c>
      <c r="B44" s="3">
        <v>39</v>
      </c>
      <c r="C44" s="3">
        <v>16</v>
      </c>
      <c r="D44" s="3">
        <v>41</v>
      </c>
      <c r="E44" s="3">
        <v>1</v>
      </c>
      <c r="F44" s="25"/>
    </row>
    <row r="45" s="3" customFormat="1" spans="1:6">
      <c r="A45" s="3">
        <v>39</v>
      </c>
      <c r="B45" s="3">
        <v>40</v>
      </c>
      <c r="C45" s="3">
        <v>16</v>
      </c>
      <c r="D45" s="26">
        <v>42</v>
      </c>
      <c r="E45" s="3">
        <v>1</v>
      </c>
      <c r="F45" s="25"/>
    </row>
    <row r="46" s="3" customFormat="1" spans="1:6">
      <c r="A46" s="3">
        <v>40</v>
      </c>
      <c r="B46" s="3">
        <v>41</v>
      </c>
      <c r="C46" s="3">
        <v>16</v>
      </c>
      <c r="D46" s="3">
        <v>43</v>
      </c>
      <c r="E46" s="3">
        <v>1</v>
      </c>
      <c r="F46" s="25"/>
    </row>
    <row r="47" spans="1:6">
      <c r="A47">
        <v>41</v>
      </c>
      <c r="B47">
        <v>42</v>
      </c>
      <c r="C47">
        <v>17</v>
      </c>
      <c r="D47">
        <v>45</v>
      </c>
      <c r="E47" s="1">
        <v>1</v>
      </c>
      <c r="F47" s="27"/>
    </row>
    <row r="48" spans="1:6">
      <c r="A48">
        <v>42</v>
      </c>
      <c r="B48">
        <v>43</v>
      </c>
      <c r="C48" s="3">
        <v>17</v>
      </c>
      <c r="D48">
        <v>44</v>
      </c>
      <c r="E48" s="1">
        <v>1</v>
      </c>
      <c r="F48" s="27"/>
    </row>
    <row r="49" spans="1:6">
      <c r="A49">
        <v>43</v>
      </c>
      <c r="B49">
        <v>44</v>
      </c>
      <c r="C49">
        <v>17</v>
      </c>
      <c r="D49">
        <v>1702</v>
      </c>
      <c r="E49" s="1">
        <v>1</v>
      </c>
      <c r="F49" s="27"/>
    </row>
    <row r="50" spans="1:6">
      <c r="A50">
        <v>44</v>
      </c>
      <c r="B50">
        <v>45</v>
      </c>
      <c r="C50">
        <v>17</v>
      </c>
      <c r="D50">
        <v>1701</v>
      </c>
      <c r="E50" s="1">
        <v>1</v>
      </c>
      <c r="F50" s="27"/>
    </row>
    <row r="51" spans="1:6">
      <c r="A51">
        <v>45</v>
      </c>
      <c r="B51">
        <v>46</v>
      </c>
      <c r="C51">
        <v>17</v>
      </c>
      <c r="D51">
        <v>46</v>
      </c>
      <c r="E51" s="1">
        <v>1</v>
      </c>
      <c r="F51" s="27"/>
    </row>
    <row r="52" spans="1:6">
      <c r="A52">
        <v>46</v>
      </c>
      <c r="B52">
        <v>47</v>
      </c>
      <c r="C52">
        <v>17</v>
      </c>
      <c r="D52">
        <v>1703</v>
      </c>
      <c r="E52" s="1">
        <v>1</v>
      </c>
      <c r="F52" s="27"/>
    </row>
    <row r="53" s="13" customFormat="1" spans="1:6">
      <c r="A53" s="13">
        <v>47</v>
      </c>
      <c r="B53" s="13">
        <v>48</v>
      </c>
      <c r="C53" s="13">
        <v>18</v>
      </c>
      <c r="D53" s="13">
        <v>47</v>
      </c>
      <c r="E53" s="13">
        <v>1</v>
      </c>
      <c r="F53" s="28"/>
    </row>
    <row r="54" s="13" customFormat="1" spans="1:6">
      <c r="A54" s="13">
        <v>48</v>
      </c>
      <c r="B54" s="13">
        <v>49</v>
      </c>
      <c r="C54" s="13">
        <v>18</v>
      </c>
      <c r="D54" s="13">
        <v>48</v>
      </c>
      <c r="E54" s="13">
        <v>1</v>
      </c>
      <c r="F54" s="28"/>
    </row>
    <row r="55" s="13" customFormat="1" spans="1:6">
      <c r="A55" s="13">
        <v>49</v>
      </c>
      <c r="B55" s="13">
        <v>50</v>
      </c>
      <c r="C55" s="13">
        <v>18</v>
      </c>
      <c r="D55" s="13">
        <v>49</v>
      </c>
      <c r="E55" s="13">
        <v>1</v>
      </c>
      <c r="F55" s="28"/>
    </row>
    <row r="56" customFormat="1" spans="1:6">
      <c r="A56">
        <v>50</v>
      </c>
      <c r="B56">
        <v>51</v>
      </c>
      <c r="C56">
        <v>19</v>
      </c>
      <c r="D56">
        <v>1901</v>
      </c>
      <c r="E56">
        <v>1</v>
      </c>
      <c r="F56" s="27"/>
    </row>
    <row r="57" s="13" customFormat="1" spans="1:6">
      <c r="A57" s="13">
        <v>51</v>
      </c>
      <c r="B57" s="13">
        <v>52</v>
      </c>
      <c r="C57" s="13">
        <v>20</v>
      </c>
      <c r="D57" s="13">
        <v>51</v>
      </c>
      <c r="E57" s="13">
        <v>1</v>
      </c>
      <c r="F57" s="29"/>
    </row>
    <row r="58" customFormat="1" spans="1:6">
      <c r="A58">
        <v>52</v>
      </c>
      <c r="B58">
        <v>53</v>
      </c>
      <c r="C58">
        <v>21</v>
      </c>
      <c r="D58">
        <v>52</v>
      </c>
      <c r="E58">
        <v>1</v>
      </c>
      <c r="F58" s="27"/>
    </row>
    <row r="59" customFormat="1" spans="1:6">
      <c r="A59">
        <v>53</v>
      </c>
      <c r="B59">
        <v>54</v>
      </c>
      <c r="C59">
        <v>21</v>
      </c>
      <c r="D59">
        <v>53</v>
      </c>
      <c r="E59">
        <v>1</v>
      </c>
      <c r="F59" s="27"/>
    </row>
    <row r="60" customFormat="1" spans="1:6">
      <c r="A60">
        <v>54</v>
      </c>
      <c r="B60">
        <v>55</v>
      </c>
      <c r="C60">
        <v>21</v>
      </c>
      <c r="D60">
        <v>54</v>
      </c>
      <c r="E60">
        <v>1</v>
      </c>
      <c r="F60" s="27"/>
    </row>
    <row r="61" customFormat="1" spans="1:6">
      <c r="A61">
        <v>55</v>
      </c>
      <c r="B61">
        <v>56</v>
      </c>
      <c r="C61">
        <v>21</v>
      </c>
      <c r="D61">
        <v>2101</v>
      </c>
      <c r="E61">
        <v>1</v>
      </c>
      <c r="F61" s="27"/>
    </row>
    <row r="62" customFormat="1" ht="12.75" customHeight="1" spans="1:6">
      <c r="A62">
        <v>56</v>
      </c>
      <c r="B62">
        <v>57</v>
      </c>
      <c r="C62">
        <v>21</v>
      </c>
      <c r="D62">
        <v>2102</v>
      </c>
      <c r="E62">
        <v>1</v>
      </c>
      <c r="F62" s="27"/>
    </row>
    <row r="63" s="13" customFormat="1" spans="1:6">
      <c r="A63" s="13">
        <v>57</v>
      </c>
      <c r="B63" s="13">
        <v>58</v>
      </c>
      <c r="C63" s="13">
        <v>22</v>
      </c>
      <c r="D63" s="13">
        <v>2201</v>
      </c>
      <c r="E63" s="13">
        <v>1</v>
      </c>
      <c r="F63" s="29"/>
    </row>
    <row r="64" s="13" customFormat="1" spans="1:6">
      <c r="A64" s="13">
        <v>58</v>
      </c>
      <c r="B64" s="13">
        <v>59</v>
      </c>
      <c r="C64" s="13">
        <v>22</v>
      </c>
      <c r="D64" s="13">
        <v>58</v>
      </c>
      <c r="E64" s="13">
        <v>1</v>
      </c>
      <c r="F64" s="29"/>
    </row>
    <row r="65" s="13" customFormat="1" spans="1:6">
      <c r="A65" s="13">
        <v>59</v>
      </c>
      <c r="B65" s="13">
        <v>60</v>
      </c>
      <c r="C65" s="13">
        <v>22</v>
      </c>
      <c r="D65" s="13">
        <v>2202</v>
      </c>
      <c r="E65" s="13">
        <v>1</v>
      </c>
      <c r="F65" s="29"/>
    </row>
    <row r="66" s="13" customFormat="1" spans="1:6">
      <c r="A66" s="13">
        <v>60</v>
      </c>
      <c r="B66" s="13">
        <v>61</v>
      </c>
      <c r="C66" s="13">
        <v>22</v>
      </c>
      <c r="D66" s="13">
        <v>2203</v>
      </c>
      <c r="E66" s="13">
        <v>1</v>
      </c>
      <c r="F66" s="29"/>
    </row>
    <row r="67" s="13" customFormat="1" spans="1:6">
      <c r="A67" s="13">
        <v>61</v>
      </c>
      <c r="B67" s="13">
        <v>62</v>
      </c>
      <c r="C67" s="13">
        <v>22</v>
      </c>
      <c r="D67" s="13">
        <v>61</v>
      </c>
      <c r="E67" s="13">
        <v>1</v>
      </c>
      <c r="F67" s="29"/>
    </row>
    <row r="68" customFormat="1" spans="1:6">
      <c r="A68">
        <v>62</v>
      </c>
      <c r="B68">
        <v>63</v>
      </c>
      <c r="C68">
        <v>23</v>
      </c>
      <c r="D68">
        <v>62</v>
      </c>
      <c r="E68">
        <v>1</v>
      </c>
      <c r="F68" s="27"/>
    </row>
    <row r="69" customFormat="1" spans="1:6">
      <c r="A69">
        <v>63</v>
      </c>
      <c r="B69">
        <v>64</v>
      </c>
      <c r="C69">
        <v>23</v>
      </c>
      <c r="D69">
        <v>63</v>
      </c>
      <c r="E69">
        <v>1</v>
      </c>
      <c r="F69" s="27"/>
    </row>
    <row r="70" spans="1:5">
      <c r="A70" s="30">
        <v>64</v>
      </c>
      <c r="B70">
        <v>65</v>
      </c>
      <c r="C70">
        <v>24</v>
      </c>
      <c r="D70" s="31">
        <v>2401</v>
      </c>
      <c r="E70">
        <v>1</v>
      </c>
    </row>
    <row r="71" spans="1:5">
      <c r="A71" s="30">
        <v>65</v>
      </c>
      <c r="B71">
        <v>66</v>
      </c>
      <c r="C71">
        <v>24</v>
      </c>
      <c r="D71" s="31">
        <v>2402</v>
      </c>
      <c r="E71">
        <v>1</v>
      </c>
    </row>
    <row r="72" spans="1:5">
      <c r="A72" s="30">
        <v>66</v>
      </c>
      <c r="B72">
        <v>67</v>
      </c>
      <c r="C72">
        <v>24</v>
      </c>
      <c r="D72" s="31">
        <v>2403</v>
      </c>
      <c r="E72">
        <v>1</v>
      </c>
    </row>
    <row r="73" spans="1:5">
      <c r="A73" s="30">
        <v>67</v>
      </c>
      <c r="B73">
        <v>68</v>
      </c>
      <c r="C73">
        <v>24</v>
      </c>
      <c r="D73" s="31">
        <v>2404</v>
      </c>
      <c r="E73">
        <v>1</v>
      </c>
    </row>
    <row r="74" spans="1:5">
      <c r="A74" s="30">
        <v>68</v>
      </c>
      <c r="B74">
        <v>69</v>
      </c>
      <c r="C74">
        <v>25</v>
      </c>
      <c r="D74" s="31">
        <v>2405</v>
      </c>
      <c r="E74">
        <v>1</v>
      </c>
    </row>
    <row r="75" spans="1:5">
      <c r="A75" s="30">
        <v>69</v>
      </c>
      <c r="B75">
        <v>70</v>
      </c>
      <c r="C75">
        <v>25</v>
      </c>
      <c r="D75" s="31">
        <v>2406</v>
      </c>
      <c r="E75">
        <v>1</v>
      </c>
    </row>
    <row r="76" spans="1:5">
      <c r="A76" s="30">
        <v>70</v>
      </c>
      <c r="B76">
        <v>71</v>
      </c>
      <c r="C76">
        <v>25</v>
      </c>
      <c r="D76" s="31">
        <v>2407</v>
      </c>
      <c r="E76">
        <v>1</v>
      </c>
    </row>
    <row r="77" spans="1:5">
      <c r="A77" s="30">
        <v>71</v>
      </c>
      <c r="B77">
        <v>72</v>
      </c>
      <c r="C77">
        <v>25</v>
      </c>
      <c r="D77" s="31">
        <v>2408</v>
      </c>
      <c r="E77">
        <v>1</v>
      </c>
    </row>
    <row r="78" spans="1:5">
      <c r="A78" s="31">
        <v>72</v>
      </c>
      <c r="B78">
        <v>73</v>
      </c>
      <c r="C78">
        <v>25</v>
      </c>
      <c r="D78" s="32">
        <v>2502</v>
      </c>
      <c r="E78">
        <v>1</v>
      </c>
    </row>
    <row r="79" spans="1:5">
      <c r="A79" s="31">
        <v>73</v>
      </c>
      <c r="B79">
        <v>74</v>
      </c>
      <c r="C79">
        <v>25</v>
      </c>
      <c r="D79" s="32">
        <v>2503</v>
      </c>
      <c r="E79">
        <v>1</v>
      </c>
    </row>
    <row r="80" spans="1:5">
      <c r="A80" s="33">
        <v>74</v>
      </c>
      <c r="B80">
        <v>75</v>
      </c>
      <c r="C80">
        <v>26</v>
      </c>
      <c r="D80" s="34">
        <v>2601</v>
      </c>
      <c r="E80">
        <v>1</v>
      </c>
    </row>
    <row r="81" spans="1:5">
      <c r="A81" s="33">
        <v>75</v>
      </c>
      <c r="B81">
        <v>76</v>
      </c>
      <c r="C81">
        <v>26</v>
      </c>
      <c r="D81" s="34">
        <v>2602</v>
      </c>
      <c r="E81">
        <v>1</v>
      </c>
    </row>
    <row r="82" spans="1:5">
      <c r="A82" s="33">
        <v>76</v>
      </c>
      <c r="B82">
        <v>77</v>
      </c>
      <c r="C82">
        <v>26</v>
      </c>
      <c r="D82" s="34">
        <v>2603</v>
      </c>
      <c r="E82">
        <v>1</v>
      </c>
    </row>
    <row r="83" spans="1:5">
      <c r="A83" s="33">
        <v>77</v>
      </c>
      <c r="B83">
        <v>78</v>
      </c>
      <c r="C83">
        <v>26</v>
      </c>
      <c r="D83" s="34">
        <v>2604</v>
      </c>
      <c r="E83">
        <v>1</v>
      </c>
    </row>
    <row r="84" spans="1:5">
      <c r="A84" s="33">
        <v>78</v>
      </c>
      <c r="B84">
        <v>79</v>
      </c>
      <c r="C84">
        <v>26</v>
      </c>
      <c r="D84" s="34">
        <v>2605</v>
      </c>
      <c r="E84">
        <v>1</v>
      </c>
    </row>
    <row r="85" spans="1:5">
      <c r="A85" s="35">
        <v>79</v>
      </c>
      <c r="B85">
        <v>80</v>
      </c>
      <c r="C85">
        <v>27</v>
      </c>
      <c r="D85" s="2">
        <v>2701</v>
      </c>
      <c r="E85">
        <v>1</v>
      </c>
    </row>
    <row r="86" spans="1:5">
      <c r="A86" s="35">
        <v>80</v>
      </c>
      <c r="B86">
        <v>81</v>
      </c>
      <c r="C86">
        <v>27</v>
      </c>
      <c r="D86" s="2">
        <v>2702</v>
      </c>
      <c r="E86">
        <v>1</v>
      </c>
    </row>
    <row r="87" spans="1:5">
      <c r="A87" s="35">
        <v>81</v>
      </c>
      <c r="B87">
        <v>82</v>
      </c>
      <c r="C87">
        <v>27</v>
      </c>
      <c r="D87" s="2">
        <v>2703</v>
      </c>
      <c r="E87">
        <v>1</v>
      </c>
    </row>
    <row r="88" spans="1:5">
      <c r="A88" s="35">
        <v>82</v>
      </c>
      <c r="B88">
        <v>83</v>
      </c>
      <c r="C88">
        <v>27</v>
      </c>
      <c r="D88" s="2">
        <v>2704</v>
      </c>
      <c r="E88">
        <v>1</v>
      </c>
    </row>
    <row r="89" spans="1:5">
      <c r="A89" s="35">
        <v>83</v>
      </c>
      <c r="B89">
        <v>84</v>
      </c>
      <c r="C89">
        <v>27</v>
      </c>
      <c r="D89" s="2">
        <v>2705</v>
      </c>
      <c r="E89">
        <v>1</v>
      </c>
    </row>
    <row r="90" spans="1:5">
      <c r="A90" s="35">
        <v>84</v>
      </c>
      <c r="B90">
        <v>85</v>
      </c>
      <c r="C90">
        <v>27</v>
      </c>
      <c r="D90" s="2">
        <v>2706</v>
      </c>
      <c r="E90">
        <v>1</v>
      </c>
    </row>
    <row r="91" spans="1:5">
      <c r="A91" s="35">
        <v>85</v>
      </c>
      <c r="B91">
        <v>86</v>
      </c>
      <c r="C91">
        <v>27</v>
      </c>
      <c r="D91" s="2">
        <v>2707</v>
      </c>
      <c r="E91">
        <v>1</v>
      </c>
    </row>
    <row r="92" spans="1:5">
      <c r="A92" s="35">
        <v>86</v>
      </c>
      <c r="B92">
        <v>87</v>
      </c>
      <c r="C92">
        <v>27</v>
      </c>
      <c r="D92" s="2">
        <v>2708</v>
      </c>
      <c r="E92">
        <v>1</v>
      </c>
    </row>
    <row r="93" spans="1:5">
      <c r="A93" s="35">
        <v>87</v>
      </c>
      <c r="B93">
        <v>88</v>
      </c>
      <c r="C93">
        <v>27</v>
      </c>
      <c r="D93" s="2">
        <v>2709</v>
      </c>
      <c r="E93">
        <v>1</v>
      </c>
    </row>
    <row r="94" spans="1:5">
      <c r="A94" s="35">
        <v>88</v>
      </c>
      <c r="B94">
        <v>89</v>
      </c>
      <c r="C94">
        <v>27</v>
      </c>
      <c r="D94" s="2">
        <v>2710</v>
      </c>
      <c r="E94">
        <v>1</v>
      </c>
    </row>
    <row r="95" spans="1:5">
      <c r="A95" s="36">
        <v>89</v>
      </c>
      <c r="B95">
        <v>90</v>
      </c>
      <c r="C95">
        <v>28</v>
      </c>
      <c r="D95" s="2">
        <v>2801</v>
      </c>
      <c r="E95">
        <v>1</v>
      </c>
    </row>
    <row r="96" spans="1:6">
      <c r="A96" s="37">
        <v>90</v>
      </c>
      <c r="B96">
        <v>91</v>
      </c>
      <c r="C96">
        <v>29</v>
      </c>
      <c r="D96">
        <v>2901</v>
      </c>
      <c r="E96">
        <v>1</v>
      </c>
      <c r="F96" s="38" t="s">
        <v>13</v>
      </c>
    </row>
    <row r="97" spans="1:6">
      <c r="A97" s="37">
        <v>91</v>
      </c>
      <c r="B97">
        <v>92</v>
      </c>
      <c r="C97">
        <v>29</v>
      </c>
      <c r="D97">
        <v>2902</v>
      </c>
      <c r="E97">
        <v>1</v>
      </c>
      <c r="F97" s="38" t="s">
        <v>14</v>
      </c>
    </row>
    <row r="98" spans="1:6">
      <c r="A98" s="37">
        <v>92</v>
      </c>
      <c r="B98">
        <v>93</v>
      </c>
      <c r="C98">
        <v>29</v>
      </c>
      <c r="D98">
        <v>2903</v>
      </c>
      <c r="E98">
        <v>1</v>
      </c>
      <c r="F98" s="38" t="s">
        <v>15</v>
      </c>
    </row>
    <row r="99" spans="1:6">
      <c r="A99" s="37">
        <v>93</v>
      </c>
      <c r="B99">
        <v>94</v>
      </c>
      <c r="C99">
        <v>29</v>
      </c>
      <c r="D99">
        <v>2904</v>
      </c>
      <c r="E99">
        <v>1</v>
      </c>
      <c r="F99" s="38" t="s">
        <v>15</v>
      </c>
    </row>
    <row r="100" spans="1:6">
      <c r="A100" s="37">
        <v>94</v>
      </c>
      <c r="B100">
        <v>95</v>
      </c>
      <c r="C100">
        <v>29</v>
      </c>
      <c r="D100">
        <v>2905</v>
      </c>
      <c r="E100">
        <v>1</v>
      </c>
      <c r="F100" s="38" t="s">
        <v>15</v>
      </c>
    </row>
    <row r="101" spans="1:6">
      <c r="A101" s="37">
        <v>95</v>
      </c>
      <c r="B101">
        <v>96</v>
      </c>
      <c r="C101">
        <v>29</v>
      </c>
      <c r="D101">
        <v>2906</v>
      </c>
      <c r="E101">
        <v>1</v>
      </c>
      <c r="F101" s="38" t="s">
        <v>15</v>
      </c>
    </row>
    <row r="102" spans="1:6">
      <c r="A102" s="37">
        <v>96</v>
      </c>
      <c r="B102">
        <v>97</v>
      </c>
      <c r="C102">
        <v>29</v>
      </c>
      <c r="D102">
        <v>2907</v>
      </c>
      <c r="E102">
        <v>1</v>
      </c>
      <c r="F102" s="38" t="s">
        <v>14</v>
      </c>
    </row>
    <row r="103" spans="1:6">
      <c r="A103" s="37">
        <v>97</v>
      </c>
      <c r="B103">
        <v>98</v>
      </c>
      <c r="C103">
        <v>29</v>
      </c>
      <c r="D103">
        <v>2908</v>
      </c>
      <c r="E103">
        <v>1</v>
      </c>
      <c r="F103" s="38" t="s">
        <v>14</v>
      </c>
    </row>
    <row r="104" spans="1:6">
      <c r="A104" s="37">
        <v>98</v>
      </c>
      <c r="B104">
        <v>99</v>
      </c>
      <c r="C104">
        <v>29</v>
      </c>
      <c r="D104">
        <v>2909</v>
      </c>
      <c r="E104">
        <v>1</v>
      </c>
      <c r="F104" s="38" t="s">
        <v>16</v>
      </c>
    </row>
    <row r="105" spans="1:6">
      <c r="A105" s="37">
        <v>99</v>
      </c>
      <c r="B105">
        <v>100</v>
      </c>
      <c r="C105">
        <v>29</v>
      </c>
      <c r="D105">
        <v>2910</v>
      </c>
      <c r="E105">
        <v>1</v>
      </c>
      <c r="F105" s="38" t="s">
        <v>17</v>
      </c>
    </row>
    <row r="106" spans="1:6">
      <c r="A106" s="37">
        <v>100</v>
      </c>
      <c r="B106">
        <v>101</v>
      </c>
      <c r="C106">
        <v>29</v>
      </c>
      <c r="D106">
        <v>2911</v>
      </c>
      <c r="E106">
        <v>1</v>
      </c>
      <c r="F106" s="38" t="s">
        <v>17</v>
      </c>
    </row>
    <row r="107" spans="1:6">
      <c r="A107" s="37">
        <v>101</v>
      </c>
      <c r="B107">
        <v>102</v>
      </c>
      <c r="C107">
        <v>29</v>
      </c>
      <c r="D107">
        <v>2912</v>
      </c>
      <c r="E107">
        <v>1</v>
      </c>
      <c r="F107" s="38" t="s">
        <v>18</v>
      </c>
    </row>
    <row r="108" spans="1:6">
      <c r="A108" s="37">
        <v>102</v>
      </c>
      <c r="B108">
        <v>103</v>
      </c>
      <c r="C108">
        <v>29</v>
      </c>
      <c r="D108">
        <v>2913</v>
      </c>
      <c r="E108">
        <v>1</v>
      </c>
      <c r="F108" s="38" t="s">
        <v>18</v>
      </c>
    </row>
    <row r="109" spans="1:6">
      <c r="A109" s="37">
        <v>103</v>
      </c>
      <c r="B109">
        <v>104</v>
      </c>
      <c r="C109">
        <v>29</v>
      </c>
      <c r="D109">
        <v>2914</v>
      </c>
      <c r="E109">
        <v>1</v>
      </c>
      <c r="F109" s="38" t="s">
        <v>19</v>
      </c>
    </row>
    <row r="110" spans="1:6">
      <c r="A110" s="37">
        <v>104</v>
      </c>
      <c r="B110">
        <v>105</v>
      </c>
      <c r="C110">
        <v>29</v>
      </c>
      <c r="D110">
        <v>2915</v>
      </c>
      <c r="E110">
        <v>1</v>
      </c>
      <c r="F110" s="38" t="s">
        <v>19</v>
      </c>
    </row>
    <row r="111" spans="1:6">
      <c r="A111" s="37">
        <v>105</v>
      </c>
      <c r="B111">
        <v>106</v>
      </c>
      <c r="C111">
        <v>29</v>
      </c>
      <c r="D111">
        <v>2916</v>
      </c>
      <c r="E111">
        <v>1</v>
      </c>
      <c r="F111" s="38" t="s">
        <v>20</v>
      </c>
    </row>
    <row r="112" spans="1:6">
      <c r="A112" s="37">
        <v>106</v>
      </c>
      <c r="B112">
        <v>107</v>
      </c>
      <c r="C112">
        <v>29</v>
      </c>
      <c r="D112">
        <v>2917</v>
      </c>
      <c r="E112">
        <v>1</v>
      </c>
      <c r="F112" s="38" t="s">
        <v>20</v>
      </c>
    </row>
    <row r="113" spans="1:6">
      <c r="A113" s="37">
        <v>107</v>
      </c>
      <c r="B113">
        <v>108</v>
      </c>
      <c r="C113">
        <v>29</v>
      </c>
      <c r="D113">
        <v>2918</v>
      </c>
      <c r="E113">
        <v>1</v>
      </c>
      <c r="F113" s="38" t="s">
        <v>21</v>
      </c>
    </row>
    <row r="114" spans="1:6">
      <c r="A114" s="37">
        <v>108</v>
      </c>
      <c r="B114">
        <v>109</v>
      </c>
      <c r="C114">
        <v>29</v>
      </c>
      <c r="D114">
        <v>2919</v>
      </c>
      <c r="E114">
        <v>1</v>
      </c>
      <c r="F114" s="38" t="s">
        <v>21</v>
      </c>
    </row>
    <row r="115" spans="1:6">
      <c r="A115" s="37">
        <v>109</v>
      </c>
      <c r="B115">
        <v>110</v>
      </c>
      <c r="C115">
        <v>29</v>
      </c>
      <c r="D115">
        <v>2920</v>
      </c>
      <c r="E115">
        <v>1</v>
      </c>
      <c r="F115" s="38" t="s">
        <v>20</v>
      </c>
    </row>
    <row r="116" spans="1:6">
      <c r="A116" s="37">
        <v>110</v>
      </c>
      <c r="B116">
        <v>111</v>
      </c>
      <c r="C116">
        <v>29</v>
      </c>
      <c r="D116">
        <v>2921</v>
      </c>
      <c r="E116">
        <v>1</v>
      </c>
      <c r="F116" s="38" t="s">
        <v>22</v>
      </c>
    </row>
    <row r="117" spans="1:6">
      <c r="A117" s="37">
        <v>111</v>
      </c>
      <c r="B117">
        <v>112</v>
      </c>
      <c r="C117">
        <v>29</v>
      </c>
      <c r="D117">
        <v>2922</v>
      </c>
      <c r="E117">
        <v>1</v>
      </c>
      <c r="F117" s="38" t="s">
        <v>23</v>
      </c>
    </row>
    <row r="118" spans="1:6">
      <c r="A118" s="37">
        <v>112</v>
      </c>
      <c r="B118">
        <v>113</v>
      </c>
      <c r="C118">
        <v>29</v>
      </c>
      <c r="D118">
        <v>2923</v>
      </c>
      <c r="E118">
        <v>1</v>
      </c>
      <c r="F118" s="38" t="s">
        <v>24</v>
      </c>
    </row>
    <row r="119" spans="1:6">
      <c r="A119" s="37">
        <v>113</v>
      </c>
      <c r="B119">
        <v>114</v>
      </c>
      <c r="C119">
        <v>29</v>
      </c>
      <c r="D119">
        <v>2924</v>
      </c>
      <c r="E119">
        <v>1</v>
      </c>
      <c r="F119" s="38" t="s">
        <v>25</v>
      </c>
    </row>
    <row r="120" spans="1:6">
      <c r="A120" s="37">
        <v>114</v>
      </c>
      <c r="B120">
        <v>115</v>
      </c>
      <c r="C120">
        <v>29</v>
      </c>
      <c r="D120">
        <v>2925</v>
      </c>
      <c r="E120">
        <v>1</v>
      </c>
      <c r="F120" s="38" t="s">
        <v>26</v>
      </c>
    </row>
    <row r="121" spans="1:6">
      <c r="A121" s="37">
        <v>115</v>
      </c>
      <c r="B121">
        <v>116</v>
      </c>
      <c r="C121">
        <v>29</v>
      </c>
      <c r="D121">
        <v>2926</v>
      </c>
      <c r="E121">
        <v>1</v>
      </c>
      <c r="F121" s="38" t="s">
        <v>15</v>
      </c>
    </row>
    <row r="122" spans="1:6">
      <c r="A122" s="37">
        <v>116</v>
      </c>
      <c r="B122">
        <v>117</v>
      </c>
      <c r="C122">
        <v>29</v>
      </c>
      <c r="D122">
        <v>2927</v>
      </c>
      <c r="E122">
        <v>1</v>
      </c>
      <c r="F122" s="38" t="s">
        <v>27</v>
      </c>
    </row>
    <row r="123" spans="1:6">
      <c r="A123" s="37">
        <v>117</v>
      </c>
      <c r="B123">
        <v>118</v>
      </c>
      <c r="C123">
        <v>29</v>
      </c>
      <c r="D123">
        <v>2928</v>
      </c>
      <c r="E123">
        <v>1</v>
      </c>
      <c r="F123" s="38" t="s">
        <v>27</v>
      </c>
    </row>
    <row r="124" spans="1:6">
      <c r="A124" s="37">
        <v>118</v>
      </c>
      <c r="B124">
        <v>119</v>
      </c>
      <c r="C124">
        <v>29</v>
      </c>
      <c r="D124">
        <v>2929</v>
      </c>
      <c r="E124">
        <v>1</v>
      </c>
      <c r="F124" s="38" t="s">
        <v>28</v>
      </c>
    </row>
    <row r="125" spans="1:6">
      <c r="A125" s="37">
        <v>119</v>
      </c>
      <c r="B125">
        <v>120</v>
      </c>
      <c r="C125">
        <v>29</v>
      </c>
      <c r="D125">
        <v>2930</v>
      </c>
      <c r="E125">
        <v>1</v>
      </c>
      <c r="F125" s="38" t="s">
        <v>28</v>
      </c>
    </row>
    <row r="126" spans="1:6">
      <c r="A126" s="37">
        <v>120</v>
      </c>
      <c r="B126">
        <v>121</v>
      </c>
      <c r="C126">
        <v>29</v>
      </c>
      <c r="D126">
        <v>2931</v>
      </c>
      <c r="E126">
        <v>1</v>
      </c>
      <c r="F126" s="38" t="s">
        <v>28</v>
      </c>
    </row>
    <row r="127" spans="1:6">
      <c r="A127" s="37">
        <v>121</v>
      </c>
      <c r="B127">
        <v>122</v>
      </c>
      <c r="C127">
        <v>29</v>
      </c>
      <c r="D127">
        <v>2932</v>
      </c>
      <c r="E127">
        <v>1</v>
      </c>
      <c r="F127" s="38" t="s">
        <v>28</v>
      </c>
    </row>
    <row r="128" spans="1:6">
      <c r="A128" s="37">
        <v>122</v>
      </c>
      <c r="B128">
        <v>123</v>
      </c>
      <c r="C128">
        <v>29</v>
      </c>
      <c r="D128">
        <v>2933</v>
      </c>
      <c r="E128">
        <v>1</v>
      </c>
      <c r="F128" s="38" t="s">
        <v>28</v>
      </c>
    </row>
    <row r="129" spans="1:6">
      <c r="A129" s="37">
        <v>123</v>
      </c>
      <c r="B129">
        <v>124</v>
      </c>
      <c r="C129">
        <v>29</v>
      </c>
      <c r="D129">
        <v>2934</v>
      </c>
      <c r="E129">
        <v>1</v>
      </c>
      <c r="F129" s="38" t="s">
        <v>29</v>
      </c>
    </row>
    <row r="130" spans="1:6">
      <c r="A130" s="37">
        <v>124</v>
      </c>
      <c r="B130">
        <v>125</v>
      </c>
      <c r="C130">
        <v>29</v>
      </c>
      <c r="D130">
        <v>2935</v>
      </c>
      <c r="E130">
        <v>1</v>
      </c>
      <c r="F130" s="38" t="s">
        <v>29</v>
      </c>
    </row>
    <row r="131" spans="1:6">
      <c r="A131" s="37">
        <v>125</v>
      </c>
      <c r="B131">
        <v>126</v>
      </c>
      <c r="C131">
        <v>29</v>
      </c>
      <c r="D131">
        <v>2936</v>
      </c>
      <c r="E131">
        <v>1</v>
      </c>
      <c r="F131" s="38" t="s">
        <v>30</v>
      </c>
    </row>
    <row r="132" spans="1:6">
      <c r="A132" s="39">
        <v>126</v>
      </c>
      <c r="B132">
        <v>127</v>
      </c>
      <c r="C132">
        <v>30</v>
      </c>
      <c r="D132">
        <v>3001</v>
      </c>
      <c r="E132">
        <v>1</v>
      </c>
      <c r="F132" s="18" t="s">
        <v>31</v>
      </c>
    </row>
    <row r="133" spans="1:6">
      <c r="A133" s="39">
        <v>127</v>
      </c>
      <c r="B133">
        <v>128</v>
      </c>
      <c r="C133">
        <v>30</v>
      </c>
      <c r="D133">
        <v>3002</v>
      </c>
      <c r="E133">
        <v>1</v>
      </c>
      <c r="F133" s="18" t="s">
        <v>32</v>
      </c>
    </row>
    <row r="134" spans="1:6">
      <c r="A134" s="39">
        <v>128</v>
      </c>
      <c r="B134">
        <v>129</v>
      </c>
      <c r="C134">
        <v>30</v>
      </c>
      <c r="D134">
        <v>3003</v>
      </c>
      <c r="E134">
        <v>1</v>
      </c>
      <c r="F134" s="18" t="s">
        <v>33</v>
      </c>
    </row>
    <row r="135" spans="1:6">
      <c r="A135" s="39">
        <v>129</v>
      </c>
      <c r="B135">
        <v>130</v>
      </c>
      <c r="C135">
        <v>30</v>
      </c>
      <c r="D135">
        <v>3004</v>
      </c>
      <c r="E135">
        <v>1</v>
      </c>
      <c r="F135" s="18" t="s">
        <v>34</v>
      </c>
    </row>
    <row r="136" spans="1:6">
      <c r="A136" s="39">
        <v>130</v>
      </c>
      <c r="B136">
        <v>131</v>
      </c>
      <c r="C136">
        <v>30</v>
      </c>
      <c r="D136">
        <v>3005</v>
      </c>
      <c r="E136">
        <v>1</v>
      </c>
      <c r="F136" s="18" t="s">
        <v>35</v>
      </c>
    </row>
    <row r="137" spans="1:6">
      <c r="A137" s="39">
        <v>131</v>
      </c>
      <c r="B137">
        <v>132</v>
      </c>
      <c r="C137">
        <v>31</v>
      </c>
      <c r="D137">
        <v>3101</v>
      </c>
      <c r="E137">
        <v>1</v>
      </c>
      <c r="F137" s="18" t="s">
        <v>36</v>
      </c>
    </row>
    <row r="138" spans="1:6">
      <c r="A138" s="39">
        <v>132</v>
      </c>
      <c r="B138">
        <v>133</v>
      </c>
      <c r="C138">
        <v>31</v>
      </c>
      <c r="D138">
        <v>3102</v>
      </c>
      <c r="E138">
        <v>1</v>
      </c>
      <c r="F138" s="18" t="s">
        <v>37</v>
      </c>
    </row>
    <row r="139" spans="1:6">
      <c r="A139" s="39">
        <v>133</v>
      </c>
      <c r="B139">
        <v>134</v>
      </c>
      <c r="C139">
        <v>31</v>
      </c>
      <c r="D139">
        <v>3103</v>
      </c>
      <c r="E139">
        <v>1</v>
      </c>
      <c r="F139" s="18" t="s">
        <v>38</v>
      </c>
    </row>
    <row r="140" spans="1:6">
      <c r="A140" s="40">
        <v>134</v>
      </c>
      <c r="B140">
        <v>135</v>
      </c>
      <c r="C140">
        <v>32</v>
      </c>
      <c r="D140">
        <v>3201</v>
      </c>
      <c r="E140">
        <v>1</v>
      </c>
      <c r="F140" s="20" t="s">
        <v>39</v>
      </c>
    </row>
    <row r="141" spans="1:6">
      <c r="A141" s="40">
        <v>135</v>
      </c>
      <c r="B141">
        <v>136</v>
      </c>
      <c r="C141">
        <v>32</v>
      </c>
      <c r="D141">
        <v>3202</v>
      </c>
      <c r="E141">
        <v>1</v>
      </c>
      <c r="F141" s="20" t="s">
        <v>40</v>
      </c>
    </row>
    <row r="142" spans="1:6">
      <c r="A142" s="40">
        <v>136</v>
      </c>
      <c r="B142">
        <v>137</v>
      </c>
      <c r="C142">
        <v>32</v>
      </c>
      <c r="D142">
        <v>3203</v>
      </c>
      <c r="E142">
        <v>1</v>
      </c>
      <c r="F142" s="20" t="s">
        <v>41</v>
      </c>
    </row>
    <row r="143" spans="1:6">
      <c r="A143" s="41">
        <v>137</v>
      </c>
      <c r="B143">
        <v>138</v>
      </c>
      <c r="C143">
        <v>33</v>
      </c>
      <c r="D143">
        <v>3301</v>
      </c>
      <c r="E143">
        <v>1</v>
      </c>
      <c r="F143" s="20" t="s">
        <v>42</v>
      </c>
    </row>
    <row r="144" spans="1:6">
      <c r="A144" s="41">
        <v>138</v>
      </c>
      <c r="B144">
        <v>139</v>
      </c>
      <c r="C144">
        <v>33</v>
      </c>
      <c r="D144">
        <v>3302</v>
      </c>
      <c r="E144">
        <v>1</v>
      </c>
      <c r="F144" s="20" t="s">
        <v>43</v>
      </c>
    </row>
    <row r="145" spans="1:6">
      <c r="A145" s="41">
        <v>139</v>
      </c>
      <c r="B145">
        <v>140</v>
      </c>
      <c r="C145">
        <v>33</v>
      </c>
      <c r="D145">
        <v>3303</v>
      </c>
      <c r="E145">
        <v>1</v>
      </c>
      <c r="F145" s="20" t="s">
        <v>44</v>
      </c>
    </row>
    <row r="146" spans="1:6">
      <c r="A146" s="41">
        <v>140</v>
      </c>
      <c r="B146">
        <v>141</v>
      </c>
      <c r="C146">
        <v>33</v>
      </c>
      <c r="D146">
        <v>3304</v>
      </c>
      <c r="E146">
        <v>1</v>
      </c>
      <c r="F146" s="20" t="s">
        <v>45</v>
      </c>
    </row>
    <row r="147" spans="1:6">
      <c r="A147" s="41">
        <v>141</v>
      </c>
      <c r="B147">
        <v>142</v>
      </c>
      <c r="C147">
        <v>33</v>
      </c>
      <c r="D147">
        <v>3305</v>
      </c>
      <c r="E147">
        <v>1</v>
      </c>
      <c r="F147" s="20" t="s">
        <v>46</v>
      </c>
    </row>
    <row r="148" spans="1:6">
      <c r="A148" s="42">
        <v>142</v>
      </c>
      <c r="B148">
        <v>143</v>
      </c>
      <c r="C148">
        <v>34</v>
      </c>
      <c r="D148">
        <v>3401</v>
      </c>
      <c r="E148">
        <v>1</v>
      </c>
      <c r="F148" s="20" t="s">
        <v>47</v>
      </c>
    </row>
    <row r="149" spans="1:6">
      <c r="A149" s="42">
        <v>143</v>
      </c>
      <c r="B149">
        <v>144</v>
      </c>
      <c r="C149">
        <v>34</v>
      </c>
      <c r="D149">
        <v>3402</v>
      </c>
      <c r="E149">
        <v>1</v>
      </c>
      <c r="F149" s="20" t="s">
        <v>48</v>
      </c>
    </row>
    <row r="150" spans="1:6">
      <c r="A150" s="42">
        <v>144</v>
      </c>
      <c r="B150">
        <v>145</v>
      </c>
      <c r="C150">
        <v>34</v>
      </c>
      <c r="D150">
        <v>3403</v>
      </c>
      <c r="E150">
        <v>1</v>
      </c>
      <c r="F150" s="20" t="s">
        <v>48</v>
      </c>
    </row>
    <row r="151" spans="1:6">
      <c r="A151" s="42">
        <v>145</v>
      </c>
      <c r="B151">
        <v>146</v>
      </c>
      <c r="C151">
        <v>34</v>
      </c>
      <c r="D151">
        <v>3404</v>
      </c>
      <c r="E151">
        <v>1</v>
      </c>
      <c r="F151" s="20" t="s">
        <v>48</v>
      </c>
    </row>
    <row r="152" spans="1:6">
      <c r="A152" s="42">
        <v>146</v>
      </c>
      <c r="B152">
        <v>147</v>
      </c>
      <c r="C152">
        <v>34</v>
      </c>
      <c r="D152">
        <v>3405</v>
      </c>
      <c r="E152">
        <v>1</v>
      </c>
      <c r="F152" s="20" t="s">
        <v>49</v>
      </c>
    </row>
    <row r="153" spans="1:6">
      <c r="A153" s="42">
        <v>147</v>
      </c>
      <c r="B153">
        <v>148</v>
      </c>
      <c r="C153">
        <v>34</v>
      </c>
      <c r="D153">
        <v>3406</v>
      </c>
      <c r="E153">
        <v>1</v>
      </c>
      <c r="F153" s="20" t="s">
        <v>50</v>
      </c>
    </row>
    <row r="154" spans="1:6">
      <c r="A154" s="42">
        <v>148</v>
      </c>
      <c r="B154">
        <v>149</v>
      </c>
      <c r="C154">
        <v>34</v>
      </c>
      <c r="D154">
        <v>3407</v>
      </c>
      <c r="E154">
        <v>1</v>
      </c>
      <c r="F154" s="20" t="s">
        <v>51</v>
      </c>
    </row>
    <row r="155" spans="1:6">
      <c r="A155" s="43">
        <v>149</v>
      </c>
      <c r="B155">
        <v>150</v>
      </c>
      <c r="C155">
        <v>35</v>
      </c>
      <c r="D155">
        <v>3501</v>
      </c>
      <c r="E155">
        <v>1</v>
      </c>
      <c r="F155" s="20" t="s">
        <v>52</v>
      </c>
    </row>
    <row r="156" spans="1:6">
      <c r="A156" s="43">
        <v>150</v>
      </c>
      <c r="B156">
        <v>151</v>
      </c>
      <c r="C156">
        <v>35</v>
      </c>
      <c r="D156">
        <v>3502</v>
      </c>
      <c r="E156">
        <v>1</v>
      </c>
      <c r="F156" s="20" t="s">
        <v>53</v>
      </c>
    </row>
    <row r="157" spans="1:6">
      <c r="A157" s="43">
        <v>151</v>
      </c>
      <c r="B157">
        <v>152</v>
      </c>
      <c r="C157">
        <v>35</v>
      </c>
      <c r="D157">
        <v>3503</v>
      </c>
      <c r="E157">
        <v>1</v>
      </c>
      <c r="F157" s="20" t="s">
        <v>53</v>
      </c>
    </row>
    <row r="158" spans="1:6">
      <c r="A158" s="43">
        <v>152</v>
      </c>
      <c r="B158">
        <v>153</v>
      </c>
      <c r="C158">
        <v>35</v>
      </c>
      <c r="D158">
        <v>3504</v>
      </c>
      <c r="E158">
        <v>1</v>
      </c>
      <c r="F158" s="20" t="s">
        <v>53</v>
      </c>
    </row>
    <row r="159" spans="1:6">
      <c r="A159" s="43">
        <v>153</v>
      </c>
      <c r="B159">
        <v>154</v>
      </c>
      <c r="C159">
        <v>35</v>
      </c>
      <c r="D159">
        <v>3505</v>
      </c>
      <c r="E159">
        <v>1</v>
      </c>
      <c r="F159" s="20" t="s">
        <v>54</v>
      </c>
    </row>
    <row r="160" spans="1:6">
      <c r="A160" s="43">
        <v>154</v>
      </c>
      <c r="B160">
        <v>155</v>
      </c>
      <c r="C160">
        <v>35</v>
      </c>
      <c r="D160">
        <v>3506</v>
      </c>
      <c r="E160">
        <v>1</v>
      </c>
      <c r="F160" s="20" t="s">
        <v>55</v>
      </c>
    </row>
    <row r="161" spans="1:6">
      <c r="A161" s="44">
        <v>155</v>
      </c>
      <c r="B161">
        <v>156</v>
      </c>
      <c r="C161">
        <v>36</v>
      </c>
      <c r="D161">
        <v>3601</v>
      </c>
      <c r="E161">
        <v>1</v>
      </c>
      <c r="F161" s="20" t="s">
        <v>56</v>
      </c>
    </row>
    <row r="162" spans="1:6">
      <c r="A162" s="44">
        <v>156</v>
      </c>
      <c r="B162">
        <v>157</v>
      </c>
      <c r="C162">
        <v>36</v>
      </c>
      <c r="D162">
        <v>3602</v>
      </c>
      <c r="E162">
        <v>1</v>
      </c>
      <c r="F162" s="20" t="s">
        <v>57</v>
      </c>
    </row>
    <row r="163" spans="1:6">
      <c r="A163" s="44">
        <v>157</v>
      </c>
      <c r="B163">
        <v>158</v>
      </c>
      <c r="C163">
        <v>36</v>
      </c>
      <c r="D163">
        <v>3603</v>
      </c>
      <c r="E163">
        <v>1</v>
      </c>
      <c r="F163" s="20" t="s">
        <v>58</v>
      </c>
    </row>
    <row r="164" spans="1:6">
      <c r="A164" s="44">
        <v>158</v>
      </c>
      <c r="B164">
        <v>159</v>
      </c>
      <c r="C164">
        <v>36</v>
      </c>
      <c r="D164">
        <v>3604</v>
      </c>
      <c r="E164">
        <v>1</v>
      </c>
      <c r="F164" s="20" t="s">
        <v>58</v>
      </c>
    </row>
    <row r="165" spans="1:6">
      <c r="A165" s="44">
        <v>159</v>
      </c>
      <c r="B165">
        <v>160</v>
      </c>
      <c r="C165">
        <v>36</v>
      </c>
      <c r="D165">
        <v>3605</v>
      </c>
      <c r="E165">
        <v>1</v>
      </c>
      <c r="F165" s="20" t="s">
        <v>58</v>
      </c>
    </row>
    <row r="166" spans="1:6">
      <c r="A166" s="44">
        <v>160</v>
      </c>
      <c r="B166">
        <v>161</v>
      </c>
      <c r="C166">
        <v>36</v>
      </c>
      <c r="D166">
        <v>3606</v>
      </c>
      <c r="E166">
        <v>1</v>
      </c>
      <c r="F166" s="20" t="s">
        <v>59</v>
      </c>
    </row>
    <row r="167" spans="1:6">
      <c r="A167" s="44">
        <v>161</v>
      </c>
      <c r="B167">
        <v>162</v>
      </c>
      <c r="C167">
        <v>36</v>
      </c>
      <c r="D167">
        <v>3607</v>
      </c>
      <c r="E167">
        <v>1</v>
      </c>
      <c r="F167" s="20" t="s">
        <v>59</v>
      </c>
    </row>
    <row r="168" spans="1:6">
      <c r="A168" s="44">
        <v>162</v>
      </c>
      <c r="B168">
        <v>163</v>
      </c>
      <c r="C168">
        <v>36</v>
      </c>
      <c r="D168">
        <v>3608</v>
      </c>
      <c r="E168">
        <v>1</v>
      </c>
      <c r="F168" s="20" t="s">
        <v>59</v>
      </c>
    </row>
    <row r="169" spans="1:6">
      <c r="A169" s="44">
        <v>163</v>
      </c>
      <c r="B169">
        <v>164</v>
      </c>
      <c r="C169">
        <v>36</v>
      </c>
      <c r="D169">
        <v>3609</v>
      </c>
      <c r="E169">
        <v>1</v>
      </c>
      <c r="F169" s="20" t="s">
        <v>57</v>
      </c>
    </row>
    <row r="170" spans="1:6">
      <c r="A170" s="45">
        <v>164</v>
      </c>
      <c r="B170">
        <v>165</v>
      </c>
      <c r="C170">
        <v>37</v>
      </c>
      <c r="D170">
        <v>3701</v>
      </c>
      <c r="E170">
        <v>1</v>
      </c>
      <c r="F170" s="20" t="s">
        <v>42</v>
      </c>
    </row>
    <row r="171" spans="1:6">
      <c r="A171" s="45">
        <v>165</v>
      </c>
      <c r="B171">
        <v>166</v>
      </c>
      <c r="C171">
        <v>37</v>
      </c>
      <c r="D171">
        <v>3702</v>
      </c>
      <c r="E171">
        <v>1</v>
      </c>
      <c r="F171" s="20" t="s">
        <v>60</v>
      </c>
    </row>
    <row r="172" spans="1:6">
      <c r="A172" s="45">
        <v>166</v>
      </c>
      <c r="B172">
        <v>167</v>
      </c>
      <c r="C172">
        <v>37</v>
      </c>
      <c r="D172">
        <v>3703</v>
      </c>
      <c r="E172">
        <v>1</v>
      </c>
      <c r="F172" s="20" t="s">
        <v>42</v>
      </c>
    </row>
    <row r="173" spans="1:6">
      <c r="A173" s="45">
        <v>167</v>
      </c>
      <c r="B173">
        <v>168</v>
      </c>
      <c r="C173">
        <v>37</v>
      </c>
      <c r="D173">
        <v>3704</v>
      </c>
      <c r="E173">
        <v>1</v>
      </c>
      <c r="F173" s="20" t="s">
        <v>60</v>
      </c>
    </row>
    <row r="174" spans="1:6">
      <c r="A174" s="45">
        <v>168</v>
      </c>
      <c r="B174">
        <v>169</v>
      </c>
      <c r="C174">
        <v>37</v>
      </c>
      <c r="D174">
        <v>3705</v>
      </c>
      <c r="E174">
        <v>1</v>
      </c>
      <c r="F174" s="20" t="s">
        <v>42</v>
      </c>
    </row>
    <row r="175" spans="1:6">
      <c r="A175" s="45">
        <v>169</v>
      </c>
      <c r="B175">
        <v>170</v>
      </c>
      <c r="C175">
        <v>37</v>
      </c>
      <c r="D175">
        <v>3706</v>
      </c>
      <c r="E175">
        <v>1</v>
      </c>
      <c r="F175" s="20" t="s">
        <v>61</v>
      </c>
    </row>
    <row r="176" spans="1:6">
      <c r="A176" s="46">
        <v>170</v>
      </c>
      <c r="B176">
        <v>171</v>
      </c>
      <c r="C176">
        <v>38</v>
      </c>
      <c r="D176">
        <v>3801</v>
      </c>
      <c r="E176">
        <v>1</v>
      </c>
      <c r="F176" s="20" t="s">
        <v>62</v>
      </c>
    </row>
    <row r="177" spans="1:6">
      <c r="A177" s="46">
        <v>171</v>
      </c>
      <c r="B177">
        <v>172</v>
      </c>
      <c r="C177">
        <v>38</v>
      </c>
      <c r="D177">
        <v>3802</v>
      </c>
      <c r="E177">
        <v>1</v>
      </c>
      <c r="F177" s="20" t="s">
        <v>63</v>
      </c>
    </row>
    <row r="178" spans="1:6">
      <c r="A178" s="46">
        <v>172</v>
      </c>
      <c r="B178">
        <v>173</v>
      </c>
      <c r="C178">
        <v>38</v>
      </c>
      <c r="D178">
        <v>3803</v>
      </c>
      <c r="E178">
        <v>1</v>
      </c>
      <c r="F178" s="20" t="s">
        <v>46</v>
      </c>
    </row>
    <row r="179" spans="1:6">
      <c r="A179" s="46">
        <v>173</v>
      </c>
      <c r="B179">
        <v>174</v>
      </c>
      <c r="C179">
        <v>38</v>
      </c>
      <c r="D179">
        <v>3804</v>
      </c>
      <c r="E179">
        <v>1</v>
      </c>
      <c r="F179" s="20" t="s">
        <v>63</v>
      </c>
    </row>
    <row r="180" spans="1:6">
      <c r="A180" s="46">
        <v>174</v>
      </c>
      <c r="B180">
        <v>175</v>
      </c>
      <c r="C180">
        <v>38</v>
      </c>
      <c r="D180">
        <v>3805</v>
      </c>
      <c r="E180">
        <v>1</v>
      </c>
      <c r="F180" s="20" t="s">
        <v>62</v>
      </c>
    </row>
    <row r="181" spans="1:6">
      <c r="A181" s="46">
        <v>175</v>
      </c>
      <c r="B181">
        <v>176</v>
      </c>
      <c r="C181">
        <v>38</v>
      </c>
      <c r="D181">
        <v>3806</v>
      </c>
      <c r="E181">
        <v>1</v>
      </c>
      <c r="F181" s="20" t="s">
        <v>64</v>
      </c>
    </row>
    <row r="182" spans="1:6">
      <c r="A182" s="47">
        <v>176</v>
      </c>
      <c r="B182">
        <v>177</v>
      </c>
      <c r="C182">
        <v>39</v>
      </c>
      <c r="D182">
        <v>3901</v>
      </c>
      <c r="E182">
        <v>1</v>
      </c>
      <c r="F182" s="18" t="s">
        <v>65</v>
      </c>
    </row>
    <row r="183" spans="1:6">
      <c r="A183" s="47">
        <v>177</v>
      </c>
      <c r="B183">
        <v>178</v>
      </c>
      <c r="C183">
        <v>39</v>
      </c>
      <c r="D183" s="14">
        <v>3807</v>
      </c>
      <c r="E183">
        <v>1</v>
      </c>
      <c r="F183" s="18" t="s">
        <v>66</v>
      </c>
    </row>
    <row r="184" spans="1:6">
      <c r="A184" s="47">
        <v>178</v>
      </c>
      <c r="B184">
        <v>179</v>
      </c>
      <c r="C184">
        <v>39</v>
      </c>
      <c r="D184">
        <v>3903</v>
      </c>
      <c r="E184">
        <v>1</v>
      </c>
      <c r="F184" s="18" t="s">
        <v>67</v>
      </c>
    </row>
    <row r="185" spans="1:6">
      <c r="A185" s="47">
        <v>179</v>
      </c>
      <c r="B185">
        <v>180</v>
      </c>
      <c r="C185">
        <v>39</v>
      </c>
      <c r="D185">
        <v>3904</v>
      </c>
      <c r="E185">
        <v>1</v>
      </c>
      <c r="F185" s="18" t="s">
        <v>67</v>
      </c>
    </row>
    <row r="186" spans="1:6">
      <c r="A186" s="48">
        <v>180</v>
      </c>
      <c r="B186">
        <v>181</v>
      </c>
      <c r="C186">
        <v>40</v>
      </c>
      <c r="D186">
        <v>4001</v>
      </c>
      <c r="E186">
        <v>1</v>
      </c>
      <c r="F186" s="18" t="s">
        <v>68</v>
      </c>
    </row>
    <row r="187" spans="1:6">
      <c r="A187" s="48">
        <v>181</v>
      </c>
      <c r="B187">
        <v>182</v>
      </c>
      <c r="C187">
        <v>40</v>
      </c>
      <c r="D187">
        <v>4002</v>
      </c>
      <c r="E187">
        <v>1</v>
      </c>
      <c r="F187" s="18" t="s">
        <v>68</v>
      </c>
    </row>
    <row r="188" spans="1:6">
      <c r="A188" s="48">
        <v>182</v>
      </c>
      <c r="B188">
        <v>183</v>
      </c>
      <c r="C188">
        <v>40</v>
      </c>
      <c r="D188">
        <v>4003</v>
      </c>
      <c r="E188">
        <v>1</v>
      </c>
      <c r="F188" s="18" t="s">
        <v>68</v>
      </c>
    </row>
    <row r="189" spans="1:6">
      <c r="A189" s="48">
        <v>183</v>
      </c>
      <c r="B189">
        <v>184</v>
      </c>
      <c r="C189">
        <v>40</v>
      </c>
      <c r="D189">
        <v>4004</v>
      </c>
      <c r="E189">
        <v>1</v>
      </c>
      <c r="F189" s="18" t="s">
        <v>68</v>
      </c>
    </row>
    <row r="190" spans="1:6">
      <c r="A190" s="48">
        <v>184</v>
      </c>
      <c r="B190">
        <v>185</v>
      </c>
      <c r="C190">
        <v>40</v>
      </c>
      <c r="D190">
        <v>4005</v>
      </c>
      <c r="E190">
        <v>1</v>
      </c>
      <c r="F190" s="18" t="s">
        <v>68</v>
      </c>
    </row>
    <row r="191" spans="1:6">
      <c r="A191" s="49">
        <v>185</v>
      </c>
      <c r="B191">
        <v>186</v>
      </c>
      <c r="C191">
        <v>41</v>
      </c>
      <c r="D191">
        <v>4101</v>
      </c>
      <c r="E191">
        <v>1</v>
      </c>
      <c r="F191" s="18" t="s">
        <v>69</v>
      </c>
    </row>
    <row r="192" spans="1:6">
      <c r="A192" s="49">
        <v>186</v>
      </c>
      <c r="B192">
        <v>187</v>
      </c>
      <c r="C192">
        <v>41</v>
      </c>
      <c r="D192">
        <v>4102</v>
      </c>
      <c r="E192">
        <v>1</v>
      </c>
      <c r="F192" s="18" t="s">
        <v>69</v>
      </c>
    </row>
    <row r="193" spans="1:6">
      <c r="A193" s="49">
        <v>187</v>
      </c>
      <c r="B193">
        <v>188</v>
      </c>
      <c r="C193">
        <v>41</v>
      </c>
      <c r="D193">
        <v>4103</v>
      </c>
      <c r="E193">
        <v>1</v>
      </c>
      <c r="F193" s="18" t="s">
        <v>70</v>
      </c>
    </row>
    <row r="194" spans="1:6">
      <c r="A194" s="49">
        <v>188</v>
      </c>
      <c r="B194">
        <v>189</v>
      </c>
      <c r="C194">
        <v>41</v>
      </c>
      <c r="D194">
        <v>4104</v>
      </c>
      <c r="E194">
        <v>1</v>
      </c>
      <c r="F194" s="18" t="s">
        <v>71</v>
      </c>
    </row>
    <row r="195" spans="1:6">
      <c r="A195" s="49">
        <v>189</v>
      </c>
      <c r="B195">
        <v>190</v>
      </c>
      <c r="C195">
        <v>41</v>
      </c>
      <c r="D195">
        <v>4105</v>
      </c>
      <c r="E195">
        <v>1</v>
      </c>
      <c r="F195" s="18" t="s">
        <v>71</v>
      </c>
    </row>
    <row r="196" spans="1:6">
      <c r="A196" s="49">
        <v>190</v>
      </c>
      <c r="B196">
        <v>191</v>
      </c>
      <c r="C196">
        <v>41</v>
      </c>
      <c r="D196">
        <v>4106</v>
      </c>
      <c r="E196">
        <v>1</v>
      </c>
      <c r="F196" s="18" t="s">
        <v>71</v>
      </c>
    </row>
    <row r="197" spans="1:6">
      <c r="A197" s="49">
        <v>191</v>
      </c>
      <c r="B197">
        <v>192</v>
      </c>
      <c r="C197">
        <v>41</v>
      </c>
      <c r="D197">
        <v>4108</v>
      </c>
      <c r="E197">
        <v>1</v>
      </c>
      <c r="F197" s="18" t="s">
        <v>72</v>
      </c>
    </row>
    <row r="198" spans="1:6">
      <c r="A198" s="49">
        <v>192</v>
      </c>
      <c r="B198">
        <v>193</v>
      </c>
      <c r="C198">
        <v>41</v>
      </c>
      <c r="D198">
        <v>4109</v>
      </c>
      <c r="E198">
        <v>1</v>
      </c>
      <c r="F198" s="18" t="s">
        <v>72</v>
      </c>
    </row>
    <row r="199" spans="1:6">
      <c r="A199" s="49">
        <v>193</v>
      </c>
      <c r="B199">
        <v>194</v>
      </c>
      <c r="C199">
        <v>41</v>
      </c>
      <c r="D199">
        <v>4110</v>
      </c>
      <c r="E199">
        <v>1</v>
      </c>
      <c r="F199" s="18" t="s">
        <v>72</v>
      </c>
    </row>
    <row r="200" spans="1:6">
      <c r="A200" s="49">
        <v>194</v>
      </c>
      <c r="B200">
        <v>195</v>
      </c>
      <c r="C200">
        <v>41</v>
      </c>
      <c r="D200" s="14">
        <v>3808</v>
      </c>
      <c r="E200">
        <v>1</v>
      </c>
      <c r="F200" s="18" t="s">
        <v>66</v>
      </c>
    </row>
    <row r="201" spans="1:6">
      <c r="A201" s="49">
        <v>195</v>
      </c>
      <c r="B201">
        <v>196</v>
      </c>
      <c r="C201">
        <v>41</v>
      </c>
      <c r="D201">
        <v>4112</v>
      </c>
      <c r="E201">
        <v>1</v>
      </c>
      <c r="F201" s="18" t="s">
        <v>73</v>
      </c>
    </row>
    <row r="202" spans="1:6">
      <c r="A202" s="49">
        <v>196</v>
      </c>
      <c r="B202">
        <v>197</v>
      </c>
      <c r="C202">
        <v>41</v>
      </c>
      <c r="D202">
        <v>4113</v>
      </c>
      <c r="E202">
        <v>1</v>
      </c>
      <c r="F202" s="18" t="s">
        <v>74</v>
      </c>
    </row>
    <row r="203" spans="1:6">
      <c r="A203" s="49">
        <v>197</v>
      </c>
      <c r="B203">
        <v>198</v>
      </c>
      <c r="C203">
        <v>41</v>
      </c>
      <c r="D203">
        <v>4114</v>
      </c>
      <c r="E203">
        <v>1</v>
      </c>
      <c r="F203" s="18" t="s">
        <v>64</v>
      </c>
    </row>
    <row r="204" spans="1:6">
      <c r="A204" s="50">
        <v>198</v>
      </c>
      <c r="B204">
        <v>199</v>
      </c>
      <c r="C204">
        <v>42</v>
      </c>
      <c r="D204">
        <v>4201</v>
      </c>
      <c r="E204">
        <v>1</v>
      </c>
      <c r="F204" s="18" t="s">
        <v>75</v>
      </c>
    </row>
    <row r="205" spans="1:6">
      <c r="A205" s="50">
        <v>199</v>
      </c>
      <c r="B205">
        <v>200</v>
      </c>
      <c r="C205">
        <v>42</v>
      </c>
      <c r="D205">
        <v>4202</v>
      </c>
      <c r="E205">
        <v>1</v>
      </c>
      <c r="F205" s="18" t="s">
        <v>75</v>
      </c>
    </row>
    <row r="206" spans="1:6">
      <c r="A206" s="50">
        <v>200</v>
      </c>
      <c r="B206">
        <v>201</v>
      </c>
      <c r="C206">
        <v>42</v>
      </c>
      <c r="D206">
        <v>4203</v>
      </c>
      <c r="E206">
        <v>1</v>
      </c>
      <c r="F206" s="18" t="s">
        <v>75</v>
      </c>
    </row>
    <row r="207" spans="1:6">
      <c r="A207" s="50">
        <v>201</v>
      </c>
      <c r="B207">
        <v>202</v>
      </c>
      <c r="C207">
        <v>42</v>
      </c>
      <c r="D207">
        <v>4204</v>
      </c>
      <c r="E207">
        <v>1</v>
      </c>
      <c r="F207" s="18" t="s">
        <v>76</v>
      </c>
    </row>
    <row r="208" spans="1:6">
      <c r="A208" s="50">
        <v>202</v>
      </c>
      <c r="B208">
        <v>203</v>
      </c>
      <c r="C208">
        <v>42</v>
      </c>
      <c r="D208">
        <v>4205</v>
      </c>
      <c r="E208">
        <v>1</v>
      </c>
      <c r="F208" s="18" t="s">
        <v>66</v>
      </c>
    </row>
    <row r="209" spans="1:6">
      <c r="A209" s="50">
        <v>203</v>
      </c>
      <c r="B209">
        <v>204</v>
      </c>
      <c r="C209">
        <v>42</v>
      </c>
      <c r="D209">
        <v>4206</v>
      </c>
      <c r="E209">
        <v>1</v>
      </c>
      <c r="F209" s="18" t="s">
        <v>77</v>
      </c>
    </row>
    <row r="210" spans="1:6">
      <c r="A210" s="50">
        <v>204</v>
      </c>
      <c r="B210">
        <v>205</v>
      </c>
      <c r="C210">
        <v>42</v>
      </c>
      <c r="D210">
        <v>4207</v>
      </c>
      <c r="E210">
        <v>1</v>
      </c>
      <c r="F210" s="18" t="s">
        <v>78</v>
      </c>
    </row>
    <row r="211" spans="1:6">
      <c r="A211" s="50">
        <v>205</v>
      </c>
      <c r="B211">
        <v>206</v>
      </c>
      <c r="C211">
        <v>42</v>
      </c>
      <c r="D211">
        <v>4208</v>
      </c>
      <c r="E211">
        <v>1</v>
      </c>
      <c r="F211" s="18" t="s">
        <v>79</v>
      </c>
    </row>
    <row r="212" spans="1:6">
      <c r="A212" s="51">
        <v>206</v>
      </c>
      <c r="B212">
        <v>207</v>
      </c>
      <c r="C212">
        <v>43</v>
      </c>
      <c r="D212">
        <v>4301</v>
      </c>
      <c r="E212">
        <v>1</v>
      </c>
      <c r="F212" s="18" t="s">
        <v>80</v>
      </c>
    </row>
    <row r="213" spans="1:6">
      <c r="A213" s="51">
        <v>207</v>
      </c>
      <c r="B213">
        <v>208</v>
      </c>
      <c r="C213">
        <v>43</v>
      </c>
      <c r="D213">
        <v>4302</v>
      </c>
      <c r="E213">
        <v>1</v>
      </c>
      <c r="F213" s="18" t="s">
        <v>80</v>
      </c>
    </row>
    <row r="214" spans="1:6">
      <c r="A214" s="51">
        <v>208</v>
      </c>
      <c r="B214">
        <v>209</v>
      </c>
      <c r="C214">
        <v>43</v>
      </c>
      <c r="D214">
        <v>4303</v>
      </c>
      <c r="E214">
        <v>1</v>
      </c>
      <c r="F214" s="18" t="s">
        <v>80</v>
      </c>
    </row>
    <row r="215" spans="1:6">
      <c r="A215" s="51">
        <v>209</v>
      </c>
      <c r="B215">
        <v>210</v>
      </c>
      <c r="C215">
        <v>43</v>
      </c>
      <c r="D215">
        <v>4304</v>
      </c>
      <c r="E215">
        <v>1</v>
      </c>
      <c r="F215" s="18" t="s">
        <v>81</v>
      </c>
    </row>
    <row r="216" spans="1:6">
      <c r="A216" s="51">
        <v>210</v>
      </c>
      <c r="B216">
        <v>211</v>
      </c>
      <c r="C216">
        <v>43</v>
      </c>
      <c r="D216">
        <v>4305</v>
      </c>
      <c r="E216">
        <v>1</v>
      </c>
      <c r="F216" s="18" t="s">
        <v>82</v>
      </c>
    </row>
    <row r="217" spans="1:6">
      <c r="A217" s="51">
        <v>211</v>
      </c>
      <c r="B217">
        <v>212</v>
      </c>
      <c r="C217">
        <v>43</v>
      </c>
      <c r="D217">
        <v>4306</v>
      </c>
      <c r="E217">
        <v>1</v>
      </c>
      <c r="F217" s="18" t="s">
        <v>83</v>
      </c>
    </row>
    <row r="218" spans="1:6">
      <c r="A218" s="51">
        <v>212</v>
      </c>
      <c r="B218">
        <v>213</v>
      </c>
      <c r="C218">
        <v>43</v>
      </c>
      <c r="D218">
        <v>4307</v>
      </c>
      <c r="E218">
        <v>1</v>
      </c>
      <c r="F218" s="18" t="s">
        <v>84</v>
      </c>
    </row>
    <row r="219" spans="1:6">
      <c r="A219" s="51">
        <v>213</v>
      </c>
      <c r="B219">
        <v>214</v>
      </c>
      <c r="C219">
        <v>43</v>
      </c>
      <c r="D219">
        <v>4308</v>
      </c>
      <c r="E219">
        <v>1</v>
      </c>
      <c r="F219" s="18" t="s">
        <v>80</v>
      </c>
    </row>
    <row r="220" spans="1:6">
      <c r="A220" s="51">
        <v>214</v>
      </c>
      <c r="B220">
        <v>215</v>
      </c>
      <c r="C220">
        <v>43</v>
      </c>
      <c r="D220">
        <v>4209</v>
      </c>
      <c r="E220">
        <v>1</v>
      </c>
      <c r="F220" s="18" t="s">
        <v>85</v>
      </c>
    </row>
    <row r="221" spans="1:6">
      <c r="A221" s="51">
        <v>215</v>
      </c>
      <c r="B221">
        <v>216</v>
      </c>
      <c r="C221">
        <v>43</v>
      </c>
      <c r="D221">
        <v>4310</v>
      </c>
      <c r="E221">
        <v>1</v>
      </c>
      <c r="F221" s="18" t="s">
        <v>85</v>
      </c>
    </row>
    <row r="222" spans="1:6">
      <c r="A222" s="51">
        <v>216</v>
      </c>
      <c r="B222">
        <v>217</v>
      </c>
      <c r="C222">
        <v>43</v>
      </c>
      <c r="D222">
        <v>4311</v>
      </c>
      <c r="E222">
        <v>1</v>
      </c>
      <c r="F222" s="18" t="s">
        <v>86</v>
      </c>
    </row>
    <row r="223" spans="1:6">
      <c r="A223" s="51">
        <v>217</v>
      </c>
      <c r="B223">
        <v>218</v>
      </c>
      <c r="C223">
        <v>43</v>
      </c>
      <c r="D223">
        <v>4312</v>
      </c>
      <c r="E223">
        <v>1</v>
      </c>
      <c r="F223" s="18" t="s">
        <v>87</v>
      </c>
    </row>
    <row r="224" spans="1:6">
      <c r="A224" s="52">
        <v>218</v>
      </c>
      <c r="B224">
        <v>219</v>
      </c>
      <c r="C224">
        <v>44</v>
      </c>
      <c r="D224">
        <v>4401</v>
      </c>
      <c r="E224">
        <v>1</v>
      </c>
      <c r="F224" s="18" t="s">
        <v>88</v>
      </c>
    </row>
    <row r="225" spans="1:6">
      <c r="A225" s="52">
        <v>219</v>
      </c>
      <c r="B225">
        <v>220</v>
      </c>
      <c r="C225">
        <v>44</v>
      </c>
      <c r="D225">
        <v>4402</v>
      </c>
      <c r="E225">
        <v>1</v>
      </c>
      <c r="F225" s="18" t="s">
        <v>89</v>
      </c>
    </row>
    <row r="226" spans="1:6">
      <c r="A226" s="52">
        <v>220</v>
      </c>
      <c r="B226">
        <v>221</v>
      </c>
      <c r="C226">
        <v>44</v>
      </c>
      <c r="D226">
        <v>4403</v>
      </c>
      <c r="E226">
        <v>1</v>
      </c>
      <c r="F226" s="18" t="s">
        <v>90</v>
      </c>
    </row>
    <row r="227" spans="1:6">
      <c r="A227" s="52">
        <v>221</v>
      </c>
      <c r="B227">
        <v>222</v>
      </c>
      <c r="C227">
        <v>44</v>
      </c>
      <c r="D227">
        <v>4404</v>
      </c>
      <c r="E227">
        <v>1</v>
      </c>
      <c r="F227" s="18" t="s">
        <v>90</v>
      </c>
    </row>
    <row r="228" spans="1:6">
      <c r="A228" s="52">
        <v>222</v>
      </c>
      <c r="B228">
        <v>223</v>
      </c>
      <c r="C228">
        <v>44</v>
      </c>
      <c r="D228">
        <v>4405</v>
      </c>
      <c r="E228">
        <v>1</v>
      </c>
      <c r="F228" s="18" t="s">
        <v>87</v>
      </c>
    </row>
    <row r="229" spans="1:6">
      <c r="A229" s="52">
        <v>223</v>
      </c>
      <c r="B229">
        <v>224</v>
      </c>
      <c r="C229">
        <v>44</v>
      </c>
      <c r="D229">
        <v>4406</v>
      </c>
      <c r="E229">
        <v>1</v>
      </c>
      <c r="F229" s="18" t="s">
        <v>90</v>
      </c>
    </row>
    <row r="230" spans="1:6">
      <c r="A230" s="52">
        <v>224</v>
      </c>
      <c r="B230">
        <v>225</v>
      </c>
      <c r="C230">
        <v>44</v>
      </c>
      <c r="D230">
        <v>4407</v>
      </c>
      <c r="E230">
        <v>1</v>
      </c>
      <c r="F230" s="18" t="s">
        <v>91</v>
      </c>
    </row>
    <row r="231" spans="1:6">
      <c r="A231" s="52">
        <v>225</v>
      </c>
      <c r="B231">
        <v>226</v>
      </c>
      <c r="C231">
        <v>44</v>
      </c>
      <c r="D231">
        <v>4408</v>
      </c>
      <c r="E231">
        <v>1</v>
      </c>
      <c r="F231" s="18" t="s">
        <v>91</v>
      </c>
    </row>
    <row r="232" spans="1:6">
      <c r="A232" s="52">
        <v>226</v>
      </c>
      <c r="B232">
        <v>227</v>
      </c>
      <c r="C232">
        <v>44</v>
      </c>
      <c r="D232">
        <v>4409</v>
      </c>
      <c r="E232">
        <v>1</v>
      </c>
      <c r="F232" s="18" t="s">
        <v>81</v>
      </c>
    </row>
    <row r="233" spans="1:6">
      <c r="A233" s="52">
        <v>227</v>
      </c>
      <c r="B233">
        <v>228</v>
      </c>
      <c r="C233">
        <v>44</v>
      </c>
      <c r="D233">
        <v>4410</v>
      </c>
      <c r="E233">
        <v>1</v>
      </c>
      <c r="F233" s="18" t="s">
        <v>81</v>
      </c>
    </row>
    <row r="234" spans="1:6">
      <c r="A234" s="52">
        <v>228</v>
      </c>
      <c r="B234">
        <v>229</v>
      </c>
      <c r="C234">
        <v>44</v>
      </c>
      <c r="D234">
        <v>4411</v>
      </c>
      <c r="E234">
        <v>1</v>
      </c>
      <c r="F234" s="18" t="s">
        <v>81</v>
      </c>
    </row>
    <row r="235" spans="1:6">
      <c r="A235" s="52">
        <v>229</v>
      </c>
      <c r="B235">
        <v>230</v>
      </c>
      <c r="C235">
        <v>44</v>
      </c>
      <c r="D235">
        <v>4412</v>
      </c>
      <c r="E235">
        <v>1</v>
      </c>
      <c r="F235" s="18" t="s">
        <v>92</v>
      </c>
    </row>
    <row r="236" spans="1:6">
      <c r="A236" s="52">
        <v>230</v>
      </c>
      <c r="B236">
        <v>231</v>
      </c>
      <c r="C236">
        <v>44</v>
      </c>
      <c r="D236">
        <v>4413</v>
      </c>
      <c r="E236">
        <v>1</v>
      </c>
      <c r="F236" s="18" t="s">
        <v>92</v>
      </c>
    </row>
    <row r="237" spans="1:6">
      <c r="A237" s="33">
        <v>231</v>
      </c>
      <c r="B237">
        <v>232</v>
      </c>
      <c r="C237">
        <v>45</v>
      </c>
      <c r="D237" s="2">
        <v>4501</v>
      </c>
      <c r="E237">
        <v>1</v>
      </c>
      <c r="F237" s="18" t="s">
        <v>93</v>
      </c>
    </row>
    <row r="238" spans="1:6">
      <c r="A238" s="33">
        <v>232</v>
      </c>
      <c r="B238">
        <v>233</v>
      </c>
      <c r="C238">
        <v>45</v>
      </c>
      <c r="D238" s="2">
        <v>4502</v>
      </c>
      <c r="E238">
        <v>1</v>
      </c>
      <c r="F238" s="18" t="s">
        <v>93</v>
      </c>
    </row>
    <row r="239" spans="1:6">
      <c r="A239" s="33">
        <v>233</v>
      </c>
      <c r="B239">
        <v>234</v>
      </c>
      <c r="C239">
        <v>45</v>
      </c>
      <c r="D239" s="2">
        <v>4503</v>
      </c>
      <c r="E239">
        <v>1</v>
      </c>
      <c r="F239" s="18" t="s">
        <v>94</v>
      </c>
    </row>
    <row r="240" spans="1:6">
      <c r="A240" s="33">
        <v>234</v>
      </c>
      <c r="B240">
        <v>235</v>
      </c>
      <c r="C240">
        <v>45</v>
      </c>
      <c r="D240" s="2">
        <v>4504</v>
      </c>
      <c r="E240">
        <v>1</v>
      </c>
      <c r="F240" s="18" t="s">
        <v>94</v>
      </c>
    </row>
    <row r="241" spans="1:6">
      <c r="A241" s="33">
        <v>235</v>
      </c>
      <c r="B241">
        <v>236</v>
      </c>
      <c r="C241">
        <v>45</v>
      </c>
      <c r="D241" s="2">
        <v>4505</v>
      </c>
      <c r="E241">
        <v>1</v>
      </c>
      <c r="F241" s="18" t="s">
        <v>94</v>
      </c>
    </row>
    <row r="242" spans="1:6">
      <c r="A242" s="33">
        <v>236</v>
      </c>
      <c r="B242">
        <v>237</v>
      </c>
      <c r="C242">
        <v>45</v>
      </c>
      <c r="D242" s="2">
        <v>4506</v>
      </c>
      <c r="E242">
        <v>1</v>
      </c>
      <c r="F242" s="18" t="s">
        <v>95</v>
      </c>
    </row>
    <row r="243" spans="1:6">
      <c r="A243" s="33">
        <v>237</v>
      </c>
      <c r="B243">
        <v>238</v>
      </c>
      <c r="C243">
        <v>45</v>
      </c>
      <c r="D243" s="2">
        <v>4507</v>
      </c>
      <c r="E243">
        <v>1</v>
      </c>
      <c r="F243" s="18" t="s">
        <v>96</v>
      </c>
    </row>
    <row r="244" spans="1:6">
      <c r="A244" s="53">
        <v>238</v>
      </c>
      <c r="B244">
        <v>239</v>
      </c>
      <c r="C244">
        <v>46</v>
      </c>
      <c r="D244" s="2">
        <v>4601</v>
      </c>
      <c r="E244">
        <v>1</v>
      </c>
      <c r="F244" s="18" t="s">
        <v>94</v>
      </c>
    </row>
    <row r="245" spans="1:6">
      <c r="A245" s="53">
        <v>239</v>
      </c>
      <c r="B245">
        <v>240</v>
      </c>
      <c r="C245">
        <v>46</v>
      </c>
      <c r="D245" s="2">
        <v>4602</v>
      </c>
      <c r="E245">
        <v>1</v>
      </c>
      <c r="F245" s="18" t="s">
        <v>97</v>
      </c>
    </row>
    <row r="246" spans="1:6">
      <c r="A246" s="53">
        <v>240</v>
      </c>
      <c r="B246">
        <v>241</v>
      </c>
      <c r="C246">
        <v>46</v>
      </c>
      <c r="D246" s="2">
        <v>4603</v>
      </c>
      <c r="E246">
        <v>1</v>
      </c>
      <c r="F246" s="18" t="s">
        <v>94</v>
      </c>
    </row>
    <row r="247" spans="1:6">
      <c r="A247" s="53">
        <v>241</v>
      </c>
      <c r="B247">
        <v>242</v>
      </c>
      <c r="C247">
        <v>46</v>
      </c>
      <c r="D247" s="2">
        <v>4604</v>
      </c>
      <c r="E247">
        <v>1</v>
      </c>
      <c r="F247" s="18" t="s">
        <v>81</v>
      </c>
    </row>
    <row r="248" spans="1:6">
      <c r="A248" s="53">
        <v>242</v>
      </c>
      <c r="B248">
        <v>243</v>
      </c>
      <c r="C248">
        <v>46</v>
      </c>
      <c r="D248" s="2">
        <v>4605</v>
      </c>
      <c r="E248">
        <v>1</v>
      </c>
      <c r="F248" s="18" t="s">
        <v>98</v>
      </c>
    </row>
    <row r="249" spans="1:6">
      <c r="A249" s="53">
        <v>243</v>
      </c>
      <c r="B249">
        <v>244</v>
      </c>
      <c r="C249">
        <v>46</v>
      </c>
      <c r="D249" s="2">
        <v>4606</v>
      </c>
      <c r="E249">
        <v>1</v>
      </c>
      <c r="F249" s="18" t="s">
        <v>99</v>
      </c>
    </row>
    <row r="250" spans="1:6">
      <c r="A250" s="53">
        <v>244</v>
      </c>
      <c r="B250">
        <v>245</v>
      </c>
      <c r="C250">
        <v>46</v>
      </c>
      <c r="D250" s="2">
        <v>4607</v>
      </c>
      <c r="E250">
        <v>1</v>
      </c>
      <c r="F250" s="18" t="s">
        <v>100</v>
      </c>
    </row>
    <row r="251" spans="1:6">
      <c r="A251" s="53">
        <v>245</v>
      </c>
      <c r="B251">
        <v>246</v>
      </c>
      <c r="C251">
        <v>46</v>
      </c>
      <c r="D251" s="2">
        <v>4608</v>
      </c>
      <c r="E251">
        <v>1</v>
      </c>
      <c r="F251" s="18" t="s">
        <v>93</v>
      </c>
    </row>
    <row r="252" spans="1:6">
      <c r="A252" s="53">
        <v>246</v>
      </c>
      <c r="B252">
        <v>247</v>
      </c>
      <c r="C252">
        <v>46</v>
      </c>
      <c r="D252" s="2">
        <v>4609</v>
      </c>
      <c r="E252">
        <v>1</v>
      </c>
      <c r="F252" s="18" t="s">
        <v>93</v>
      </c>
    </row>
    <row r="253" spans="1:6">
      <c r="A253" s="53">
        <v>247</v>
      </c>
      <c r="B253">
        <v>248</v>
      </c>
      <c r="C253">
        <v>46</v>
      </c>
      <c r="D253" s="2">
        <v>4610</v>
      </c>
      <c r="E253">
        <v>1</v>
      </c>
      <c r="F253" s="18" t="s">
        <v>91</v>
      </c>
    </row>
    <row r="254" spans="1:6">
      <c r="A254" s="53">
        <v>248</v>
      </c>
      <c r="B254">
        <v>249</v>
      </c>
      <c r="C254">
        <v>46</v>
      </c>
      <c r="D254" s="2">
        <v>4611</v>
      </c>
      <c r="E254">
        <v>1</v>
      </c>
      <c r="F254" s="18" t="s">
        <v>92</v>
      </c>
    </row>
    <row r="255" spans="1:6">
      <c r="A255" s="53">
        <v>249</v>
      </c>
      <c r="B255">
        <v>250</v>
      </c>
      <c r="C255">
        <v>46</v>
      </c>
      <c r="D255" s="2">
        <v>4612</v>
      </c>
      <c r="E255">
        <v>1</v>
      </c>
      <c r="F255" s="18" t="s">
        <v>101</v>
      </c>
    </row>
    <row r="256" spans="1:6">
      <c r="A256" s="53">
        <v>250</v>
      </c>
      <c r="B256">
        <v>251</v>
      </c>
      <c r="C256">
        <v>46</v>
      </c>
      <c r="D256" s="2">
        <v>4613</v>
      </c>
      <c r="E256">
        <v>1</v>
      </c>
      <c r="F256" s="18" t="s">
        <v>102</v>
      </c>
    </row>
    <row r="257" spans="1:6">
      <c r="A257" s="53">
        <v>251</v>
      </c>
      <c r="B257">
        <v>252</v>
      </c>
      <c r="C257">
        <v>46</v>
      </c>
      <c r="D257" s="2">
        <v>4614</v>
      </c>
      <c r="E257">
        <v>1</v>
      </c>
      <c r="F257" s="18" t="s">
        <v>103</v>
      </c>
    </row>
    <row r="258" spans="1:6">
      <c r="A258" s="53">
        <v>252</v>
      </c>
      <c r="B258">
        <v>253</v>
      </c>
      <c r="C258">
        <v>46</v>
      </c>
      <c r="D258" s="2">
        <v>4615</v>
      </c>
      <c r="E258">
        <v>1</v>
      </c>
      <c r="F258" s="18" t="s">
        <v>104</v>
      </c>
    </row>
    <row r="259" spans="1:6">
      <c r="A259" s="54">
        <v>253</v>
      </c>
      <c r="B259">
        <v>254</v>
      </c>
      <c r="C259">
        <v>47</v>
      </c>
      <c r="D259">
        <v>4701</v>
      </c>
      <c r="E259">
        <v>1</v>
      </c>
      <c r="F259" s="18" t="s">
        <v>30</v>
      </c>
    </row>
    <row r="260" spans="1:6">
      <c r="A260" s="54">
        <v>254</v>
      </c>
      <c r="B260">
        <v>255</v>
      </c>
      <c r="C260">
        <v>47</v>
      </c>
      <c r="D260">
        <v>4702</v>
      </c>
      <c r="E260">
        <v>1</v>
      </c>
      <c r="F260" s="18" t="s">
        <v>105</v>
      </c>
    </row>
    <row r="261" spans="1:6">
      <c r="A261" s="54">
        <v>255</v>
      </c>
      <c r="B261">
        <v>256</v>
      </c>
      <c r="C261">
        <v>47</v>
      </c>
      <c r="D261">
        <v>4703</v>
      </c>
      <c r="E261">
        <v>1</v>
      </c>
      <c r="F261" s="18" t="s">
        <v>106</v>
      </c>
    </row>
    <row r="262" spans="1:6">
      <c r="A262" s="54">
        <v>256</v>
      </c>
      <c r="B262">
        <v>257</v>
      </c>
      <c r="C262">
        <v>47</v>
      </c>
      <c r="D262">
        <v>4704</v>
      </c>
      <c r="E262">
        <v>1</v>
      </c>
      <c r="F262" s="18" t="s">
        <v>73</v>
      </c>
    </row>
    <row r="263" spans="1:6">
      <c r="A263" s="54">
        <v>257</v>
      </c>
      <c r="B263">
        <v>258</v>
      </c>
      <c r="C263">
        <v>47</v>
      </c>
      <c r="D263">
        <v>4705</v>
      </c>
      <c r="E263">
        <v>1</v>
      </c>
      <c r="F263" s="18" t="s">
        <v>106</v>
      </c>
    </row>
    <row r="264" spans="1:6">
      <c r="A264" s="54">
        <v>258</v>
      </c>
      <c r="B264">
        <v>259</v>
      </c>
      <c r="C264">
        <v>47</v>
      </c>
      <c r="D264">
        <v>4706</v>
      </c>
      <c r="E264">
        <v>1</v>
      </c>
      <c r="F264" s="18" t="s">
        <v>107</v>
      </c>
    </row>
    <row r="265" spans="1:6">
      <c r="A265" s="54">
        <v>259</v>
      </c>
      <c r="B265">
        <v>260</v>
      </c>
      <c r="C265">
        <v>47</v>
      </c>
      <c r="D265">
        <v>4707</v>
      </c>
      <c r="E265">
        <v>1</v>
      </c>
      <c r="F265" s="18" t="s">
        <v>108</v>
      </c>
    </row>
    <row r="266" spans="1:6">
      <c r="A266" s="54">
        <v>260</v>
      </c>
      <c r="B266">
        <v>261</v>
      </c>
      <c r="C266">
        <v>47</v>
      </c>
      <c r="D266">
        <v>4708</v>
      </c>
      <c r="E266">
        <v>1</v>
      </c>
      <c r="F266" s="18" t="s">
        <v>64</v>
      </c>
    </row>
    <row r="267" spans="1:6">
      <c r="A267" s="54">
        <v>261</v>
      </c>
      <c r="B267">
        <v>262</v>
      </c>
      <c r="C267">
        <v>47</v>
      </c>
      <c r="D267">
        <v>4709</v>
      </c>
      <c r="E267">
        <v>1</v>
      </c>
      <c r="F267" s="18" t="s">
        <v>109</v>
      </c>
    </row>
    <row r="268" spans="1:6">
      <c r="A268" s="54">
        <v>262</v>
      </c>
      <c r="B268">
        <v>263</v>
      </c>
      <c r="C268">
        <v>47</v>
      </c>
      <c r="D268">
        <v>4710</v>
      </c>
      <c r="E268">
        <v>1</v>
      </c>
      <c r="F268" s="18" t="s">
        <v>62</v>
      </c>
    </row>
    <row r="269" spans="1:6">
      <c r="A269" s="54">
        <v>263</v>
      </c>
      <c r="B269">
        <v>264</v>
      </c>
      <c r="C269">
        <v>47</v>
      </c>
      <c r="D269">
        <v>4711</v>
      </c>
      <c r="E269">
        <v>1</v>
      </c>
      <c r="F269" s="18" t="s">
        <v>15</v>
      </c>
    </row>
    <row r="270" spans="1:6">
      <c r="A270" s="54">
        <v>264</v>
      </c>
      <c r="B270">
        <v>265</v>
      </c>
      <c r="C270">
        <v>47</v>
      </c>
      <c r="D270">
        <v>4712</v>
      </c>
      <c r="E270">
        <v>1</v>
      </c>
      <c r="F270" s="18" t="s">
        <v>110</v>
      </c>
    </row>
    <row r="271" spans="1:6">
      <c r="A271" s="54">
        <v>265</v>
      </c>
      <c r="B271">
        <v>266</v>
      </c>
      <c r="C271">
        <v>47</v>
      </c>
      <c r="D271">
        <v>4713</v>
      </c>
      <c r="E271">
        <v>1</v>
      </c>
      <c r="F271" s="18" t="s">
        <v>73</v>
      </c>
    </row>
    <row r="272" spans="1:6">
      <c r="A272" s="54">
        <v>266</v>
      </c>
      <c r="B272">
        <v>267</v>
      </c>
      <c r="C272">
        <v>47</v>
      </c>
      <c r="D272">
        <v>4714</v>
      </c>
      <c r="E272">
        <v>1</v>
      </c>
      <c r="F272" s="18" t="s">
        <v>64</v>
      </c>
    </row>
    <row r="273" spans="1:6">
      <c r="A273" s="54">
        <v>267</v>
      </c>
      <c r="B273">
        <v>268</v>
      </c>
      <c r="C273">
        <v>47</v>
      </c>
      <c r="D273">
        <v>4715</v>
      </c>
      <c r="E273">
        <v>1</v>
      </c>
      <c r="F273" s="18" t="s">
        <v>111</v>
      </c>
    </row>
    <row r="274" spans="1:6">
      <c r="A274" s="54">
        <v>268</v>
      </c>
      <c r="B274">
        <v>269</v>
      </c>
      <c r="C274">
        <v>47</v>
      </c>
      <c r="D274">
        <v>4716</v>
      </c>
      <c r="E274">
        <v>1</v>
      </c>
      <c r="F274" s="18" t="s">
        <v>112</v>
      </c>
    </row>
    <row r="275" spans="1:6">
      <c r="A275" s="54">
        <v>269</v>
      </c>
      <c r="B275">
        <v>270</v>
      </c>
      <c r="C275">
        <v>47</v>
      </c>
      <c r="D275">
        <v>4717</v>
      </c>
      <c r="E275">
        <v>1</v>
      </c>
      <c r="F275" s="18" t="s">
        <v>62</v>
      </c>
    </row>
    <row r="276" spans="1:6">
      <c r="A276" s="54">
        <v>270</v>
      </c>
      <c r="B276">
        <v>271</v>
      </c>
      <c r="C276">
        <v>47</v>
      </c>
      <c r="D276">
        <v>4718</v>
      </c>
      <c r="E276">
        <v>1</v>
      </c>
      <c r="F276" s="18" t="s">
        <v>113</v>
      </c>
    </row>
    <row r="277" spans="1:6">
      <c r="A277" s="54">
        <v>271</v>
      </c>
      <c r="B277">
        <v>272</v>
      </c>
      <c r="C277">
        <v>47</v>
      </c>
      <c r="D277">
        <v>4719</v>
      </c>
      <c r="E277">
        <v>1</v>
      </c>
      <c r="F277" s="18" t="s">
        <v>114</v>
      </c>
    </row>
    <row r="278" spans="1:6">
      <c r="A278" s="54">
        <v>272</v>
      </c>
      <c r="B278">
        <v>273</v>
      </c>
      <c r="C278">
        <v>47</v>
      </c>
      <c r="D278">
        <v>4720</v>
      </c>
      <c r="E278">
        <v>1</v>
      </c>
      <c r="F278" s="18" t="s">
        <v>105</v>
      </c>
    </row>
    <row r="279" spans="1:6">
      <c r="A279" s="54">
        <v>273</v>
      </c>
      <c r="B279">
        <v>274</v>
      </c>
      <c r="C279">
        <v>47</v>
      </c>
      <c r="D279">
        <v>4721</v>
      </c>
      <c r="E279">
        <v>1</v>
      </c>
      <c r="F279" s="18" t="s">
        <v>74</v>
      </c>
    </row>
    <row r="280" spans="1:6">
      <c r="A280" s="54">
        <v>274</v>
      </c>
      <c r="B280">
        <v>275</v>
      </c>
      <c r="C280">
        <v>47</v>
      </c>
      <c r="D280">
        <v>4722</v>
      </c>
      <c r="E280">
        <v>1</v>
      </c>
      <c r="F280" s="18" t="s">
        <v>73</v>
      </c>
    </row>
    <row r="281" spans="1:6">
      <c r="A281" s="54">
        <v>275</v>
      </c>
      <c r="B281">
        <v>276</v>
      </c>
      <c r="C281">
        <v>47</v>
      </c>
      <c r="D281">
        <v>4723</v>
      </c>
      <c r="E281">
        <v>1</v>
      </c>
      <c r="F281" s="18" t="s">
        <v>85</v>
      </c>
    </row>
    <row r="282" spans="1:6">
      <c r="A282" s="55">
        <v>276</v>
      </c>
      <c r="B282">
        <v>277</v>
      </c>
      <c r="C282">
        <v>48</v>
      </c>
      <c r="D282">
        <v>4801</v>
      </c>
      <c r="E282">
        <v>1</v>
      </c>
      <c r="F282" s="18" t="s">
        <v>106</v>
      </c>
    </row>
    <row r="283" spans="1:6">
      <c r="A283" s="55">
        <v>277</v>
      </c>
      <c r="B283">
        <v>278</v>
      </c>
      <c r="C283">
        <v>48</v>
      </c>
      <c r="D283">
        <v>4802</v>
      </c>
      <c r="E283">
        <v>1</v>
      </c>
      <c r="F283" s="18" t="s">
        <v>115</v>
      </c>
    </row>
    <row r="284" spans="1:6">
      <c r="A284" s="55">
        <v>278</v>
      </c>
      <c r="B284">
        <v>279</v>
      </c>
      <c r="C284">
        <v>48</v>
      </c>
      <c r="D284">
        <v>4803</v>
      </c>
      <c r="E284">
        <v>1</v>
      </c>
      <c r="F284" s="18" t="s">
        <v>116</v>
      </c>
    </row>
    <row r="285" spans="1:6">
      <c r="A285" s="55">
        <v>279</v>
      </c>
      <c r="B285">
        <v>280</v>
      </c>
      <c r="C285">
        <v>48</v>
      </c>
      <c r="D285">
        <v>4804</v>
      </c>
      <c r="E285">
        <v>1</v>
      </c>
      <c r="F285" s="18" t="s">
        <v>108</v>
      </c>
    </row>
    <row r="286" spans="1:6">
      <c r="A286" s="55">
        <v>280</v>
      </c>
      <c r="B286">
        <v>281</v>
      </c>
      <c r="C286">
        <v>48</v>
      </c>
      <c r="D286">
        <v>4805</v>
      </c>
      <c r="E286">
        <v>1</v>
      </c>
      <c r="F286" s="18" t="s">
        <v>117</v>
      </c>
    </row>
    <row r="287" spans="1:6">
      <c r="A287" s="55">
        <v>281</v>
      </c>
      <c r="B287">
        <v>282</v>
      </c>
      <c r="C287">
        <v>48</v>
      </c>
      <c r="D287">
        <v>4806</v>
      </c>
      <c r="E287">
        <v>1</v>
      </c>
      <c r="F287" s="18" t="s">
        <v>114</v>
      </c>
    </row>
    <row r="288" spans="1:6">
      <c r="A288" s="55">
        <v>282</v>
      </c>
      <c r="B288">
        <v>283</v>
      </c>
      <c r="C288">
        <v>48</v>
      </c>
      <c r="D288">
        <v>4807</v>
      </c>
      <c r="E288">
        <v>1</v>
      </c>
      <c r="F288" s="18" t="s">
        <v>109</v>
      </c>
    </row>
    <row r="289" spans="1:6">
      <c r="A289" s="55">
        <v>283</v>
      </c>
      <c r="B289">
        <v>284</v>
      </c>
      <c r="C289">
        <v>48</v>
      </c>
      <c r="D289">
        <v>4808</v>
      </c>
      <c r="E289">
        <v>1</v>
      </c>
      <c r="F289" s="18" t="s">
        <v>105</v>
      </c>
    </row>
    <row r="290" spans="1:6">
      <c r="A290" s="55">
        <v>284</v>
      </c>
      <c r="B290">
        <v>285</v>
      </c>
      <c r="C290">
        <v>48</v>
      </c>
      <c r="D290">
        <v>4809</v>
      </c>
      <c r="E290">
        <v>1</v>
      </c>
      <c r="F290" s="18" t="s">
        <v>118</v>
      </c>
    </row>
    <row r="291" spans="1:6">
      <c r="A291" s="55">
        <v>285</v>
      </c>
      <c r="B291">
        <v>286</v>
      </c>
      <c r="C291">
        <v>48</v>
      </c>
      <c r="D291">
        <v>4810</v>
      </c>
      <c r="E291">
        <v>1</v>
      </c>
      <c r="F291" s="18" t="s">
        <v>85</v>
      </c>
    </row>
    <row r="292" spans="1:6">
      <c r="A292" s="55">
        <v>286</v>
      </c>
      <c r="B292">
        <v>287</v>
      </c>
      <c r="C292">
        <v>48</v>
      </c>
      <c r="D292">
        <v>4811</v>
      </c>
      <c r="E292">
        <v>1</v>
      </c>
      <c r="F292" s="18" t="s">
        <v>106</v>
      </c>
    </row>
    <row r="293" spans="1:6">
      <c r="A293" s="55">
        <v>287</v>
      </c>
      <c r="B293">
        <v>288</v>
      </c>
      <c r="C293">
        <v>48</v>
      </c>
      <c r="D293">
        <v>4812</v>
      </c>
      <c r="E293">
        <v>1</v>
      </c>
      <c r="F293" s="18" t="s">
        <v>106</v>
      </c>
    </row>
    <row r="294" spans="1:6">
      <c r="A294" s="55">
        <v>288</v>
      </c>
      <c r="B294">
        <v>289</v>
      </c>
      <c r="C294">
        <v>48</v>
      </c>
      <c r="D294">
        <v>4813</v>
      </c>
      <c r="E294">
        <v>1</v>
      </c>
      <c r="F294" s="18" t="s">
        <v>115</v>
      </c>
    </row>
    <row r="295" spans="1:6">
      <c r="A295" s="55">
        <v>289</v>
      </c>
      <c r="B295">
        <v>290</v>
      </c>
      <c r="C295">
        <v>48</v>
      </c>
      <c r="D295">
        <v>4814</v>
      </c>
      <c r="E295">
        <v>1</v>
      </c>
      <c r="F295" s="18" t="s">
        <v>106</v>
      </c>
    </row>
    <row r="296" spans="1:6">
      <c r="A296" s="55">
        <v>290</v>
      </c>
      <c r="B296">
        <v>291</v>
      </c>
      <c r="C296">
        <v>48</v>
      </c>
      <c r="D296">
        <v>4815</v>
      </c>
      <c r="E296">
        <v>1</v>
      </c>
      <c r="F296" s="18" t="s">
        <v>119</v>
      </c>
    </row>
    <row r="297" spans="1:6">
      <c r="A297" s="56">
        <v>291</v>
      </c>
      <c r="B297">
        <v>292</v>
      </c>
      <c r="C297">
        <v>49</v>
      </c>
      <c r="D297">
        <v>4901</v>
      </c>
      <c r="E297">
        <v>1</v>
      </c>
      <c r="F297" s="18" t="s">
        <v>119</v>
      </c>
    </row>
    <row r="298" spans="1:6">
      <c r="A298" s="56">
        <v>292</v>
      </c>
      <c r="B298">
        <v>293</v>
      </c>
      <c r="C298">
        <v>49</v>
      </c>
      <c r="D298">
        <v>4902</v>
      </c>
      <c r="E298">
        <v>1</v>
      </c>
      <c r="F298" s="18" t="s">
        <v>119</v>
      </c>
    </row>
    <row r="299" spans="1:6">
      <c r="A299" s="56">
        <v>293</v>
      </c>
      <c r="B299">
        <v>294</v>
      </c>
      <c r="C299">
        <v>49</v>
      </c>
      <c r="D299">
        <v>4903</v>
      </c>
      <c r="E299">
        <v>1</v>
      </c>
      <c r="F299" s="18" t="s">
        <v>120</v>
      </c>
    </row>
    <row r="300" spans="1:6">
      <c r="A300" s="56">
        <v>294</v>
      </c>
      <c r="B300">
        <v>295</v>
      </c>
      <c r="C300">
        <v>49</v>
      </c>
      <c r="D300">
        <v>4904</v>
      </c>
      <c r="E300">
        <v>1</v>
      </c>
      <c r="F300" s="18" t="s">
        <v>120</v>
      </c>
    </row>
    <row r="301" spans="1:6">
      <c r="A301" s="56">
        <v>295</v>
      </c>
      <c r="B301">
        <v>296</v>
      </c>
      <c r="C301">
        <v>49</v>
      </c>
      <c r="D301">
        <v>4905</v>
      </c>
      <c r="E301">
        <v>1</v>
      </c>
      <c r="F301" s="18" t="s">
        <v>120</v>
      </c>
    </row>
    <row r="302" spans="1:6">
      <c r="A302" s="56">
        <v>296</v>
      </c>
      <c r="B302">
        <v>297</v>
      </c>
      <c r="C302">
        <v>49</v>
      </c>
      <c r="D302">
        <v>4906</v>
      </c>
      <c r="E302">
        <v>1</v>
      </c>
      <c r="F302" s="18" t="s">
        <v>121</v>
      </c>
    </row>
    <row r="303" spans="1:6">
      <c r="A303" s="56">
        <v>297</v>
      </c>
      <c r="B303">
        <v>298</v>
      </c>
      <c r="C303">
        <v>49</v>
      </c>
      <c r="D303">
        <v>4907</v>
      </c>
      <c r="E303">
        <v>1</v>
      </c>
      <c r="F303" s="18" t="s">
        <v>122</v>
      </c>
    </row>
    <row r="304" spans="1:6">
      <c r="A304" s="56">
        <v>298</v>
      </c>
      <c r="B304">
        <v>299</v>
      </c>
      <c r="C304">
        <v>49</v>
      </c>
      <c r="D304">
        <v>4908</v>
      </c>
      <c r="E304">
        <v>1</v>
      </c>
      <c r="F304" s="18" t="s">
        <v>122</v>
      </c>
    </row>
    <row r="305" spans="1:6">
      <c r="A305" s="56">
        <v>299</v>
      </c>
      <c r="B305">
        <v>300</v>
      </c>
      <c r="C305">
        <v>49</v>
      </c>
      <c r="D305">
        <v>4909</v>
      </c>
      <c r="E305">
        <v>1</v>
      </c>
      <c r="F305" s="18" t="s">
        <v>119</v>
      </c>
    </row>
    <row r="306" spans="1:6">
      <c r="A306" s="56">
        <v>300</v>
      </c>
      <c r="B306">
        <v>301</v>
      </c>
      <c r="C306">
        <v>49</v>
      </c>
      <c r="D306">
        <v>4910</v>
      </c>
      <c r="E306">
        <v>1</v>
      </c>
      <c r="F306" s="18" t="s">
        <v>123</v>
      </c>
    </row>
    <row r="307" spans="1:6">
      <c r="A307" s="56">
        <v>301</v>
      </c>
      <c r="B307">
        <v>302</v>
      </c>
      <c r="C307">
        <v>49</v>
      </c>
      <c r="D307">
        <v>4911</v>
      </c>
      <c r="E307">
        <v>1</v>
      </c>
      <c r="F307" s="18" t="s">
        <v>124</v>
      </c>
    </row>
    <row r="308" spans="1:6">
      <c r="A308" s="56">
        <v>302</v>
      </c>
      <c r="B308">
        <v>303</v>
      </c>
      <c r="C308">
        <v>49</v>
      </c>
      <c r="D308">
        <v>4912</v>
      </c>
      <c r="E308">
        <v>1</v>
      </c>
      <c r="F308" s="18" t="s">
        <v>119</v>
      </c>
    </row>
    <row r="309" spans="1:6">
      <c r="A309" s="56">
        <v>303</v>
      </c>
      <c r="B309">
        <v>304</v>
      </c>
      <c r="C309">
        <v>49</v>
      </c>
      <c r="D309">
        <v>4913</v>
      </c>
      <c r="E309">
        <v>1</v>
      </c>
      <c r="F309" s="18" t="s">
        <v>119</v>
      </c>
    </row>
    <row r="310" spans="1:6">
      <c r="A310" s="56">
        <v>304</v>
      </c>
      <c r="B310">
        <v>305</v>
      </c>
      <c r="C310">
        <v>49</v>
      </c>
      <c r="D310">
        <v>4914</v>
      </c>
      <c r="E310">
        <v>1</v>
      </c>
      <c r="F310" s="18" t="s">
        <v>125</v>
      </c>
    </row>
    <row r="311" spans="1:6">
      <c r="A311" s="57">
        <v>305</v>
      </c>
      <c r="B311">
        <v>306</v>
      </c>
      <c r="C311">
        <v>50</v>
      </c>
      <c r="D311">
        <v>5001</v>
      </c>
      <c r="E311">
        <v>1</v>
      </c>
      <c r="F311" s="18" t="s">
        <v>126</v>
      </c>
    </row>
    <row r="312" spans="1:6">
      <c r="A312" s="57">
        <v>306</v>
      </c>
      <c r="B312">
        <v>307</v>
      </c>
      <c r="C312">
        <v>50</v>
      </c>
      <c r="D312">
        <v>5002</v>
      </c>
      <c r="E312">
        <v>1</v>
      </c>
      <c r="F312" s="18" t="s">
        <v>127</v>
      </c>
    </row>
    <row r="313" spans="1:6">
      <c r="A313" s="57">
        <v>307</v>
      </c>
      <c r="B313">
        <v>308</v>
      </c>
      <c r="C313">
        <v>50</v>
      </c>
      <c r="D313">
        <v>5003</v>
      </c>
      <c r="E313">
        <v>1</v>
      </c>
      <c r="F313" s="18" t="s">
        <v>128</v>
      </c>
    </row>
    <row r="314" spans="1:6">
      <c r="A314" s="57">
        <v>308</v>
      </c>
      <c r="B314">
        <v>309</v>
      </c>
      <c r="C314">
        <v>50</v>
      </c>
      <c r="D314">
        <v>5004</v>
      </c>
      <c r="E314">
        <v>1</v>
      </c>
      <c r="F314" s="18" t="s">
        <v>129</v>
      </c>
    </row>
    <row r="315" spans="1:6">
      <c r="A315" s="57">
        <v>309</v>
      </c>
      <c r="B315">
        <v>310</v>
      </c>
      <c r="C315">
        <v>50</v>
      </c>
      <c r="D315">
        <v>5005</v>
      </c>
      <c r="E315">
        <v>1</v>
      </c>
      <c r="F315" s="18" t="s">
        <v>130</v>
      </c>
    </row>
    <row r="316" spans="1:6">
      <c r="A316" s="57">
        <v>310</v>
      </c>
      <c r="B316">
        <v>311</v>
      </c>
      <c r="C316">
        <v>50</v>
      </c>
      <c r="D316">
        <v>5006</v>
      </c>
      <c r="E316">
        <v>1</v>
      </c>
      <c r="F316" s="18" t="s">
        <v>131</v>
      </c>
    </row>
    <row r="317" spans="1:6">
      <c r="A317" s="57">
        <v>311</v>
      </c>
      <c r="B317">
        <v>312</v>
      </c>
      <c r="C317">
        <v>50</v>
      </c>
      <c r="D317">
        <v>5007</v>
      </c>
      <c r="E317">
        <v>1</v>
      </c>
      <c r="F317" s="18" t="s">
        <v>132</v>
      </c>
    </row>
    <row r="318" spans="1:6">
      <c r="A318" s="57">
        <v>312</v>
      </c>
      <c r="B318">
        <v>313</v>
      </c>
      <c r="C318">
        <v>50</v>
      </c>
      <c r="D318">
        <v>5008</v>
      </c>
      <c r="E318">
        <v>1</v>
      </c>
      <c r="F318" s="18" t="s">
        <v>133</v>
      </c>
    </row>
    <row r="319" spans="1:6">
      <c r="A319" s="57">
        <v>313</v>
      </c>
      <c r="B319">
        <v>314</v>
      </c>
      <c r="C319">
        <v>50</v>
      </c>
      <c r="D319">
        <v>5009</v>
      </c>
      <c r="E319">
        <v>1</v>
      </c>
      <c r="F319" s="18" t="s">
        <v>134</v>
      </c>
    </row>
    <row r="320" spans="1:6">
      <c r="A320" s="57">
        <v>314</v>
      </c>
      <c r="B320">
        <v>315</v>
      </c>
      <c r="C320">
        <v>50</v>
      </c>
      <c r="D320">
        <v>5010</v>
      </c>
      <c r="E320">
        <v>1</v>
      </c>
      <c r="F320" s="18" t="s">
        <v>135</v>
      </c>
    </row>
    <row r="321" spans="1:6">
      <c r="A321" s="57">
        <v>315</v>
      </c>
      <c r="B321">
        <v>316</v>
      </c>
      <c r="C321">
        <v>50</v>
      </c>
      <c r="D321">
        <v>5011</v>
      </c>
      <c r="E321">
        <v>1</v>
      </c>
      <c r="F321" s="18" t="s">
        <v>136</v>
      </c>
    </row>
    <row r="322" spans="1:6">
      <c r="A322" s="49">
        <v>316</v>
      </c>
      <c r="B322">
        <v>317</v>
      </c>
      <c r="C322">
        <v>51</v>
      </c>
      <c r="D322">
        <v>5101</v>
      </c>
      <c r="E322">
        <v>1</v>
      </c>
      <c r="F322" s="20" t="s">
        <v>137</v>
      </c>
    </row>
    <row r="323" spans="1:6">
      <c r="A323" s="49">
        <v>317</v>
      </c>
      <c r="B323">
        <v>318</v>
      </c>
      <c r="C323">
        <v>51</v>
      </c>
      <c r="D323">
        <v>5102</v>
      </c>
      <c r="E323">
        <v>1</v>
      </c>
      <c r="F323" s="20" t="s">
        <v>138</v>
      </c>
    </row>
    <row r="324" spans="1:6">
      <c r="A324" s="49">
        <v>318</v>
      </c>
      <c r="B324">
        <v>319</v>
      </c>
      <c r="C324">
        <v>51</v>
      </c>
      <c r="D324">
        <v>5103</v>
      </c>
      <c r="E324">
        <v>1</v>
      </c>
      <c r="F324" s="20" t="s">
        <v>138</v>
      </c>
    </row>
    <row r="325" spans="1:6">
      <c r="A325" s="49">
        <v>319</v>
      </c>
      <c r="B325">
        <v>320</v>
      </c>
      <c r="C325">
        <v>51</v>
      </c>
      <c r="D325">
        <v>5104</v>
      </c>
      <c r="E325">
        <v>1</v>
      </c>
      <c r="F325" s="20" t="s">
        <v>139</v>
      </c>
    </row>
    <row r="326" spans="1:6">
      <c r="A326" s="49">
        <v>320</v>
      </c>
      <c r="B326">
        <v>321</v>
      </c>
      <c r="C326">
        <v>51</v>
      </c>
      <c r="D326">
        <v>5105</v>
      </c>
      <c r="E326">
        <v>1</v>
      </c>
      <c r="F326" s="20" t="s">
        <v>139</v>
      </c>
    </row>
    <row r="327" spans="1:6">
      <c r="A327" s="49">
        <v>321</v>
      </c>
      <c r="B327">
        <v>322</v>
      </c>
      <c r="C327">
        <v>51</v>
      </c>
      <c r="D327">
        <v>5106</v>
      </c>
      <c r="E327">
        <v>1</v>
      </c>
      <c r="F327" s="20" t="s">
        <v>139</v>
      </c>
    </row>
    <row r="328" spans="1:6">
      <c r="A328" s="49">
        <v>322</v>
      </c>
      <c r="B328">
        <v>323</v>
      </c>
      <c r="C328">
        <v>51</v>
      </c>
      <c r="D328">
        <v>5107</v>
      </c>
      <c r="E328">
        <v>1</v>
      </c>
      <c r="F328" s="20" t="s">
        <v>140</v>
      </c>
    </row>
    <row r="329" spans="1:6">
      <c r="A329" s="49">
        <v>323</v>
      </c>
      <c r="B329">
        <v>324</v>
      </c>
      <c r="C329">
        <v>51</v>
      </c>
      <c r="D329">
        <v>5108</v>
      </c>
      <c r="E329">
        <v>1</v>
      </c>
      <c r="F329" s="20" t="s">
        <v>137</v>
      </c>
    </row>
    <row r="330" spans="1:6">
      <c r="A330" s="49">
        <v>324</v>
      </c>
      <c r="B330">
        <v>325</v>
      </c>
      <c r="C330">
        <v>51</v>
      </c>
      <c r="D330">
        <v>5109</v>
      </c>
      <c r="E330">
        <v>1</v>
      </c>
      <c r="F330" s="20" t="s">
        <v>141</v>
      </c>
    </row>
    <row r="331" spans="1:6">
      <c r="A331" s="49">
        <v>325</v>
      </c>
      <c r="B331">
        <v>326</v>
      </c>
      <c r="C331">
        <v>51</v>
      </c>
      <c r="D331">
        <v>5110</v>
      </c>
      <c r="E331">
        <v>1</v>
      </c>
      <c r="F331" s="20" t="s">
        <v>142</v>
      </c>
    </row>
    <row r="332" spans="1:6">
      <c r="A332" s="49">
        <v>326</v>
      </c>
      <c r="B332">
        <v>327</v>
      </c>
      <c r="C332">
        <v>51</v>
      </c>
      <c r="D332">
        <v>5111</v>
      </c>
      <c r="E332">
        <v>1</v>
      </c>
      <c r="F332" s="20" t="s">
        <v>142</v>
      </c>
    </row>
    <row r="333" spans="1:6">
      <c r="A333" s="49">
        <v>327</v>
      </c>
      <c r="B333">
        <v>328</v>
      </c>
      <c r="C333">
        <v>51</v>
      </c>
      <c r="D333">
        <v>5112</v>
      </c>
      <c r="E333">
        <v>1</v>
      </c>
      <c r="F333" s="20" t="s">
        <v>143</v>
      </c>
    </row>
    <row r="334" spans="1:6">
      <c r="A334" s="49">
        <v>328</v>
      </c>
      <c r="B334">
        <v>329</v>
      </c>
      <c r="C334">
        <v>51</v>
      </c>
      <c r="D334">
        <v>5113</v>
      </c>
      <c r="E334">
        <v>1</v>
      </c>
      <c r="F334" s="20" t="s">
        <v>126</v>
      </c>
    </row>
    <row r="335" spans="1:6">
      <c r="A335" s="53">
        <v>329</v>
      </c>
      <c r="B335">
        <v>330</v>
      </c>
      <c r="C335">
        <v>52</v>
      </c>
      <c r="D335">
        <v>5201</v>
      </c>
      <c r="E335">
        <v>1</v>
      </c>
      <c r="F335" s="20" t="s">
        <v>144</v>
      </c>
    </row>
    <row r="336" spans="1:6">
      <c r="A336" s="53">
        <v>330</v>
      </c>
      <c r="B336">
        <v>331</v>
      </c>
      <c r="C336">
        <v>52</v>
      </c>
      <c r="D336">
        <v>5202</v>
      </c>
      <c r="E336">
        <v>1</v>
      </c>
      <c r="F336" s="18" t="s">
        <v>145</v>
      </c>
    </row>
    <row r="337" spans="1:6">
      <c r="A337" s="53">
        <v>331</v>
      </c>
      <c r="B337">
        <v>332</v>
      </c>
      <c r="C337">
        <v>52</v>
      </c>
      <c r="D337">
        <v>5203</v>
      </c>
      <c r="E337">
        <v>1</v>
      </c>
      <c r="F337" s="18" t="s">
        <v>137</v>
      </c>
    </row>
    <row r="338" spans="1:6">
      <c r="A338" s="53">
        <v>332</v>
      </c>
      <c r="B338">
        <v>333</v>
      </c>
      <c r="C338">
        <v>52</v>
      </c>
      <c r="D338">
        <v>5204</v>
      </c>
      <c r="E338">
        <v>1</v>
      </c>
      <c r="F338" s="18" t="s">
        <v>137</v>
      </c>
    </row>
    <row r="339" spans="1:6">
      <c r="A339" s="53">
        <v>333</v>
      </c>
      <c r="B339">
        <v>334</v>
      </c>
      <c r="C339">
        <v>52</v>
      </c>
      <c r="D339">
        <v>5205</v>
      </c>
      <c r="E339">
        <v>1</v>
      </c>
      <c r="F339" s="18" t="s">
        <v>137</v>
      </c>
    </row>
    <row r="340" spans="1:6">
      <c r="A340" s="53">
        <v>334</v>
      </c>
      <c r="B340">
        <v>335</v>
      </c>
      <c r="C340">
        <v>52</v>
      </c>
      <c r="D340">
        <v>5206</v>
      </c>
      <c r="E340">
        <v>1</v>
      </c>
      <c r="F340" s="18" t="s">
        <v>137</v>
      </c>
    </row>
    <row r="341" spans="1:6">
      <c r="A341" s="53">
        <v>335</v>
      </c>
      <c r="B341">
        <v>336</v>
      </c>
      <c r="C341">
        <v>52</v>
      </c>
      <c r="D341">
        <v>5207</v>
      </c>
      <c r="E341">
        <v>1</v>
      </c>
      <c r="F341" s="18" t="s">
        <v>137</v>
      </c>
    </row>
    <row r="342" spans="1:6">
      <c r="A342" s="53">
        <v>336</v>
      </c>
      <c r="B342">
        <v>337</v>
      </c>
      <c r="C342">
        <v>52</v>
      </c>
      <c r="D342">
        <v>5208</v>
      </c>
      <c r="E342">
        <v>1</v>
      </c>
      <c r="F342" s="18" t="s">
        <v>137</v>
      </c>
    </row>
    <row r="343" spans="1:6">
      <c r="A343" s="53">
        <v>337</v>
      </c>
      <c r="B343">
        <v>338</v>
      </c>
      <c r="C343">
        <v>52</v>
      </c>
      <c r="D343">
        <v>5209</v>
      </c>
      <c r="E343">
        <v>1</v>
      </c>
      <c r="F343" s="18" t="s">
        <v>137</v>
      </c>
    </row>
    <row r="344" spans="1:6">
      <c r="A344" s="53">
        <v>338</v>
      </c>
      <c r="B344">
        <v>339</v>
      </c>
      <c r="C344">
        <v>52</v>
      </c>
      <c r="D344">
        <v>5210</v>
      </c>
      <c r="E344">
        <v>1</v>
      </c>
      <c r="F344" s="20" t="s">
        <v>146</v>
      </c>
    </row>
    <row r="345" spans="1:6">
      <c r="A345" s="53">
        <v>339</v>
      </c>
      <c r="B345">
        <v>340</v>
      </c>
      <c r="C345">
        <v>52</v>
      </c>
      <c r="D345">
        <v>5211</v>
      </c>
      <c r="E345">
        <v>1</v>
      </c>
      <c r="F345" s="20" t="s">
        <v>147</v>
      </c>
    </row>
    <row r="346" spans="1:6">
      <c r="A346" s="53">
        <v>340</v>
      </c>
      <c r="B346">
        <v>341</v>
      </c>
      <c r="C346">
        <v>52</v>
      </c>
      <c r="D346">
        <v>5212</v>
      </c>
      <c r="E346">
        <v>1</v>
      </c>
      <c r="F346" s="20" t="s">
        <v>148</v>
      </c>
    </row>
    <row r="347" spans="1:6">
      <c r="A347" s="53">
        <v>341</v>
      </c>
      <c r="B347">
        <v>342</v>
      </c>
      <c r="C347">
        <v>52</v>
      </c>
      <c r="D347">
        <v>5213</v>
      </c>
      <c r="E347">
        <v>1</v>
      </c>
      <c r="F347" s="20" t="s">
        <v>142</v>
      </c>
    </row>
    <row r="348" spans="1:6">
      <c r="A348" s="53">
        <v>342</v>
      </c>
      <c r="B348">
        <v>343</v>
      </c>
      <c r="C348">
        <v>52</v>
      </c>
      <c r="D348">
        <v>5214</v>
      </c>
      <c r="E348">
        <v>1</v>
      </c>
      <c r="F348" s="20" t="s">
        <v>149</v>
      </c>
    </row>
    <row r="349" spans="1:6">
      <c r="A349" s="53">
        <v>343</v>
      </c>
      <c r="B349">
        <v>344</v>
      </c>
      <c r="C349">
        <v>52</v>
      </c>
      <c r="D349">
        <v>5215</v>
      </c>
      <c r="E349">
        <v>1</v>
      </c>
      <c r="F349" s="20" t="s">
        <v>150</v>
      </c>
    </row>
    <row r="350" spans="1:6">
      <c r="A350" s="53">
        <v>344</v>
      </c>
      <c r="B350">
        <v>345</v>
      </c>
      <c r="C350">
        <v>52</v>
      </c>
      <c r="D350">
        <v>5216</v>
      </c>
      <c r="E350">
        <v>1</v>
      </c>
      <c r="F350" s="20" t="s">
        <v>151</v>
      </c>
    </row>
    <row r="351" spans="1:6">
      <c r="A351" s="53">
        <v>345</v>
      </c>
      <c r="B351">
        <v>346</v>
      </c>
      <c r="C351">
        <v>52</v>
      </c>
      <c r="D351">
        <v>5217</v>
      </c>
      <c r="E351">
        <v>1</v>
      </c>
      <c r="F351" s="20" t="s">
        <v>142</v>
      </c>
    </row>
    <row r="352" spans="1:6">
      <c r="A352" s="53">
        <v>346</v>
      </c>
      <c r="B352">
        <v>347</v>
      </c>
      <c r="C352">
        <v>52</v>
      </c>
      <c r="D352">
        <v>5218</v>
      </c>
      <c r="E352">
        <v>1</v>
      </c>
      <c r="F352" s="20" t="s">
        <v>152</v>
      </c>
    </row>
    <row r="353" spans="1:6">
      <c r="A353" s="53">
        <v>347</v>
      </c>
      <c r="B353">
        <v>348</v>
      </c>
      <c r="C353">
        <v>52</v>
      </c>
      <c r="D353">
        <v>5219</v>
      </c>
      <c r="E353">
        <v>1</v>
      </c>
      <c r="F353" s="20" t="s">
        <v>153</v>
      </c>
    </row>
    <row r="354" spans="1:6">
      <c r="A354" s="53">
        <v>348</v>
      </c>
      <c r="B354">
        <v>349</v>
      </c>
      <c r="C354">
        <v>52</v>
      </c>
      <c r="D354">
        <v>5220</v>
      </c>
      <c r="E354">
        <v>1</v>
      </c>
      <c r="F354" s="20" t="s">
        <v>147</v>
      </c>
    </row>
    <row r="355" spans="1:6">
      <c r="A355" s="53">
        <v>349</v>
      </c>
      <c r="B355">
        <v>350</v>
      </c>
      <c r="C355">
        <v>52</v>
      </c>
      <c r="D355">
        <v>5221</v>
      </c>
      <c r="E355">
        <v>1</v>
      </c>
      <c r="F355" s="18" t="s">
        <v>131</v>
      </c>
    </row>
    <row r="356" spans="1:6">
      <c r="A356">
        <v>350</v>
      </c>
      <c r="B356">
        <v>351</v>
      </c>
      <c r="C356">
        <v>53</v>
      </c>
      <c r="D356">
        <v>5301</v>
      </c>
      <c r="E356">
        <v>1</v>
      </c>
      <c r="F356" s="18" t="s">
        <v>154</v>
      </c>
    </row>
    <row r="357" spans="1:6">
      <c r="A357">
        <v>351</v>
      </c>
      <c r="B357">
        <v>352</v>
      </c>
      <c r="C357">
        <v>53</v>
      </c>
      <c r="D357">
        <v>5302</v>
      </c>
      <c r="E357">
        <v>1</v>
      </c>
      <c r="F357" s="18" t="s">
        <v>155</v>
      </c>
    </row>
    <row r="358" spans="1:6">
      <c r="A358">
        <v>352</v>
      </c>
      <c r="B358">
        <v>353</v>
      </c>
      <c r="C358">
        <v>53</v>
      </c>
      <c r="D358">
        <v>5303</v>
      </c>
      <c r="E358">
        <v>1</v>
      </c>
      <c r="F358" s="18" t="s">
        <v>156</v>
      </c>
    </row>
    <row r="359" spans="1:6">
      <c r="A359">
        <v>353</v>
      </c>
      <c r="B359">
        <v>354</v>
      </c>
      <c r="C359">
        <v>53</v>
      </c>
      <c r="D359">
        <v>5304</v>
      </c>
      <c r="E359">
        <v>1</v>
      </c>
      <c r="F359" s="18" t="s">
        <v>157</v>
      </c>
    </row>
    <row r="360" spans="1:6">
      <c r="A360">
        <v>354</v>
      </c>
      <c r="B360">
        <v>355</v>
      </c>
      <c r="C360">
        <v>53</v>
      </c>
      <c r="D360">
        <v>5305</v>
      </c>
      <c r="E360">
        <v>1</v>
      </c>
      <c r="F360" s="18" t="s">
        <v>157</v>
      </c>
    </row>
    <row r="361" spans="1:6">
      <c r="A361">
        <v>355</v>
      </c>
      <c r="B361">
        <v>356</v>
      </c>
      <c r="C361">
        <v>53</v>
      </c>
      <c r="D361">
        <v>5306</v>
      </c>
      <c r="E361">
        <v>1</v>
      </c>
      <c r="F361" s="18" t="s">
        <v>157</v>
      </c>
    </row>
    <row r="362" spans="1:6">
      <c r="A362">
        <v>356</v>
      </c>
      <c r="B362">
        <v>357</v>
      </c>
      <c r="C362">
        <v>53</v>
      </c>
      <c r="D362">
        <v>5307</v>
      </c>
      <c r="E362">
        <v>1</v>
      </c>
      <c r="F362" s="18" t="s">
        <v>157</v>
      </c>
    </row>
    <row r="363" spans="1:6">
      <c r="A363">
        <v>357</v>
      </c>
      <c r="B363">
        <v>358</v>
      </c>
      <c r="C363">
        <v>53</v>
      </c>
      <c r="D363">
        <v>5308</v>
      </c>
      <c r="E363">
        <v>1</v>
      </c>
      <c r="F363" s="18" t="s">
        <v>158</v>
      </c>
    </row>
    <row r="364" spans="1:6">
      <c r="A364">
        <v>358</v>
      </c>
      <c r="B364">
        <v>359</v>
      </c>
      <c r="C364">
        <v>53</v>
      </c>
      <c r="D364">
        <v>5309</v>
      </c>
      <c r="E364">
        <v>1</v>
      </c>
      <c r="F364" s="18" t="s">
        <v>159</v>
      </c>
    </row>
    <row r="365" spans="1:6">
      <c r="A365">
        <v>359</v>
      </c>
      <c r="B365">
        <v>360</v>
      </c>
      <c r="C365">
        <v>53</v>
      </c>
      <c r="D365">
        <v>5310</v>
      </c>
      <c r="E365">
        <v>1</v>
      </c>
      <c r="F365" s="18" t="s">
        <v>160</v>
      </c>
    </row>
    <row r="366" ht="15.95" customHeight="1" spans="1:6">
      <c r="A366">
        <v>360</v>
      </c>
      <c r="B366">
        <v>361</v>
      </c>
      <c r="C366">
        <v>53</v>
      </c>
      <c r="D366">
        <v>5311</v>
      </c>
      <c r="E366">
        <v>1</v>
      </c>
      <c r="F366" s="18" t="s">
        <v>161</v>
      </c>
    </row>
    <row r="367" spans="1:6">
      <c r="A367">
        <v>361</v>
      </c>
      <c r="B367">
        <v>362</v>
      </c>
      <c r="C367">
        <v>53</v>
      </c>
      <c r="D367">
        <v>5312</v>
      </c>
      <c r="E367">
        <v>1</v>
      </c>
      <c r="F367" s="18" t="s">
        <v>161</v>
      </c>
    </row>
    <row r="368" spans="1:6">
      <c r="A368">
        <v>362</v>
      </c>
      <c r="B368">
        <v>363</v>
      </c>
      <c r="C368">
        <v>53</v>
      </c>
      <c r="D368">
        <v>5313</v>
      </c>
      <c r="E368">
        <v>1</v>
      </c>
      <c r="F368" s="18" t="s">
        <v>157</v>
      </c>
    </row>
    <row r="369" spans="1:6">
      <c r="A369">
        <v>363</v>
      </c>
      <c r="B369">
        <v>364</v>
      </c>
      <c r="C369">
        <v>53</v>
      </c>
      <c r="D369">
        <v>5314</v>
      </c>
      <c r="E369">
        <v>1</v>
      </c>
      <c r="F369" s="18" t="s">
        <v>162</v>
      </c>
    </row>
    <row r="370" ht="12" customHeight="1" spans="1:6">
      <c r="A370">
        <v>364</v>
      </c>
      <c r="B370">
        <v>365</v>
      </c>
      <c r="C370">
        <v>53</v>
      </c>
      <c r="D370">
        <v>5315</v>
      </c>
      <c r="E370">
        <v>1</v>
      </c>
      <c r="F370" s="58" t="s">
        <v>163</v>
      </c>
    </row>
    <row r="371" spans="1:6">
      <c r="A371">
        <v>365</v>
      </c>
      <c r="B371">
        <v>366</v>
      </c>
      <c r="C371">
        <v>53</v>
      </c>
      <c r="D371">
        <v>5316</v>
      </c>
      <c r="E371">
        <v>1</v>
      </c>
      <c r="F371" s="18" t="s">
        <v>164</v>
      </c>
    </row>
    <row r="372" spans="1:6">
      <c r="A372">
        <v>366</v>
      </c>
      <c r="B372">
        <v>367</v>
      </c>
      <c r="C372">
        <v>53</v>
      </c>
      <c r="D372">
        <v>5317</v>
      </c>
      <c r="E372">
        <v>1</v>
      </c>
      <c r="F372" s="18" t="s">
        <v>165</v>
      </c>
    </row>
    <row r="373" spans="1:6">
      <c r="A373">
        <v>367</v>
      </c>
      <c r="B373">
        <v>368</v>
      </c>
      <c r="C373">
        <v>53</v>
      </c>
      <c r="D373">
        <v>5318</v>
      </c>
      <c r="E373">
        <v>1</v>
      </c>
      <c r="F373" s="18" t="s">
        <v>164</v>
      </c>
    </row>
    <row r="374" spans="1:6">
      <c r="A374">
        <v>368</v>
      </c>
      <c r="B374">
        <v>369</v>
      </c>
      <c r="C374">
        <v>53</v>
      </c>
      <c r="D374">
        <v>5319</v>
      </c>
      <c r="E374">
        <v>1</v>
      </c>
      <c r="F374" s="18" t="s">
        <v>164</v>
      </c>
    </row>
    <row r="375" spans="1:6">
      <c r="A375">
        <v>369</v>
      </c>
      <c r="B375">
        <v>370</v>
      </c>
      <c r="C375">
        <v>53</v>
      </c>
      <c r="D375">
        <v>5320</v>
      </c>
      <c r="E375">
        <v>1</v>
      </c>
      <c r="F375" s="18" t="s">
        <v>164</v>
      </c>
    </row>
    <row r="376" spans="1:6">
      <c r="A376" s="53">
        <v>370</v>
      </c>
      <c r="B376">
        <v>371</v>
      </c>
      <c r="C376">
        <v>54</v>
      </c>
      <c r="D376">
        <v>5401</v>
      </c>
      <c r="E376">
        <v>1</v>
      </c>
      <c r="F376" s="20" t="s">
        <v>166</v>
      </c>
    </row>
    <row r="377" spans="1:6">
      <c r="A377" s="53">
        <v>371</v>
      </c>
      <c r="B377">
        <v>372</v>
      </c>
      <c r="C377">
        <v>54</v>
      </c>
      <c r="D377">
        <v>5402</v>
      </c>
      <c r="E377">
        <v>1</v>
      </c>
      <c r="F377" s="20" t="s">
        <v>167</v>
      </c>
    </row>
    <row r="378" spans="1:6">
      <c r="A378" s="53">
        <v>372</v>
      </c>
      <c r="B378">
        <v>373</v>
      </c>
      <c r="C378">
        <v>54</v>
      </c>
      <c r="D378">
        <v>5403</v>
      </c>
      <c r="E378">
        <v>1</v>
      </c>
      <c r="F378" s="20" t="s">
        <v>168</v>
      </c>
    </row>
    <row r="379" spans="1:6">
      <c r="A379" s="53">
        <v>373</v>
      </c>
      <c r="B379">
        <v>374</v>
      </c>
      <c r="C379">
        <v>54</v>
      </c>
      <c r="D379">
        <v>5404</v>
      </c>
      <c r="E379">
        <v>1</v>
      </c>
      <c r="F379" s="20" t="s">
        <v>168</v>
      </c>
    </row>
    <row r="380" spans="1:6">
      <c r="A380" s="53">
        <v>374</v>
      </c>
      <c r="B380">
        <v>375</v>
      </c>
      <c r="C380">
        <v>54</v>
      </c>
      <c r="D380">
        <v>5405</v>
      </c>
      <c r="E380">
        <v>1</v>
      </c>
      <c r="F380" s="20" t="s">
        <v>164</v>
      </c>
    </row>
    <row r="381" spans="1:6">
      <c r="A381" s="53">
        <v>375</v>
      </c>
      <c r="B381">
        <v>376</v>
      </c>
      <c r="C381">
        <v>54</v>
      </c>
      <c r="D381">
        <v>5406</v>
      </c>
      <c r="E381">
        <v>1</v>
      </c>
      <c r="F381" s="20" t="s">
        <v>169</v>
      </c>
    </row>
    <row r="382" spans="1:6">
      <c r="A382" s="53">
        <v>376</v>
      </c>
      <c r="B382">
        <v>377</v>
      </c>
      <c r="C382">
        <v>54</v>
      </c>
      <c r="D382">
        <v>5407</v>
      </c>
      <c r="E382">
        <v>1</v>
      </c>
      <c r="F382" s="20" t="s">
        <v>166</v>
      </c>
    </row>
    <row r="383" spans="1:6">
      <c r="A383" s="53">
        <v>377</v>
      </c>
      <c r="B383">
        <v>378</v>
      </c>
      <c r="C383">
        <v>54</v>
      </c>
      <c r="D383">
        <v>5408</v>
      </c>
      <c r="E383">
        <v>1</v>
      </c>
      <c r="F383" s="20" t="s">
        <v>170</v>
      </c>
    </row>
    <row r="384" spans="1:6">
      <c r="A384" s="53">
        <v>378</v>
      </c>
      <c r="B384">
        <v>379</v>
      </c>
      <c r="C384">
        <v>54</v>
      </c>
      <c r="D384">
        <v>5409</v>
      </c>
      <c r="E384">
        <v>1</v>
      </c>
      <c r="F384" s="20" t="s">
        <v>171</v>
      </c>
    </row>
    <row r="385" spans="1:6">
      <c r="A385" s="53">
        <v>379</v>
      </c>
      <c r="B385">
        <v>380</v>
      </c>
      <c r="C385">
        <v>54</v>
      </c>
      <c r="D385">
        <v>5410</v>
      </c>
      <c r="E385">
        <v>1</v>
      </c>
      <c r="F385" s="20" t="s">
        <v>172</v>
      </c>
    </row>
    <row r="386" spans="1:6">
      <c r="A386" s="53">
        <v>380</v>
      </c>
      <c r="B386">
        <v>381</v>
      </c>
      <c r="C386">
        <v>54</v>
      </c>
      <c r="D386">
        <v>5411</v>
      </c>
      <c r="E386">
        <v>1</v>
      </c>
      <c r="F386" s="20" t="s">
        <v>169</v>
      </c>
    </row>
    <row r="387" spans="1:6">
      <c r="A387" s="53">
        <v>381</v>
      </c>
      <c r="B387">
        <v>382</v>
      </c>
      <c r="C387">
        <v>54</v>
      </c>
      <c r="D387">
        <v>5412</v>
      </c>
      <c r="E387">
        <v>1</v>
      </c>
      <c r="F387" s="20" t="s">
        <v>169</v>
      </c>
    </row>
    <row r="388" spans="1:6">
      <c r="A388" s="53">
        <v>382</v>
      </c>
      <c r="B388">
        <v>383</v>
      </c>
      <c r="C388">
        <v>54</v>
      </c>
      <c r="D388">
        <v>5413</v>
      </c>
      <c r="E388">
        <v>1</v>
      </c>
      <c r="F388" s="20" t="s">
        <v>169</v>
      </c>
    </row>
    <row r="389" spans="1:6">
      <c r="A389" s="53">
        <v>383</v>
      </c>
      <c r="B389">
        <v>384</v>
      </c>
      <c r="C389">
        <v>54</v>
      </c>
      <c r="D389">
        <v>5414</v>
      </c>
      <c r="E389">
        <v>1</v>
      </c>
      <c r="F389" s="20" t="s">
        <v>168</v>
      </c>
    </row>
    <row r="390" spans="1:6">
      <c r="A390" s="53">
        <v>384</v>
      </c>
      <c r="B390">
        <v>385</v>
      </c>
      <c r="C390">
        <v>54</v>
      </c>
      <c r="D390">
        <v>5415</v>
      </c>
      <c r="E390">
        <v>1</v>
      </c>
      <c r="F390" s="20" t="s">
        <v>168</v>
      </c>
    </row>
    <row r="391" spans="1:6">
      <c r="A391" s="53">
        <v>385</v>
      </c>
      <c r="B391">
        <v>386</v>
      </c>
      <c r="C391">
        <v>54</v>
      </c>
      <c r="D391">
        <v>5416</v>
      </c>
      <c r="E391">
        <v>1</v>
      </c>
      <c r="F391" s="20" t="s">
        <v>168</v>
      </c>
    </row>
    <row r="392" spans="1:6">
      <c r="A392" s="53">
        <v>386</v>
      </c>
      <c r="B392">
        <v>387</v>
      </c>
      <c r="C392">
        <v>54</v>
      </c>
      <c r="D392">
        <v>5417</v>
      </c>
      <c r="E392">
        <v>1</v>
      </c>
      <c r="F392" s="20" t="s">
        <v>164</v>
      </c>
    </row>
    <row r="393" spans="1:6">
      <c r="A393" s="53">
        <v>387</v>
      </c>
      <c r="B393">
        <v>388</v>
      </c>
      <c r="C393">
        <v>54</v>
      </c>
      <c r="D393">
        <v>5418</v>
      </c>
      <c r="E393">
        <v>1</v>
      </c>
      <c r="F393" s="20" t="s">
        <v>164</v>
      </c>
    </row>
    <row r="394" spans="1:6">
      <c r="A394" s="53">
        <v>388</v>
      </c>
      <c r="B394">
        <v>389</v>
      </c>
      <c r="C394">
        <v>54</v>
      </c>
      <c r="D394">
        <v>5419</v>
      </c>
      <c r="E394">
        <v>1</v>
      </c>
      <c r="F394" s="20" t="s">
        <v>173</v>
      </c>
    </row>
    <row r="395" spans="1:6">
      <c r="A395" s="53">
        <v>389</v>
      </c>
      <c r="B395">
        <v>390</v>
      </c>
      <c r="C395">
        <v>54</v>
      </c>
      <c r="D395">
        <v>5420</v>
      </c>
      <c r="E395">
        <v>1</v>
      </c>
      <c r="F395" s="20" t="s">
        <v>173</v>
      </c>
    </row>
    <row r="396" spans="1:6">
      <c r="A396" s="53">
        <v>390</v>
      </c>
      <c r="B396">
        <v>391</v>
      </c>
      <c r="C396">
        <v>54</v>
      </c>
      <c r="D396">
        <v>5421</v>
      </c>
      <c r="E396">
        <v>1</v>
      </c>
      <c r="F396" s="20" t="s">
        <v>174</v>
      </c>
    </row>
    <row r="397" spans="1:6">
      <c r="A397" s="53">
        <v>391</v>
      </c>
      <c r="B397">
        <v>392</v>
      </c>
      <c r="C397">
        <v>54</v>
      </c>
      <c r="D397">
        <v>5421</v>
      </c>
      <c r="E397">
        <v>1</v>
      </c>
      <c r="F397" s="18" t="s">
        <v>174</v>
      </c>
    </row>
    <row r="398" spans="1:6">
      <c r="A398" s="59">
        <v>392</v>
      </c>
      <c r="B398">
        <v>393</v>
      </c>
      <c r="C398">
        <v>55</v>
      </c>
      <c r="D398">
        <v>5501</v>
      </c>
      <c r="E398">
        <v>1</v>
      </c>
      <c r="F398" s="18" t="s">
        <v>175</v>
      </c>
    </row>
    <row r="399" spans="1:6">
      <c r="A399" s="59">
        <v>393</v>
      </c>
      <c r="B399">
        <v>394</v>
      </c>
      <c r="C399">
        <v>55</v>
      </c>
      <c r="D399">
        <v>5502</v>
      </c>
      <c r="E399">
        <v>1</v>
      </c>
      <c r="F399" s="18" t="s">
        <v>176</v>
      </c>
    </row>
    <row r="400" spans="1:6">
      <c r="A400" s="59">
        <v>394</v>
      </c>
      <c r="B400">
        <v>395</v>
      </c>
      <c r="C400">
        <v>55</v>
      </c>
      <c r="D400">
        <v>5503</v>
      </c>
      <c r="E400">
        <v>1</v>
      </c>
      <c r="F400" s="18" t="s">
        <v>177</v>
      </c>
    </row>
    <row r="401" spans="1:6">
      <c r="A401" s="59">
        <v>395</v>
      </c>
      <c r="B401">
        <v>396</v>
      </c>
      <c r="C401">
        <v>55</v>
      </c>
      <c r="D401">
        <v>5504</v>
      </c>
      <c r="E401">
        <v>1</v>
      </c>
      <c r="F401" s="18" t="s">
        <v>178</v>
      </c>
    </row>
    <row r="402" spans="1:6">
      <c r="A402" s="59">
        <v>396</v>
      </c>
      <c r="B402">
        <v>397</v>
      </c>
      <c r="C402">
        <v>55</v>
      </c>
      <c r="D402">
        <v>5505</v>
      </c>
      <c r="E402">
        <v>1</v>
      </c>
      <c r="F402" s="18" t="s">
        <v>179</v>
      </c>
    </row>
    <row r="403" spans="1:6">
      <c r="A403" s="59">
        <v>397</v>
      </c>
      <c r="B403">
        <v>398</v>
      </c>
      <c r="C403">
        <v>55</v>
      </c>
      <c r="D403">
        <v>5506</v>
      </c>
      <c r="E403">
        <v>1</v>
      </c>
      <c r="F403" s="18" t="s">
        <v>180</v>
      </c>
    </row>
    <row r="404" spans="1:6">
      <c r="A404" s="59">
        <v>398</v>
      </c>
      <c r="B404">
        <v>399</v>
      </c>
      <c r="C404">
        <v>55</v>
      </c>
      <c r="D404">
        <v>5507</v>
      </c>
      <c r="E404">
        <v>1</v>
      </c>
      <c r="F404" s="18" t="s">
        <v>181</v>
      </c>
    </row>
    <row r="405" spans="1:6">
      <c r="A405" s="59">
        <v>399</v>
      </c>
      <c r="B405">
        <v>400</v>
      </c>
      <c r="C405">
        <v>55</v>
      </c>
      <c r="D405">
        <v>5508</v>
      </c>
      <c r="E405">
        <v>1</v>
      </c>
      <c r="F405" s="18" t="s">
        <v>178</v>
      </c>
    </row>
    <row r="406" spans="1:6">
      <c r="A406" s="59">
        <v>400</v>
      </c>
      <c r="B406">
        <v>401</v>
      </c>
      <c r="C406">
        <v>55</v>
      </c>
      <c r="D406">
        <v>5509</v>
      </c>
      <c r="E406">
        <v>1</v>
      </c>
      <c r="F406" s="18" t="s">
        <v>182</v>
      </c>
    </row>
    <row r="407" spans="1:6">
      <c r="A407" s="59">
        <v>401</v>
      </c>
      <c r="B407">
        <v>402</v>
      </c>
      <c r="C407">
        <v>55</v>
      </c>
      <c r="D407">
        <v>5510</v>
      </c>
      <c r="E407">
        <v>1</v>
      </c>
      <c r="F407" s="18" t="s">
        <v>183</v>
      </c>
    </row>
    <row r="408" spans="1:6">
      <c r="A408" s="59">
        <v>402</v>
      </c>
      <c r="B408">
        <v>403</v>
      </c>
      <c r="C408">
        <v>55</v>
      </c>
      <c r="D408">
        <v>5511</v>
      </c>
      <c r="E408">
        <v>1</v>
      </c>
      <c r="F408" s="18" t="s">
        <v>184</v>
      </c>
    </row>
    <row r="409" spans="1:6">
      <c r="A409" s="59">
        <v>403</v>
      </c>
      <c r="B409">
        <v>404</v>
      </c>
      <c r="C409">
        <v>55</v>
      </c>
      <c r="D409">
        <v>5512</v>
      </c>
      <c r="E409">
        <v>1</v>
      </c>
      <c r="F409" s="18" t="s">
        <v>185</v>
      </c>
    </row>
    <row r="410" spans="1:6">
      <c r="A410" s="59">
        <v>404</v>
      </c>
      <c r="B410">
        <v>405</v>
      </c>
      <c r="C410">
        <v>55</v>
      </c>
      <c r="D410">
        <v>5513</v>
      </c>
      <c r="E410">
        <v>1</v>
      </c>
      <c r="F410" s="18" t="s">
        <v>186</v>
      </c>
    </row>
    <row r="411" spans="1:6">
      <c r="A411" s="59">
        <v>405</v>
      </c>
      <c r="B411">
        <v>406</v>
      </c>
      <c r="C411">
        <v>55</v>
      </c>
      <c r="D411">
        <v>5514</v>
      </c>
      <c r="E411">
        <v>1</v>
      </c>
      <c r="F411" s="18" t="s">
        <v>187</v>
      </c>
    </row>
    <row r="412" spans="1:6">
      <c r="A412" s="59">
        <v>406</v>
      </c>
      <c r="B412">
        <v>407</v>
      </c>
      <c r="C412">
        <v>55</v>
      </c>
      <c r="D412">
        <v>5515</v>
      </c>
      <c r="E412">
        <v>1</v>
      </c>
      <c r="F412" s="18" t="s">
        <v>186</v>
      </c>
    </row>
    <row r="413" spans="1:6">
      <c r="A413" s="59">
        <v>407</v>
      </c>
      <c r="B413">
        <v>408</v>
      </c>
      <c r="C413">
        <v>55</v>
      </c>
      <c r="D413">
        <v>5516</v>
      </c>
      <c r="E413">
        <v>1</v>
      </c>
      <c r="F413" s="18" t="s">
        <v>188</v>
      </c>
    </row>
    <row r="414" spans="1:6">
      <c r="A414" s="59">
        <v>408</v>
      </c>
      <c r="B414">
        <v>409</v>
      </c>
      <c r="C414">
        <v>55</v>
      </c>
      <c r="D414">
        <v>5517</v>
      </c>
      <c r="E414">
        <v>1</v>
      </c>
      <c r="F414" s="18" t="s">
        <v>189</v>
      </c>
    </row>
    <row r="415" spans="1:6">
      <c r="A415" s="59">
        <v>409</v>
      </c>
      <c r="B415">
        <v>410</v>
      </c>
      <c r="C415">
        <v>55</v>
      </c>
      <c r="D415">
        <v>5518</v>
      </c>
      <c r="E415">
        <v>1</v>
      </c>
      <c r="F415" s="18" t="s">
        <v>188</v>
      </c>
    </row>
    <row r="416" spans="1:6">
      <c r="A416" s="59">
        <v>410</v>
      </c>
      <c r="B416">
        <v>411</v>
      </c>
      <c r="C416">
        <v>55</v>
      </c>
      <c r="D416">
        <v>5519</v>
      </c>
      <c r="E416">
        <v>1</v>
      </c>
      <c r="F416" s="18" t="s">
        <v>190</v>
      </c>
    </row>
    <row r="417" spans="1:6">
      <c r="A417" s="59">
        <v>411</v>
      </c>
      <c r="B417">
        <v>412</v>
      </c>
      <c r="C417">
        <v>55</v>
      </c>
      <c r="D417">
        <v>5520</v>
      </c>
      <c r="E417">
        <v>1</v>
      </c>
      <c r="F417" s="18" t="s">
        <v>189</v>
      </c>
    </row>
    <row r="418" spans="1:6">
      <c r="A418" s="59">
        <v>412</v>
      </c>
      <c r="B418">
        <v>413</v>
      </c>
      <c r="C418">
        <v>55</v>
      </c>
      <c r="D418">
        <v>5521</v>
      </c>
      <c r="E418">
        <v>1</v>
      </c>
      <c r="F418" s="18" t="s">
        <v>191</v>
      </c>
    </row>
    <row r="419" spans="1:6">
      <c r="A419" s="59">
        <v>413</v>
      </c>
      <c r="B419">
        <v>414</v>
      </c>
      <c r="C419">
        <v>55</v>
      </c>
      <c r="D419">
        <v>5522</v>
      </c>
      <c r="E419">
        <v>1</v>
      </c>
      <c r="F419" s="18" t="s">
        <v>192</v>
      </c>
    </row>
    <row r="420" spans="1:6">
      <c r="A420" s="59">
        <v>414</v>
      </c>
      <c r="B420">
        <v>415</v>
      </c>
      <c r="C420">
        <v>55</v>
      </c>
      <c r="D420">
        <v>5523</v>
      </c>
      <c r="E420">
        <v>1</v>
      </c>
      <c r="F420" s="18" t="s">
        <v>191</v>
      </c>
    </row>
    <row r="421" spans="1:6">
      <c r="A421" s="59">
        <v>415</v>
      </c>
      <c r="B421">
        <v>416</v>
      </c>
      <c r="C421">
        <v>55</v>
      </c>
      <c r="D421">
        <v>5524</v>
      </c>
      <c r="E421">
        <v>1</v>
      </c>
      <c r="F421" s="18" t="s">
        <v>191</v>
      </c>
    </row>
    <row r="422" spans="1:6">
      <c r="A422" s="59">
        <v>416</v>
      </c>
      <c r="B422">
        <v>417</v>
      </c>
      <c r="C422">
        <v>55</v>
      </c>
      <c r="D422">
        <v>5525</v>
      </c>
      <c r="E422">
        <v>1</v>
      </c>
      <c r="F422" s="18" t="s">
        <v>193</v>
      </c>
    </row>
    <row r="423" spans="1:6">
      <c r="A423" s="59">
        <v>417</v>
      </c>
      <c r="B423">
        <v>418</v>
      </c>
      <c r="C423">
        <v>55</v>
      </c>
      <c r="D423">
        <v>5526</v>
      </c>
      <c r="E423">
        <v>1</v>
      </c>
      <c r="F423" s="18" t="s">
        <v>194</v>
      </c>
    </row>
    <row r="424" spans="1:6">
      <c r="A424" s="59">
        <v>418</v>
      </c>
      <c r="B424">
        <v>419</v>
      </c>
      <c r="C424">
        <v>55</v>
      </c>
      <c r="D424">
        <v>5527</v>
      </c>
      <c r="E424">
        <v>1</v>
      </c>
      <c r="F424" s="18" t="s">
        <v>195</v>
      </c>
    </row>
    <row r="425" spans="1:6">
      <c r="A425" s="59">
        <v>419</v>
      </c>
      <c r="B425">
        <v>420</v>
      </c>
      <c r="C425">
        <v>55</v>
      </c>
      <c r="D425">
        <v>5528</v>
      </c>
      <c r="E425">
        <v>1</v>
      </c>
      <c r="F425" s="18" t="s">
        <v>196</v>
      </c>
    </row>
    <row r="426" spans="1:6">
      <c r="A426" s="59">
        <v>420</v>
      </c>
      <c r="B426">
        <v>421</v>
      </c>
      <c r="C426">
        <v>55</v>
      </c>
      <c r="D426">
        <v>5529</v>
      </c>
      <c r="E426">
        <v>1</v>
      </c>
      <c r="F426" s="18" t="s">
        <v>197</v>
      </c>
    </row>
    <row r="427" spans="1:6">
      <c r="A427" s="59">
        <v>421</v>
      </c>
      <c r="B427">
        <v>422</v>
      </c>
      <c r="C427">
        <v>55</v>
      </c>
      <c r="D427">
        <v>5530</v>
      </c>
      <c r="E427">
        <v>1</v>
      </c>
      <c r="F427" s="18" t="s">
        <v>186</v>
      </c>
    </row>
    <row r="428" spans="1:6">
      <c r="A428" s="59">
        <v>422</v>
      </c>
      <c r="B428">
        <v>423</v>
      </c>
      <c r="C428">
        <v>56</v>
      </c>
      <c r="D428">
        <v>5601</v>
      </c>
      <c r="E428">
        <v>1</v>
      </c>
      <c r="F428" s="18" t="s">
        <v>198</v>
      </c>
    </row>
    <row r="429" spans="1:6">
      <c r="A429" s="59">
        <v>423</v>
      </c>
      <c r="B429">
        <v>424</v>
      </c>
      <c r="C429">
        <v>56</v>
      </c>
      <c r="D429">
        <v>5602</v>
      </c>
      <c r="E429">
        <v>1</v>
      </c>
      <c r="F429" s="18" t="s">
        <v>199</v>
      </c>
    </row>
    <row r="430" spans="1:6">
      <c r="A430" s="59">
        <v>424</v>
      </c>
      <c r="B430">
        <v>425</v>
      </c>
      <c r="C430">
        <v>56</v>
      </c>
      <c r="D430">
        <v>5603</v>
      </c>
      <c r="E430">
        <v>1</v>
      </c>
      <c r="F430" s="18" t="s">
        <v>200</v>
      </c>
    </row>
    <row r="431" spans="1:6">
      <c r="A431" s="59">
        <v>425</v>
      </c>
      <c r="B431">
        <v>426</v>
      </c>
      <c r="C431">
        <v>56</v>
      </c>
      <c r="D431">
        <v>5604</v>
      </c>
      <c r="E431">
        <v>1</v>
      </c>
      <c r="F431" s="18" t="s">
        <v>201</v>
      </c>
    </row>
    <row r="432" spans="1:6">
      <c r="A432" s="59">
        <v>426</v>
      </c>
      <c r="B432">
        <v>427</v>
      </c>
      <c r="C432">
        <v>56</v>
      </c>
      <c r="D432">
        <v>5605</v>
      </c>
      <c r="E432">
        <v>1</v>
      </c>
      <c r="F432" s="18" t="s">
        <v>202</v>
      </c>
    </row>
    <row r="433" spans="1:6">
      <c r="A433" s="59">
        <v>427</v>
      </c>
      <c r="B433">
        <v>428</v>
      </c>
      <c r="C433">
        <v>56</v>
      </c>
      <c r="D433">
        <v>5606</v>
      </c>
      <c r="E433">
        <v>1</v>
      </c>
      <c r="F433" s="18" t="s">
        <v>203</v>
      </c>
    </row>
    <row r="434" spans="1:6">
      <c r="A434" s="59">
        <v>428</v>
      </c>
      <c r="B434">
        <v>429</v>
      </c>
      <c r="C434">
        <v>56</v>
      </c>
      <c r="D434">
        <v>5607</v>
      </c>
      <c r="E434">
        <v>1</v>
      </c>
      <c r="F434" s="18" t="s">
        <v>204</v>
      </c>
    </row>
    <row r="435" spans="1:6">
      <c r="A435" s="59">
        <v>429</v>
      </c>
      <c r="B435">
        <v>430</v>
      </c>
      <c r="C435">
        <v>56</v>
      </c>
      <c r="D435">
        <v>5608</v>
      </c>
      <c r="E435">
        <v>1</v>
      </c>
      <c r="F435" s="18" t="s">
        <v>205</v>
      </c>
    </row>
    <row r="436" spans="1:6">
      <c r="A436" s="59">
        <v>430</v>
      </c>
      <c r="B436">
        <v>431</v>
      </c>
      <c r="C436">
        <v>56</v>
      </c>
      <c r="D436">
        <v>5609</v>
      </c>
      <c r="E436">
        <v>1</v>
      </c>
      <c r="F436" s="18" t="s">
        <v>206</v>
      </c>
    </row>
    <row r="437" spans="1:6">
      <c r="A437" s="59">
        <v>431</v>
      </c>
      <c r="B437">
        <v>432</v>
      </c>
      <c r="C437">
        <v>56</v>
      </c>
      <c r="D437">
        <v>5610</v>
      </c>
      <c r="E437">
        <v>1</v>
      </c>
      <c r="F437" s="18" t="s">
        <v>207</v>
      </c>
    </row>
    <row r="438" spans="1:6">
      <c r="A438" s="59">
        <v>432</v>
      </c>
      <c r="B438">
        <v>433</v>
      </c>
      <c r="C438">
        <v>56</v>
      </c>
      <c r="D438">
        <v>5611</v>
      </c>
      <c r="E438">
        <v>1</v>
      </c>
      <c r="F438" s="18" t="s">
        <v>207</v>
      </c>
    </row>
    <row r="439" spans="1:6">
      <c r="A439" s="59">
        <v>433</v>
      </c>
      <c r="B439">
        <v>434</v>
      </c>
      <c r="C439">
        <v>56</v>
      </c>
      <c r="D439">
        <v>5612</v>
      </c>
      <c r="E439">
        <v>1</v>
      </c>
      <c r="F439" s="18" t="s">
        <v>206</v>
      </c>
    </row>
    <row r="440" spans="1:6">
      <c r="A440" s="59">
        <v>434</v>
      </c>
      <c r="B440">
        <v>435</v>
      </c>
      <c r="C440">
        <v>56</v>
      </c>
      <c r="D440">
        <v>5613</v>
      </c>
      <c r="E440">
        <v>1</v>
      </c>
      <c r="F440" s="18" t="s">
        <v>208</v>
      </c>
    </row>
    <row r="441" spans="1:6">
      <c r="A441" s="59">
        <v>435</v>
      </c>
      <c r="B441">
        <v>436</v>
      </c>
      <c r="C441">
        <v>56</v>
      </c>
      <c r="D441">
        <v>5614</v>
      </c>
      <c r="E441">
        <v>1</v>
      </c>
      <c r="F441" s="18" t="s">
        <v>209</v>
      </c>
    </row>
    <row r="442" spans="1:6">
      <c r="A442" s="59">
        <v>436</v>
      </c>
      <c r="B442">
        <v>437</v>
      </c>
      <c r="C442">
        <v>56</v>
      </c>
      <c r="D442">
        <v>5615</v>
      </c>
      <c r="E442">
        <v>1</v>
      </c>
      <c r="F442" s="18" t="s">
        <v>210</v>
      </c>
    </row>
    <row r="443" spans="1:6">
      <c r="A443" s="59">
        <v>437</v>
      </c>
      <c r="B443">
        <v>438</v>
      </c>
      <c r="C443">
        <v>56</v>
      </c>
      <c r="D443">
        <v>5616</v>
      </c>
      <c r="E443">
        <v>1</v>
      </c>
      <c r="F443" s="18" t="s">
        <v>211</v>
      </c>
    </row>
    <row r="444" spans="1:6">
      <c r="A444" s="59">
        <v>438</v>
      </c>
      <c r="B444">
        <v>439</v>
      </c>
      <c r="C444">
        <v>56</v>
      </c>
      <c r="D444">
        <v>5617</v>
      </c>
      <c r="E444">
        <v>1</v>
      </c>
      <c r="F444" s="18" t="s">
        <v>212</v>
      </c>
    </row>
    <row r="445" spans="1:6">
      <c r="A445" s="59">
        <v>439</v>
      </c>
      <c r="B445">
        <v>440</v>
      </c>
      <c r="C445">
        <v>56</v>
      </c>
      <c r="D445">
        <v>5618</v>
      </c>
      <c r="E445">
        <v>1</v>
      </c>
      <c r="F445" s="18" t="s">
        <v>213</v>
      </c>
    </row>
    <row r="446" spans="1:6">
      <c r="A446" s="59">
        <v>440</v>
      </c>
      <c r="B446">
        <v>441</v>
      </c>
      <c r="C446">
        <v>56</v>
      </c>
      <c r="D446">
        <v>5619</v>
      </c>
      <c r="E446">
        <v>1</v>
      </c>
      <c r="F446" s="18" t="s">
        <v>214</v>
      </c>
    </row>
    <row r="447" spans="1:6">
      <c r="A447" s="59">
        <v>441</v>
      </c>
      <c r="B447">
        <v>442</v>
      </c>
      <c r="C447">
        <v>56</v>
      </c>
      <c r="D447">
        <v>5620</v>
      </c>
      <c r="E447">
        <v>1</v>
      </c>
      <c r="F447" s="18" t="s">
        <v>215</v>
      </c>
    </row>
    <row r="448" spans="1:6">
      <c r="A448" s="59">
        <v>442</v>
      </c>
      <c r="B448">
        <v>443</v>
      </c>
      <c r="C448">
        <v>56</v>
      </c>
      <c r="D448">
        <v>5621</v>
      </c>
      <c r="E448">
        <v>1</v>
      </c>
      <c r="F448" s="18" t="s">
        <v>195</v>
      </c>
    </row>
    <row r="449" spans="1:6">
      <c r="A449">
        <v>443</v>
      </c>
      <c r="B449">
        <v>444</v>
      </c>
      <c r="C449">
        <v>57</v>
      </c>
      <c r="D449">
        <v>5701</v>
      </c>
      <c r="E449">
        <v>1</v>
      </c>
      <c r="F449" s="60" t="s">
        <v>216</v>
      </c>
    </row>
    <row r="450" spans="1:6">
      <c r="A450">
        <v>444</v>
      </c>
      <c r="B450">
        <v>445</v>
      </c>
      <c r="C450">
        <v>57</v>
      </c>
      <c r="D450">
        <v>5702</v>
      </c>
      <c r="E450">
        <v>1</v>
      </c>
      <c r="F450" s="60" t="s">
        <v>217</v>
      </c>
    </row>
    <row r="451" spans="1:6">
      <c r="A451">
        <v>445</v>
      </c>
      <c r="B451">
        <v>446</v>
      </c>
      <c r="C451">
        <v>57</v>
      </c>
      <c r="D451">
        <v>5703</v>
      </c>
      <c r="E451">
        <v>1</v>
      </c>
      <c r="F451" s="60" t="s">
        <v>216</v>
      </c>
    </row>
    <row r="452" spans="1:6">
      <c r="A452">
        <v>446</v>
      </c>
      <c r="B452">
        <v>447</v>
      </c>
      <c r="C452">
        <v>57</v>
      </c>
      <c r="D452">
        <v>5704</v>
      </c>
      <c r="E452">
        <v>1</v>
      </c>
      <c r="F452" s="60" t="s">
        <v>218</v>
      </c>
    </row>
    <row r="453" spans="1:6">
      <c r="A453">
        <v>447</v>
      </c>
      <c r="B453">
        <v>448</v>
      </c>
      <c r="C453">
        <v>57</v>
      </c>
      <c r="D453">
        <v>5705</v>
      </c>
      <c r="E453">
        <v>1</v>
      </c>
      <c r="F453" s="60" t="s">
        <v>219</v>
      </c>
    </row>
    <row r="454" spans="1:6">
      <c r="A454">
        <v>448</v>
      </c>
      <c r="B454">
        <v>449</v>
      </c>
      <c r="C454">
        <v>57</v>
      </c>
      <c r="D454">
        <v>5706</v>
      </c>
      <c r="E454">
        <v>1</v>
      </c>
      <c r="F454" s="60" t="s">
        <v>220</v>
      </c>
    </row>
    <row r="455" spans="1:6">
      <c r="A455">
        <v>449</v>
      </c>
      <c r="B455">
        <v>450</v>
      </c>
      <c r="C455">
        <v>57</v>
      </c>
      <c r="D455">
        <v>5707</v>
      </c>
      <c r="E455">
        <v>1</v>
      </c>
      <c r="F455" s="24" t="s">
        <v>216</v>
      </c>
    </row>
    <row r="456" spans="1:6">
      <c r="A456">
        <v>450</v>
      </c>
      <c r="B456">
        <v>451</v>
      </c>
      <c r="C456">
        <v>57</v>
      </c>
      <c r="D456">
        <v>5708</v>
      </c>
      <c r="E456">
        <v>1</v>
      </c>
      <c r="F456" s="24" t="s">
        <v>221</v>
      </c>
    </row>
    <row r="457" spans="1:6">
      <c r="A457">
        <v>451</v>
      </c>
      <c r="B457">
        <v>452</v>
      </c>
      <c r="C457">
        <v>57</v>
      </c>
      <c r="D457">
        <v>5709</v>
      </c>
      <c r="E457">
        <v>1</v>
      </c>
      <c r="F457" s="60" t="s">
        <v>217</v>
      </c>
    </row>
    <row r="458" spans="1:6">
      <c r="A458">
        <v>452</v>
      </c>
      <c r="B458">
        <v>453</v>
      </c>
      <c r="C458">
        <v>57</v>
      </c>
      <c r="D458">
        <v>5710</v>
      </c>
      <c r="E458">
        <v>1</v>
      </c>
      <c r="F458" s="60" t="s">
        <v>222</v>
      </c>
    </row>
    <row r="459" spans="1:6">
      <c r="A459">
        <v>453</v>
      </c>
      <c r="B459">
        <v>454</v>
      </c>
      <c r="C459">
        <v>57</v>
      </c>
      <c r="D459">
        <v>5711</v>
      </c>
      <c r="E459">
        <v>1</v>
      </c>
      <c r="F459" s="60" t="s">
        <v>223</v>
      </c>
    </row>
    <row r="460" spans="1:6">
      <c r="A460">
        <v>454</v>
      </c>
      <c r="B460">
        <v>455</v>
      </c>
      <c r="C460">
        <v>57</v>
      </c>
      <c r="D460">
        <v>5712</v>
      </c>
      <c r="E460">
        <v>1</v>
      </c>
      <c r="F460" s="60" t="s">
        <v>224</v>
      </c>
    </row>
    <row r="461" spans="1:6">
      <c r="A461">
        <v>455</v>
      </c>
      <c r="B461">
        <v>456</v>
      </c>
      <c r="C461">
        <v>57</v>
      </c>
      <c r="D461">
        <v>5713</v>
      </c>
      <c r="E461">
        <v>1</v>
      </c>
      <c r="F461" s="60" t="s">
        <v>225</v>
      </c>
    </row>
    <row r="462" spans="1:6">
      <c r="A462">
        <v>456</v>
      </c>
      <c r="B462">
        <v>457</v>
      </c>
      <c r="C462">
        <v>57</v>
      </c>
      <c r="D462">
        <v>5714</v>
      </c>
      <c r="E462">
        <v>1</v>
      </c>
      <c r="F462" s="60" t="s">
        <v>226</v>
      </c>
    </row>
    <row r="463" spans="1:6">
      <c r="A463">
        <v>457</v>
      </c>
      <c r="B463">
        <v>458</v>
      </c>
      <c r="C463">
        <v>57</v>
      </c>
      <c r="D463">
        <v>5715</v>
      </c>
      <c r="E463">
        <v>1</v>
      </c>
      <c r="F463" s="60" t="s">
        <v>213</v>
      </c>
    </row>
    <row r="464" spans="1:6">
      <c r="A464">
        <v>458</v>
      </c>
      <c r="B464">
        <v>459</v>
      </c>
      <c r="C464">
        <v>57</v>
      </c>
      <c r="D464">
        <v>5716</v>
      </c>
      <c r="E464">
        <v>1</v>
      </c>
      <c r="F464" s="60" t="s">
        <v>227</v>
      </c>
    </row>
    <row r="465" spans="1:6">
      <c r="A465">
        <v>459</v>
      </c>
      <c r="B465">
        <v>460</v>
      </c>
      <c r="C465">
        <v>57</v>
      </c>
      <c r="D465">
        <v>5717</v>
      </c>
      <c r="E465">
        <v>1</v>
      </c>
      <c r="F465" s="60" t="s">
        <v>228</v>
      </c>
    </row>
    <row r="466" spans="1:6">
      <c r="A466">
        <v>460</v>
      </c>
      <c r="B466">
        <v>461</v>
      </c>
      <c r="C466">
        <v>57</v>
      </c>
      <c r="D466">
        <v>5718</v>
      </c>
      <c r="E466">
        <v>1</v>
      </c>
      <c r="F466" s="60" t="s">
        <v>229</v>
      </c>
    </row>
    <row r="467" spans="1:6">
      <c r="A467">
        <v>461</v>
      </c>
      <c r="B467">
        <v>462</v>
      </c>
      <c r="C467">
        <v>57</v>
      </c>
      <c r="D467">
        <v>5719</v>
      </c>
      <c r="E467">
        <v>1</v>
      </c>
      <c r="F467" s="18" t="s">
        <v>226</v>
      </c>
    </row>
    <row r="468" spans="1:6">
      <c r="A468">
        <v>462</v>
      </c>
      <c r="B468">
        <v>463</v>
      </c>
      <c r="C468">
        <v>58</v>
      </c>
      <c r="D468">
        <v>5801</v>
      </c>
      <c r="E468">
        <v>1</v>
      </c>
      <c r="F468" s="18" t="s">
        <v>227</v>
      </c>
    </row>
    <row r="469" spans="1:6">
      <c r="A469">
        <v>463</v>
      </c>
      <c r="B469">
        <v>464</v>
      </c>
      <c r="C469">
        <v>58</v>
      </c>
      <c r="D469">
        <v>5802</v>
      </c>
      <c r="E469">
        <v>1</v>
      </c>
      <c r="F469" s="18" t="s">
        <v>230</v>
      </c>
    </row>
    <row r="470" spans="1:6">
      <c r="A470">
        <v>464</v>
      </c>
      <c r="B470">
        <v>465</v>
      </c>
      <c r="C470">
        <v>58</v>
      </c>
      <c r="D470">
        <v>5803</v>
      </c>
      <c r="E470">
        <v>1</v>
      </c>
      <c r="F470" s="18" t="s">
        <v>231</v>
      </c>
    </row>
    <row r="471" spans="1:6">
      <c r="A471">
        <v>465</v>
      </c>
      <c r="B471">
        <v>466</v>
      </c>
      <c r="C471">
        <v>58</v>
      </c>
      <c r="D471">
        <v>5804</v>
      </c>
      <c r="E471">
        <v>1</v>
      </c>
      <c r="F471" s="18" t="s">
        <v>232</v>
      </c>
    </row>
    <row r="472" spans="1:6">
      <c r="A472">
        <v>466</v>
      </c>
      <c r="B472">
        <v>467</v>
      </c>
      <c r="C472">
        <v>58</v>
      </c>
      <c r="D472">
        <v>5805</v>
      </c>
      <c r="E472">
        <v>1</v>
      </c>
      <c r="F472" s="18" t="s">
        <v>233</v>
      </c>
    </row>
    <row r="473" spans="1:6">
      <c r="A473">
        <v>467</v>
      </c>
      <c r="B473">
        <v>468</v>
      </c>
      <c r="C473">
        <v>58</v>
      </c>
      <c r="D473">
        <v>5806</v>
      </c>
      <c r="E473">
        <v>1</v>
      </c>
      <c r="F473" s="18" t="s">
        <v>234</v>
      </c>
    </row>
    <row r="474" spans="1:6">
      <c r="A474">
        <v>468</v>
      </c>
      <c r="B474">
        <v>469</v>
      </c>
      <c r="C474">
        <v>58</v>
      </c>
      <c r="D474">
        <v>5807</v>
      </c>
      <c r="E474">
        <v>1</v>
      </c>
      <c r="F474" s="18" t="s">
        <v>235</v>
      </c>
    </row>
    <row r="475" spans="1:6">
      <c r="A475">
        <v>469</v>
      </c>
      <c r="B475">
        <v>470</v>
      </c>
      <c r="C475">
        <v>58</v>
      </c>
      <c r="D475">
        <v>5808</v>
      </c>
      <c r="E475">
        <v>1</v>
      </c>
      <c r="F475" s="18" t="s">
        <v>236</v>
      </c>
    </row>
    <row r="476" spans="1:6">
      <c r="A476">
        <v>470</v>
      </c>
      <c r="B476">
        <v>471</v>
      </c>
      <c r="C476">
        <v>58</v>
      </c>
      <c r="D476">
        <v>5809</v>
      </c>
      <c r="E476">
        <v>1</v>
      </c>
      <c r="F476" s="18" t="s">
        <v>237</v>
      </c>
    </row>
    <row r="477" spans="1:6">
      <c r="A477">
        <v>471</v>
      </c>
      <c r="B477">
        <v>472</v>
      </c>
      <c r="C477">
        <v>58</v>
      </c>
      <c r="D477">
        <v>5810</v>
      </c>
      <c r="E477">
        <v>1</v>
      </c>
      <c r="F477" s="18" t="s">
        <v>237</v>
      </c>
    </row>
    <row r="478" spans="1:6">
      <c r="A478">
        <v>472</v>
      </c>
      <c r="B478">
        <v>473</v>
      </c>
      <c r="C478">
        <v>58</v>
      </c>
      <c r="D478">
        <v>5811</v>
      </c>
      <c r="E478">
        <v>1</v>
      </c>
      <c r="F478" s="18" t="s">
        <v>238</v>
      </c>
    </row>
    <row r="479" spans="1:6">
      <c r="A479">
        <v>473</v>
      </c>
      <c r="B479">
        <v>474</v>
      </c>
      <c r="C479">
        <v>58</v>
      </c>
      <c r="D479">
        <v>5812</v>
      </c>
      <c r="E479">
        <v>1</v>
      </c>
      <c r="F479" s="18" t="s">
        <v>239</v>
      </c>
    </row>
    <row r="480" spans="1:6">
      <c r="A480">
        <v>474</v>
      </c>
      <c r="B480">
        <v>475</v>
      </c>
      <c r="C480">
        <v>58</v>
      </c>
      <c r="D480">
        <v>5813</v>
      </c>
      <c r="E480">
        <v>1</v>
      </c>
      <c r="F480" s="18" t="s">
        <v>240</v>
      </c>
    </row>
    <row r="481" spans="1:6">
      <c r="A481">
        <v>475</v>
      </c>
      <c r="B481">
        <v>476</v>
      </c>
      <c r="C481">
        <v>58</v>
      </c>
      <c r="D481">
        <v>5814</v>
      </c>
      <c r="E481">
        <v>1</v>
      </c>
      <c r="F481" s="18" t="s">
        <v>189</v>
      </c>
    </row>
    <row r="482" spans="1:6">
      <c r="A482">
        <v>476</v>
      </c>
      <c r="B482">
        <v>477</v>
      </c>
      <c r="C482">
        <v>58</v>
      </c>
      <c r="D482">
        <v>5815</v>
      </c>
      <c r="E482">
        <v>1</v>
      </c>
      <c r="F482" s="18" t="s">
        <v>238</v>
      </c>
    </row>
    <row r="483" spans="1:6">
      <c r="A483">
        <v>477</v>
      </c>
      <c r="B483">
        <v>478</v>
      </c>
      <c r="C483">
        <v>58</v>
      </c>
      <c r="D483">
        <v>5816</v>
      </c>
      <c r="E483">
        <v>1</v>
      </c>
      <c r="F483" s="18" t="s">
        <v>241</v>
      </c>
    </row>
    <row r="484" spans="1:6">
      <c r="A484">
        <v>478</v>
      </c>
      <c r="B484">
        <v>479</v>
      </c>
      <c r="C484">
        <v>58</v>
      </c>
      <c r="D484">
        <v>5817</v>
      </c>
      <c r="E484">
        <v>1</v>
      </c>
      <c r="F484" s="18" t="s">
        <v>242</v>
      </c>
    </row>
    <row r="485" spans="1:6">
      <c r="A485">
        <v>479</v>
      </c>
      <c r="B485">
        <v>480</v>
      </c>
      <c r="C485">
        <v>58</v>
      </c>
      <c r="D485">
        <v>5818</v>
      </c>
      <c r="E485">
        <v>1</v>
      </c>
      <c r="F485" s="18" t="s">
        <v>243</v>
      </c>
    </row>
    <row r="486" spans="1:6">
      <c r="A486">
        <v>480</v>
      </c>
      <c r="B486">
        <v>481</v>
      </c>
      <c r="C486">
        <v>58</v>
      </c>
      <c r="D486">
        <v>5819</v>
      </c>
      <c r="E486">
        <v>1</v>
      </c>
      <c r="F486" s="18" t="s">
        <v>210</v>
      </c>
    </row>
    <row r="487" spans="1:6">
      <c r="A487">
        <v>481</v>
      </c>
      <c r="B487">
        <v>482</v>
      </c>
      <c r="C487">
        <v>58</v>
      </c>
      <c r="D487">
        <v>5820</v>
      </c>
      <c r="E487">
        <v>1</v>
      </c>
      <c r="F487" s="18" t="s">
        <v>210</v>
      </c>
    </row>
    <row r="488" spans="1:6">
      <c r="A488">
        <v>482</v>
      </c>
      <c r="B488">
        <v>483</v>
      </c>
      <c r="C488">
        <v>58</v>
      </c>
      <c r="D488">
        <v>5821</v>
      </c>
      <c r="E488">
        <v>1</v>
      </c>
      <c r="F488" s="18" t="s">
        <v>244</v>
      </c>
    </row>
    <row r="489" spans="1:6">
      <c r="A489">
        <v>483</v>
      </c>
      <c r="B489">
        <v>484</v>
      </c>
      <c r="C489">
        <v>58</v>
      </c>
      <c r="D489">
        <v>5822</v>
      </c>
      <c r="E489">
        <v>1</v>
      </c>
      <c r="F489" s="18" t="s">
        <v>245</v>
      </c>
    </row>
    <row r="490" spans="1:6">
      <c r="A490">
        <v>484</v>
      </c>
      <c r="B490">
        <v>485</v>
      </c>
      <c r="C490">
        <v>59</v>
      </c>
      <c r="D490">
        <v>5901</v>
      </c>
      <c r="E490">
        <v>1</v>
      </c>
      <c r="F490" s="60" t="s">
        <v>246</v>
      </c>
    </row>
    <row r="491" spans="1:6">
      <c r="A491">
        <v>485</v>
      </c>
      <c r="B491">
        <v>486</v>
      </c>
      <c r="C491">
        <v>59</v>
      </c>
      <c r="D491">
        <v>5902</v>
      </c>
      <c r="E491">
        <v>1</v>
      </c>
      <c r="F491" s="60" t="s">
        <v>210</v>
      </c>
    </row>
    <row r="492" spans="1:6">
      <c r="A492">
        <v>486</v>
      </c>
      <c r="B492">
        <v>487</v>
      </c>
      <c r="C492">
        <v>59</v>
      </c>
      <c r="D492">
        <v>5903</v>
      </c>
      <c r="E492">
        <v>1</v>
      </c>
      <c r="F492" s="60" t="s">
        <v>247</v>
      </c>
    </row>
    <row r="493" spans="1:6">
      <c r="A493">
        <v>487</v>
      </c>
      <c r="B493">
        <v>488</v>
      </c>
      <c r="C493">
        <v>59</v>
      </c>
      <c r="D493">
        <v>5904</v>
      </c>
      <c r="E493">
        <v>1</v>
      </c>
      <c r="F493" s="60" t="s">
        <v>248</v>
      </c>
    </row>
    <row r="494" spans="1:6">
      <c r="A494">
        <v>488</v>
      </c>
      <c r="B494">
        <v>489</v>
      </c>
      <c r="C494">
        <v>59</v>
      </c>
      <c r="D494">
        <v>5905</v>
      </c>
      <c r="E494">
        <v>1</v>
      </c>
      <c r="F494" s="60" t="s">
        <v>249</v>
      </c>
    </row>
    <row r="495" spans="1:6">
      <c r="A495">
        <v>489</v>
      </c>
      <c r="B495">
        <v>490</v>
      </c>
      <c r="C495">
        <v>59</v>
      </c>
      <c r="D495">
        <v>5906</v>
      </c>
      <c r="E495">
        <v>1</v>
      </c>
      <c r="F495" s="60" t="s">
        <v>183</v>
      </c>
    </row>
    <row r="496" spans="1:6">
      <c r="A496">
        <v>490</v>
      </c>
      <c r="B496">
        <v>491</v>
      </c>
      <c r="C496">
        <v>59</v>
      </c>
      <c r="D496">
        <v>5907</v>
      </c>
      <c r="E496">
        <v>1</v>
      </c>
      <c r="F496" s="60" t="s">
        <v>210</v>
      </c>
    </row>
    <row r="497" spans="1:6">
      <c r="A497">
        <v>491</v>
      </c>
      <c r="B497">
        <v>492</v>
      </c>
      <c r="C497">
        <v>59</v>
      </c>
      <c r="D497">
        <v>5908</v>
      </c>
      <c r="E497">
        <v>1</v>
      </c>
      <c r="F497" s="60" t="s">
        <v>250</v>
      </c>
    </row>
    <row r="498" spans="1:6">
      <c r="A498">
        <v>492</v>
      </c>
      <c r="B498">
        <v>493</v>
      </c>
      <c r="C498">
        <v>59</v>
      </c>
      <c r="D498">
        <v>5909</v>
      </c>
      <c r="E498">
        <v>1</v>
      </c>
      <c r="F498" s="60" t="s">
        <v>251</v>
      </c>
    </row>
    <row r="499" spans="1:6">
      <c r="A499">
        <v>493</v>
      </c>
      <c r="B499">
        <v>494</v>
      </c>
      <c r="C499">
        <v>59</v>
      </c>
      <c r="D499">
        <v>5910</v>
      </c>
      <c r="E499">
        <v>1</v>
      </c>
      <c r="F499" s="60" t="s">
        <v>251</v>
      </c>
    </row>
    <row r="500" spans="1:6">
      <c r="A500">
        <v>494</v>
      </c>
      <c r="B500">
        <v>495</v>
      </c>
      <c r="C500">
        <v>59</v>
      </c>
      <c r="D500">
        <v>5911</v>
      </c>
      <c r="E500">
        <v>1</v>
      </c>
      <c r="F500" s="60" t="s">
        <v>252</v>
      </c>
    </row>
    <row r="501" spans="1:6">
      <c r="A501">
        <v>495</v>
      </c>
      <c r="B501">
        <v>496</v>
      </c>
      <c r="C501">
        <v>59</v>
      </c>
      <c r="D501">
        <v>5912</v>
      </c>
      <c r="E501">
        <v>1</v>
      </c>
      <c r="F501" s="60" t="s">
        <v>215</v>
      </c>
    </row>
    <row r="502" spans="1:6">
      <c r="A502">
        <v>496</v>
      </c>
      <c r="B502">
        <v>497</v>
      </c>
      <c r="C502">
        <v>59</v>
      </c>
      <c r="D502">
        <v>5913</v>
      </c>
      <c r="E502">
        <v>1</v>
      </c>
      <c r="F502" s="60" t="s">
        <v>215</v>
      </c>
    </row>
    <row r="503" spans="1:6">
      <c r="A503">
        <v>497</v>
      </c>
      <c r="B503">
        <v>498</v>
      </c>
      <c r="C503">
        <v>60</v>
      </c>
      <c r="D503">
        <v>6001</v>
      </c>
      <c r="E503">
        <v>1</v>
      </c>
      <c r="F503" s="18" t="s">
        <v>253</v>
      </c>
    </row>
    <row r="504" spans="1:6">
      <c r="A504">
        <v>498</v>
      </c>
      <c r="B504">
        <v>499</v>
      </c>
      <c r="C504">
        <v>60</v>
      </c>
      <c r="D504">
        <v>6002</v>
      </c>
      <c r="E504">
        <v>1</v>
      </c>
      <c r="F504" s="18" t="s">
        <v>254</v>
      </c>
    </row>
    <row r="505" spans="1:6">
      <c r="A505">
        <v>499</v>
      </c>
      <c r="B505">
        <v>500</v>
      </c>
      <c r="C505">
        <v>60</v>
      </c>
      <c r="D505">
        <v>6003</v>
      </c>
      <c r="E505">
        <v>1</v>
      </c>
      <c r="F505" s="18" t="s">
        <v>255</v>
      </c>
    </row>
    <row r="506" spans="1:6">
      <c r="A506">
        <v>500</v>
      </c>
      <c r="B506">
        <v>501</v>
      </c>
      <c r="C506">
        <v>60</v>
      </c>
      <c r="D506">
        <v>6004</v>
      </c>
      <c r="E506">
        <v>1</v>
      </c>
      <c r="F506" s="18" t="s">
        <v>256</v>
      </c>
    </row>
    <row r="507" spans="1:6">
      <c r="A507">
        <v>501</v>
      </c>
      <c r="B507">
        <v>502</v>
      </c>
      <c r="C507">
        <v>60</v>
      </c>
      <c r="D507">
        <v>6005</v>
      </c>
      <c r="E507">
        <v>1</v>
      </c>
      <c r="F507" s="18" t="s">
        <v>257</v>
      </c>
    </row>
    <row r="508" spans="1:6">
      <c r="A508">
        <v>502</v>
      </c>
      <c r="B508">
        <v>503</v>
      </c>
      <c r="C508">
        <v>60</v>
      </c>
      <c r="D508">
        <v>6006</v>
      </c>
      <c r="E508">
        <v>1</v>
      </c>
      <c r="F508" s="18" t="s">
        <v>258</v>
      </c>
    </row>
    <row r="509" spans="1:6">
      <c r="A509">
        <v>503</v>
      </c>
      <c r="B509">
        <v>504</v>
      </c>
      <c r="C509">
        <v>60</v>
      </c>
      <c r="D509">
        <v>6007</v>
      </c>
      <c r="E509">
        <v>1</v>
      </c>
      <c r="F509" s="18" t="s">
        <v>259</v>
      </c>
    </row>
    <row r="510" spans="1:6">
      <c r="A510">
        <v>504</v>
      </c>
      <c r="B510">
        <v>505</v>
      </c>
      <c r="C510">
        <v>60</v>
      </c>
      <c r="D510">
        <v>6008</v>
      </c>
      <c r="E510">
        <v>1</v>
      </c>
      <c r="F510" s="18" t="s">
        <v>260</v>
      </c>
    </row>
    <row r="511" spans="1:6">
      <c r="A511">
        <v>505</v>
      </c>
      <c r="B511">
        <v>506</v>
      </c>
      <c r="C511">
        <v>60</v>
      </c>
      <c r="D511">
        <v>6009</v>
      </c>
      <c r="E511">
        <v>1</v>
      </c>
      <c r="F511" s="18" t="s">
        <v>261</v>
      </c>
    </row>
    <row r="512" spans="1:6">
      <c r="A512">
        <v>506</v>
      </c>
      <c r="B512">
        <v>507</v>
      </c>
      <c r="C512">
        <v>60</v>
      </c>
      <c r="D512">
        <v>6010</v>
      </c>
      <c r="E512">
        <v>1</v>
      </c>
      <c r="F512" s="18" t="s">
        <v>261</v>
      </c>
    </row>
    <row r="513" spans="1:6">
      <c r="A513">
        <v>507</v>
      </c>
      <c r="B513">
        <v>508</v>
      </c>
      <c r="C513">
        <v>60</v>
      </c>
      <c r="D513">
        <v>6011</v>
      </c>
      <c r="E513">
        <v>1</v>
      </c>
      <c r="F513" s="18" t="s">
        <v>262</v>
      </c>
    </row>
    <row r="514" spans="1:6">
      <c r="A514">
        <v>508</v>
      </c>
      <c r="B514">
        <v>509</v>
      </c>
      <c r="C514">
        <v>60</v>
      </c>
      <c r="D514">
        <v>6012</v>
      </c>
      <c r="E514">
        <v>1</v>
      </c>
      <c r="F514" s="18" t="s">
        <v>263</v>
      </c>
    </row>
    <row r="515" spans="1:6">
      <c r="A515">
        <v>509</v>
      </c>
      <c r="B515">
        <v>510</v>
      </c>
      <c r="C515">
        <v>60</v>
      </c>
      <c r="D515">
        <v>6013</v>
      </c>
      <c r="E515">
        <v>1</v>
      </c>
      <c r="F515" s="18" t="s">
        <v>264</v>
      </c>
    </row>
    <row r="516" spans="1:6">
      <c r="A516">
        <v>510</v>
      </c>
      <c r="B516">
        <v>511</v>
      </c>
      <c r="C516">
        <v>60</v>
      </c>
      <c r="D516">
        <v>6014</v>
      </c>
      <c r="E516">
        <v>1</v>
      </c>
      <c r="F516" s="18" t="s">
        <v>265</v>
      </c>
    </row>
    <row r="517" spans="1:6">
      <c r="A517">
        <v>511</v>
      </c>
      <c r="B517">
        <v>512</v>
      </c>
      <c r="C517">
        <v>60</v>
      </c>
      <c r="D517">
        <v>6015</v>
      </c>
      <c r="E517">
        <v>1</v>
      </c>
      <c r="F517" s="18" t="s">
        <v>255</v>
      </c>
    </row>
    <row r="518" spans="1:6">
      <c r="A518">
        <v>512</v>
      </c>
      <c r="B518">
        <v>513</v>
      </c>
      <c r="C518">
        <v>60</v>
      </c>
      <c r="D518">
        <v>6016</v>
      </c>
      <c r="E518">
        <v>1</v>
      </c>
      <c r="F518" s="18" t="s">
        <v>266</v>
      </c>
    </row>
    <row r="519" spans="1:6">
      <c r="A519">
        <v>513</v>
      </c>
      <c r="B519">
        <v>514</v>
      </c>
      <c r="C519">
        <v>60</v>
      </c>
      <c r="D519">
        <v>6017</v>
      </c>
      <c r="E519">
        <v>1</v>
      </c>
      <c r="F519" s="18" t="s">
        <v>267</v>
      </c>
    </row>
    <row r="520" spans="1:6">
      <c r="A520">
        <v>514</v>
      </c>
      <c r="B520">
        <v>515</v>
      </c>
      <c r="C520">
        <v>60</v>
      </c>
      <c r="D520">
        <v>6018</v>
      </c>
      <c r="E520">
        <v>1</v>
      </c>
      <c r="F520" s="18" t="s">
        <v>267</v>
      </c>
    </row>
    <row r="521" spans="1:6">
      <c r="A521">
        <v>515</v>
      </c>
      <c r="B521">
        <v>516</v>
      </c>
      <c r="C521">
        <v>60</v>
      </c>
      <c r="D521">
        <v>6019</v>
      </c>
      <c r="E521">
        <v>1</v>
      </c>
      <c r="F521" s="18" t="s">
        <v>267</v>
      </c>
    </row>
    <row r="522" spans="1:6">
      <c r="A522">
        <v>516</v>
      </c>
      <c r="B522">
        <v>517</v>
      </c>
      <c r="C522">
        <v>61</v>
      </c>
      <c r="D522" s="2">
        <v>6101</v>
      </c>
      <c r="E522">
        <v>1</v>
      </c>
      <c r="F522" s="61" t="s">
        <v>268</v>
      </c>
    </row>
    <row r="523" spans="1:6">
      <c r="A523">
        <v>517</v>
      </c>
      <c r="B523">
        <v>518</v>
      </c>
      <c r="C523">
        <v>61</v>
      </c>
      <c r="D523" s="2">
        <v>6102</v>
      </c>
      <c r="E523">
        <v>1</v>
      </c>
      <c r="F523" s="61" t="s">
        <v>269</v>
      </c>
    </row>
    <row r="524" spans="1:6">
      <c r="A524">
        <v>518</v>
      </c>
      <c r="B524">
        <v>519</v>
      </c>
      <c r="C524">
        <v>61</v>
      </c>
      <c r="D524" s="2">
        <v>6103</v>
      </c>
      <c r="E524">
        <v>1</v>
      </c>
      <c r="F524" s="61" t="s">
        <v>269</v>
      </c>
    </row>
    <row r="525" spans="1:6">
      <c r="A525">
        <v>519</v>
      </c>
      <c r="B525">
        <v>520</v>
      </c>
      <c r="C525">
        <v>61</v>
      </c>
      <c r="D525" s="2">
        <v>6104</v>
      </c>
      <c r="E525">
        <v>1</v>
      </c>
      <c r="F525" s="61" t="s">
        <v>270</v>
      </c>
    </row>
    <row r="526" spans="1:6">
      <c r="A526">
        <v>520</v>
      </c>
      <c r="B526">
        <v>521</v>
      </c>
      <c r="C526">
        <v>61</v>
      </c>
      <c r="D526" s="2">
        <v>6105</v>
      </c>
      <c r="E526">
        <v>1</v>
      </c>
      <c r="F526" s="61" t="s">
        <v>269</v>
      </c>
    </row>
    <row r="527" spans="1:6">
      <c r="A527">
        <v>521</v>
      </c>
      <c r="B527">
        <v>522</v>
      </c>
      <c r="C527">
        <v>61</v>
      </c>
      <c r="D527" s="2">
        <v>6106</v>
      </c>
      <c r="E527">
        <v>1</v>
      </c>
      <c r="F527" s="61" t="s">
        <v>271</v>
      </c>
    </row>
    <row r="528" spans="1:6">
      <c r="A528">
        <v>522</v>
      </c>
      <c r="B528">
        <v>523</v>
      </c>
      <c r="C528">
        <v>61</v>
      </c>
      <c r="D528" s="2">
        <v>6107</v>
      </c>
      <c r="E528">
        <v>1</v>
      </c>
      <c r="F528" s="61" t="s">
        <v>271</v>
      </c>
    </row>
    <row r="529" spans="1:6">
      <c r="A529">
        <v>523</v>
      </c>
      <c r="B529">
        <v>524</v>
      </c>
      <c r="C529">
        <v>61</v>
      </c>
      <c r="D529" s="2">
        <v>6108</v>
      </c>
      <c r="E529">
        <v>1</v>
      </c>
      <c r="F529" s="61" t="s">
        <v>270</v>
      </c>
    </row>
    <row r="530" spans="1:6">
      <c r="A530">
        <v>524</v>
      </c>
      <c r="B530">
        <v>525</v>
      </c>
      <c r="C530">
        <v>61</v>
      </c>
      <c r="D530" s="2">
        <v>6109</v>
      </c>
      <c r="E530">
        <v>1</v>
      </c>
      <c r="F530" s="61" t="s">
        <v>271</v>
      </c>
    </row>
    <row r="531" spans="1:6">
      <c r="A531">
        <v>525</v>
      </c>
      <c r="B531">
        <v>526</v>
      </c>
      <c r="C531">
        <v>61</v>
      </c>
      <c r="D531" s="2">
        <v>6110</v>
      </c>
      <c r="E531">
        <v>1</v>
      </c>
      <c r="F531" s="61" t="s">
        <v>272</v>
      </c>
    </row>
    <row r="532" spans="1:6">
      <c r="A532">
        <v>526</v>
      </c>
      <c r="B532">
        <v>527</v>
      </c>
      <c r="C532">
        <v>61</v>
      </c>
      <c r="D532" s="2">
        <v>6111</v>
      </c>
      <c r="E532">
        <v>1</v>
      </c>
      <c r="F532" s="61" t="s">
        <v>272</v>
      </c>
    </row>
    <row r="533" spans="1:6">
      <c r="A533">
        <v>527</v>
      </c>
      <c r="B533">
        <v>528</v>
      </c>
      <c r="C533">
        <v>62</v>
      </c>
      <c r="D533" s="2">
        <v>6201</v>
      </c>
      <c r="E533">
        <v>1</v>
      </c>
      <c r="F533" s="18" t="s">
        <v>273</v>
      </c>
    </row>
    <row r="534" spans="1:6">
      <c r="A534">
        <v>528</v>
      </c>
      <c r="B534">
        <v>529</v>
      </c>
      <c r="C534">
        <v>62</v>
      </c>
      <c r="D534" s="2">
        <v>6202</v>
      </c>
      <c r="E534">
        <v>1</v>
      </c>
      <c r="F534" s="18" t="s">
        <v>274</v>
      </c>
    </row>
    <row r="535" spans="1:6">
      <c r="A535">
        <v>529</v>
      </c>
      <c r="B535">
        <v>530</v>
      </c>
      <c r="C535">
        <v>62</v>
      </c>
      <c r="D535" s="2">
        <v>6203</v>
      </c>
      <c r="E535">
        <v>1</v>
      </c>
      <c r="F535" s="18" t="s">
        <v>275</v>
      </c>
    </row>
    <row r="536" spans="1:6">
      <c r="A536">
        <v>530</v>
      </c>
      <c r="B536">
        <v>531</v>
      </c>
      <c r="C536">
        <v>62</v>
      </c>
      <c r="D536" s="2">
        <v>6204</v>
      </c>
      <c r="E536">
        <v>1</v>
      </c>
      <c r="F536" s="18" t="s">
        <v>276</v>
      </c>
    </row>
    <row r="537" spans="1:6">
      <c r="A537">
        <v>531</v>
      </c>
      <c r="B537">
        <v>532</v>
      </c>
      <c r="C537">
        <v>62</v>
      </c>
      <c r="D537" s="2">
        <v>6205</v>
      </c>
      <c r="E537">
        <v>1</v>
      </c>
      <c r="F537" s="18" t="s">
        <v>277</v>
      </c>
    </row>
    <row r="538" spans="1:6">
      <c r="A538">
        <v>532</v>
      </c>
      <c r="B538">
        <v>533</v>
      </c>
      <c r="C538">
        <v>62</v>
      </c>
      <c r="D538" s="2">
        <v>6206</v>
      </c>
      <c r="E538">
        <v>1</v>
      </c>
      <c r="F538" s="18" t="s">
        <v>278</v>
      </c>
    </row>
    <row r="539" spans="1:6">
      <c r="A539">
        <v>533</v>
      </c>
      <c r="B539">
        <v>534</v>
      </c>
      <c r="C539">
        <v>62</v>
      </c>
      <c r="D539" s="2">
        <v>6207</v>
      </c>
      <c r="E539">
        <v>1</v>
      </c>
      <c r="F539" s="18" t="s">
        <v>279</v>
      </c>
    </row>
    <row r="540" spans="1:6">
      <c r="A540">
        <v>534</v>
      </c>
      <c r="B540">
        <v>535</v>
      </c>
      <c r="C540">
        <v>62</v>
      </c>
      <c r="D540" s="2">
        <v>6208</v>
      </c>
      <c r="E540">
        <v>1</v>
      </c>
      <c r="F540" s="18" t="s">
        <v>280</v>
      </c>
    </row>
    <row r="541" spans="1:6">
      <c r="A541">
        <v>535</v>
      </c>
      <c r="B541">
        <v>536</v>
      </c>
      <c r="C541">
        <v>62</v>
      </c>
      <c r="D541" s="2">
        <v>6209</v>
      </c>
      <c r="E541">
        <v>1</v>
      </c>
      <c r="F541" s="18" t="s">
        <v>281</v>
      </c>
    </row>
    <row r="542" spans="1:6">
      <c r="A542">
        <v>536</v>
      </c>
      <c r="B542">
        <v>537</v>
      </c>
      <c r="C542">
        <v>62</v>
      </c>
      <c r="D542" s="2">
        <v>6210</v>
      </c>
      <c r="E542">
        <v>1</v>
      </c>
      <c r="F542" s="18" t="s">
        <v>282</v>
      </c>
    </row>
    <row r="543" spans="1:6">
      <c r="A543">
        <v>537</v>
      </c>
      <c r="B543">
        <v>538</v>
      </c>
      <c r="C543">
        <v>62</v>
      </c>
      <c r="D543" s="2">
        <v>6211</v>
      </c>
      <c r="E543">
        <v>1</v>
      </c>
      <c r="F543" s="18" t="s">
        <v>280</v>
      </c>
    </row>
    <row r="544" spans="1:6">
      <c r="A544">
        <v>538</v>
      </c>
      <c r="B544">
        <v>539</v>
      </c>
      <c r="C544">
        <v>62</v>
      </c>
      <c r="D544" s="2">
        <v>6212</v>
      </c>
      <c r="E544">
        <v>1</v>
      </c>
      <c r="F544" s="18" t="s">
        <v>283</v>
      </c>
    </row>
    <row r="545" spans="1:6">
      <c r="A545">
        <v>539</v>
      </c>
      <c r="B545">
        <v>540</v>
      </c>
      <c r="C545">
        <v>62</v>
      </c>
      <c r="D545" s="2">
        <v>6213</v>
      </c>
      <c r="E545">
        <v>1</v>
      </c>
      <c r="F545" s="18" t="s">
        <v>284</v>
      </c>
    </row>
    <row r="546" spans="1:6">
      <c r="A546">
        <v>540</v>
      </c>
      <c r="B546">
        <v>541</v>
      </c>
      <c r="C546">
        <v>62</v>
      </c>
      <c r="D546" s="2">
        <v>6214</v>
      </c>
      <c r="E546">
        <v>1</v>
      </c>
      <c r="F546" s="18" t="s">
        <v>284</v>
      </c>
    </row>
    <row r="547" spans="1:6">
      <c r="A547">
        <v>541</v>
      </c>
      <c r="B547">
        <v>542</v>
      </c>
      <c r="C547">
        <v>62</v>
      </c>
      <c r="D547" s="2">
        <v>6215</v>
      </c>
      <c r="E547">
        <v>1</v>
      </c>
      <c r="F547" s="18" t="s">
        <v>270</v>
      </c>
    </row>
    <row r="548" spans="1:6">
      <c r="A548">
        <v>542</v>
      </c>
      <c r="B548">
        <v>543</v>
      </c>
      <c r="C548">
        <v>62</v>
      </c>
      <c r="D548" s="2">
        <v>6216</v>
      </c>
      <c r="E548">
        <v>1</v>
      </c>
      <c r="F548" s="18" t="s">
        <v>285</v>
      </c>
    </row>
    <row r="549" spans="1:6">
      <c r="A549">
        <v>543</v>
      </c>
      <c r="B549">
        <v>544</v>
      </c>
      <c r="C549">
        <v>62</v>
      </c>
      <c r="D549" s="2">
        <v>6217</v>
      </c>
      <c r="E549">
        <v>1</v>
      </c>
      <c r="F549" s="18" t="s">
        <v>275</v>
      </c>
    </row>
    <row r="550" spans="1:6">
      <c r="A550">
        <v>544</v>
      </c>
      <c r="B550">
        <v>545</v>
      </c>
      <c r="C550">
        <v>63</v>
      </c>
      <c r="D550" s="2">
        <v>6301</v>
      </c>
      <c r="E550">
        <v>1</v>
      </c>
      <c r="F550" s="18" t="s">
        <v>286</v>
      </c>
    </row>
    <row r="551" spans="1:6">
      <c r="A551">
        <v>545</v>
      </c>
      <c r="B551">
        <v>546</v>
      </c>
      <c r="C551">
        <v>63</v>
      </c>
      <c r="D551" s="2">
        <v>6302</v>
      </c>
      <c r="E551">
        <v>1</v>
      </c>
      <c r="F551" s="18" t="s">
        <v>287</v>
      </c>
    </row>
    <row r="552" spans="1:6">
      <c r="A552">
        <v>546</v>
      </c>
      <c r="B552">
        <v>547</v>
      </c>
      <c r="C552">
        <v>63</v>
      </c>
      <c r="D552" s="2">
        <v>6303</v>
      </c>
      <c r="E552">
        <v>1</v>
      </c>
      <c r="F552" s="18" t="s">
        <v>288</v>
      </c>
    </row>
    <row r="553" spans="1:6">
      <c r="A553">
        <v>547</v>
      </c>
      <c r="B553">
        <v>548</v>
      </c>
      <c r="C553">
        <v>63</v>
      </c>
      <c r="D553" s="2">
        <v>6304</v>
      </c>
      <c r="E553">
        <v>1</v>
      </c>
      <c r="F553" s="18" t="s">
        <v>289</v>
      </c>
    </row>
    <row r="554" spans="1:6">
      <c r="A554">
        <v>548</v>
      </c>
      <c r="B554">
        <v>549</v>
      </c>
      <c r="C554">
        <v>63</v>
      </c>
      <c r="D554" s="2">
        <v>6305</v>
      </c>
      <c r="E554">
        <v>1</v>
      </c>
      <c r="F554" s="18" t="s">
        <v>290</v>
      </c>
    </row>
    <row r="555" spans="1:6">
      <c r="A555">
        <v>549</v>
      </c>
      <c r="B555">
        <v>550</v>
      </c>
      <c r="C555">
        <v>63</v>
      </c>
      <c r="D555" s="2">
        <v>6306</v>
      </c>
      <c r="E555">
        <v>1</v>
      </c>
      <c r="F555" s="18" t="s">
        <v>291</v>
      </c>
    </row>
    <row r="556" spans="1:6">
      <c r="A556">
        <v>550</v>
      </c>
      <c r="B556">
        <v>551</v>
      </c>
      <c r="C556">
        <v>63</v>
      </c>
      <c r="D556" s="2">
        <v>6307</v>
      </c>
      <c r="E556">
        <v>1</v>
      </c>
      <c r="F556" s="18" t="s">
        <v>288</v>
      </c>
    </row>
    <row r="557" spans="1:6">
      <c r="A557">
        <v>551</v>
      </c>
      <c r="B557">
        <v>552</v>
      </c>
      <c r="C557">
        <v>63</v>
      </c>
      <c r="D557" s="2">
        <v>6308</v>
      </c>
      <c r="E557">
        <v>1</v>
      </c>
      <c r="F557" s="18" t="s">
        <v>290</v>
      </c>
    </row>
    <row r="558" spans="1:6">
      <c r="A558">
        <v>552</v>
      </c>
      <c r="B558">
        <v>553</v>
      </c>
      <c r="C558">
        <v>63</v>
      </c>
      <c r="D558" s="2">
        <v>6309</v>
      </c>
      <c r="E558">
        <v>1</v>
      </c>
      <c r="F558" s="18" t="s">
        <v>291</v>
      </c>
    </row>
    <row r="559" spans="1:6">
      <c r="A559">
        <v>553</v>
      </c>
      <c r="B559">
        <v>554</v>
      </c>
      <c r="C559">
        <v>63</v>
      </c>
      <c r="D559" s="2">
        <v>6310</v>
      </c>
      <c r="E559">
        <v>1</v>
      </c>
      <c r="F559" s="18" t="s">
        <v>289</v>
      </c>
    </row>
    <row r="560" spans="1:6">
      <c r="A560">
        <v>554</v>
      </c>
      <c r="B560">
        <v>555</v>
      </c>
      <c r="C560">
        <v>63</v>
      </c>
      <c r="D560" s="2">
        <v>6311</v>
      </c>
      <c r="E560">
        <v>1</v>
      </c>
      <c r="F560" s="18" t="s">
        <v>289</v>
      </c>
    </row>
    <row r="561" spans="1:6">
      <c r="A561">
        <v>555</v>
      </c>
      <c r="B561">
        <v>556</v>
      </c>
      <c r="C561">
        <v>63</v>
      </c>
      <c r="D561" s="2">
        <v>6312</v>
      </c>
      <c r="E561">
        <v>1</v>
      </c>
      <c r="F561" s="18" t="s">
        <v>292</v>
      </c>
    </row>
    <row r="562" spans="1:6">
      <c r="A562">
        <v>556</v>
      </c>
      <c r="B562">
        <v>557</v>
      </c>
      <c r="C562">
        <v>63</v>
      </c>
      <c r="D562" s="2">
        <v>6313</v>
      </c>
      <c r="E562">
        <v>1</v>
      </c>
      <c r="F562" s="18" t="s">
        <v>289</v>
      </c>
    </row>
    <row r="563" spans="1:6">
      <c r="A563">
        <v>557</v>
      </c>
      <c r="B563">
        <v>558</v>
      </c>
      <c r="C563">
        <v>63</v>
      </c>
      <c r="D563" s="2">
        <v>6314</v>
      </c>
      <c r="E563">
        <v>1</v>
      </c>
      <c r="F563" s="18" t="s">
        <v>292</v>
      </c>
    </row>
    <row r="564" spans="1:6">
      <c r="A564">
        <v>558</v>
      </c>
      <c r="B564">
        <v>559</v>
      </c>
      <c r="C564">
        <v>63</v>
      </c>
      <c r="D564" s="2">
        <v>6315</v>
      </c>
      <c r="E564">
        <v>1</v>
      </c>
      <c r="F564" s="18" t="s">
        <v>293</v>
      </c>
    </row>
    <row r="565" spans="1:6">
      <c r="A565">
        <v>559</v>
      </c>
      <c r="B565">
        <v>560</v>
      </c>
      <c r="C565">
        <v>63</v>
      </c>
      <c r="D565" s="2">
        <v>6316</v>
      </c>
      <c r="E565">
        <v>1</v>
      </c>
      <c r="F565" s="18" t="s">
        <v>289</v>
      </c>
    </row>
    <row r="566" spans="1:6">
      <c r="A566">
        <v>560</v>
      </c>
      <c r="B566">
        <v>561</v>
      </c>
      <c r="C566">
        <v>63</v>
      </c>
      <c r="D566" s="2">
        <v>6317</v>
      </c>
      <c r="E566">
        <v>1</v>
      </c>
      <c r="F566" s="18" t="s">
        <v>293</v>
      </c>
    </row>
    <row r="567" spans="1:6">
      <c r="A567">
        <v>561</v>
      </c>
      <c r="B567">
        <v>562</v>
      </c>
      <c r="C567">
        <v>63</v>
      </c>
      <c r="D567" s="2">
        <v>6318</v>
      </c>
      <c r="E567">
        <v>1</v>
      </c>
      <c r="F567" s="18" t="s">
        <v>293</v>
      </c>
    </row>
    <row r="568" spans="1:6">
      <c r="A568">
        <v>562</v>
      </c>
      <c r="B568">
        <v>563</v>
      </c>
      <c r="C568">
        <v>63</v>
      </c>
      <c r="D568" s="2">
        <v>6319</v>
      </c>
      <c r="E568">
        <v>1</v>
      </c>
      <c r="F568" s="18" t="s">
        <v>293</v>
      </c>
    </row>
    <row r="569" spans="1:6">
      <c r="A569">
        <v>563</v>
      </c>
      <c r="B569">
        <v>564</v>
      </c>
      <c r="C569">
        <v>63</v>
      </c>
      <c r="D569" s="2">
        <v>6320</v>
      </c>
      <c r="E569">
        <v>1</v>
      </c>
      <c r="F569" s="18" t="s">
        <v>288</v>
      </c>
    </row>
    <row r="570" spans="1:6">
      <c r="A570">
        <v>564</v>
      </c>
      <c r="B570">
        <v>565</v>
      </c>
      <c r="C570">
        <v>63</v>
      </c>
      <c r="D570" s="2">
        <v>6321</v>
      </c>
      <c r="E570">
        <v>1</v>
      </c>
      <c r="F570" s="18" t="s">
        <v>289</v>
      </c>
    </row>
    <row r="571" spans="1:6">
      <c r="A571">
        <v>565</v>
      </c>
      <c r="B571">
        <v>566</v>
      </c>
      <c r="C571">
        <v>63</v>
      </c>
      <c r="D571" s="2">
        <v>6322</v>
      </c>
      <c r="E571">
        <v>1</v>
      </c>
      <c r="F571" s="18" t="s">
        <v>294</v>
      </c>
    </row>
    <row r="572" spans="1:6">
      <c r="A572">
        <v>566</v>
      </c>
      <c r="B572">
        <v>567</v>
      </c>
      <c r="C572">
        <v>63</v>
      </c>
      <c r="D572" s="2">
        <v>6323</v>
      </c>
      <c r="E572">
        <v>1</v>
      </c>
      <c r="F572" s="18" t="s">
        <v>295</v>
      </c>
    </row>
    <row r="573" spans="1:6">
      <c r="A573">
        <v>567</v>
      </c>
      <c r="B573">
        <v>568</v>
      </c>
      <c r="C573">
        <v>64</v>
      </c>
      <c r="D573">
        <v>6401</v>
      </c>
      <c r="E573">
        <v>1</v>
      </c>
      <c r="F573" s="18" t="s">
        <v>293</v>
      </c>
    </row>
    <row r="574" spans="1:6">
      <c r="A574">
        <v>568</v>
      </c>
      <c r="B574">
        <v>569</v>
      </c>
      <c r="C574">
        <v>64</v>
      </c>
      <c r="D574">
        <v>6402</v>
      </c>
      <c r="E574">
        <v>1</v>
      </c>
      <c r="F574" s="18" t="s">
        <v>296</v>
      </c>
    </row>
    <row r="575" spans="1:6">
      <c r="A575">
        <v>569</v>
      </c>
      <c r="B575">
        <v>570</v>
      </c>
      <c r="C575">
        <v>64</v>
      </c>
      <c r="D575">
        <v>6403</v>
      </c>
      <c r="E575">
        <v>1</v>
      </c>
      <c r="F575" s="18" t="s">
        <v>297</v>
      </c>
    </row>
    <row r="576" spans="1:6">
      <c r="A576">
        <v>570</v>
      </c>
      <c r="B576">
        <v>571</v>
      </c>
      <c r="C576">
        <v>64</v>
      </c>
      <c r="D576">
        <v>6404</v>
      </c>
      <c r="E576">
        <v>1</v>
      </c>
      <c r="F576" s="18" t="s">
        <v>293</v>
      </c>
    </row>
    <row r="577" spans="1:6">
      <c r="A577">
        <v>571</v>
      </c>
      <c r="B577">
        <v>572</v>
      </c>
      <c r="C577">
        <v>64</v>
      </c>
      <c r="D577">
        <v>6405</v>
      </c>
      <c r="E577">
        <v>1</v>
      </c>
      <c r="F577" s="18" t="s">
        <v>293</v>
      </c>
    </row>
    <row r="578" spans="1:6">
      <c r="A578">
        <v>572</v>
      </c>
      <c r="B578">
        <v>573</v>
      </c>
      <c r="C578">
        <v>64</v>
      </c>
      <c r="D578">
        <v>6406</v>
      </c>
      <c r="E578">
        <v>1</v>
      </c>
      <c r="F578" s="18" t="s">
        <v>293</v>
      </c>
    </row>
    <row r="579" spans="1:6">
      <c r="A579">
        <v>573</v>
      </c>
      <c r="B579">
        <v>574</v>
      </c>
      <c r="C579">
        <v>64</v>
      </c>
      <c r="D579">
        <v>6407</v>
      </c>
      <c r="E579">
        <v>1</v>
      </c>
      <c r="F579" s="18" t="s">
        <v>276</v>
      </c>
    </row>
    <row r="580" spans="1:6">
      <c r="A580">
        <v>574</v>
      </c>
      <c r="B580">
        <v>575</v>
      </c>
      <c r="C580">
        <v>64</v>
      </c>
      <c r="D580">
        <v>6408</v>
      </c>
      <c r="E580">
        <v>1</v>
      </c>
      <c r="F580" s="18" t="s">
        <v>298</v>
      </c>
    </row>
    <row r="581" spans="1:6">
      <c r="A581">
        <v>575</v>
      </c>
      <c r="B581">
        <v>576</v>
      </c>
      <c r="C581">
        <v>64</v>
      </c>
      <c r="D581">
        <v>6409</v>
      </c>
      <c r="E581">
        <v>1</v>
      </c>
      <c r="F581" s="18" t="s">
        <v>298</v>
      </c>
    </row>
    <row r="582" spans="1:6">
      <c r="A582">
        <v>576</v>
      </c>
      <c r="B582">
        <v>577</v>
      </c>
      <c r="C582">
        <v>64</v>
      </c>
      <c r="D582">
        <v>6410</v>
      </c>
      <c r="E582">
        <v>1</v>
      </c>
      <c r="F582" s="18" t="s">
        <v>298</v>
      </c>
    </row>
    <row r="583" spans="1:6">
      <c r="A583">
        <v>577</v>
      </c>
      <c r="B583">
        <v>578</v>
      </c>
      <c r="C583">
        <v>64</v>
      </c>
      <c r="D583">
        <v>6411</v>
      </c>
      <c r="E583">
        <v>1</v>
      </c>
      <c r="F583" s="18" t="s">
        <v>299</v>
      </c>
    </row>
    <row r="584" spans="1:6">
      <c r="A584">
        <v>578</v>
      </c>
      <c r="B584">
        <v>579</v>
      </c>
      <c r="C584">
        <v>64</v>
      </c>
      <c r="D584">
        <v>6412</v>
      </c>
      <c r="E584">
        <v>1</v>
      </c>
      <c r="F584" s="18" t="s">
        <v>298</v>
      </c>
    </row>
    <row r="585" spans="1:6">
      <c r="A585">
        <v>579</v>
      </c>
      <c r="B585">
        <v>580</v>
      </c>
      <c r="C585">
        <v>64</v>
      </c>
      <c r="D585">
        <v>6413</v>
      </c>
      <c r="E585">
        <v>1</v>
      </c>
      <c r="F585" s="18" t="s">
        <v>299</v>
      </c>
    </row>
    <row r="586" spans="1:6">
      <c r="A586">
        <v>580</v>
      </c>
      <c r="B586">
        <v>581</v>
      </c>
      <c r="C586">
        <v>64</v>
      </c>
      <c r="D586">
        <v>6414</v>
      </c>
      <c r="E586">
        <v>1</v>
      </c>
      <c r="F586" s="18" t="s">
        <v>293</v>
      </c>
    </row>
    <row r="587" spans="1:6">
      <c r="A587">
        <v>581</v>
      </c>
      <c r="B587">
        <v>582</v>
      </c>
      <c r="C587">
        <v>65</v>
      </c>
      <c r="D587">
        <v>6501</v>
      </c>
      <c r="E587">
        <v>1</v>
      </c>
      <c r="F587" s="18" t="s">
        <v>291</v>
      </c>
    </row>
    <row r="588" spans="1:6">
      <c r="A588">
        <v>582</v>
      </c>
      <c r="B588">
        <v>583</v>
      </c>
      <c r="C588">
        <v>65</v>
      </c>
      <c r="D588">
        <v>6502</v>
      </c>
      <c r="E588">
        <v>1</v>
      </c>
      <c r="F588" s="18" t="s">
        <v>291</v>
      </c>
    </row>
    <row r="589" spans="1:6">
      <c r="A589">
        <v>583</v>
      </c>
      <c r="B589">
        <v>584</v>
      </c>
      <c r="C589">
        <v>65</v>
      </c>
      <c r="D589">
        <v>6503</v>
      </c>
      <c r="E589">
        <v>1</v>
      </c>
      <c r="F589" s="18" t="s">
        <v>288</v>
      </c>
    </row>
    <row r="590" spans="1:6">
      <c r="A590">
        <v>584</v>
      </c>
      <c r="B590">
        <v>585</v>
      </c>
      <c r="C590">
        <v>65</v>
      </c>
      <c r="D590">
        <v>6504</v>
      </c>
      <c r="E590">
        <v>1</v>
      </c>
      <c r="F590" s="18" t="s">
        <v>288</v>
      </c>
    </row>
    <row r="591" spans="1:6">
      <c r="A591">
        <v>585</v>
      </c>
      <c r="B591">
        <v>586</v>
      </c>
      <c r="C591">
        <v>65</v>
      </c>
      <c r="D591">
        <v>6505</v>
      </c>
      <c r="E591">
        <v>1</v>
      </c>
      <c r="F591" s="18" t="s">
        <v>288</v>
      </c>
    </row>
    <row r="592" spans="1:6">
      <c r="A592">
        <v>586</v>
      </c>
      <c r="B592">
        <v>587</v>
      </c>
      <c r="C592">
        <v>65</v>
      </c>
      <c r="D592">
        <v>6506</v>
      </c>
      <c r="E592">
        <v>1</v>
      </c>
      <c r="F592" s="18" t="s">
        <v>288</v>
      </c>
    </row>
    <row r="593" spans="1:6">
      <c r="A593">
        <v>587</v>
      </c>
      <c r="B593">
        <v>588</v>
      </c>
      <c r="C593">
        <v>65</v>
      </c>
      <c r="D593">
        <v>6507</v>
      </c>
      <c r="E593">
        <v>1</v>
      </c>
      <c r="F593" s="18" t="s">
        <v>288</v>
      </c>
    </row>
    <row r="594" spans="1:6">
      <c r="A594">
        <v>588</v>
      </c>
      <c r="B594">
        <v>589</v>
      </c>
      <c r="C594">
        <v>65</v>
      </c>
      <c r="D594">
        <v>6508</v>
      </c>
      <c r="E594">
        <v>1</v>
      </c>
      <c r="F594" s="18" t="s">
        <v>288</v>
      </c>
    </row>
    <row r="595" spans="1:6">
      <c r="A595">
        <v>589</v>
      </c>
      <c r="B595">
        <v>590</v>
      </c>
      <c r="C595">
        <v>65</v>
      </c>
      <c r="D595">
        <v>6509</v>
      </c>
      <c r="E595">
        <v>1</v>
      </c>
      <c r="F595" s="18" t="s">
        <v>288</v>
      </c>
    </row>
    <row r="596" spans="1:6">
      <c r="A596">
        <v>590</v>
      </c>
      <c r="B596">
        <v>591</v>
      </c>
      <c r="C596">
        <v>65</v>
      </c>
      <c r="D596">
        <v>6510</v>
      </c>
      <c r="E596">
        <v>1</v>
      </c>
      <c r="F596" s="18" t="s">
        <v>297</v>
      </c>
    </row>
    <row r="597" spans="1:6">
      <c r="A597">
        <v>591</v>
      </c>
      <c r="B597">
        <v>592</v>
      </c>
      <c r="C597">
        <v>65</v>
      </c>
      <c r="D597">
        <v>6511</v>
      </c>
      <c r="E597">
        <v>1</v>
      </c>
      <c r="F597" s="18" t="s">
        <v>297</v>
      </c>
    </row>
    <row r="598" s="14" customFormat="1" spans="1:6">
      <c r="A598" s="14">
        <v>592</v>
      </c>
      <c r="B598" s="14">
        <v>593</v>
      </c>
      <c r="C598" s="14">
        <v>65</v>
      </c>
      <c r="D598" s="14">
        <v>6512</v>
      </c>
      <c r="E598" s="14">
        <v>1</v>
      </c>
      <c r="F598" s="62" t="s">
        <v>288</v>
      </c>
    </row>
    <row r="599" spans="1:6">
      <c r="A599">
        <v>593</v>
      </c>
      <c r="B599">
        <v>594</v>
      </c>
      <c r="C599">
        <v>65</v>
      </c>
      <c r="D599">
        <v>6513</v>
      </c>
      <c r="E599">
        <v>1</v>
      </c>
      <c r="F599" s="18" t="s">
        <v>288</v>
      </c>
    </row>
    <row r="600" spans="1:6">
      <c r="A600">
        <v>594</v>
      </c>
      <c r="B600">
        <v>595</v>
      </c>
      <c r="C600">
        <v>65</v>
      </c>
      <c r="D600">
        <v>6514</v>
      </c>
      <c r="E600">
        <v>1</v>
      </c>
      <c r="F600" s="18" t="s">
        <v>288</v>
      </c>
    </row>
    <row r="601" spans="1:6">
      <c r="A601">
        <v>595</v>
      </c>
      <c r="B601">
        <v>596</v>
      </c>
      <c r="C601">
        <v>65</v>
      </c>
      <c r="D601">
        <v>6515</v>
      </c>
      <c r="E601">
        <v>1</v>
      </c>
      <c r="F601" s="18" t="s">
        <v>288</v>
      </c>
    </row>
    <row r="602" spans="1:6">
      <c r="A602">
        <v>596</v>
      </c>
      <c r="B602">
        <v>597</v>
      </c>
      <c r="C602">
        <v>65</v>
      </c>
      <c r="D602">
        <v>6516</v>
      </c>
      <c r="E602">
        <v>1</v>
      </c>
      <c r="F602" s="18" t="s">
        <v>288</v>
      </c>
    </row>
    <row r="603" spans="1:6">
      <c r="A603">
        <v>597</v>
      </c>
      <c r="B603">
        <v>598</v>
      </c>
      <c r="C603">
        <v>66</v>
      </c>
      <c r="D603">
        <v>6601</v>
      </c>
      <c r="E603">
        <v>1</v>
      </c>
      <c r="F603" s="24" t="s">
        <v>300</v>
      </c>
    </row>
    <row r="604" spans="1:6">
      <c r="A604">
        <v>598</v>
      </c>
      <c r="B604">
        <v>599</v>
      </c>
      <c r="C604">
        <v>66</v>
      </c>
      <c r="D604">
        <v>6602</v>
      </c>
      <c r="E604">
        <v>1</v>
      </c>
      <c r="F604" s="24" t="s">
        <v>297</v>
      </c>
    </row>
    <row r="605" spans="1:6">
      <c r="A605">
        <v>599</v>
      </c>
      <c r="B605">
        <v>600</v>
      </c>
      <c r="C605">
        <v>66</v>
      </c>
      <c r="D605">
        <v>6603</v>
      </c>
      <c r="E605">
        <v>1</v>
      </c>
      <c r="F605" s="24" t="s">
        <v>284</v>
      </c>
    </row>
    <row r="606" spans="1:6">
      <c r="A606">
        <v>600</v>
      </c>
      <c r="B606">
        <v>601</v>
      </c>
      <c r="C606">
        <v>66</v>
      </c>
      <c r="D606">
        <v>6604</v>
      </c>
      <c r="E606">
        <v>1</v>
      </c>
      <c r="F606" s="24" t="s">
        <v>284</v>
      </c>
    </row>
    <row r="607" spans="1:6">
      <c r="A607">
        <v>601</v>
      </c>
      <c r="B607">
        <v>602</v>
      </c>
      <c r="C607">
        <v>66</v>
      </c>
      <c r="D607">
        <v>6605</v>
      </c>
      <c r="E607">
        <v>1</v>
      </c>
      <c r="F607" s="24" t="s">
        <v>284</v>
      </c>
    </row>
    <row r="608" spans="1:6">
      <c r="A608">
        <v>602</v>
      </c>
      <c r="B608">
        <v>603</v>
      </c>
      <c r="C608">
        <v>66</v>
      </c>
      <c r="D608">
        <v>6606</v>
      </c>
      <c r="E608">
        <v>1</v>
      </c>
      <c r="F608" s="24" t="s">
        <v>301</v>
      </c>
    </row>
    <row r="609" spans="1:6">
      <c r="A609">
        <v>603</v>
      </c>
      <c r="B609">
        <v>604</v>
      </c>
      <c r="C609">
        <v>66</v>
      </c>
      <c r="D609">
        <v>6607</v>
      </c>
      <c r="E609">
        <v>1</v>
      </c>
      <c r="F609" s="24" t="s">
        <v>297</v>
      </c>
    </row>
    <row r="610" spans="1:6">
      <c r="A610">
        <v>604</v>
      </c>
      <c r="B610">
        <v>605</v>
      </c>
      <c r="C610">
        <v>66</v>
      </c>
      <c r="D610">
        <v>6608</v>
      </c>
      <c r="E610">
        <v>1</v>
      </c>
      <c r="F610" s="24" t="s">
        <v>297</v>
      </c>
    </row>
    <row r="611" spans="1:6">
      <c r="A611">
        <v>605</v>
      </c>
      <c r="B611">
        <v>606</v>
      </c>
      <c r="C611">
        <v>66</v>
      </c>
      <c r="D611">
        <v>6609</v>
      </c>
      <c r="E611">
        <v>1</v>
      </c>
      <c r="F611" s="24" t="s">
        <v>297</v>
      </c>
    </row>
    <row r="612" spans="1:6">
      <c r="A612">
        <v>606</v>
      </c>
      <c r="B612">
        <v>607</v>
      </c>
      <c r="C612">
        <v>66</v>
      </c>
      <c r="D612">
        <v>6610</v>
      </c>
      <c r="E612">
        <v>1</v>
      </c>
      <c r="F612" s="24" t="s">
        <v>297</v>
      </c>
    </row>
    <row r="613" spans="1:6">
      <c r="A613">
        <v>607</v>
      </c>
      <c r="B613">
        <v>608</v>
      </c>
      <c r="C613">
        <v>66</v>
      </c>
      <c r="D613">
        <v>6611</v>
      </c>
      <c r="E613">
        <v>1</v>
      </c>
      <c r="F613" s="24" t="s">
        <v>301</v>
      </c>
    </row>
    <row r="614" spans="1:6">
      <c r="A614">
        <v>608</v>
      </c>
      <c r="B614">
        <v>609</v>
      </c>
      <c r="C614">
        <v>66</v>
      </c>
      <c r="D614">
        <v>6612</v>
      </c>
      <c r="E614">
        <v>1</v>
      </c>
      <c r="F614" s="24" t="s">
        <v>297</v>
      </c>
    </row>
    <row r="615" spans="1:6">
      <c r="A615">
        <v>609</v>
      </c>
      <c r="B615">
        <v>610</v>
      </c>
      <c r="C615">
        <v>66</v>
      </c>
      <c r="D615">
        <v>6613</v>
      </c>
      <c r="E615">
        <v>1</v>
      </c>
      <c r="F615" s="24" t="s">
        <v>297</v>
      </c>
    </row>
    <row r="616" spans="1:6">
      <c r="A616">
        <v>610</v>
      </c>
      <c r="B616">
        <v>611</v>
      </c>
      <c r="C616">
        <v>66</v>
      </c>
      <c r="D616">
        <v>6614</v>
      </c>
      <c r="E616">
        <v>1</v>
      </c>
      <c r="F616" s="24" t="s">
        <v>297</v>
      </c>
    </row>
    <row r="617" spans="1:6">
      <c r="A617">
        <v>611</v>
      </c>
      <c r="B617">
        <v>612</v>
      </c>
      <c r="C617">
        <v>66</v>
      </c>
      <c r="D617">
        <v>6615</v>
      </c>
      <c r="E617">
        <v>1</v>
      </c>
      <c r="F617" s="24" t="s">
        <v>300</v>
      </c>
    </row>
    <row r="618" spans="1:6">
      <c r="A618">
        <v>612</v>
      </c>
      <c r="B618">
        <v>613</v>
      </c>
      <c r="C618">
        <v>66</v>
      </c>
      <c r="D618">
        <v>6616</v>
      </c>
      <c r="E618">
        <v>1</v>
      </c>
      <c r="F618" s="24" t="s">
        <v>297</v>
      </c>
    </row>
    <row r="619" s="15" customFormat="1" spans="1:6">
      <c r="A619" s="15">
        <f>A618+1</f>
        <v>613</v>
      </c>
      <c r="B619" s="15">
        <f>IF(A620-A619=1,A620,-1)</f>
        <v>614</v>
      </c>
      <c r="C619" s="15">
        <v>66</v>
      </c>
      <c r="D619" s="15">
        <v>6617</v>
      </c>
      <c r="E619" s="15">
        <v>1</v>
      </c>
      <c r="F619" s="63" t="s">
        <v>297</v>
      </c>
    </row>
    <row r="620" s="15" customFormat="1" ht="16.5" spans="1:6">
      <c r="A620" s="15">
        <f t="shared" ref="A620:A631" si="0">A619+1</f>
        <v>614</v>
      </c>
      <c r="B620" s="15">
        <f t="shared" ref="B620:B634" si="1">IF(A621-A620=1,A621,-1)</f>
        <v>615</v>
      </c>
      <c r="C620" s="15">
        <v>67</v>
      </c>
      <c r="D620" s="15">
        <f>IF(C620=C619,D619+1,C620*100+1)</f>
        <v>6701</v>
      </c>
      <c r="E620" s="15">
        <f>E619</f>
        <v>1</v>
      </c>
      <c r="F620" s="64" t="s">
        <v>302</v>
      </c>
    </row>
    <row r="621" s="15" customFormat="1" ht="16.5" spans="1:6">
      <c r="A621" s="15">
        <f t="shared" si="0"/>
        <v>615</v>
      </c>
      <c r="B621" s="15">
        <f t="shared" si="1"/>
        <v>616</v>
      </c>
      <c r="C621" s="15">
        <v>67</v>
      </c>
      <c r="D621" s="15">
        <f t="shared" ref="D621:D631" si="2">IF(C621=C620,D620+1,C621*100+1)</f>
        <v>6702</v>
      </c>
      <c r="E621" s="15">
        <f t="shared" ref="E621:E631" si="3">E620</f>
        <v>1</v>
      </c>
      <c r="F621" s="64" t="s">
        <v>303</v>
      </c>
    </row>
    <row r="622" s="15" customFormat="1" ht="16.5" spans="1:6">
      <c r="A622" s="15">
        <f t="shared" si="0"/>
        <v>616</v>
      </c>
      <c r="B622" s="15">
        <f t="shared" si="1"/>
        <v>617</v>
      </c>
      <c r="C622" s="15">
        <v>67</v>
      </c>
      <c r="D622" s="15">
        <f t="shared" si="2"/>
        <v>6703</v>
      </c>
      <c r="E622" s="15">
        <f t="shared" si="3"/>
        <v>1</v>
      </c>
      <c r="F622" s="64" t="s">
        <v>304</v>
      </c>
    </row>
    <row r="623" s="15" customFormat="1" ht="16.5" spans="1:6">
      <c r="A623" s="15">
        <f t="shared" si="0"/>
        <v>617</v>
      </c>
      <c r="B623" s="15">
        <f t="shared" si="1"/>
        <v>618</v>
      </c>
      <c r="C623" s="15">
        <v>67</v>
      </c>
      <c r="D623" s="15">
        <f t="shared" si="2"/>
        <v>6704</v>
      </c>
      <c r="E623" s="15">
        <f t="shared" si="3"/>
        <v>1</v>
      </c>
      <c r="F623" s="64" t="s">
        <v>305</v>
      </c>
    </row>
    <row r="624" s="15" customFormat="1" ht="16.5" spans="1:6">
      <c r="A624" s="15">
        <f t="shared" si="0"/>
        <v>618</v>
      </c>
      <c r="B624" s="15">
        <f t="shared" si="1"/>
        <v>619</v>
      </c>
      <c r="C624" s="15">
        <v>67</v>
      </c>
      <c r="D624" s="15">
        <f t="shared" si="2"/>
        <v>6705</v>
      </c>
      <c r="E624" s="15">
        <f t="shared" si="3"/>
        <v>1</v>
      </c>
      <c r="F624" s="64" t="s">
        <v>306</v>
      </c>
    </row>
    <row r="625" s="15" customFormat="1" ht="16.5" spans="1:6">
      <c r="A625" s="15">
        <f t="shared" si="0"/>
        <v>619</v>
      </c>
      <c r="B625" s="15">
        <f t="shared" si="1"/>
        <v>620</v>
      </c>
      <c r="C625" s="15">
        <v>67</v>
      </c>
      <c r="D625" s="15">
        <f t="shared" si="2"/>
        <v>6706</v>
      </c>
      <c r="E625" s="15">
        <f t="shared" si="3"/>
        <v>1</v>
      </c>
      <c r="F625" s="64" t="s">
        <v>307</v>
      </c>
    </row>
    <row r="626" s="15" customFormat="1" ht="16.5" spans="1:6">
      <c r="A626" s="15">
        <f t="shared" si="0"/>
        <v>620</v>
      </c>
      <c r="B626" s="15">
        <f t="shared" si="1"/>
        <v>621</v>
      </c>
      <c r="C626" s="15">
        <v>67</v>
      </c>
      <c r="D626" s="15">
        <f t="shared" si="2"/>
        <v>6707</v>
      </c>
      <c r="E626" s="15">
        <f t="shared" si="3"/>
        <v>1</v>
      </c>
      <c r="F626" s="64" t="s">
        <v>308</v>
      </c>
    </row>
    <row r="627" s="15" customFormat="1" spans="1:6">
      <c r="A627" s="15">
        <v>621</v>
      </c>
      <c r="B627" s="15">
        <f t="shared" si="1"/>
        <v>622</v>
      </c>
      <c r="C627" s="15">
        <v>68</v>
      </c>
      <c r="D627" s="15">
        <v>6801</v>
      </c>
      <c r="E627" s="15">
        <v>1</v>
      </c>
      <c r="F627" s="65" t="s">
        <v>309</v>
      </c>
    </row>
    <row r="628" s="15" customFormat="1" spans="1:6">
      <c r="A628" s="15">
        <v>622</v>
      </c>
      <c r="B628" s="15">
        <f t="shared" si="1"/>
        <v>623</v>
      </c>
      <c r="C628" s="15">
        <v>68</v>
      </c>
      <c r="D628" s="15">
        <v>6802</v>
      </c>
      <c r="E628" s="15">
        <v>1</v>
      </c>
      <c r="F628" s="65" t="s">
        <v>310</v>
      </c>
    </row>
    <row r="629" s="15" customFormat="1" spans="1:6">
      <c r="A629" s="15">
        <v>623</v>
      </c>
      <c r="B629" s="15">
        <f t="shared" si="1"/>
        <v>624</v>
      </c>
      <c r="C629" s="15">
        <v>68</v>
      </c>
      <c r="D629" s="15">
        <v>6803</v>
      </c>
      <c r="E629" s="15">
        <v>1</v>
      </c>
      <c r="F629" s="65" t="s">
        <v>311</v>
      </c>
    </row>
    <row r="630" s="15" customFormat="1" spans="1:6">
      <c r="A630" s="15">
        <v>624</v>
      </c>
      <c r="B630" s="15">
        <f t="shared" si="1"/>
        <v>625</v>
      </c>
      <c r="C630" s="15">
        <v>68</v>
      </c>
      <c r="D630" s="15">
        <v>6804</v>
      </c>
      <c r="E630" s="15">
        <v>1</v>
      </c>
      <c r="F630" s="65" t="s">
        <v>312</v>
      </c>
    </row>
    <row r="631" s="15" customFormat="1" spans="1:6">
      <c r="A631" s="15">
        <v>625</v>
      </c>
      <c r="B631" s="15">
        <f t="shared" si="1"/>
        <v>626</v>
      </c>
      <c r="C631" s="15">
        <v>68</v>
      </c>
      <c r="D631" s="15">
        <v>6805</v>
      </c>
      <c r="E631" s="15">
        <v>1</v>
      </c>
      <c r="F631" s="65" t="s">
        <v>313</v>
      </c>
    </row>
    <row r="632" s="16" customFormat="1" spans="1:6">
      <c r="A632" s="66">
        <v>626</v>
      </c>
      <c r="B632" s="66">
        <f t="shared" si="1"/>
        <v>627</v>
      </c>
      <c r="C632" s="66">
        <v>69</v>
      </c>
      <c r="D632" s="16">
        <v>6901</v>
      </c>
      <c r="E632" s="16">
        <v>1</v>
      </c>
      <c r="F632" s="67" t="s">
        <v>314</v>
      </c>
    </row>
    <row r="633" s="16" customFormat="1" spans="1:6">
      <c r="A633" s="66">
        <v>627</v>
      </c>
      <c r="B633" s="66">
        <f t="shared" si="1"/>
        <v>628</v>
      </c>
      <c r="C633" s="66">
        <v>69</v>
      </c>
      <c r="D633" s="16">
        <v>6902</v>
      </c>
      <c r="E633" s="16">
        <v>1</v>
      </c>
      <c r="F633" s="67" t="s">
        <v>314</v>
      </c>
    </row>
    <row r="634" s="16" customFormat="1" spans="1:6">
      <c r="A634" s="66">
        <v>628</v>
      </c>
      <c r="B634" s="66">
        <f t="shared" si="1"/>
        <v>629</v>
      </c>
      <c r="C634" s="66">
        <v>69</v>
      </c>
      <c r="D634" s="16">
        <v>6903</v>
      </c>
      <c r="E634" s="16">
        <v>1</v>
      </c>
      <c r="F634" s="67" t="s">
        <v>315</v>
      </c>
    </row>
    <row r="635" s="14" customFormat="1" spans="1:6">
      <c r="A635" s="68">
        <v>629</v>
      </c>
      <c r="B635" s="68">
        <f t="shared" ref="B635:B640" si="4">IF(A636-A635=1,A636,-1)</f>
        <v>630</v>
      </c>
      <c r="C635" s="14">
        <v>70</v>
      </c>
      <c r="D635" s="14">
        <v>7001</v>
      </c>
      <c r="F635" s="69" t="s">
        <v>316</v>
      </c>
    </row>
    <row r="636" s="14" customFormat="1" spans="1:6">
      <c r="A636" s="68">
        <v>630</v>
      </c>
      <c r="B636" s="68">
        <f t="shared" si="4"/>
        <v>631</v>
      </c>
      <c r="C636" s="14">
        <v>70</v>
      </c>
      <c r="D636" s="14">
        <v>7002</v>
      </c>
      <c r="F636" s="69" t="s">
        <v>317</v>
      </c>
    </row>
    <row r="637" s="14" customFormat="1" spans="1:6">
      <c r="A637" s="68">
        <v>631</v>
      </c>
      <c r="B637" s="68">
        <f t="shared" si="4"/>
        <v>632</v>
      </c>
      <c r="C637" s="14">
        <v>70</v>
      </c>
      <c r="D637" s="14">
        <v>7003</v>
      </c>
      <c r="F637" s="69" t="s">
        <v>318</v>
      </c>
    </row>
    <row r="638" s="14" customFormat="1" spans="1:6">
      <c r="A638" s="68">
        <v>632</v>
      </c>
      <c r="B638" s="68">
        <f t="shared" si="4"/>
        <v>633</v>
      </c>
      <c r="C638" s="14">
        <v>70</v>
      </c>
      <c r="D638" s="14">
        <v>7004</v>
      </c>
      <c r="F638" s="69" t="s">
        <v>319</v>
      </c>
    </row>
    <row r="639" s="14" customFormat="1" spans="1:6">
      <c r="A639" s="68">
        <v>633</v>
      </c>
      <c r="B639" s="68">
        <f t="shared" si="4"/>
        <v>634</v>
      </c>
      <c r="C639" s="14">
        <v>70</v>
      </c>
      <c r="D639" s="14">
        <v>7005</v>
      </c>
      <c r="F639" s="69" t="s">
        <v>320</v>
      </c>
    </row>
    <row r="640" s="14" customFormat="1" spans="1:6">
      <c r="A640" s="68">
        <v>634</v>
      </c>
      <c r="B640" s="68">
        <f t="shared" ref="B640:B665" si="5">IF(A641-A640=1,A641,-1)</f>
        <v>635</v>
      </c>
      <c r="C640" s="14">
        <v>70</v>
      </c>
      <c r="D640" s="14">
        <v>7006</v>
      </c>
      <c r="F640" s="69" t="s">
        <v>321</v>
      </c>
    </row>
    <row r="641" s="14" customFormat="1" spans="1:6">
      <c r="A641" s="68">
        <v>635</v>
      </c>
      <c r="B641" s="68">
        <f t="shared" si="5"/>
        <v>636</v>
      </c>
      <c r="C641" s="14">
        <v>70</v>
      </c>
      <c r="D641" s="14">
        <v>7007</v>
      </c>
      <c r="F641" s="69" t="s">
        <v>321</v>
      </c>
    </row>
    <row r="642" s="14" customFormat="1" spans="1:6">
      <c r="A642" s="68">
        <v>636</v>
      </c>
      <c r="B642" s="68">
        <f t="shared" si="5"/>
        <v>637</v>
      </c>
      <c r="C642" s="14">
        <v>70</v>
      </c>
      <c r="D642" s="14">
        <v>7008</v>
      </c>
      <c r="F642" s="69" t="s">
        <v>322</v>
      </c>
    </row>
    <row r="643" s="14" customFormat="1" spans="1:6">
      <c r="A643" s="68">
        <v>637</v>
      </c>
      <c r="B643" s="68">
        <f t="shared" si="5"/>
        <v>638</v>
      </c>
      <c r="C643" s="14">
        <v>70</v>
      </c>
      <c r="D643" s="14">
        <v>7009</v>
      </c>
      <c r="F643" s="69" t="s">
        <v>322</v>
      </c>
    </row>
    <row r="644" s="14" customFormat="1" spans="1:6">
      <c r="A644" s="68">
        <v>638</v>
      </c>
      <c r="B644" s="68">
        <f t="shared" si="5"/>
        <v>639</v>
      </c>
      <c r="C644" s="14">
        <v>70</v>
      </c>
      <c r="D644" s="14">
        <v>7010</v>
      </c>
      <c r="F644" s="69" t="s">
        <v>322</v>
      </c>
    </row>
    <row r="645" s="14" customFormat="1" spans="1:6">
      <c r="A645" s="68">
        <v>639</v>
      </c>
      <c r="B645" s="68">
        <f t="shared" si="5"/>
        <v>640</v>
      </c>
      <c r="C645" s="14">
        <v>70</v>
      </c>
      <c r="D645" s="14">
        <v>7011</v>
      </c>
      <c r="F645" s="69" t="s">
        <v>323</v>
      </c>
    </row>
    <row r="646" s="14" customFormat="1" spans="1:6">
      <c r="A646" s="68">
        <v>640</v>
      </c>
      <c r="B646" s="68">
        <f t="shared" si="5"/>
        <v>641</v>
      </c>
      <c r="C646" s="14">
        <v>70</v>
      </c>
      <c r="D646" s="14">
        <v>7012</v>
      </c>
      <c r="F646" s="69" t="s">
        <v>323</v>
      </c>
    </row>
    <row r="647" s="14" customFormat="1" spans="1:6">
      <c r="A647" s="68">
        <v>641</v>
      </c>
      <c r="B647" s="68">
        <f t="shared" si="5"/>
        <v>642</v>
      </c>
      <c r="C647" s="14">
        <v>70</v>
      </c>
      <c r="D647" s="14">
        <v>7013</v>
      </c>
      <c r="F647" s="69" t="s">
        <v>324</v>
      </c>
    </row>
    <row r="648" s="14" customFormat="1" spans="1:6">
      <c r="A648" s="68">
        <v>642</v>
      </c>
      <c r="B648" s="68">
        <f t="shared" si="5"/>
        <v>643</v>
      </c>
      <c r="C648" s="14">
        <v>70</v>
      </c>
      <c r="D648" s="14">
        <v>7014</v>
      </c>
      <c r="F648" s="69" t="s">
        <v>318</v>
      </c>
    </row>
    <row r="649" s="14" customFormat="1" spans="1:6">
      <c r="A649" s="68">
        <v>643</v>
      </c>
      <c r="B649" s="68">
        <f t="shared" si="5"/>
        <v>644</v>
      </c>
      <c r="C649" s="14">
        <v>70</v>
      </c>
      <c r="D649" s="14">
        <v>7015</v>
      </c>
      <c r="F649" s="69" t="s">
        <v>318</v>
      </c>
    </row>
    <row r="650" s="14" customFormat="1" spans="1:6">
      <c r="A650" s="68">
        <v>644</v>
      </c>
      <c r="B650" s="68">
        <f t="shared" si="5"/>
        <v>645</v>
      </c>
      <c r="C650" s="14">
        <v>70</v>
      </c>
      <c r="D650" s="14">
        <v>7016</v>
      </c>
      <c r="F650" s="69" t="s">
        <v>318</v>
      </c>
    </row>
    <row r="651" s="14" customFormat="1" spans="1:6">
      <c r="A651" s="68">
        <v>645</v>
      </c>
      <c r="B651" s="68">
        <f t="shared" si="5"/>
        <v>646</v>
      </c>
      <c r="C651" s="14">
        <v>70</v>
      </c>
      <c r="D651" s="14">
        <v>7017</v>
      </c>
      <c r="F651" s="69" t="s">
        <v>325</v>
      </c>
    </row>
    <row r="652" s="17" customFormat="1" spans="1:6">
      <c r="A652" s="70">
        <v>646</v>
      </c>
      <c r="B652" s="70">
        <f t="shared" si="5"/>
        <v>647</v>
      </c>
      <c r="C652" s="17">
        <v>71</v>
      </c>
      <c r="D652" s="17">
        <v>7101</v>
      </c>
      <c r="F652" s="71" t="s">
        <v>326</v>
      </c>
    </row>
    <row r="653" s="17" customFormat="1" spans="1:6">
      <c r="A653" s="70">
        <v>647</v>
      </c>
      <c r="B653" s="70">
        <f t="shared" si="5"/>
        <v>648</v>
      </c>
      <c r="C653" s="17">
        <v>71</v>
      </c>
      <c r="D653" s="17">
        <v>7102</v>
      </c>
      <c r="F653" s="71" t="s">
        <v>327</v>
      </c>
    </row>
    <row r="654" s="17" customFormat="1" spans="1:6">
      <c r="A654" s="70">
        <v>648</v>
      </c>
      <c r="B654" s="70">
        <f t="shared" si="5"/>
        <v>649</v>
      </c>
      <c r="C654" s="17">
        <v>71</v>
      </c>
      <c r="D654" s="17">
        <v>7103</v>
      </c>
      <c r="F654" s="71" t="s">
        <v>328</v>
      </c>
    </row>
    <row r="655" s="17" customFormat="1" spans="1:6">
      <c r="A655" s="70">
        <v>649</v>
      </c>
      <c r="B655" s="70">
        <f t="shared" si="5"/>
        <v>650</v>
      </c>
      <c r="C655" s="17">
        <v>71</v>
      </c>
      <c r="D655" s="17">
        <v>7104</v>
      </c>
      <c r="F655" s="71" t="s">
        <v>329</v>
      </c>
    </row>
    <row r="656" s="17" customFormat="1" spans="1:6">
      <c r="A656" s="70">
        <v>650</v>
      </c>
      <c r="B656" s="70">
        <f t="shared" si="5"/>
        <v>651</v>
      </c>
      <c r="C656" s="17">
        <v>71</v>
      </c>
      <c r="D656" s="17">
        <v>7105</v>
      </c>
      <c r="F656" s="71" t="s">
        <v>330</v>
      </c>
    </row>
    <row r="657" s="17" customFormat="1" spans="1:6">
      <c r="A657" s="70">
        <v>651</v>
      </c>
      <c r="B657" s="70">
        <f t="shared" si="5"/>
        <v>652</v>
      </c>
      <c r="C657" s="17">
        <v>71</v>
      </c>
      <c r="D657" s="17">
        <v>7106</v>
      </c>
      <c r="F657" s="71" t="s">
        <v>329</v>
      </c>
    </row>
    <row r="658" s="17" customFormat="1" spans="1:6">
      <c r="A658" s="70">
        <v>652</v>
      </c>
      <c r="B658" s="70">
        <f t="shared" si="5"/>
        <v>653</v>
      </c>
      <c r="C658" s="17">
        <v>71</v>
      </c>
      <c r="D658" s="17">
        <v>7107</v>
      </c>
      <c r="F658" s="71" t="s">
        <v>329</v>
      </c>
    </row>
    <row r="659" s="17" customFormat="1" spans="1:6">
      <c r="A659" s="70">
        <v>653</v>
      </c>
      <c r="B659" s="70">
        <f>IF(A660-A659=1,A660,-1)</f>
        <v>654</v>
      </c>
      <c r="C659" s="17">
        <v>71</v>
      </c>
      <c r="D659" s="17">
        <v>7108</v>
      </c>
      <c r="F659" s="71" t="s">
        <v>331</v>
      </c>
    </row>
    <row r="660" s="14" customFormat="1" spans="1:6">
      <c r="A660" s="68">
        <v>654</v>
      </c>
      <c r="B660" s="68">
        <f t="shared" si="5"/>
        <v>655</v>
      </c>
      <c r="C660" s="14">
        <v>72</v>
      </c>
      <c r="D660" s="14">
        <v>7201</v>
      </c>
      <c r="F660" s="69" t="s">
        <v>332</v>
      </c>
    </row>
    <row r="661" s="14" customFormat="1" spans="1:6">
      <c r="A661" s="68">
        <v>655</v>
      </c>
      <c r="B661" s="68">
        <f t="shared" si="5"/>
        <v>656</v>
      </c>
      <c r="C661" s="14">
        <v>72</v>
      </c>
      <c r="D661" s="14">
        <v>7202</v>
      </c>
      <c r="F661" s="69" t="s">
        <v>333</v>
      </c>
    </row>
    <row r="662" s="14" customFormat="1" spans="1:6">
      <c r="A662" s="68">
        <v>656</v>
      </c>
      <c r="B662" s="68">
        <f t="shared" si="5"/>
        <v>657</v>
      </c>
      <c r="C662" s="14">
        <v>72</v>
      </c>
      <c r="D662" s="14">
        <v>7203</v>
      </c>
      <c r="F662" s="69" t="s">
        <v>334</v>
      </c>
    </row>
    <row r="663" s="14" customFormat="1" spans="1:6">
      <c r="A663" s="68">
        <v>657</v>
      </c>
      <c r="B663" s="68">
        <f t="shared" si="5"/>
        <v>658</v>
      </c>
      <c r="C663" s="14">
        <v>72</v>
      </c>
      <c r="D663" s="14">
        <v>7204</v>
      </c>
      <c r="F663" s="69" t="s">
        <v>335</v>
      </c>
    </row>
    <row r="664" s="14" customFormat="1" spans="1:6">
      <c r="A664" s="68">
        <v>658</v>
      </c>
      <c r="B664" s="68">
        <f t="shared" si="5"/>
        <v>659</v>
      </c>
      <c r="C664" s="14">
        <v>72</v>
      </c>
      <c r="D664" s="14">
        <v>7205</v>
      </c>
      <c r="F664" s="69" t="s">
        <v>336</v>
      </c>
    </row>
    <row r="665" s="14" customFormat="1" spans="1:6">
      <c r="A665" s="68">
        <v>659</v>
      </c>
      <c r="B665" s="68">
        <f t="shared" si="5"/>
        <v>-1</v>
      </c>
      <c r="C665" s="14">
        <v>72</v>
      </c>
      <c r="D665" s="14">
        <v>7206</v>
      </c>
      <c r="F665" s="69" t="s">
        <v>337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37"/>
  <sheetViews>
    <sheetView workbookViewId="0">
      <selection activeCell="A36" sqref="$A36:$XFD37"/>
    </sheetView>
  </sheetViews>
  <sheetFormatPr defaultColWidth="9" defaultRowHeight="15"/>
  <cols>
    <col min="6" max="6" width="17.247619047619" customWidth="1"/>
    <col min="7" max="8" width="15" customWidth="1"/>
    <col min="9" max="9" width="17.247619047619" customWidth="1"/>
    <col min="13" max="13" width="22.752380952381" customWidth="1"/>
  </cols>
  <sheetData>
    <row r="2" spans="1:20">
      <c r="A2" s="1">
        <v>23</v>
      </c>
      <c r="B2" s="1">
        <v>24</v>
      </c>
      <c r="C2" s="1">
        <v>10</v>
      </c>
      <c r="D2" s="1">
        <v>1</v>
      </c>
      <c r="E2" s="1" t="s">
        <v>338</v>
      </c>
      <c r="F2" s="1"/>
      <c r="G2" s="1"/>
      <c r="H2" s="1">
        <v>6</v>
      </c>
      <c r="I2" s="1"/>
      <c r="J2" s="1">
        <v>1</v>
      </c>
      <c r="K2" s="1" t="s">
        <v>339</v>
      </c>
      <c r="L2" s="1">
        <v>30</v>
      </c>
      <c r="M2" s="1"/>
      <c r="N2" s="1">
        <v>17</v>
      </c>
      <c r="O2" s="10">
        <v>2800</v>
      </c>
      <c r="P2" s="10">
        <v>1171</v>
      </c>
      <c r="Q2" s="1">
        <v>10</v>
      </c>
      <c r="R2">
        <v>0</v>
      </c>
      <c r="S2">
        <v>0</v>
      </c>
      <c r="T2">
        <v>0</v>
      </c>
    </row>
    <row r="3" customFormat="1" spans="1:20">
      <c r="A3">
        <v>24</v>
      </c>
      <c r="B3">
        <v>25</v>
      </c>
      <c r="C3">
        <v>11</v>
      </c>
      <c r="D3">
        <v>0</v>
      </c>
      <c r="E3" t="s">
        <v>338</v>
      </c>
      <c r="G3" s="4"/>
      <c r="H3" s="4">
        <v>6</v>
      </c>
      <c r="I3" s="4"/>
      <c r="J3" s="4">
        <v>1</v>
      </c>
      <c r="K3" s="4" t="s">
        <v>339</v>
      </c>
      <c r="L3" s="4">
        <v>30</v>
      </c>
      <c r="M3" s="4" t="s">
        <v>340</v>
      </c>
      <c r="N3">
        <v>35</v>
      </c>
      <c r="O3">
        <v>2800</v>
      </c>
      <c r="P3">
        <v>1171</v>
      </c>
      <c r="Q3">
        <v>10</v>
      </c>
      <c r="R3">
        <v>0</v>
      </c>
      <c r="S3">
        <v>0</v>
      </c>
      <c r="T3">
        <v>0</v>
      </c>
    </row>
    <row r="4" customFormat="1" spans="1:20">
      <c r="A4">
        <v>25</v>
      </c>
      <c r="B4">
        <v>26</v>
      </c>
      <c r="C4">
        <v>11</v>
      </c>
      <c r="D4">
        <v>1</v>
      </c>
      <c r="E4" t="s">
        <v>341</v>
      </c>
      <c r="G4" s="4"/>
      <c r="H4" s="4">
        <v>6</v>
      </c>
      <c r="I4" s="4"/>
      <c r="J4" s="4">
        <v>1</v>
      </c>
      <c r="K4" s="4" t="s">
        <v>339</v>
      </c>
      <c r="L4" s="4">
        <v>30</v>
      </c>
      <c r="M4" s="4"/>
      <c r="N4">
        <v>23</v>
      </c>
      <c r="O4">
        <v>2800</v>
      </c>
      <c r="P4">
        <v>1171</v>
      </c>
      <c r="Q4">
        <v>10</v>
      </c>
      <c r="R4">
        <v>0</v>
      </c>
      <c r="S4">
        <v>0</v>
      </c>
      <c r="T4">
        <v>0</v>
      </c>
    </row>
    <row r="5" customFormat="1" spans="1:20">
      <c r="A5">
        <v>26</v>
      </c>
      <c r="B5">
        <v>27</v>
      </c>
      <c r="C5">
        <v>11</v>
      </c>
      <c r="D5">
        <v>1</v>
      </c>
      <c r="E5" t="s">
        <v>342</v>
      </c>
      <c r="G5" s="4"/>
      <c r="H5" s="4">
        <v>6</v>
      </c>
      <c r="I5" s="4"/>
      <c r="J5" s="4">
        <v>1</v>
      </c>
      <c r="K5" s="4" t="s">
        <v>339</v>
      </c>
      <c r="L5" s="4">
        <v>30</v>
      </c>
      <c r="M5" s="4"/>
      <c r="N5">
        <v>23</v>
      </c>
      <c r="O5">
        <v>2800</v>
      </c>
      <c r="P5">
        <v>1171</v>
      </c>
      <c r="Q5">
        <v>10</v>
      </c>
      <c r="R5">
        <v>0</v>
      </c>
      <c r="S5">
        <v>0</v>
      </c>
      <c r="T5">
        <v>0</v>
      </c>
    </row>
    <row r="6" s="1" customFormat="1" spans="1:20">
      <c r="A6" s="1">
        <v>27</v>
      </c>
      <c r="B6" s="1">
        <v>28</v>
      </c>
      <c r="C6" s="1">
        <v>12</v>
      </c>
      <c r="D6" s="1">
        <v>1</v>
      </c>
      <c r="E6" s="1" t="s">
        <v>338</v>
      </c>
      <c r="G6" s="5"/>
      <c r="H6" s="5">
        <v>6</v>
      </c>
      <c r="I6" s="5"/>
      <c r="J6" s="5">
        <v>1</v>
      </c>
      <c r="K6" s="5" t="s">
        <v>339</v>
      </c>
      <c r="L6" s="5">
        <v>30</v>
      </c>
      <c r="M6" s="5"/>
      <c r="N6" s="1">
        <v>24</v>
      </c>
      <c r="O6" s="1">
        <v>2800</v>
      </c>
      <c r="P6" s="1">
        <v>1171</v>
      </c>
      <c r="Q6" s="1">
        <v>10</v>
      </c>
      <c r="R6" s="1">
        <v>0</v>
      </c>
      <c r="S6" s="1">
        <v>0</v>
      </c>
      <c r="T6" s="1">
        <v>0</v>
      </c>
    </row>
    <row r="7" s="1" customFormat="1" spans="1:20">
      <c r="A7" s="6">
        <v>28</v>
      </c>
      <c r="B7" s="1">
        <v>29</v>
      </c>
      <c r="C7" s="1">
        <v>12</v>
      </c>
      <c r="D7" s="1">
        <v>1</v>
      </c>
      <c r="E7" s="1" t="s">
        <v>341</v>
      </c>
      <c r="G7" s="5"/>
      <c r="H7" s="5">
        <v>6</v>
      </c>
      <c r="I7" s="5"/>
      <c r="J7" s="5">
        <v>1</v>
      </c>
      <c r="K7" s="5" t="s">
        <v>339</v>
      </c>
      <c r="L7" s="5">
        <v>30</v>
      </c>
      <c r="M7" s="5"/>
      <c r="N7" s="1">
        <v>24</v>
      </c>
      <c r="O7" s="1">
        <v>2800</v>
      </c>
      <c r="P7" s="1">
        <v>1171</v>
      </c>
      <c r="Q7" s="1">
        <v>10</v>
      </c>
      <c r="R7" s="1">
        <v>0</v>
      </c>
      <c r="S7" s="1">
        <v>0</v>
      </c>
      <c r="T7" s="1">
        <v>0</v>
      </c>
    </row>
    <row r="8" s="1" customFormat="1" spans="1:20">
      <c r="A8" s="1">
        <v>29</v>
      </c>
      <c r="B8" s="1">
        <v>30</v>
      </c>
      <c r="C8" s="1">
        <v>12</v>
      </c>
      <c r="D8" s="1">
        <v>1</v>
      </c>
      <c r="E8" s="1" t="s">
        <v>342</v>
      </c>
      <c r="G8" s="5"/>
      <c r="H8" s="5">
        <v>6</v>
      </c>
      <c r="I8" s="5"/>
      <c r="J8" s="5">
        <v>1</v>
      </c>
      <c r="K8" s="5" t="s">
        <v>339</v>
      </c>
      <c r="L8" s="5">
        <v>30</v>
      </c>
      <c r="M8" s="5"/>
      <c r="N8" s="1">
        <v>24</v>
      </c>
      <c r="O8" s="1">
        <v>2800</v>
      </c>
      <c r="P8" s="1">
        <v>1171</v>
      </c>
      <c r="Q8" s="1">
        <v>10</v>
      </c>
      <c r="R8" s="1">
        <v>0</v>
      </c>
      <c r="S8" s="1">
        <v>0</v>
      </c>
      <c r="T8" s="1">
        <v>0</v>
      </c>
    </row>
    <row r="9" s="2" customFormat="1" spans="1:20">
      <c r="A9" s="7">
        <v>30</v>
      </c>
      <c r="B9">
        <v>-1</v>
      </c>
      <c r="C9">
        <v>13</v>
      </c>
      <c r="D9">
        <v>0</v>
      </c>
      <c r="E9" t="s">
        <v>338</v>
      </c>
      <c r="F9"/>
      <c r="G9" s="4"/>
      <c r="H9" s="4">
        <v>6</v>
      </c>
      <c r="I9" s="4"/>
      <c r="J9" s="4">
        <v>1</v>
      </c>
      <c r="K9" s="4" t="s">
        <v>339</v>
      </c>
      <c r="L9" s="4">
        <v>30</v>
      </c>
      <c r="M9" s="4" t="s">
        <v>343</v>
      </c>
      <c r="N9" s="4">
        <v>36</v>
      </c>
      <c r="O9">
        <v>2800</v>
      </c>
      <c r="P9">
        <v>1171</v>
      </c>
      <c r="Q9">
        <v>10</v>
      </c>
      <c r="R9">
        <v>0</v>
      </c>
      <c r="S9">
        <v>0</v>
      </c>
      <c r="T9">
        <v>0</v>
      </c>
    </row>
    <row r="10" spans="1:20">
      <c r="A10" s="1">
        <v>31</v>
      </c>
      <c r="B10" s="1">
        <v>32</v>
      </c>
      <c r="C10" s="1">
        <v>14</v>
      </c>
      <c r="D10" s="1">
        <v>1</v>
      </c>
      <c r="E10" s="1" t="s">
        <v>338</v>
      </c>
      <c r="F10" s="1"/>
      <c r="G10" s="5"/>
      <c r="H10" s="5">
        <v>6</v>
      </c>
      <c r="I10" s="5"/>
      <c r="J10" s="5">
        <v>1</v>
      </c>
      <c r="K10" s="5" t="s">
        <v>344</v>
      </c>
      <c r="L10" s="5">
        <v>30</v>
      </c>
      <c r="M10" s="5"/>
      <c r="N10" s="1">
        <v>27</v>
      </c>
      <c r="O10" s="1">
        <v>2800</v>
      </c>
      <c r="P10" s="1">
        <v>1171</v>
      </c>
      <c r="Q10" s="1">
        <v>10</v>
      </c>
      <c r="R10" s="1">
        <v>0</v>
      </c>
      <c r="S10" s="1">
        <v>0</v>
      </c>
      <c r="T10" s="1">
        <v>0</v>
      </c>
    </row>
    <row r="11" spans="1:20">
      <c r="A11" s="6">
        <v>32</v>
      </c>
      <c r="B11" s="1">
        <v>33</v>
      </c>
      <c r="C11" s="1">
        <v>14</v>
      </c>
      <c r="D11" s="1">
        <v>1</v>
      </c>
      <c r="E11" s="1" t="s">
        <v>341</v>
      </c>
      <c r="F11" s="1"/>
      <c r="G11" s="5"/>
      <c r="H11" s="5">
        <v>6</v>
      </c>
      <c r="I11" s="5"/>
      <c r="J11" s="5">
        <v>1</v>
      </c>
      <c r="K11" s="5" t="s">
        <v>344</v>
      </c>
      <c r="L11" s="5">
        <v>30</v>
      </c>
      <c r="M11" s="5"/>
      <c r="N11" s="1">
        <v>27</v>
      </c>
      <c r="O11" s="1">
        <v>2800</v>
      </c>
      <c r="P11" s="1">
        <v>1171</v>
      </c>
      <c r="Q11" s="1">
        <v>10</v>
      </c>
      <c r="R11" s="1">
        <v>0</v>
      </c>
      <c r="S11" s="1">
        <v>0</v>
      </c>
      <c r="T11" s="1">
        <v>0</v>
      </c>
    </row>
    <row r="12" spans="1:20">
      <c r="A12" s="1">
        <v>33</v>
      </c>
      <c r="B12" s="1">
        <v>34</v>
      </c>
      <c r="C12" s="1">
        <v>14</v>
      </c>
      <c r="D12" s="1">
        <v>1</v>
      </c>
      <c r="E12" s="1" t="s">
        <v>342</v>
      </c>
      <c r="F12" s="1"/>
      <c r="G12" s="5"/>
      <c r="H12" s="5">
        <v>6</v>
      </c>
      <c r="I12" s="5"/>
      <c r="J12" s="5">
        <v>1</v>
      </c>
      <c r="K12" s="5" t="s">
        <v>344</v>
      </c>
      <c r="L12" s="5">
        <v>30</v>
      </c>
      <c r="M12" s="5"/>
      <c r="N12" s="1">
        <v>27</v>
      </c>
      <c r="O12" s="1">
        <v>2800</v>
      </c>
      <c r="P12" s="1">
        <v>1171</v>
      </c>
      <c r="Q12" s="1">
        <v>10</v>
      </c>
      <c r="R12" s="1">
        <v>0</v>
      </c>
      <c r="S12" s="1">
        <v>0</v>
      </c>
      <c r="T12" s="1">
        <v>0</v>
      </c>
    </row>
    <row r="13" spans="1:20">
      <c r="A13" s="7">
        <v>34</v>
      </c>
      <c r="B13">
        <v>35</v>
      </c>
      <c r="C13">
        <v>15</v>
      </c>
      <c r="D13">
        <v>1</v>
      </c>
      <c r="E13" t="s">
        <v>338</v>
      </c>
      <c r="G13" s="4"/>
      <c r="H13" s="4">
        <v>6</v>
      </c>
      <c r="I13" s="4"/>
      <c r="J13" s="4">
        <v>1</v>
      </c>
      <c r="K13" s="4" t="s">
        <v>344</v>
      </c>
      <c r="L13" s="4">
        <v>30</v>
      </c>
      <c r="M13" s="4"/>
      <c r="N13">
        <v>29</v>
      </c>
      <c r="O13">
        <v>2800</v>
      </c>
      <c r="P13">
        <v>1171</v>
      </c>
      <c r="Q13">
        <v>10</v>
      </c>
      <c r="R13">
        <v>0</v>
      </c>
      <c r="S13">
        <v>0</v>
      </c>
      <c r="T13">
        <v>0</v>
      </c>
    </row>
    <row r="14" spans="1:20">
      <c r="A14" s="7">
        <v>35</v>
      </c>
      <c r="B14">
        <v>36</v>
      </c>
      <c r="C14">
        <v>15</v>
      </c>
      <c r="D14">
        <v>0</v>
      </c>
      <c r="E14" t="s">
        <v>341</v>
      </c>
      <c r="G14" s="4"/>
      <c r="H14" s="4">
        <v>6</v>
      </c>
      <c r="I14" s="4"/>
      <c r="J14" s="4">
        <v>1</v>
      </c>
      <c r="K14" s="4" t="s">
        <v>344</v>
      </c>
      <c r="L14" s="4">
        <v>30</v>
      </c>
      <c r="M14" s="4" t="s">
        <v>345</v>
      </c>
      <c r="N14">
        <v>37</v>
      </c>
      <c r="O14">
        <v>2800</v>
      </c>
      <c r="P14">
        <v>1171</v>
      </c>
      <c r="Q14">
        <v>10</v>
      </c>
      <c r="R14">
        <v>0</v>
      </c>
      <c r="S14">
        <v>0</v>
      </c>
      <c r="T14">
        <v>0</v>
      </c>
    </row>
    <row r="15" spans="1:20">
      <c r="A15">
        <v>36</v>
      </c>
      <c r="B15">
        <v>37</v>
      </c>
      <c r="C15">
        <v>15</v>
      </c>
      <c r="D15">
        <v>1</v>
      </c>
      <c r="E15" t="s">
        <v>342</v>
      </c>
      <c r="G15" s="4"/>
      <c r="H15" s="4">
        <v>6</v>
      </c>
      <c r="I15" s="4"/>
      <c r="J15" s="4">
        <v>1</v>
      </c>
      <c r="K15" s="4" t="s">
        <v>344</v>
      </c>
      <c r="L15" s="4">
        <v>30</v>
      </c>
      <c r="M15" s="4"/>
      <c r="N15" s="4">
        <v>29</v>
      </c>
      <c r="O15">
        <v>2800</v>
      </c>
      <c r="P15">
        <v>1171</v>
      </c>
      <c r="Q15">
        <v>10</v>
      </c>
      <c r="R15">
        <v>0</v>
      </c>
      <c r="S15">
        <v>0</v>
      </c>
      <c r="T15">
        <v>0</v>
      </c>
    </row>
    <row r="16" spans="1:20">
      <c r="A16">
        <v>37</v>
      </c>
      <c r="B16">
        <v>38</v>
      </c>
      <c r="C16">
        <v>15</v>
      </c>
      <c r="D16">
        <v>1</v>
      </c>
      <c r="E16" t="s">
        <v>346</v>
      </c>
      <c r="G16" s="4"/>
      <c r="H16" s="4">
        <v>6</v>
      </c>
      <c r="I16" s="4"/>
      <c r="J16" s="4">
        <v>1</v>
      </c>
      <c r="K16" s="4" t="s">
        <v>344</v>
      </c>
      <c r="L16" s="4">
        <v>30</v>
      </c>
      <c r="M16" s="4"/>
      <c r="N16" s="4">
        <v>30</v>
      </c>
      <c r="O16">
        <v>2800</v>
      </c>
      <c r="P16">
        <v>1171</v>
      </c>
      <c r="Q16">
        <v>10</v>
      </c>
      <c r="R16">
        <v>0</v>
      </c>
      <c r="S16">
        <v>0</v>
      </c>
      <c r="T16">
        <v>0</v>
      </c>
    </row>
    <row r="17" spans="1:20">
      <c r="A17" s="1">
        <v>38</v>
      </c>
      <c r="B17" s="1">
        <v>39</v>
      </c>
      <c r="C17" s="1">
        <v>16</v>
      </c>
      <c r="D17" s="1">
        <v>1</v>
      </c>
      <c r="E17" s="1" t="s">
        <v>338</v>
      </c>
      <c r="F17" s="1"/>
      <c r="G17" s="5"/>
      <c r="H17" s="5">
        <v>6</v>
      </c>
      <c r="I17" s="5"/>
      <c r="J17" s="5">
        <v>1</v>
      </c>
      <c r="K17" s="5" t="s">
        <v>344</v>
      </c>
      <c r="L17" s="5">
        <v>30</v>
      </c>
      <c r="M17" s="5"/>
      <c r="N17" s="1">
        <v>31</v>
      </c>
      <c r="O17" s="1">
        <v>2800</v>
      </c>
      <c r="P17" s="1">
        <v>1171</v>
      </c>
      <c r="Q17" s="1">
        <v>10</v>
      </c>
      <c r="R17" s="1">
        <v>0</v>
      </c>
      <c r="S17" s="1">
        <v>0</v>
      </c>
      <c r="T17" s="1">
        <v>0</v>
      </c>
    </row>
    <row r="18" spans="1:20">
      <c r="A18" s="6">
        <v>39</v>
      </c>
      <c r="B18" s="1">
        <v>40</v>
      </c>
      <c r="C18" s="1">
        <v>16</v>
      </c>
      <c r="D18" s="1">
        <v>1</v>
      </c>
      <c r="E18" s="1" t="s">
        <v>341</v>
      </c>
      <c r="F18" s="1"/>
      <c r="G18" s="5"/>
      <c r="H18" s="5">
        <v>6</v>
      </c>
      <c r="I18" s="5"/>
      <c r="J18" s="5">
        <v>1</v>
      </c>
      <c r="K18" s="5" t="s">
        <v>344</v>
      </c>
      <c r="L18" s="5">
        <v>30</v>
      </c>
      <c r="M18" s="5"/>
      <c r="N18" s="1">
        <v>31</v>
      </c>
      <c r="O18" s="1">
        <v>2800</v>
      </c>
      <c r="P18" s="1">
        <v>1171</v>
      </c>
      <c r="Q18" s="1">
        <v>10</v>
      </c>
      <c r="R18" s="1">
        <v>0</v>
      </c>
      <c r="S18" s="1">
        <v>0</v>
      </c>
      <c r="T18" s="1">
        <v>0</v>
      </c>
    </row>
    <row r="19" spans="1:20">
      <c r="A19" s="1">
        <v>40</v>
      </c>
      <c r="B19" s="1">
        <v>41</v>
      </c>
      <c r="C19" s="1">
        <v>16</v>
      </c>
      <c r="D19" s="1">
        <v>1</v>
      </c>
      <c r="E19" s="1" t="s">
        <v>342</v>
      </c>
      <c r="F19" s="1"/>
      <c r="G19" s="5"/>
      <c r="H19" s="5">
        <v>6</v>
      </c>
      <c r="I19" s="5"/>
      <c r="J19" s="5">
        <v>1</v>
      </c>
      <c r="K19" s="5" t="s">
        <v>344</v>
      </c>
      <c r="L19" s="5">
        <v>30</v>
      </c>
      <c r="M19" s="5"/>
      <c r="N19" s="1">
        <v>32</v>
      </c>
      <c r="O19" s="1">
        <v>2800</v>
      </c>
      <c r="P19" s="1">
        <v>1171</v>
      </c>
      <c r="Q19" s="1">
        <v>10</v>
      </c>
      <c r="R19" s="1">
        <v>0</v>
      </c>
      <c r="S19" s="1">
        <v>0</v>
      </c>
      <c r="T19" s="1">
        <v>0</v>
      </c>
    </row>
    <row r="20" spans="1:20">
      <c r="A20">
        <v>41</v>
      </c>
      <c r="B20">
        <v>42</v>
      </c>
      <c r="C20">
        <v>17</v>
      </c>
      <c r="D20">
        <v>1</v>
      </c>
      <c r="E20" t="s">
        <v>338</v>
      </c>
      <c r="H20">
        <v>6</v>
      </c>
      <c r="J20">
        <v>1</v>
      </c>
      <c r="K20" t="s">
        <v>344</v>
      </c>
      <c r="L20">
        <v>30</v>
      </c>
      <c r="N20">
        <v>32</v>
      </c>
      <c r="O20">
        <v>2800</v>
      </c>
      <c r="P20">
        <v>1171</v>
      </c>
      <c r="Q20">
        <v>10</v>
      </c>
      <c r="R20">
        <v>0</v>
      </c>
      <c r="S20">
        <v>0</v>
      </c>
      <c r="T20">
        <v>0</v>
      </c>
    </row>
    <row r="21" spans="1:20">
      <c r="A21" s="7">
        <v>42</v>
      </c>
      <c r="B21">
        <v>43</v>
      </c>
      <c r="C21">
        <v>17</v>
      </c>
      <c r="D21">
        <v>1</v>
      </c>
      <c r="E21" t="s">
        <v>341</v>
      </c>
      <c r="H21">
        <v>6</v>
      </c>
      <c r="J21">
        <v>1</v>
      </c>
      <c r="K21" t="s">
        <v>344</v>
      </c>
      <c r="L21">
        <v>30</v>
      </c>
      <c r="N21">
        <v>33</v>
      </c>
      <c r="O21">
        <v>2800</v>
      </c>
      <c r="P21">
        <v>1171</v>
      </c>
      <c r="Q21">
        <v>10</v>
      </c>
      <c r="R21">
        <v>0</v>
      </c>
      <c r="S21">
        <v>0</v>
      </c>
      <c r="T21">
        <v>0</v>
      </c>
    </row>
    <row r="22" spans="1:20">
      <c r="A22">
        <v>43</v>
      </c>
      <c r="B22">
        <v>44</v>
      </c>
      <c r="C22">
        <v>17</v>
      </c>
      <c r="D22">
        <v>1</v>
      </c>
      <c r="E22" t="s">
        <v>342</v>
      </c>
      <c r="H22">
        <v>6</v>
      </c>
      <c r="J22">
        <v>1</v>
      </c>
      <c r="K22" t="s">
        <v>344</v>
      </c>
      <c r="L22">
        <v>30</v>
      </c>
      <c r="N22">
        <v>33</v>
      </c>
      <c r="O22">
        <v>2800</v>
      </c>
      <c r="P22">
        <v>1171</v>
      </c>
      <c r="Q22">
        <v>10</v>
      </c>
      <c r="R22">
        <v>0</v>
      </c>
      <c r="S22">
        <v>0</v>
      </c>
      <c r="T22">
        <v>0</v>
      </c>
    </row>
    <row r="23" spans="1:20">
      <c r="A23" s="7">
        <v>44</v>
      </c>
      <c r="B23">
        <v>45</v>
      </c>
      <c r="C23">
        <v>17</v>
      </c>
      <c r="D23">
        <v>1</v>
      </c>
      <c r="E23" t="s">
        <v>346</v>
      </c>
      <c r="H23">
        <v>6</v>
      </c>
      <c r="J23">
        <v>1</v>
      </c>
      <c r="K23" t="s">
        <v>344</v>
      </c>
      <c r="L23">
        <v>30</v>
      </c>
      <c r="N23">
        <v>33</v>
      </c>
      <c r="O23">
        <v>2800</v>
      </c>
      <c r="P23">
        <v>1171</v>
      </c>
      <c r="Q23">
        <v>10</v>
      </c>
      <c r="R23">
        <v>0</v>
      </c>
      <c r="S23">
        <v>0</v>
      </c>
      <c r="T23">
        <v>0</v>
      </c>
    </row>
    <row r="24" spans="1:20">
      <c r="A24" s="1">
        <v>45</v>
      </c>
      <c r="B24" s="1">
        <v>46</v>
      </c>
      <c r="C24" s="1">
        <v>18</v>
      </c>
      <c r="D24" s="1">
        <v>0</v>
      </c>
      <c r="E24" s="1" t="s">
        <v>338</v>
      </c>
      <c r="F24" s="1"/>
      <c r="G24" s="5"/>
      <c r="H24" s="5">
        <v>6</v>
      </c>
      <c r="I24" s="5"/>
      <c r="J24" s="5">
        <v>1</v>
      </c>
      <c r="K24" s="5" t="s">
        <v>344</v>
      </c>
      <c r="L24" s="5">
        <v>30</v>
      </c>
      <c r="M24" s="5"/>
      <c r="N24" s="1">
        <v>33</v>
      </c>
      <c r="O24" s="1">
        <v>2800</v>
      </c>
      <c r="P24" s="1">
        <v>1171</v>
      </c>
      <c r="Q24" s="1">
        <v>10</v>
      </c>
      <c r="R24" s="1">
        <v>0</v>
      </c>
      <c r="S24" s="1">
        <v>0</v>
      </c>
      <c r="T24" s="1">
        <v>0</v>
      </c>
    </row>
    <row r="25" spans="1:20">
      <c r="A25" s="1">
        <v>46</v>
      </c>
      <c r="B25" s="1">
        <v>47</v>
      </c>
      <c r="C25" s="1">
        <v>18</v>
      </c>
      <c r="D25" s="1">
        <v>1</v>
      </c>
      <c r="E25" s="1" t="s">
        <v>341</v>
      </c>
      <c r="F25" s="1"/>
      <c r="G25" s="5"/>
      <c r="H25" s="5">
        <v>6</v>
      </c>
      <c r="I25" s="5"/>
      <c r="J25" s="5">
        <v>1</v>
      </c>
      <c r="K25" s="5" t="s">
        <v>344</v>
      </c>
      <c r="L25" s="5">
        <v>30</v>
      </c>
      <c r="M25" s="5"/>
      <c r="N25" s="1">
        <v>33</v>
      </c>
      <c r="O25" s="1">
        <v>2800</v>
      </c>
      <c r="P25" s="1">
        <v>1171</v>
      </c>
      <c r="Q25" s="1">
        <v>10</v>
      </c>
      <c r="R25" s="1">
        <v>0</v>
      </c>
      <c r="S25" s="1">
        <v>0</v>
      </c>
      <c r="T25" s="1">
        <v>0</v>
      </c>
    </row>
    <row r="26" spans="1:20">
      <c r="A26" s="1">
        <v>47</v>
      </c>
      <c r="B26" s="1">
        <v>48</v>
      </c>
      <c r="C26" s="1">
        <v>18</v>
      </c>
      <c r="D26" s="1">
        <v>1</v>
      </c>
      <c r="E26" s="1" t="s">
        <v>342</v>
      </c>
      <c r="F26" s="1"/>
      <c r="G26" s="5"/>
      <c r="H26" s="5">
        <v>6</v>
      </c>
      <c r="I26" s="5"/>
      <c r="J26" s="5">
        <v>1</v>
      </c>
      <c r="K26" s="5" t="s">
        <v>344</v>
      </c>
      <c r="L26" s="5">
        <v>30</v>
      </c>
      <c r="M26" s="5"/>
      <c r="N26" s="1">
        <v>33</v>
      </c>
      <c r="O26" s="1">
        <v>2800</v>
      </c>
      <c r="P26" s="1">
        <v>1171</v>
      </c>
      <c r="Q26" s="1">
        <v>10</v>
      </c>
      <c r="R26" s="1">
        <v>0</v>
      </c>
      <c r="S26" s="1">
        <v>0</v>
      </c>
      <c r="T26" s="1">
        <v>0</v>
      </c>
    </row>
    <row r="27" spans="1:20">
      <c r="A27" s="1">
        <v>48</v>
      </c>
      <c r="B27" s="1">
        <v>49</v>
      </c>
      <c r="C27" s="1">
        <v>18</v>
      </c>
      <c r="D27" s="1">
        <v>1</v>
      </c>
      <c r="E27" s="1" t="s">
        <v>346</v>
      </c>
      <c r="F27" s="1"/>
      <c r="G27" s="5"/>
      <c r="H27" s="5">
        <v>6</v>
      </c>
      <c r="I27" s="5"/>
      <c r="J27" s="5">
        <v>1</v>
      </c>
      <c r="K27" s="5" t="s">
        <v>344</v>
      </c>
      <c r="L27" s="5">
        <v>30</v>
      </c>
      <c r="M27" s="5"/>
      <c r="N27" s="1">
        <v>34</v>
      </c>
      <c r="O27" s="1">
        <v>2800</v>
      </c>
      <c r="P27" s="1">
        <v>1171</v>
      </c>
      <c r="Q27" s="1">
        <v>10</v>
      </c>
      <c r="R27" s="1">
        <v>0</v>
      </c>
      <c r="S27" s="1">
        <v>0</v>
      </c>
      <c r="T27" s="1">
        <v>0</v>
      </c>
    </row>
    <row r="28" spans="1:20">
      <c r="A28" s="1">
        <v>49</v>
      </c>
      <c r="B28" s="1">
        <v>50</v>
      </c>
      <c r="C28" s="1">
        <v>18</v>
      </c>
      <c r="D28" s="1">
        <v>1</v>
      </c>
      <c r="E28" s="1" t="s">
        <v>347</v>
      </c>
      <c r="F28" s="1"/>
      <c r="G28" s="5"/>
      <c r="H28" s="5">
        <v>6</v>
      </c>
      <c r="I28" s="5"/>
      <c r="J28" s="5">
        <v>1</v>
      </c>
      <c r="K28" s="5" t="s">
        <v>344</v>
      </c>
      <c r="L28" s="5">
        <v>30</v>
      </c>
      <c r="M28" s="5"/>
      <c r="N28" s="1">
        <v>34</v>
      </c>
      <c r="O28" s="1">
        <v>2800</v>
      </c>
      <c r="P28" s="1">
        <v>1171</v>
      </c>
      <c r="Q28" s="1">
        <v>10</v>
      </c>
      <c r="R28" s="1">
        <v>0</v>
      </c>
      <c r="S28" s="1">
        <v>0</v>
      </c>
      <c r="T28" s="1">
        <v>0</v>
      </c>
    </row>
    <row r="29" spans="1:20">
      <c r="A29">
        <v>50</v>
      </c>
      <c r="B29">
        <v>-1</v>
      </c>
      <c r="C29">
        <v>19</v>
      </c>
      <c r="D29">
        <v>1</v>
      </c>
      <c r="E29" t="s">
        <v>338</v>
      </c>
      <c r="H29">
        <v>6</v>
      </c>
      <c r="J29">
        <v>1</v>
      </c>
      <c r="K29" t="s">
        <v>344</v>
      </c>
      <c r="L29">
        <v>30</v>
      </c>
      <c r="N29">
        <v>34</v>
      </c>
      <c r="O29">
        <v>2800</v>
      </c>
      <c r="P29">
        <v>1171</v>
      </c>
      <c r="Q29">
        <v>10</v>
      </c>
      <c r="R29">
        <v>0</v>
      </c>
      <c r="S29">
        <v>0</v>
      </c>
      <c r="T29">
        <v>0</v>
      </c>
    </row>
    <row r="32" spans="1:20">
      <c r="A32">
        <v>1001</v>
      </c>
      <c r="B32" s="8">
        <v>1002</v>
      </c>
      <c r="C32">
        <v>0</v>
      </c>
      <c r="D32">
        <v>1</v>
      </c>
      <c r="E32" t="s">
        <v>338</v>
      </c>
      <c r="F32" s="8"/>
      <c r="G32" s="8"/>
      <c r="H32">
        <v>6</v>
      </c>
      <c r="I32" s="8"/>
      <c r="J32" s="8">
        <v>1</v>
      </c>
      <c r="K32" s="8" t="s">
        <v>348</v>
      </c>
      <c r="L32" s="8">
        <v>1</v>
      </c>
      <c r="M32" s="8"/>
      <c r="N32" s="1">
        <v>10</v>
      </c>
      <c r="O32" s="1">
        <v>0</v>
      </c>
      <c r="P32" s="1">
        <v>0</v>
      </c>
      <c r="Q32" s="1"/>
      <c r="R32">
        <v>0</v>
      </c>
      <c r="S32">
        <v>0</v>
      </c>
      <c r="T32">
        <v>0</v>
      </c>
    </row>
    <row r="33" spans="1:20">
      <c r="A33">
        <v>1002</v>
      </c>
      <c r="B33" s="8">
        <v>1</v>
      </c>
      <c r="C33">
        <v>0</v>
      </c>
      <c r="D33">
        <v>1</v>
      </c>
      <c r="E33" t="s">
        <v>341</v>
      </c>
      <c r="F33" s="8"/>
      <c r="G33" s="8"/>
      <c r="H33">
        <v>6</v>
      </c>
      <c r="I33" s="8"/>
      <c r="J33" s="8">
        <v>1</v>
      </c>
      <c r="K33" s="8" t="s">
        <v>348</v>
      </c>
      <c r="L33" s="8">
        <v>1</v>
      </c>
      <c r="M33" s="8"/>
      <c r="N33" s="1">
        <v>10</v>
      </c>
      <c r="O33" s="1">
        <v>0</v>
      </c>
      <c r="P33" s="1">
        <v>0</v>
      </c>
      <c r="Q33" s="1"/>
      <c r="R33">
        <v>0</v>
      </c>
      <c r="S33">
        <v>0</v>
      </c>
      <c r="T33">
        <v>0</v>
      </c>
    </row>
    <row r="36" s="3" customFormat="1" spans="1:12">
      <c r="A36">
        <v>50</v>
      </c>
      <c r="B36">
        <v>51</v>
      </c>
      <c r="C36" s="3">
        <v>19</v>
      </c>
      <c r="D36" s="3">
        <v>50</v>
      </c>
      <c r="E36" s="3">
        <v>1</v>
      </c>
      <c r="F36" s="9"/>
      <c r="G36" s="9"/>
      <c r="H36" s="9"/>
      <c r="I36" s="9"/>
      <c r="J36" s="9"/>
      <c r="K36" s="9"/>
      <c r="L36" s="9"/>
    </row>
    <row r="37" spans="1:5">
      <c r="A37">
        <v>51</v>
      </c>
      <c r="B37">
        <v>-1</v>
      </c>
      <c r="C37">
        <v>19</v>
      </c>
      <c r="D37">
        <v>50</v>
      </c>
      <c r="E37" s="1">
        <v>1</v>
      </c>
    </row>
  </sheetData>
  <conditionalFormatting sqref="F36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G12:G16">
    <cfRule type="duplicateValues" dxfId="0" priority="17"/>
    <cfRule type="duplicateValues" dxfId="0" priority="18"/>
    <cfRule type="duplicateValues" dxfId="0" priority="19"/>
    <cfRule type="duplicateValues" dxfId="0" priority="20"/>
  </conditionalFormatting>
  <conditionalFormatting sqref="G17:G19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G20:G24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G25:G28">
    <cfRule type="duplicateValues" dxfId="0" priority="5"/>
    <cfRule type="duplicateValues" dxfId="0" priority="6"/>
    <cfRule type="duplicateValues" dxfId="0" priority="7"/>
    <cfRule type="duplicateValues" dxfId="0" priority="8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2025-12-12T08:16:56Z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F71303F9E6DB48E9AC12D08E6DE73F82</vt:lpwstr>
  </property>
</Properties>
</file>