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29"/>
  <workbookPr codeName="ThisWorkbook"/>
  <mc:AlternateContent xmlns:mc="http://schemas.openxmlformats.org/markup-compatibility/2006">
    <mc:Choice Requires="x15">
      <x15ac:absPath xmlns:x15ac="http://schemas.microsoft.com/office/spreadsheetml/2010/11/ac" url="F:\trunk\data\excel\"/>
    </mc:Choice>
  </mc:AlternateContent>
  <xr:revisionPtr revIDLastSave="0" documentId="13_ncr:1_{55126D62-0B27-4C60-9D07-C3B6E9EA879F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Sheet1!$A$1:$I$12</definedName>
  </definedNames>
  <calcPr calcId="144525" fullCalcOnLoad="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bambom</author>
  </authors>
  <commentList>
    <comment ref="B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bambom:</t>
        </r>
        <r>
          <rPr>
            <sz val="9"/>
            <rFont val="宋体"/>
            <family val="3"/>
            <charset val="134"/>
          </rPr>
          <t xml:space="preserve">
0: 被动移除，进入伤害区域 添加buff ，离开上海区域会自定清除buff， 0 可以被移除，1 不会被移除</t>
        </r>
      </text>
    </comment>
    <comment ref="C2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 xml:space="preserve">bambom:
buff的生效作用类型
</t>
        </r>
        <r>
          <rPr>
            <sz val="9"/>
            <rFont val="宋体"/>
            <family val="3"/>
            <charset val="134"/>
          </rPr>
          <t xml:space="preserve">
&lt;=0:  不会自动移除的buff
&gt;0 :  有时效性的buff,时间到了自动移除</t>
        </r>
      </text>
    </comment>
    <comment ref="D2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bambom:</t>
        </r>
        <r>
          <rPr>
            <sz val="9"/>
            <rFont val="宋体"/>
            <family val="3"/>
            <charset val="134"/>
          </rPr>
          <t xml:space="preserve">
0  直接执行
&gt;0 隔多久执行一次</t>
        </r>
      </text>
    </comment>
    <comment ref="E2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bambom:</t>
        </r>
        <r>
          <rPr>
            <sz val="9"/>
            <rFont val="宋体"/>
            <family val="3"/>
            <charset val="134"/>
          </rPr>
          <t xml:space="preserve">
0,直接永久生效
1，buff移除后还原加成属性值</t>
        </r>
      </text>
    </comment>
    <comment ref="F2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bambom:</t>
        </r>
        <r>
          <rPr>
            <sz val="9"/>
            <rFont val="宋体"/>
            <family val="3"/>
            <charset val="134"/>
          </rPr>
          <t xml:space="preserve">
1 : 减血
2 ：减速
3 ：加血</t>
        </r>
      </text>
    </comment>
  </commentList>
</comments>
</file>

<file path=xl/sharedStrings.xml><?xml version="1.0" encoding="utf-8"?>
<sst xmlns="http://schemas.openxmlformats.org/spreadsheetml/2006/main" count="52" uniqueCount="52">
  <si>
    <t>buff的id</t>
  </si>
  <si>
    <t>buff移除(0 被动移除；1 自动移除)</t>
  </si>
  <si>
    <t>buff逻辑总持续时间(毫秒)</t>
  </si>
  <si>
    <t>buff间隔执行(毫秒)</t>
  </si>
  <si>
    <t>buff结束后是否还原</t>
  </si>
  <si>
    <t>buff作用类型类型</t>
  </si>
  <si>
    <t>buff作用参数</t>
  </si>
  <si>
    <t>buff 状态特效(添加buff后身上挂的特效)</t>
  </si>
  <si>
    <t>buff 应用时的屏幕特效</t>
  </si>
  <si>
    <t>buff 作用时人物受击动画</t>
  </si>
  <si>
    <t>raidSceneBuffId</t>
  </si>
  <si>
    <t>canRemove</t>
  </si>
  <si>
    <t>duration</t>
  </si>
  <si>
    <t>interval</t>
  </si>
  <si>
    <t>applyForever</t>
  </si>
  <si>
    <t>buffApplyType</t>
  </si>
  <si>
    <t>buffApplyParams</t>
  </si>
  <si>
    <t>buffStateEffectId</t>
  </si>
  <si>
    <t>buffApplyCameraEffect</t>
  </si>
  <si>
    <t>buffApplyAnim</t>
  </si>
  <si>
    <t>int</t>
  </si>
  <si>
    <t>string</t>
  </si>
  <si>
    <t>primary</t>
  </si>
  <si>
    <t>none</t>
  </si>
  <si>
    <t>hit01</t>
  </si>
  <si>
    <t>第1话</t>
  </si>
  <si>
    <t>5,0,23000;1001,212001,2;</t>
  </si>
  <si>
    <t>008_weishijishanfuben_001</t>
  </si>
  <si>
    <t>第2话</t>
  </si>
  <si>
    <t>第3话</t>
  </si>
  <si>
    <t>010_ciguzhenfuben_001</t>
  </si>
  <si>
    <t>1001,212001,2;1001,212007,5;5,0,23000;</t>
  </si>
  <si>
    <t>012_youcaihuarun_001</t>
  </si>
  <si>
    <t>第4话</t>
  </si>
  <si>
    <t>第5话</t>
  </si>
  <si>
    <t>5,0,700;1001,212001,3;</t>
  </si>
  <si>
    <t>BeginCondtionDesc0001</t>
  </si>
  <si>
    <r xmlns="http://schemas.openxmlformats.org/spreadsheetml/2006/main">
      <rPr>
        <sz val="11"/>
        <color theme="1"/>
        <rFont val="宋体"/>
        <family val="3"/>
        <charset val="134"/>
      </rPr>
      <t>BeginCondtionDesc000</t>
    </r>
    <r xmlns="http://schemas.openxmlformats.org/spreadsheetml/2006/main">
      <rPr>
        <sz val="11"/>
        <color theme="1"/>
        <rFont val="宋体"/>
        <family val="3"/>
        <charset val="134"/>
      </rPr>
      <t>2</t>
    </r>
  </si>
  <si>
    <t>战斗限制索引</t>
  </si>
  <si>
    <t>战斗描述索引</t>
  </si>
  <si>
    <t>beginConditionGroupId</t>
  </si>
  <si>
    <t>beginCOndtionDesc</t>
  </si>
  <si>
    <r xmlns="http://schemas.openxmlformats.org/spreadsheetml/2006/main">
      <rPr>
        <sz val="11"/>
        <color theme="1"/>
        <rFont val="宋体"/>
        <family val="3"/>
        <charset val="134"/>
      </rPr>
      <t>BeginCondtionDesc000</t>
    </r>
    <r xmlns="http://schemas.openxmlformats.org/spreadsheetml/2006/main">
      <rPr>
        <sz val="11"/>
        <color theme="1"/>
        <rFont val="宋体"/>
        <family val="3"/>
        <charset val="134"/>
      </rPr>
      <t>3</t>
    </r>
  </si>
  <si>
    <r xmlns="http://schemas.openxmlformats.org/spreadsheetml/2006/main">
      <rPr>
        <sz val="11"/>
        <color theme="1"/>
        <rFont val="宋体"/>
        <family val="3"/>
        <charset val="134"/>
      </rPr>
      <t>BeginCondtionDesc000</t>
    </r>
    <r xmlns="http://schemas.openxmlformats.org/spreadsheetml/2006/main">
      <rPr>
        <sz val="11"/>
        <color theme="1"/>
        <rFont val="宋体"/>
        <family val="3"/>
        <charset val="134"/>
      </rPr>
      <t>4</t>
    </r>
  </si>
  <si>
    <r xmlns="http://schemas.openxmlformats.org/spreadsheetml/2006/main">
      <rPr>
        <sz val="11"/>
        <color theme="1"/>
        <rFont val="宋体"/>
        <family val="3"/>
        <charset val="134"/>
      </rPr>
      <t>BeginCondtionDesc000</t>
    </r>
    <r xmlns="http://schemas.openxmlformats.org/spreadsheetml/2006/main">
      <rPr>
        <sz val="11"/>
        <color theme="1"/>
        <rFont val="宋体"/>
        <family val="3"/>
        <charset val="134"/>
      </rPr>
      <t>5</t>
    </r>
  </si>
  <si>
    <r xmlns="http://schemas.openxmlformats.org/spreadsheetml/2006/main">
      <rPr>
        <sz val="12"/>
        <rFont val="宋体"/>
        <family val="3"/>
        <charset val="134"/>
      </rPr>
      <t>BeginCondtionDesc000</t>
    </r>
    <r xmlns="http://schemas.openxmlformats.org/spreadsheetml/2006/main">
      <rPr>
        <sz val="12"/>
        <rFont val="宋体"/>
        <family val="3"/>
        <charset val="134"/>
      </rPr>
      <t>6</t>
    </r>
  </si>
  <si>
    <t>BeginCondtionDesc0007</t>
  </si>
  <si>
    <t>BeginCondtionDesc0008</t>
  </si>
  <si>
    <r xmlns="http://schemas.openxmlformats.org/spreadsheetml/2006/main">
      <rPr>
        <sz val="11"/>
        <color theme="1"/>
        <rFont val="宋体"/>
        <family val="3"/>
        <charset val="134"/>
      </rPr>
      <t>BeginCondtionDesc000</t>
    </r>
    <r xmlns="http://schemas.openxmlformats.org/spreadsheetml/2006/main">
      <rPr>
        <sz val="11"/>
        <color theme="1"/>
        <rFont val="宋体"/>
        <family val="3"/>
        <charset val="134"/>
      </rPr>
      <t>9</t>
    </r>
  </si>
  <si>
    <t>BeginCondtionDesc0010</t>
  </si>
  <si>
    <t>BeginCondtionDesc0012</t>
  </si>
  <si>
    <t>BeginCondtionDesc0011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</si>
</sst>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rgb="FF0061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89989928891872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896847437971128"/>
        <bgColor indexed="64"/>
      </patternFill>
    </fill>
    <fill>
      <patternFill patternType="solid">
        <fgColor rgb="FFED4533"/>
        <bgColor indexed="64"/>
      </patternFill>
    </fill>
    <fill>
      <patternFill patternType="solid">
        <fgColor rgb="FF95F5C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>
      <alignment vertical="center"/>
    </xf>
    <xf numFmtId="0" fontId="5" fillId="0" borderId="0"/>
    <xf numFmtId="0" fontId="2" fillId="10" borderId="0">
      <alignment vertical="center"/>
    </xf>
  </cellStyleXfs>
  <cellXfs count="4"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5" applyFill="1" borderId="0" applyBorder="1" xfId="0" applyProtection="1"/>
    <xf numFmtId="0" applyNumberFormat="1" fontId="0" applyFont="1" fillId="6" applyFill="1" borderId="0" applyBorder="1" xfId="0" applyProtection="1"/>
    <xf numFmtId="0" applyNumberFormat="1" fontId="5" applyFont="1" fillId="0" applyFill="1" borderId="0" applyBorder="1" xfId="2" applyProtection="1"/>
    <xf numFmtId="0" applyNumberFormat="1" fontId="0" applyFont="1" fillId="6" applyFill="1" borderId="0" applyBorder="1" xfId="0" applyProtection="1" applyAlignment="1">
      <alignment vertical="center"/>
    </xf>
    <xf numFmtId="0" applyNumberFormat="1" fontId="2" applyFont="1" fillId="6" applyFill="1" borderId="0" applyBorder="1" xfId="3" applyProtection="1"/>
    <xf numFmtId="0" applyNumberFormat="1" fontId="2" applyFont="1" fillId="0" applyFill="1" borderId="0" applyBorder="1" xfId="3" applyProtection="1"/>
    <xf numFmtId="0" applyNumberFormat="1" fontId="3" applyFont="1" fillId="0" applyFill="1" borderId="0" applyBorder="1" xfId="0" applyProtection="1"/>
    <xf numFmtId="0" applyNumberFormat="1" fontId="0" applyFont="1" fillId="7" applyFill="1" borderId="0" applyBorder="1" xfId="0" applyProtection="1"/>
    <xf numFmtId="0" applyNumberFormat="1" fontId="0" applyFont="1" fillId="8" applyFill="1" borderId="0" applyBorder="1" xfId="0" applyProtection="1"/>
    <xf numFmtId="0" applyNumberFormat="1" fontId="0" applyFont="1" fillId="9" applyFill="1" borderId="0" applyBorder="1" xfId="0" applyProtection="1"/>
    <xf numFmtId="0" applyNumberFormat="1" fontId="0" applyFont="1" fillId="0" applyFill="1" borderId="0" applyBorder="1" xfId="0" applyProtection="1">
      <alignment wrapText="1"/>
    </xf>
  </cellXfs>
  <cellStyles count="4">
    <cellStyle name="常规" xfId="0" builtinId="0"/>
    <cellStyle name="常规 106" xfId="1" xr:uid="{00000000-0005-0000-0000-000031000000}"/>
    <cellStyle name="常规 2" xfId="2" xr:uid="{00000000-0005-0000-0000-000032000000}"/>
    <cellStyle name="好" xfId="3" builtinId="26"/>
  </cellStyles>
  <dxfs count="56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FFEB68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zoomScale="115" zoomScaleNormal="115" workbookViewId="0">
      <pane ySplit="6" topLeftCell="A7" activePane="bottomLeft" state="frozen"/>
      <selection pane="bottomLeft" activeCell="H19" sqref="H19"/>
    </sheetView>
  </sheetViews>
  <sheetFormatPr defaultColWidth="9" defaultRowHeight="13.5" x14ac:dyDescent="0.15"/>
  <cols>
    <col min="1" max="1" width="20.375" customWidth="1"/>
    <col min="2" max="2" width="15.5" customWidth="1"/>
    <col min="3" max="3" width="18.75" customWidth="1"/>
    <col min="4" max="5" width="18.375" customWidth="1"/>
    <col min="6" max="6" width="16.125" customWidth="1"/>
    <col min="7" max="7" width="15.875" customWidth="1"/>
    <col min="8" max="8" width="18.5" customWidth="1"/>
    <col min="9" max="9" width="16.5" customWidth="1"/>
    <col min="10" max="10" width="22.25" customWidth="1"/>
    <col min="11" max="11" width="16.125" customWidth="1"/>
    <col min="12" max="12" width="16.875" customWidth="1"/>
    <col min="13" max="13" width="17.25" customWidth="1"/>
    <col min="14" max="14" width="14.75" customWidth="1"/>
    <col min="15" max="15" width="14.625" customWidth="1"/>
    <col min="16" max="16" width="11.25" customWidth="1"/>
    <col min="17" max="17" width="10.25" customWidth="1"/>
    <col min="18" max="18" width="11.875" customWidth="1"/>
  </cols>
  <sheetData>
    <row r="1">
      <c r="A1" s="15">
        <v>7</v>
      </c>
      <c r="B1" s="15">
        <v>1</v>
      </c>
      <c r="C1" s="15">
        <v>9999</v>
      </c>
      <c r="D1" s="15">
        <v>10</v>
      </c>
      <c r="E1" s="15"/>
      <c r="I1" s="15"/>
      <c r="J1" s="15"/>
    </row>
    <row r="2" ht="40.5">
      <c r="A2" s="0" t="s">
        <v>0</v>
      </c>
      <c r="B2" s="16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16" t="s">
        <v>7</v>
      </c>
      <c r="I2" s="0" t="s">
        <v>8</v>
      </c>
      <c r="J2" s="0" t="s">
        <v>9</v>
      </c>
    </row>
    <row r="3">
      <c r="A3" s="0" t="s">
        <v>10</v>
      </c>
      <c r="B3" s="0" t="s">
        <v>11</v>
      </c>
      <c r="C3" s="0" t="s">
        <v>12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17</v>
      </c>
      <c r="I3" s="0" t="s">
        <v>18</v>
      </c>
      <c r="J3" s="0" t="s">
        <v>19</v>
      </c>
    </row>
    <row r="4">
      <c r="A4" s="0" t="s">
        <v>20</v>
      </c>
      <c r="B4" s="0" t="s">
        <v>20</v>
      </c>
      <c r="C4" s="0" t="s">
        <v>20</v>
      </c>
      <c r="D4" s="0" t="s">
        <v>20</v>
      </c>
      <c r="E4" s="0" t="s">
        <v>20</v>
      </c>
      <c r="F4" s="0" t="s">
        <v>20</v>
      </c>
      <c r="G4" s="0" t="s">
        <v>21</v>
      </c>
      <c r="H4" s="0" t="s">
        <v>21</v>
      </c>
      <c r="I4" s="0" t="s">
        <v>21</v>
      </c>
      <c r="J4" s="0" t="s">
        <v>21</v>
      </c>
    </row>
    <row r="5">
      <c r="A5" s="0" t="s">
        <v>22</v>
      </c>
      <c r="B5" s="0" t="s">
        <v>23</v>
      </c>
      <c r="C5" s="0" t="s">
        <v>23</v>
      </c>
      <c r="D5" s="0" t="s">
        <v>23</v>
      </c>
      <c r="E5" s="0" t="s">
        <v>23</v>
      </c>
      <c r="F5" s="0" t="s">
        <v>23</v>
      </c>
      <c r="G5" s="0" t="s">
        <v>23</v>
      </c>
      <c r="H5" s="0" t="s">
        <v>23</v>
      </c>
      <c r="I5" s="0" t="s">
        <v>23</v>
      </c>
      <c r="J5" s="0" t="s">
        <v>23</v>
      </c>
    </row>
    <row r="6">
      <c r="A6" s="0" t="s">
        <v>10</v>
      </c>
      <c r="B6" s="12"/>
      <c r="C6" s="12"/>
      <c r="D6" s="12"/>
      <c r="E6" s="12"/>
      <c r="F6" s="12"/>
      <c r="G6" s="12"/>
      <c r="H6" s="12"/>
      <c r="I6" s="12"/>
    </row>
    <row r="7">
      <c r="A7" s="0">
        <v>1</v>
      </c>
      <c r="B7" s="0">
        <v>1</v>
      </c>
      <c r="C7" s="0">
        <v>10</v>
      </c>
      <c r="D7" s="0">
        <v>0</v>
      </c>
      <c r="E7" s="0">
        <v>0</v>
      </c>
      <c r="F7" s="0">
        <v>1</v>
      </c>
      <c r="G7" s="0">
        <v>-5</v>
      </c>
      <c r="J7" s="0" t="s">
        <v>24</v>
      </c>
    </row>
    <row r="8">
      <c r="A8" s="0">
        <v>2</v>
      </c>
      <c r="B8" s="0">
        <v>1</v>
      </c>
      <c r="C8" s="0">
        <v>10</v>
      </c>
      <c r="D8" s="0">
        <v>0</v>
      </c>
      <c r="E8" s="0">
        <v>0</v>
      </c>
      <c r="F8" s="0">
        <v>1</v>
      </c>
      <c r="G8" s="0">
        <v>-10</v>
      </c>
      <c r="J8" s="0" t="s">
        <v>24</v>
      </c>
    </row>
    <row r="9">
      <c r="A9" s="0">
        <v>3</v>
      </c>
      <c r="B9" s="0">
        <v>1</v>
      </c>
      <c r="C9" s="0">
        <v>10</v>
      </c>
      <c r="D9" s="0">
        <v>0</v>
      </c>
      <c r="E9" s="0">
        <v>0</v>
      </c>
      <c r="F9" s="0">
        <v>1</v>
      </c>
      <c r="G9" s="0">
        <v>-100</v>
      </c>
      <c r="J9" s="0" t="s">
        <v>24</v>
      </c>
    </row>
    <row r="10" s="14" customFormat="1">
      <c r="A10" s="14">
        <v>4</v>
      </c>
      <c r="B10" s="14">
        <v>1</v>
      </c>
      <c r="C10" s="14">
        <v>1</v>
      </c>
      <c r="D10" s="14">
        <v>0</v>
      </c>
      <c r="E10" s="14">
        <v>0</v>
      </c>
      <c r="F10" s="14">
        <v>1</v>
      </c>
      <c r="G10" s="14">
        <v>-5</v>
      </c>
      <c r="J10" s="14" t="s">
        <v>24</v>
      </c>
    </row>
    <row r="11">
      <c r="A11" s="0">
        <v>5</v>
      </c>
      <c r="B11" s="0">
        <v>1</v>
      </c>
      <c r="C11" s="0">
        <v>1</v>
      </c>
      <c r="D11" s="0">
        <v>0</v>
      </c>
      <c r="E11" s="0">
        <v>0</v>
      </c>
      <c r="F11" s="0">
        <v>1</v>
      </c>
      <c r="G11" s="0">
        <v>-20</v>
      </c>
      <c r="J11" s="0" t="s">
        <v>24</v>
      </c>
    </row>
    <row r="12">
      <c r="A12" s="0">
        <v>6</v>
      </c>
      <c r="B12" s="0">
        <v>1</v>
      </c>
      <c r="C12" s="0">
        <v>1</v>
      </c>
      <c r="D12" s="0">
        <v>0</v>
      </c>
      <c r="E12" s="0">
        <v>0</v>
      </c>
      <c r="F12" s="0">
        <v>1</v>
      </c>
      <c r="G12" s="0">
        <v>-70</v>
      </c>
      <c r="J12" s="0" t="s">
        <v>24</v>
      </c>
    </row>
  </sheetData>
  <phoneticPr fontId="9" type="noConversion"/>
  <pageMargins left="0.69930555555555596" right="0.6993055555555559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38"/>
  <sheetViews>
    <sheetView topLeftCell="B1" workbookViewId="0">
      <selection activeCell="G36" sqref="G36"/>
    </sheetView>
  </sheetViews>
  <sheetFormatPr defaultColWidth="9" defaultRowHeight="13.5" x14ac:dyDescent="0.15"/>
  <cols>
    <col min="6" max="6" width="17.25" customWidth="1"/>
    <col min="7" max="8" width="15" customWidth="1"/>
    <col min="9" max="9" width="17.25" customWidth="1"/>
    <col min="13" max="13" width="22.75" customWidth="1"/>
  </cols>
  <sheetData>
    <row r="2">
      <c r="A2" s="7">
        <v>23</v>
      </c>
      <c r="B2" s="7">
        <v>24</v>
      </c>
      <c r="C2" s="7">
        <v>10</v>
      </c>
      <c r="D2" s="7">
        <v>1</v>
      </c>
      <c r="E2" s="7" t="s">
        <v>25</v>
      </c>
      <c r="F2" s="7"/>
      <c r="G2" s="7"/>
      <c r="H2" s="7">
        <v>6</v>
      </c>
      <c r="I2" s="7"/>
      <c r="J2" s="7">
        <v>1</v>
      </c>
      <c r="K2" s="7" t="s">
        <v>26</v>
      </c>
      <c r="L2" s="7">
        <v>30</v>
      </c>
      <c r="M2" s="7"/>
      <c r="N2" s="7">
        <v>17</v>
      </c>
      <c r="O2" s="13">
        <v>2800</v>
      </c>
      <c r="P2" s="13">
        <v>1171</v>
      </c>
      <c r="Q2" s="7">
        <v>10</v>
      </c>
      <c r="R2" s="0">
        <v>0</v>
      </c>
      <c r="S2" s="0">
        <v>0</v>
      </c>
      <c r="T2" s="0">
        <v>0</v>
      </c>
    </row>
    <row r="3">
      <c r="A3" s="0">
        <v>24</v>
      </c>
      <c r="B3" s="0">
        <v>25</v>
      </c>
      <c r="C3" s="0">
        <v>11</v>
      </c>
      <c r="D3" s="0">
        <v>0</v>
      </c>
      <c r="E3" s="0" t="s">
        <v>25</v>
      </c>
      <c r="G3" s="2"/>
      <c r="H3" s="2">
        <v>6</v>
      </c>
      <c r="I3" s="2"/>
      <c r="J3" s="2">
        <v>1</v>
      </c>
      <c r="K3" s="2" t="s">
        <v>26</v>
      </c>
      <c r="L3" s="2">
        <v>30</v>
      </c>
      <c r="M3" s="2" t="s">
        <v>27</v>
      </c>
      <c r="N3" s="0">
        <v>35</v>
      </c>
      <c r="O3" s="0">
        <v>2800</v>
      </c>
      <c r="P3" s="0">
        <v>1171</v>
      </c>
      <c r="Q3" s="0">
        <v>10</v>
      </c>
      <c r="R3" s="0">
        <v>0</v>
      </c>
      <c r="S3" s="0">
        <v>0</v>
      </c>
      <c r="T3" s="0">
        <v>0</v>
      </c>
    </row>
    <row r="4">
      <c r="A4" s="0">
        <v>25</v>
      </c>
      <c r="B4" s="0">
        <v>26</v>
      </c>
      <c r="C4" s="0">
        <v>11</v>
      </c>
      <c r="D4" s="0">
        <v>1</v>
      </c>
      <c r="E4" s="0" t="s">
        <v>28</v>
      </c>
      <c r="G4" s="2"/>
      <c r="H4" s="2">
        <v>6</v>
      </c>
      <c r="I4" s="2"/>
      <c r="J4" s="2">
        <v>1</v>
      </c>
      <c r="K4" s="2" t="s">
        <v>26</v>
      </c>
      <c r="L4" s="2">
        <v>30</v>
      </c>
      <c r="M4" s="2"/>
      <c r="N4" s="0">
        <v>23</v>
      </c>
      <c r="O4" s="0">
        <v>2800</v>
      </c>
      <c r="P4" s="0">
        <v>1171</v>
      </c>
      <c r="Q4" s="0">
        <v>10</v>
      </c>
      <c r="R4" s="0">
        <v>0</v>
      </c>
      <c r="S4" s="0">
        <v>0</v>
      </c>
      <c r="T4" s="0">
        <v>0</v>
      </c>
    </row>
    <row r="5">
      <c r="A5" s="0">
        <v>26</v>
      </c>
      <c r="B5" s="0">
        <v>27</v>
      </c>
      <c r="C5" s="0">
        <v>11</v>
      </c>
      <c r="D5" s="0">
        <v>1</v>
      </c>
      <c r="E5" s="0" t="s">
        <v>29</v>
      </c>
      <c r="G5" s="2"/>
      <c r="H5" s="2">
        <v>6</v>
      </c>
      <c r="I5" s="2"/>
      <c r="J5" s="2">
        <v>1</v>
      </c>
      <c r="K5" s="2" t="s">
        <v>26</v>
      </c>
      <c r="L5" s="2">
        <v>30</v>
      </c>
      <c r="M5" s="2"/>
      <c r="N5" s="0">
        <v>23</v>
      </c>
      <c r="O5" s="0">
        <v>2800</v>
      </c>
      <c r="P5" s="0">
        <v>1171</v>
      </c>
      <c r="Q5" s="0">
        <v>10</v>
      </c>
      <c r="R5" s="0">
        <v>0</v>
      </c>
      <c r="S5" s="0">
        <v>0</v>
      </c>
      <c r="T5" s="0">
        <v>0</v>
      </c>
    </row>
    <row r="6" s="7" customFormat="1">
      <c r="A6" s="7">
        <v>27</v>
      </c>
      <c r="B6" s="7">
        <v>28</v>
      </c>
      <c r="C6" s="7">
        <v>12</v>
      </c>
      <c r="D6" s="7">
        <v>1</v>
      </c>
      <c r="E6" s="7" t="s">
        <v>25</v>
      </c>
      <c r="G6" s="9"/>
      <c r="H6" s="9">
        <v>6</v>
      </c>
      <c r="I6" s="9"/>
      <c r="J6" s="9">
        <v>1</v>
      </c>
      <c r="K6" s="9" t="s">
        <v>26</v>
      </c>
      <c r="L6" s="9">
        <v>30</v>
      </c>
      <c r="M6" s="9"/>
      <c r="N6" s="7">
        <v>24</v>
      </c>
      <c r="O6" s="7">
        <v>2800</v>
      </c>
      <c r="P6" s="7">
        <v>1171</v>
      </c>
      <c r="Q6" s="7">
        <v>10</v>
      </c>
      <c r="R6" s="7">
        <v>0</v>
      </c>
      <c r="S6" s="7">
        <v>0</v>
      </c>
      <c r="T6" s="7">
        <v>0</v>
      </c>
    </row>
    <row r="7" s="7" customFormat="1">
      <c r="A7" s="10">
        <v>28</v>
      </c>
      <c r="B7" s="7">
        <v>29</v>
      </c>
      <c r="C7" s="7">
        <v>12</v>
      </c>
      <c r="D7" s="7">
        <v>1</v>
      </c>
      <c r="E7" s="7" t="s">
        <v>28</v>
      </c>
      <c r="G7" s="9"/>
      <c r="H7" s="9">
        <v>6</v>
      </c>
      <c r="I7" s="9"/>
      <c r="J7" s="9">
        <v>1</v>
      </c>
      <c r="K7" s="9" t="s">
        <v>26</v>
      </c>
      <c r="L7" s="9">
        <v>30</v>
      </c>
      <c r="M7" s="9"/>
      <c r="N7" s="7">
        <v>24</v>
      </c>
      <c r="O7" s="7">
        <v>2800</v>
      </c>
      <c r="P7" s="7">
        <v>1171</v>
      </c>
      <c r="Q7" s="7">
        <v>10</v>
      </c>
      <c r="R7" s="7">
        <v>0</v>
      </c>
      <c r="S7" s="7">
        <v>0</v>
      </c>
      <c r="T7" s="7">
        <v>0</v>
      </c>
    </row>
    <row r="8" s="7" customFormat="1">
      <c r="A8" s="7">
        <v>29</v>
      </c>
      <c r="B8" s="7">
        <v>30</v>
      </c>
      <c r="C8" s="7">
        <v>12</v>
      </c>
      <c r="D8" s="7">
        <v>1</v>
      </c>
      <c r="E8" s="7" t="s">
        <v>29</v>
      </c>
      <c r="G8" s="9"/>
      <c r="H8" s="9">
        <v>6</v>
      </c>
      <c r="I8" s="9"/>
      <c r="J8" s="9">
        <v>1</v>
      </c>
      <c r="K8" s="9" t="s">
        <v>26</v>
      </c>
      <c r="L8" s="9">
        <v>30</v>
      </c>
      <c r="M8" s="9"/>
      <c r="N8" s="7">
        <v>24</v>
      </c>
      <c r="O8" s="7">
        <v>2800</v>
      </c>
      <c r="P8" s="7">
        <v>1171</v>
      </c>
      <c r="Q8" s="7">
        <v>10</v>
      </c>
      <c r="R8" s="7">
        <v>0</v>
      </c>
      <c r="S8" s="7">
        <v>0</v>
      </c>
      <c r="T8" s="7">
        <v>0</v>
      </c>
    </row>
    <row r="9" s="8" customFormat="1">
      <c r="A9" s="11">
        <v>30</v>
      </c>
      <c r="B9" s="8">
        <v>-1</v>
      </c>
      <c r="C9" s="8">
        <v>13</v>
      </c>
      <c r="D9" s="8">
        <v>0</v>
      </c>
      <c r="E9" s="8" t="s">
        <v>25</v>
      </c>
      <c r="G9" s="2"/>
      <c r="H9" s="2">
        <v>6</v>
      </c>
      <c r="I9" s="2"/>
      <c r="J9" s="2">
        <v>1</v>
      </c>
      <c r="K9" s="2" t="s">
        <v>26</v>
      </c>
      <c r="L9" s="2">
        <v>30</v>
      </c>
      <c r="M9" s="2" t="s">
        <v>30</v>
      </c>
      <c r="N9" s="2">
        <v>36</v>
      </c>
      <c r="O9" s="8">
        <v>2800</v>
      </c>
      <c r="P9" s="8">
        <v>1171</v>
      </c>
      <c r="Q9" s="8">
        <v>10</v>
      </c>
      <c r="R9" s="8">
        <v>0</v>
      </c>
      <c r="S9" s="8">
        <v>0</v>
      </c>
      <c r="T9" s="8">
        <v>0</v>
      </c>
    </row>
    <row r="10">
      <c r="A10" s="7">
        <v>31</v>
      </c>
      <c r="B10" s="7">
        <v>32</v>
      </c>
      <c r="C10" s="7">
        <v>14</v>
      </c>
      <c r="D10" s="7">
        <v>1</v>
      </c>
      <c r="E10" s="7" t="s">
        <v>25</v>
      </c>
      <c r="F10" s="7"/>
      <c r="G10" s="9"/>
      <c r="H10" s="9">
        <v>6</v>
      </c>
      <c r="I10" s="9"/>
      <c r="J10" s="9">
        <v>1</v>
      </c>
      <c r="K10" s="9" t="s">
        <v>31</v>
      </c>
      <c r="L10" s="9">
        <v>30</v>
      </c>
      <c r="M10" s="9"/>
      <c r="N10" s="7">
        <v>27</v>
      </c>
      <c r="O10" s="7">
        <v>2800</v>
      </c>
      <c r="P10" s="7">
        <v>1171</v>
      </c>
      <c r="Q10" s="7">
        <v>10</v>
      </c>
      <c r="R10" s="7">
        <v>0</v>
      </c>
      <c r="S10" s="7">
        <v>0</v>
      </c>
      <c r="T10" s="7">
        <v>0</v>
      </c>
    </row>
    <row r="11">
      <c r="A11" s="10">
        <v>32</v>
      </c>
      <c r="B11" s="7">
        <v>33</v>
      </c>
      <c r="C11" s="7">
        <v>14</v>
      </c>
      <c r="D11" s="7">
        <v>1</v>
      </c>
      <c r="E11" s="7" t="s">
        <v>28</v>
      </c>
      <c r="F11" s="7"/>
      <c r="G11" s="9"/>
      <c r="H11" s="9">
        <v>6</v>
      </c>
      <c r="I11" s="9"/>
      <c r="J11" s="9">
        <v>1</v>
      </c>
      <c r="K11" s="9" t="s">
        <v>31</v>
      </c>
      <c r="L11" s="9">
        <v>30</v>
      </c>
      <c r="M11" s="9"/>
      <c r="N11" s="7">
        <v>27</v>
      </c>
      <c r="O11" s="7">
        <v>2800</v>
      </c>
      <c r="P11" s="7">
        <v>1171</v>
      </c>
      <c r="Q11" s="7">
        <v>10</v>
      </c>
      <c r="R11" s="7">
        <v>0</v>
      </c>
      <c r="S11" s="7">
        <v>0</v>
      </c>
      <c r="T11" s="7">
        <v>0</v>
      </c>
    </row>
    <row r="12">
      <c r="A12" s="7">
        <v>33</v>
      </c>
      <c r="B12" s="7">
        <v>34</v>
      </c>
      <c r="C12" s="7">
        <v>14</v>
      </c>
      <c r="D12" s="7">
        <v>1</v>
      </c>
      <c r="E12" s="7" t="s">
        <v>29</v>
      </c>
      <c r="F12" s="7"/>
      <c r="G12" s="9"/>
      <c r="H12" s="9">
        <v>6</v>
      </c>
      <c r="I12" s="9"/>
      <c r="J12" s="9">
        <v>1</v>
      </c>
      <c r="K12" s="9" t="s">
        <v>31</v>
      </c>
      <c r="L12" s="9">
        <v>30</v>
      </c>
      <c r="M12" s="9"/>
      <c r="N12" s="7">
        <v>27</v>
      </c>
      <c r="O12" s="7">
        <v>2800</v>
      </c>
      <c r="P12" s="7">
        <v>1171</v>
      </c>
      <c r="Q12" s="7">
        <v>10</v>
      </c>
      <c r="R12" s="7">
        <v>0</v>
      </c>
      <c r="S12" s="7">
        <v>0</v>
      </c>
      <c r="T12" s="7">
        <v>0</v>
      </c>
    </row>
    <row r="13">
      <c r="A13" s="11">
        <v>34</v>
      </c>
      <c r="B13" s="0">
        <v>35</v>
      </c>
      <c r="C13" s="0">
        <v>15</v>
      </c>
      <c r="D13" s="0">
        <v>1</v>
      </c>
      <c r="E13" s="0" t="s">
        <v>25</v>
      </c>
      <c r="G13" s="2"/>
      <c r="H13" s="2">
        <v>6</v>
      </c>
      <c r="I13" s="2"/>
      <c r="J13" s="2">
        <v>1</v>
      </c>
      <c r="K13" s="2" t="s">
        <v>31</v>
      </c>
      <c r="L13" s="2">
        <v>30</v>
      </c>
      <c r="M13" s="2"/>
      <c r="N13" s="0">
        <v>29</v>
      </c>
      <c r="O13" s="0">
        <v>2800</v>
      </c>
      <c r="P13" s="0">
        <v>1171</v>
      </c>
      <c r="Q13" s="0">
        <v>10</v>
      </c>
      <c r="R13" s="0">
        <v>0</v>
      </c>
      <c r="S13" s="0">
        <v>0</v>
      </c>
      <c r="T13" s="0">
        <v>0</v>
      </c>
    </row>
    <row r="14">
      <c r="A14" s="11">
        <v>35</v>
      </c>
      <c r="B14" s="0">
        <v>36</v>
      </c>
      <c r="C14" s="0">
        <v>15</v>
      </c>
      <c r="D14" s="0">
        <v>0</v>
      </c>
      <c r="E14" s="0" t="s">
        <v>28</v>
      </c>
      <c r="G14" s="2"/>
      <c r="H14" s="2">
        <v>6</v>
      </c>
      <c r="I14" s="2"/>
      <c r="J14" s="2">
        <v>1</v>
      </c>
      <c r="K14" s="2" t="s">
        <v>31</v>
      </c>
      <c r="L14" s="2">
        <v>30</v>
      </c>
      <c r="M14" s="2" t="s">
        <v>32</v>
      </c>
      <c r="N14" s="0">
        <v>37</v>
      </c>
      <c r="O14" s="0">
        <v>2800</v>
      </c>
      <c r="P14" s="0">
        <v>1171</v>
      </c>
      <c r="Q14" s="0">
        <v>10</v>
      </c>
      <c r="R14" s="0">
        <v>0</v>
      </c>
      <c r="S14" s="0">
        <v>0</v>
      </c>
      <c r="T14" s="0">
        <v>0</v>
      </c>
    </row>
    <row r="15">
      <c r="A15" s="0">
        <v>36</v>
      </c>
      <c r="B15" s="0">
        <v>37</v>
      </c>
      <c r="C15" s="0">
        <v>15</v>
      </c>
      <c r="D15" s="0">
        <v>1</v>
      </c>
      <c r="E15" s="0" t="s">
        <v>29</v>
      </c>
      <c r="G15" s="2"/>
      <c r="H15" s="2">
        <v>6</v>
      </c>
      <c r="I15" s="2"/>
      <c r="J15" s="2">
        <v>1</v>
      </c>
      <c r="K15" s="2" t="s">
        <v>31</v>
      </c>
      <c r="L15" s="2">
        <v>30</v>
      </c>
      <c r="M15" s="2"/>
      <c r="N15" s="2">
        <v>29</v>
      </c>
      <c r="O15" s="0">
        <v>2800</v>
      </c>
      <c r="P15" s="0">
        <v>1171</v>
      </c>
      <c r="Q15" s="0">
        <v>10</v>
      </c>
      <c r="R15" s="0">
        <v>0</v>
      </c>
      <c r="S15" s="0">
        <v>0</v>
      </c>
      <c r="T15" s="0">
        <v>0</v>
      </c>
    </row>
    <row r="16">
      <c r="A16" s="0">
        <v>37</v>
      </c>
      <c r="B16" s="0">
        <v>38</v>
      </c>
      <c r="C16" s="0">
        <v>15</v>
      </c>
      <c r="D16" s="0">
        <v>1</v>
      </c>
      <c r="E16" s="0" t="s">
        <v>33</v>
      </c>
      <c r="G16" s="2"/>
      <c r="H16" s="2">
        <v>6</v>
      </c>
      <c r="I16" s="2"/>
      <c r="J16" s="2">
        <v>1</v>
      </c>
      <c r="K16" s="2" t="s">
        <v>31</v>
      </c>
      <c r="L16" s="2">
        <v>30</v>
      </c>
      <c r="M16" s="2"/>
      <c r="N16" s="2">
        <v>30</v>
      </c>
      <c r="O16" s="0">
        <v>2800</v>
      </c>
      <c r="P16" s="0">
        <v>1171</v>
      </c>
      <c r="Q16" s="0">
        <v>10</v>
      </c>
      <c r="R16" s="0">
        <v>0</v>
      </c>
      <c r="S16" s="0">
        <v>0</v>
      </c>
      <c r="T16" s="0">
        <v>0</v>
      </c>
    </row>
    <row r="17">
      <c r="A17" s="7">
        <v>38</v>
      </c>
      <c r="B17" s="7">
        <v>39</v>
      </c>
      <c r="C17" s="7">
        <v>16</v>
      </c>
      <c r="D17" s="7">
        <v>1</v>
      </c>
      <c r="E17" s="7" t="s">
        <v>25</v>
      </c>
      <c r="F17" s="7"/>
      <c r="G17" s="9"/>
      <c r="H17" s="9">
        <v>6</v>
      </c>
      <c r="I17" s="9"/>
      <c r="J17" s="9">
        <v>1</v>
      </c>
      <c r="K17" s="9" t="s">
        <v>31</v>
      </c>
      <c r="L17" s="9">
        <v>30</v>
      </c>
      <c r="M17" s="9"/>
      <c r="N17" s="7">
        <v>31</v>
      </c>
      <c r="O17" s="7">
        <v>2800</v>
      </c>
      <c r="P17" s="7">
        <v>1171</v>
      </c>
      <c r="Q17" s="7">
        <v>10</v>
      </c>
      <c r="R17" s="7">
        <v>0</v>
      </c>
      <c r="S17" s="7">
        <v>0</v>
      </c>
      <c r="T17" s="7">
        <v>0</v>
      </c>
    </row>
    <row r="18">
      <c r="A18" s="10">
        <v>39</v>
      </c>
      <c r="B18" s="7">
        <v>40</v>
      </c>
      <c r="C18" s="7">
        <v>16</v>
      </c>
      <c r="D18" s="7">
        <v>1</v>
      </c>
      <c r="E18" s="7" t="s">
        <v>28</v>
      </c>
      <c r="F18" s="7"/>
      <c r="G18" s="9"/>
      <c r="H18" s="9">
        <v>6</v>
      </c>
      <c r="I18" s="9"/>
      <c r="J18" s="9">
        <v>1</v>
      </c>
      <c r="K18" s="9" t="s">
        <v>31</v>
      </c>
      <c r="L18" s="9">
        <v>30</v>
      </c>
      <c r="M18" s="9"/>
      <c r="N18" s="7">
        <v>31</v>
      </c>
      <c r="O18" s="7">
        <v>2800</v>
      </c>
      <c r="P18" s="7">
        <v>1171</v>
      </c>
      <c r="Q18" s="7">
        <v>10</v>
      </c>
      <c r="R18" s="7">
        <v>0</v>
      </c>
      <c r="S18" s="7">
        <v>0</v>
      </c>
      <c r="T18" s="7">
        <v>0</v>
      </c>
    </row>
    <row r="19">
      <c r="A19" s="7">
        <v>40</v>
      </c>
      <c r="B19" s="7">
        <v>41</v>
      </c>
      <c r="C19" s="7">
        <v>16</v>
      </c>
      <c r="D19" s="7">
        <v>1</v>
      </c>
      <c r="E19" s="7" t="s">
        <v>29</v>
      </c>
      <c r="F19" s="7"/>
      <c r="G19" s="9"/>
      <c r="H19" s="9">
        <v>6</v>
      </c>
      <c r="I19" s="9"/>
      <c r="J19" s="9">
        <v>1</v>
      </c>
      <c r="K19" s="9" t="s">
        <v>31</v>
      </c>
      <c r="L19" s="9">
        <v>30</v>
      </c>
      <c r="M19" s="9"/>
      <c r="N19" s="7">
        <v>32</v>
      </c>
      <c r="O19" s="7">
        <v>2800</v>
      </c>
      <c r="P19" s="7">
        <v>1171</v>
      </c>
      <c r="Q19" s="7">
        <v>10</v>
      </c>
      <c r="R19" s="7">
        <v>0</v>
      </c>
      <c r="S19" s="7">
        <v>0</v>
      </c>
      <c r="T19" s="7">
        <v>0</v>
      </c>
    </row>
    <row r="20">
      <c r="A20" s="0">
        <v>41</v>
      </c>
      <c r="B20" s="0">
        <v>42</v>
      </c>
      <c r="C20" s="0">
        <v>17</v>
      </c>
      <c r="D20" s="0">
        <v>1</v>
      </c>
      <c r="E20" s="0" t="s">
        <v>25</v>
      </c>
      <c r="H20" s="0">
        <v>6</v>
      </c>
      <c r="J20" s="0">
        <v>1</v>
      </c>
      <c r="K20" s="0" t="s">
        <v>31</v>
      </c>
      <c r="L20" s="0">
        <v>30</v>
      </c>
      <c r="N20" s="0">
        <v>32</v>
      </c>
      <c r="O20" s="0">
        <v>2800</v>
      </c>
      <c r="P20" s="0">
        <v>1171</v>
      </c>
      <c r="Q20" s="0">
        <v>10</v>
      </c>
      <c r="R20" s="0">
        <v>0</v>
      </c>
      <c r="S20" s="0">
        <v>0</v>
      </c>
      <c r="T20" s="0">
        <v>0</v>
      </c>
    </row>
    <row r="21">
      <c r="A21" s="11">
        <v>42</v>
      </c>
      <c r="B21" s="0">
        <v>43</v>
      </c>
      <c r="C21" s="0">
        <v>17</v>
      </c>
      <c r="D21" s="0">
        <v>1</v>
      </c>
      <c r="E21" s="0" t="s">
        <v>28</v>
      </c>
      <c r="H21" s="0">
        <v>6</v>
      </c>
      <c r="J21" s="0">
        <v>1</v>
      </c>
      <c r="K21" s="0" t="s">
        <v>31</v>
      </c>
      <c r="L21" s="0">
        <v>30</v>
      </c>
      <c r="N21" s="0">
        <v>33</v>
      </c>
      <c r="O21" s="0">
        <v>2800</v>
      </c>
      <c r="P21" s="0">
        <v>1171</v>
      </c>
      <c r="Q21" s="0">
        <v>10</v>
      </c>
      <c r="R21" s="0">
        <v>0</v>
      </c>
      <c r="S21" s="0">
        <v>0</v>
      </c>
      <c r="T21" s="0">
        <v>0</v>
      </c>
    </row>
    <row r="22">
      <c r="A22" s="0">
        <v>43</v>
      </c>
      <c r="B22" s="0">
        <v>44</v>
      </c>
      <c r="C22" s="0">
        <v>17</v>
      </c>
      <c r="D22" s="0">
        <v>1</v>
      </c>
      <c r="E22" s="0" t="s">
        <v>29</v>
      </c>
      <c r="H22" s="0">
        <v>6</v>
      </c>
      <c r="J22" s="0">
        <v>1</v>
      </c>
      <c r="K22" s="0" t="s">
        <v>31</v>
      </c>
      <c r="L22" s="0">
        <v>30</v>
      </c>
      <c r="N22" s="0">
        <v>33</v>
      </c>
      <c r="O22" s="0">
        <v>2800</v>
      </c>
      <c r="P22" s="0">
        <v>1171</v>
      </c>
      <c r="Q22" s="0">
        <v>10</v>
      </c>
      <c r="R22" s="0">
        <v>0</v>
      </c>
      <c r="S22" s="0">
        <v>0</v>
      </c>
      <c r="T22" s="0">
        <v>0</v>
      </c>
    </row>
    <row r="23">
      <c r="A23" s="11">
        <v>44</v>
      </c>
      <c r="B23" s="0">
        <v>45</v>
      </c>
      <c r="C23" s="0">
        <v>17</v>
      </c>
      <c r="D23" s="0">
        <v>1</v>
      </c>
      <c r="E23" s="0" t="s">
        <v>33</v>
      </c>
      <c r="H23" s="0">
        <v>6</v>
      </c>
      <c r="J23" s="0">
        <v>1</v>
      </c>
      <c r="K23" s="0" t="s">
        <v>31</v>
      </c>
      <c r="L23" s="0">
        <v>30</v>
      </c>
      <c r="N23" s="0">
        <v>33</v>
      </c>
      <c r="O23" s="0">
        <v>2800</v>
      </c>
      <c r="P23" s="0">
        <v>1171</v>
      </c>
      <c r="Q23" s="0">
        <v>10</v>
      </c>
      <c r="R23" s="0">
        <v>0</v>
      </c>
      <c r="S23" s="0">
        <v>0</v>
      </c>
      <c r="T23" s="0">
        <v>0</v>
      </c>
    </row>
    <row r="24">
      <c r="A24" s="7">
        <v>45</v>
      </c>
      <c r="B24" s="7">
        <v>46</v>
      </c>
      <c r="C24" s="7">
        <v>18</v>
      </c>
      <c r="D24" s="7">
        <v>0</v>
      </c>
      <c r="E24" s="7" t="s">
        <v>25</v>
      </c>
      <c r="F24" s="7"/>
      <c r="G24" s="9"/>
      <c r="H24" s="9">
        <v>6</v>
      </c>
      <c r="I24" s="9"/>
      <c r="J24" s="9">
        <v>1</v>
      </c>
      <c r="K24" s="9" t="s">
        <v>31</v>
      </c>
      <c r="L24" s="9">
        <v>30</v>
      </c>
      <c r="M24" s="9"/>
      <c r="N24" s="7">
        <v>33</v>
      </c>
      <c r="O24" s="7">
        <v>2800</v>
      </c>
      <c r="P24" s="7">
        <v>1171</v>
      </c>
      <c r="Q24" s="7">
        <v>10</v>
      </c>
      <c r="R24" s="7">
        <v>0</v>
      </c>
      <c r="S24" s="7">
        <v>0</v>
      </c>
      <c r="T24" s="7">
        <v>0</v>
      </c>
    </row>
    <row r="25">
      <c r="A25" s="7">
        <v>46</v>
      </c>
      <c r="B25" s="7">
        <v>47</v>
      </c>
      <c r="C25" s="7">
        <v>18</v>
      </c>
      <c r="D25" s="7">
        <v>1</v>
      </c>
      <c r="E25" s="7" t="s">
        <v>28</v>
      </c>
      <c r="F25" s="7"/>
      <c r="G25" s="9"/>
      <c r="H25" s="9">
        <v>6</v>
      </c>
      <c r="I25" s="9"/>
      <c r="J25" s="9">
        <v>1</v>
      </c>
      <c r="K25" s="9" t="s">
        <v>31</v>
      </c>
      <c r="L25" s="9">
        <v>30</v>
      </c>
      <c r="M25" s="9"/>
      <c r="N25" s="7">
        <v>33</v>
      </c>
      <c r="O25" s="7">
        <v>2800</v>
      </c>
      <c r="P25" s="7">
        <v>1171</v>
      </c>
      <c r="Q25" s="7">
        <v>10</v>
      </c>
      <c r="R25" s="7">
        <v>0</v>
      </c>
      <c r="S25" s="7">
        <v>0</v>
      </c>
      <c r="T25" s="7">
        <v>0</v>
      </c>
    </row>
    <row r="26">
      <c r="A26" s="7">
        <v>47</v>
      </c>
      <c r="B26" s="7">
        <v>48</v>
      </c>
      <c r="C26" s="7">
        <v>18</v>
      </c>
      <c r="D26" s="7">
        <v>1</v>
      </c>
      <c r="E26" s="7" t="s">
        <v>29</v>
      </c>
      <c r="F26" s="7"/>
      <c r="G26" s="9"/>
      <c r="H26" s="9">
        <v>6</v>
      </c>
      <c r="I26" s="9"/>
      <c r="J26" s="9">
        <v>1</v>
      </c>
      <c r="K26" s="9" t="s">
        <v>31</v>
      </c>
      <c r="L26" s="9">
        <v>30</v>
      </c>
      <c r="M26" s="9"/>
      <c r="N26" s="7">
        <v>33</v>
      </c>
      <c r="O26" s="7">
        <v>2800</v>
      </c>
      <c r="P26" s="7">
        <v>1171</v>
      </c>
      <c r="Q26" s="7">
        <v>10</v>
      </c>
      <c r="R26" s="7">
        <v>0</v>
      </c>
      <c r="S26" s="7">
        <v>0</v>
      </c>
      <c r="T26" s="7">
        <v>0</v>
      </c>
    </row>
    <row r="27">
      <c r="A27" s="7">
        <v>48</v>
      </c>
      <c r="B27" s="7">
        <v>49</v>
      </c>
      <c r="C27" s="7">
        <v>18</v>
      </c>
      <c r="D27" s="7">
        <v>1</v>
      </c>
      <c r="E27" s="7" t="s">
        <v>33</v>
      </c>
      <c r="F27" s="7"/>
      <c r="G27" s="9"/>
      <c r="H27" s="9">
        <v>6</v>
      </c>
      <c r="I27" s="9"/>
      <c r="J27" s="9">
        <v>1</v>
      </c>
      <c r="K27" s="9" t="s">
        <v>31</v>
      </c>
      <c r="L27" s="9">
        <v>30</v>
      </c>
      <c r="M27" s="9"/>
      <c r="N27" s="7">
        <v>34</v>
      </c>
      <c r="O27" s="7">
        <v>2800</v>
      </c>
      <c r="P27" s="7">
        <v>1171</v>
      </c>
      <c r="Q27" s="7">
        <v>10</v>
      </c>
      <c r="R27" s="7">
        <v>0</v>
      </c>
      <c r="S27" s="7">
        <v>0</v>
      </c>
      <c r="T27" s="7">
        <v>0</v>
      </c>
    </row>
    <row r="28">
      <c r="A28" s="7">
        <v>49</v>
      </c>
      <c r="B28" s="7">
        <v>50</v>
      </c>
      <c r="C28" s="7">
        <v>18</v>
      </c>
      <c r="D28" s="7">
        <v>1</v>
      </c>
      <c r="E28" s="7" t="s">
        <v>34</v>
      </c>
      <c r="F28" s="7"/>
      <c r="G28" s="9"/>
      <c r="H28" s="9">
        <v>6</v>
      </c>
      <c r="I28" s="9"/>
      <c r="J28" s="9">
        <v>1</v>
      </c>
      <c r="K28" s="9" t="s">
        <v>31</v>
      </c>
      <c r="L28" s="9">
        <v>30</v>
      </c>
      <c r="M28" s="9"/>
      <c r="N28" s="7">
        <v>34</v>
      </c>
      <c r="O28" s="7">
        <v>2800</v>
      </c>
      <c r="P28" s="7">
        <v>1171</v>
      </c>
      <c r="Q28" s="7">
        <v>10</v>
      </c>
      <c r="R28" s="7">
        <v>0</v>
      </c>
      <c r="S28" s="7">
        <v>0</v>
      </c>
      <c r="T28" s="7">
        <v>0</v>
      </c>
    </row>
    <row r="29">
      <c r="A29" s="0">
        <v>50</v>
      </c>
      <c r="B29" s="0">
        <v>-1</v>
      </c>
      <c r="C29" s="0">
        <v>19</v>
      </c>
      <c r="D29" s="0">
        <v>1</v>
      </c>
      <c r="E29" s="0" t="s">
        <v>25</v>
      </c>
      <c r="H29" s="0">
        <v>6</v>
      </c>
      <c r="J29" s="0">
        <v>1</v>
      </c>
      <c r="K29" s="0" t="s">
        <v>31</v>
      </c>
      <c r="L29" s="0">
        <v>30</v>
      </c>
      <c r="N29" s="0">
        <v>34</v>
      </c>
      <c r="O29" s="0">
        <v>2800</v>
      </c>
      <c r="P29" s="0">
        <v>1171</v>
      </c>
      <c r="Q29" s="0">
        <v>10</v>
      </c>
      <c r="R29" s="0">
        <v>0</v>
      </c>
      <c r="S29" s="0">
        <v>0</v>
      </c>
      <c r="T29" s="0">
        <v>0</v>
      </c>
    </row>
    <row r="32">
      <c r="A32" s="0">
        <v>1001</v>
      </c>
      <c r="B32" s="12">
        <v>1002</v>
      </c>
      <c r="C32" s="0">
        <v>0</v>
      </c>
      <c r="D32" s="0">
        <v>1</v>
      </c>
      <c r="E32" s="0" t="s">
        <v>25</v>
      </c>
      <c r="F32" s="12"/>
      <c r="G32" s="12"/>
      <c r="H32" s="0">
        <v>6</v>
      </c>
      <c r="I32" s="12"/>
      <c r="J32" s="12">
        <v>1</v>
      </c>
      <c r="K32" s="12" t="s">
        <v>35</v>
      </c>
      <c r="L32" s="12">
        <v>1</v>
      </c>
      <c r="M32" s="12"/>
      <c r="N32" s="7">
        <v>10</v>
      </c>
      <c r="O32" s="7">
        <v>0</v>
      </c>
      <c r="P32" s="7">
        <v>0</v>
      </c>
      <c r="Q32" s="7"/>
      <c r="R32" s="0">
        <v>0</v>
      </c>
      <c r="S32" s="0">
        <v>0</v>
      </c>
      <c r="T32" s="0">
        <v>0</v>
      </c>
    </row>
    <row r="33">
      <c r="A33" s="0">
        <v>1002</v>
      </c>
      <c r="B33" s="12">
        <v>1</v>
      </c>
      <c r="C33" s="0">
        <v>0</v>
      </c>
      <c r="D33" s="0">
        <v>1</v>
      </c>
      <c r="E33" s="0" t="s">
        <v>28</v>
      </c>
      <c r="F33" s="12"/>
      <c r="G33" s="12"/>
      <c r="H33" s="0">
        <v>6</v>
      </c>
      <c r="I33" s="12"/>
      <c r="J33" s="12">
        <v>1</v>
      </c>
      <c r="K33" s="12" t="s">
        <v>35</v>
      </c>
      <c r="L33" s="12">
        <v>1</v>
      </c>
      <c r="M33" s="12"/>
      <c r="N33" s="7">
        <v>10</v>
      </c>
      <c r="O33" s="7">
        <v>0</v>
      </c>
      <c r="P33" s="7">
        <v>0</v>
      </c>
      <c r="Q33" s="7"/>
      <c r="R33" s="0">
        <v>0</v>
      </c>
      <c r="S33" s="0">
        <v>0</v>
      </c>
      <c r="T33" s="0">
        <v>0</v>
      </c>
    </row>
    <row r="37">
      <c r="D37" s="0">
        <v>1</v>
      </c>
      <c r="E37" s="0" t="s">
        <v>36</v>
      </c>
    </row>
    <row r="38">
      <c r="D38" s="0">
        <v>1</v>
      </c>
      <c r="E38" s="0" t="s">
        <v>37</v>
      </c>
    </row>
  </sheetData>
  <phoneticPr fontId="9" type="noConversion"/>
  <conditionalFormatting sqref="G12:G16">
    <cfRule type="duplicateValues" dxfId="1" priority="13"/>
    <cfRule type="duplicateValues" dxfId="1" priority="14"/>
    <cfRule type="duplicateValues" dxfId="1" priority="15"/>
    <cfRule type="duplicateValues" dxfId="1" priority="16"/>
  </conditionalFormatting>
  <conditionalFormatting sqref="G17:G19">
    <cfRule type="duplicateValues" dxfId="1" priority="9"/>
    <cfRule type="duplicateValues" dxfId="1" priority="10"/>
    <cfRule type="duplicateValues" dxfId="1" priority="11"/>
    <cfRule type="duplicateValues" dxfId="1" priority="12"/>
  </conditionalFormatting>
  <conditionalFormatting sqref="G20:G24">
    <cfRule type="duplicateValues" dxfId="1" priority="5"/>
    <cfRule type="duplicateValues" dxfId="1" priority="6"/>
    <cfRule type="duplicateValues" dxfId="1" priority="7"/>
    <cfRule type="duplicateValues" dxfId="1" priority="8"/>
  </conditionalFormatting>
  <conditionalFormatting sqref="G25:G28">
    <cfRule type="duplicateValues" dxfId="1" priority="1"/>
    <cfRule type="duplicateValues" dxfId="1" priority="2"/>
    <cfRule type="duplicateValues" dxfId="1" priority="3"/>
    <cfRule type="duplicateValues" dxfId="1" priority="4"/>
  </conditionalFormatting>
  <pageMargins left="0.69930555555555596" right="0.6993055555555559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C104"/>
  <sheetViews>
    <sheetView workbookViewId="0">
      <selection activeCell="G10" sqref="G10"/>
    </sheetView>
  </sheetViews>
  <sheetFormatPr defaultColWidth="9" defaultRowHeight="13.5" x14ac:dyDescent="0.15"/>
  <cols>
    <col min="2" max="2" width="21.625" customWidth="1"/>
    <col min="3" max="3" width="16.125" customWidth="1"/>
  </cols>
  <sheetData>
    <row r="2">
      <c r="B2" s="0" t="s">
        <v>38</v>
      </c>
      <c r="C2" s="0" t="s">
        <v>39</v>
      </c>
    </row>
    <row r="3">
      <c r="B3" s="0" t="s">
        <v>40</v>
      </c>
      <c r="C3" s="0" t="s">
        <v>41</v>
      </c>
    </row>
    <row r="4">
      <c r="B4" s="0" t="s">
        <v>20</v>
      </c>
      <c r="C4" s="0" t="s">
        <v>21</v>
      </c>
    </row>
    <row r="5">
      <c r="B5" s="0" t="s">
        <v>23</v>
      </c>
      <c r="C5" s="0" t="s">
        <v>23</v>
      </c>
    </row>
    <row r="6">
      <c r="B6" s="0" t="s">
        <v>40</v>
      </c>
    </row>
    <row r="7">
      <c r="B7" s="1"/>
      <c r="C7" s="1"/>
    </row>
    <row r="8">
      <c r="B8" s="1"/>
      <c r="C8" s="1"/>
    </row>
    <row r="9">
      <c r="B9" s="1"/>
      <c r="C9" s="1"/>
    </row>
    <row r="14">
      <c r="B14" s="0">
        <v>2</v>
      </c>
      <c r="C14" s="0" t="s">
        <v>36</v>
      </c>
    </row>
    <row r="15">
      <c r="B15" s="1"/>
      <c r="C15" s="1"/>
    </row>
    <row r="16">
      <c r="B16" s="1"/>
      <c r="C16" s="1"/>
    </row>
    <row r="17">
      <c r="B17" s="1">
        <v>3</v>
      </c>
      <c r="C17" s="1" t="s">
        <v>37</v>
      </c>
    </row>
    <row r="19">
      <c r="B19" s="0">
        <v>4</v>
      </c>
      <c r="C19" s="0" t="s">
        <v>42</v>
      </c>
    </row>
    <row r="21">
      <c r="B21" s="0">
        <v>5</v>
      </c>
      <c r="C21" s="0" t="s">
        <v>43</v>
      </c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>
        <v>6</v>
      </c>
      <c r="C26" s="1" t="s">
        <v>44</v>
      </c>
    </row>
    <row r="27">
      <c r="C27" s="2"/>
    </row>
    <row r="28" ht="14.25">
      <c r="B28" s="0">
        <v>7</v>
      </c>
      <c r="C28" s="3" t="s">
        <v>45</v>
      </c>
    </row>
    <row r="31">
      <c r="B31" s="0">
        <v>8</v>
      </c>
      <c r="C31" s="0" t="s">
        <v>46</v>
      </c>
    </row>
    <row r="35">
      <c r="B35" s="1"/>
      <c r="C35" s="1"/>
    </row>
    <row r="36">
      <c r="B36" s="4"/>
      <c r="C36" s="4"/>
    </row>
    <row r="37">
      <c r="B37" s="1"/>
      <c r="C37" s="1"/>
    </row>
    <row r="38">
      <c r="B38" s="1"/>
      <c r="C38" s="1"/>
    </row>
    <row r="40">
      <c r="B40" s="1">
        <v>9</v>
      </c>
      <c r="C40" s="1" t="s">
        <v>47</v>
      </c>
    </row>
    <row r="41">
      <c r="B41" s="4"/>
      <c r="C41" s="4"/>
    </row>
    <row r="42">
      <c r="B42" s="1"/>
      <c r="C42" s="1"/>
    </row>
    <row r="47">
      <c r="B47" s="1"/>
      <c r="C47" s="1"/>
    </row>
    <row r="48">
      <c r="B48" s="1"/>
      <c r="C48" s="1"/>
    </row>
    <row r="49">
      <c r="B49" s="1">
        <v>10</v>
      </c>
      <c r="C49" s="1" t="s">
        <v>48</v>
      </c>
    </row>
    <row r="53">
      <c r="B53" s="1"/>
      <c r="C53" s="1"/>
    </row>
    <row r="54">
      <c r="B54" s="1"/>
      <c r="C54" s="1"/>
    </row>
    <row r="55">
      <c r="B55" s="1">
        <v>11</v>
      </c>
      <c r="C55" s="1" t="s">
        <v>49</v>
      </c>
    </row>
    <row r="57">
      <c r="B57" s="1"/>
      <c r="C57" s="1"/>
    </row>
    <row r="62">
      <c r="B62" s="5"/>
      <c r="C62" s="5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5">
      <c r="B75" s="6"/>
      <c r="C75" s="6"/>
    </row>
    <row r="76">
      <c r="B76" s="6">
        <v>13</v>
      </c>
      <c r="C76" s="1" t="s">
        <v>50</v>
      </c>
    </row>
    <row r="104">
      <c r="B104" s="0">
        <v>12</v>
      </c>
      <c r="C104" s="1" t="s">
        <v>51</v>
      </c>
    </row>
  </sheetData>
  <phoneticPr fontId="9" type="noConversion"/>
  <conditionalFormatting sqref="C27">
    <cfRule type="duplicateValues" dxfId="1" priority="3"/>
    <cfRule type="duplicateValues" dxfId="0" priority="4"/>
  </conditionalFormatting>
  <conditionalFormatting sqref="C28">
    <cfRule type="duplicateValues" dxfId="1" priority="1"/>
    <cfRule type="duplicateValues" dxfId="0" priority="2"/>
  </conditionalFormatting>
  <pageMargins left="0.69930555555555596" right="0.6993055555555559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2006-09-16T00:00:00Z</dcterms:created>
  <dcterms:modified xsi:type="dcterms:W3CDTF">2019-06-17T08:25:33Z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2052-11.1.0.8415</vt:lpwstr>
  </property>
</Properties>
</file>