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Sheet1!$A$6:$AB$227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bambom</author>
    <author>X</author>
  </authors>
  <commentList>
    <comment ref="AB2" authorId="0">
      <text>
        <r>
          <rPr>
            <b/>
            <sz val="9"/>
            <rFont val="宋体"/>
            <charset val="134"/>
          </rPr>
          <t>1 配置 
0 不配置</t>
        </r>
      </text>
    </comment>
    <comment ref="AC2" authorId="1">
      <text>
        <r>
          <rPr>
            <b/>
            <sz val="9"/>
            <rFont val="宋体"/>
            <charset val="134"/>
          </rPr>
          <t>PS:</t>
        </r>
        <r>
          <rPr>
            <sz val="9"/>
            <rFont val="宋体"/>
            <charset val="134"/>
          </rPr>
          <t xml:space="preserve">
填TextMoudle表索引</t>
        </r>
      </text>
    </comment>
    <comment ref="AE2" authorId="1">
      <text>
        <r>
          <rPr>
            <b/>
            <sz val="9"/>
            <rFont val="宋体"/>
            <charset val="134"/>
          </rPr>
          <t>bambom:</t>
        </r>
        <r>
          <rPr>
            <sz val="9"/>
            <rFont val="宋体"/>
            <charset val="134"/>
          </rPr>
          <t xml:space="preserve">
1 开
0关</t>
        </r>
      </text>
    </comment>
    <comment ref="AG2" authorId="2">
      <text>
        <r>
          <rPr>
            <sz val="10"/>
            <rFont val="宋体"/>
            <charset val="134"/>
          </rPr>
          <t>注意这个暂时不用了！注意这个暂时不用了！注意这个暂时不用了！
某些类型的场景可能需要多个小地图（例如家园），对于需要多个小地图的场景，程序不会使用 miniMap 字段，而会使用此字段来加载小地图。
因此需要多个小地图的场景必须填写这个字段，不需要的不用填写。
此外，点击小地图打开的大地图使用的也是 miniMapGroup，不会使用 bigMap 字段
家园小地图组填写规则：多个地图名使用逗号分隔，小地图组要按照小地图的家园等级顺序从小到大填写，例如一级家园的小地图在第一个，二级家园的小地图在第二个。</t>
        </r>
      </text>
    </comment>
  </commentList>
</comments>
</file>

<file path=xl/sharedStrings.xml><?xml version="1.0" encoding="utf-8"?>
<sst xmlns="http://schemas.openxmlformats.org/spreadsheetml/2006/main" count="2125" uniqueCount="1143">
  <si>
    <t>场景ID</t>
  </si>
  <si>
    <t>策划备注</t>
  </si>
  <si>
    <t>场景中文名</t>
  </si>
  <si>
    <t>场景名称（场景文件名）</t>
  </si>
  <si>
    <t>场景资源名称</t>
  </si>
  <si>
    <t>小地图</t>
  </si>
  <si>
    <t>大地图</t>
  </si>
  <si>
    <t>是否启用大地图</t>
  </si>
  <si>
    <t>是否启用世界地图</t>
  </si>
  <si>
    <t>背景音乐</t>
  </si>
  <si>
    <t>第一次进入时的剧情动画</t>
  </si>
  <si>
    <t>摄像机参数</t>
  </si>
  <si>
    <t>EmptyKey-M2</t>
  </si>
  <si>
    <t>小地图X抽偏移量</t>
  </si>
  <si>
    <t>小地图Y轴偏移量</t>
  </si>
  <si>
    <t>地图X方向尺寸</t>
  </si>
  <si>
    <t>地图Z方向尺寸</t>
  </si>
  <si>
    <t>小地图原点X坐标</t>
  </si>
  <si>
    <t>小地图原点Y坐标</t>
  </si>
  <si>
    <t>小地图X缩放</t>
  </si>
  <si>
    <t>小地图Y缩放</t>
  </si>
  <si>
    <t>大地图X偏移</t>
  </si>
  <si>
    <t>大地图Y偏移</t>
  </si>
  <si>
    <t>大地图X缩放</t>
  </si>
  <si>
    <t>大地图Y缩放</t>
  </si>
  <si>
    <t>地图旋转量（单位：度）</t>
  </si>
  <si>
    <t>场景图片</t>
  </si>
  <si>
    <t>是否配置场景事件</t>
  </si>
  <si>
    <t>野外预览等级</t>
  </si>
  <si>
    <t>野外预览展示排序索引</t>
  </si>
  <si>
    <t>野外预览显示开关</t>
  </si>
  <si>
    <t>开启场景壁障检测</t>
  </si>
  <si>
    <t>小地图组</t>
  </si>
  <si>
    <t>场景交互事件系统控制的NPC是否需要开启范围剔除</t>
  </si>
  <si>
    <t>祈愿场景树配置</t>
  </si>
  <si>
    <t>对应扇形图名称</t>
  </si>
  <si>
    <t>id</t>
  </si>
  <si>
    <t>sceneText</t>
  </si>
  <si>
    <t>sceneName</t>
  </si>
  <si>
    <t>sceneResName</t>
  </si>
  <si>
    <t>miniMap</t>
  </si>
  <si>
    <t>bigMap</t>
  </si>
  <si>
    <t>enableBigMap</t>
  </si>
  <si>
    <t>enableWorldMap</t>
  </si>
  <si>
    <t>bgSound</t>
  </si>
  <si>
    <t>firstEnterPlotSeqId</t>
  </si>
  <si>
    <t>cameraParam</t>
  </si>
  <si>
    <t>fightSceneId</t>
  </si>
  <si>
    <t>offsetX</t>
  </si>
  <si>
    <t>offsetY</t>
  </si>
  <si>
    <t>mapSizeX</t>
  </si>
  <si>
    <t>mapSizeZ</t>
  </si>
  <si>
    <t>minimapOriginX</t>
  </si>
  <si>
    <t>minimapOriginY</t>
  </si>
  <si>
    <t>minimapScaleX</t>
  </si>
  <si>
    <t>minimapScaleY</t>
  </si>
  <si>
    <t>bigmapOffsetX</t>
  </si>
  <si>
    <t>bigmapOffsetY</t>
  </si>
  <si>
    <t>bigmapScaleX</t>
  </si>
  <si>
    <t>bigmapScaleY</t>
  </si>
  <si>
    <t>mapRotation</t>
  </si>
  <si>
    <t>sceneIcon</t>
  </si>
  <si>
    <t>sceneEvent</t>
  </si>
  <si>
    <t>fieldViewLevel</t>
  </si>
  <si>
    <t>fieldViewSortIndex</t>
  </si>
  <si>
    <t>fieldViewOpenConfig</t>
  </si>
  <si>
    <t>airDoorCheck</t>
  </si>
  <si>
    <t>miniMapGroup</t>
  </si>
  <si>
    <t>sceneEventNPCCull</t>
  </si>
  <si>
    <t>blessTreePath</t>
  </si>
  <si>
    <t>shanxingIcon</t>
  </si>
  <si>
    <t>int</t>
  </si>
  <si>
    <t>string(intern)</t>
  </si>
  <si>
    <t>string</t>
  </si>
  <si>
    <t>array_int</t>
  </si>
  <si>
    <t>float</t>
  </si>
  <si>
    <t>primary</t>
  </si>
  <si>
    <t>none</t>
  </si>
  <si>
    <t>index</t>
  </si>
  <si>
    <t>1</t>
  </si>
  <si>
    <t>？？之后再查</t>
  </si>
  <si>
    <t>糖汁村</t>
  </si>
  <si>
    <t>003_wusuopurun_001</t>
  </si>
  <si>
    <t>02yewai/003_wusuopu/003_wusuopurun_001</t>
  </si>
  <si>
    <t>map_xiluobucun</t>
  </si>
  <si>
    <t>BGM-sceneoriginal01</t>
  </si>
  <si>
    <t>map_tu_19</t>
  </si>
  <si>
    <t>UI_shanxing_02_juzizhen</t>
  </si>
  <si>
    <t>罗格镇</t>
  </si>
  <si>
    <t>006_loguetownrun_001</t>
  </si>
  <si>
    <t>01chengzhen/006_loguetown/006_loguetownrun_001</t>
  </si>
  <si>
    <t>map_luogezhen</t>
  </si>
  <si>
    <t>BGM-sceneoriginal02</t>
  </si>
  <si>
    <t>2&amp;&amp;3&amp;&amp;4</t>
  </si>
  <si>
    <t>map_tu_18</t>
  </si>
  <si>
    <t>海军基地</t>
  </si>
  <si>
    <t>谢尔兹镇</t>
  </si>
  <si>
    <t>001_haijunjidirun_001</t>
  </si>
  <si>
    <t>01chengzhen/001_haijunjidi/001_haijunjidirun_001</t>
  </si>
  <si>
    <t>map_haijunjidi</t>
  </si>
  <si>
    <t>map_tu_20</t>
  </si>
  <si>
    <t>UI_shanxing_01_xieerzizhen</t>
  </si>
  <si>
    <t>海港小镇</t>
  </si>
  <si>
    <t>橘子镇</t>
  </si>
  <si>
    <t>002_haigangtownrun_001</t>
  </si>
  <si>
    <t>01chengzhen/002_haigangtown/002_haigangtownrun_001</t>
  </si>
  <si>
    <t>map_haigangxiaozhen</t>
  </si>
  <si>
    <t>map_tu_5</t>
  </si>
  <si>
    <t>阿龙公园</t>
  </si>
  <si>
    <t>可可椰子村</t>
  </si>
  <si>
    <t>005_alonggongyuanrun_001</t>
  </si>
  <si>
    <t>01chengzhen/005_alonggongyuan/005_alonggongyuanrun_001</t>
  </si>
  <si>
    <t>map_alonggongyuan</t>
  </si>
  <si>
    <t>map_tu_6</t>
  </si>
  <si>
    <t>UI_shanxing_05_alonggongyuan</t>
  </si>
  <si>
    <t>海上餐厅</t>
  </si>
  <si>
    <t>巴拉蒂餐厅甲板</t>
  </si>
  <si>
    <t>004_haishangcantingrun_001</t>
  </si>
  <si>
    <t>05haishangcanting/004_haishangcanting/004_haishangcantingrun_001</t>
  </si>
  <si>
    <t>map_haishangcanting_02</t>
  </si>
  <si>
    <t>map_tu_2</t>
  </si>
  <si>
    <t>UI_shanxing_04_haishangcanting</t>
  </si>
  <si>
    <t>双子岬</t>
  </si>
  <si>
    <t>双子岬灯塔</t>
  </si>
  <si>
    <t>007_shuangzihaixiarun_001</t>
  </si>
  <si>
    <t>06shuangzihaixia/007_shuangzihaixia/007_shuangzihaixiarun_001</t>
  </si>
  <si>
    <t>map_shaungzihaixia</t>
  </si>
  <si>
    <t>map_tu_7</t>
  </si>
  <si>
    <t>UI_shanxing_07_shuangzijia</t>
  </si>
  <si>
    <t>鲸鱼内部</t>
  </si>
  <si>
    <t>007_shuangzihaixia_002</t>
  </si>
  <si>
    <t>06shuangzihaixia/007_shuangzihaixia/007_shuangzihaixia_002</t>
  </si>
  <si>
    <t>map_jingyuneibu</t>
  </si>
  <si>
    <t>map_tu_8</t>
  </si>
  <si>
    <t>海上餐厅巴拉蒂</t>
  </si>
  <si>
    <t>巴拉蒂餐厅内部</t>
  </si>
  <si>
    <t>004_haishangcanting_003</t>
  </si>
  <si>
    <t>05haishangcanting/004_haishangcanting/004_haishangcanting_003</t>
  </si>
  <si>
    <t>map_haishangcanting</t>
  </si>
  <si>
    <t>map_tu_1</t>
  </si>
  <si>
    <t>？？</t>
  </si>
  <si>
    <t>003_wusuopufuben_001</t>
  </si>
  <si>
    <t>02yewai/003_wusuopu/003_wusuopufuben_001</t>
  </si>
  <si>
    <t>006_loguetownrun_002</t>
  </si>
  <si>
    <t>01chengzhen/006_loguetown/006_loguetownrun_002</t>
  </si>
  <si>
    <t>神秘海域普通</t>
  </si>
  <si>
    <t>ms_001_normalsea</t>
  </si>
  <si>
    <t>mysterioussea/ms_001_normalsea</t>
  </si>
  <si>
    <t>BGM-sceneoriginal03</t>
  </si>
  <si>
    <t>神秘海域岛1</t>
  </si>
  <si>
    <t>乌索普村</t>
  </si>
  <si>
    <t>巴拉蒂餐厅</t>
  </si>
  <si>
    <t>004_haishangcantingfuben_001</t>
  </si>
  <si>
    <t>05haishangcanting/004_haishangcanting/004_haishangcantingfuben_001</t>
  </si>
  <si>
    <t>256_map_haishangcanting</t>
  </si>
  <si>
    <t>海军基地副本</t>
  </si>
  <si>
    <t>001_haijunjidifuben_001</t>
  </si>
  <si>
    <t>01chengzhen/001_haijunjidi/001_haijunjidifuben_001</t>
  </si>
  <si>
    <t>256_map_haijunjidi</t>
  </si>
  <si>
    <t>海港小镇野外</t>
  </si>
  <si>
    <t>橘子镇野外</t>
  </si>
  <si>
    <t>002_haigangtownrun_002</t>
  </si>
  <si>
    <t>01chengzhen/002_haigangtown/002_haigangtownrun_002</t>
  </si>
  <si>
    <t>map_haigangxiaozhenyewaipaotu</t>
  </si>
  <si>
    <t>map_tu_3</t>
  </si>
  <si>
    <t>fieldViewLevel_01</t>
  </si>
  <si>
    <t>UI_shanxing_03_tangzhizhen</t>
  </si>
  <si>
    <t>阿龙公园野外</t>
  </si>
  <si>
    <t>可可椰子村野外</t>
  </si>
  <si>
    <t>005_alonggongyuanrun_002</t>
  </si>
  <si>
    <t>01chengzhen/005_alonggongyuan/005_alonggongyuanrun_002</t>
  </si>
  <si>
    <t>map_alonggongyuanyewaipaotu</t>
  </si>
  <si>
    <t>map_tu_4</t>
  </si>
  <si>
    <t>fieldViewLevel_02</t>
  </si>
  <si>
    <t>威士忌山</t>
  </si>
  <si>
    <t>008_weishijishanrun_001</t>
  </si>
  <si>
    <t>01chengzhen/008_weishijishan/008_weishijishanrun_001</t>
  </si>
  <si>
    <t>map_weishijishan</t>
  </si>
  <si>
    <t>map_tu_9</t>
  </si>
  <si>
    <t>UI_shanxing_08_weishijishan</t>
  </si>
  <si>
    <t>小花园</t>
  </si>
  <si>
    <t>009_xiaohuayuanrun_001</t>
  </si>
  <si>
    <t>02yewai/009_xiaohuayuan/009_xiaohuayuanrun_001</t>
  </si>
  <si>
    <t>map_xiaohuayuan_02</t>
  </si>
  <si>
    <t>map_tu_10</t>
  </si>
  <si>
    <t>UI_shanxing_09_xiaohuayuan</t>
  </si>
  <si>
    <t>小花园野外</t>
  </si>
  <si>
    <t>009_xiaohuayuanrun_002</t>
  </si>
  <si>
    <t>02yewai/009_xiaohuayuan/009_xiaohuayuanrun_002</t>
  </si>
  <si>
    <t>map_xiaohuayuan</t>
  </si>
  <si>
    <t>map_tu_11</t>
  </si>
  <si>
    <t>fieldViewLevel_03</t>
  </si>
  <si>
    <t>磁鼓岛小镇</t>
  </si>
  <si>
    <t>铁桶岛</t>
  </si>
  <si>
    <t>010_ciguzhenrun_001</t>
  </si>
  <si>
    <t>07ciguzhen/010_ciguzhen/010_ciguzhenrun_001</t>
  </si>
  <si>
    <t>map_dahaojiaocun</t>
  </si>
  <si>
    <t>map_tu_12</t>
  </si>
  <si>
    <t>fieldViewLevel_04</t>
  </si>
  <si>
    <t>UI_shanxing_11_cigudao</t>
  </si>
  <si>
    <t>磁鼓岛城堡</t>
  </si>
  <si>
    <t>铁桶岛城堡</t>
  </si>
  <si>
    <t>010_ciguzhenrun_002</t>
  </si>
  <si>
    <t>07ciguzhen/010_ciguzhen/010_ciguzhenrun_002</t>
  </si>
  <si>
    <t>map_chengbao</t>
  </si>
  <si>
    <t>map_tu_13</t>
  </si>
  <si>
    <t>UI_shanxing_10_cigudao</t>
  </si>
  <si>
    <t>磁鼓岛奈美病房</t>
  </si>
  <si>
    <t>病房</t>
  </si>
  <si>
    <t>011_naimeibingfang_001</t>
  </si>
  <si>
    <t>03shinei/011_naimeibingfang/011_naimeibingfang_001</t>
  </si>
  <si>
    <t>map_nameibingfang</t>
  </si>
  <si>
    <t>油菜花</t>
  </si>
  <si>
    <t>012_youcaihuarun_001</t>
  </si>
  <si>
    <t>01chengzhen/012_youcaihua/012_youcaihuarun_001</t>
  </si>
  <si>
    <t>map_youcaihua</t>
  </si>
  <si>
    <t>map_tu_14</t>
  </si>
  <si>
    <t>UI_shanxing_12_youcaihua</t>
  </si>
  <si>
    <t>油菜花野外</t>
  </si>
  <si>
    <t>沙漠</t>
  </si>
  <si>
    <t>012_youcaihuarun_002</t>
  </si>
  <si>
    <t>01chengzhen/012_youcaihua/012_youcaihuarun_002</t>
  </si>
  <si>
    <t>map_youcaihuayewai</t>
  </si>
  <si>
    <t>map_tu_15</t>
  </si>
  <si>
    <t>fieldViewLevel_05</t>
  </si>
  <si>
    <t>雨地</t>
  </si>
  <si>
    <t>013_yudirun_001</t>
  </si>
  <si>
    <t>01chengzhen/013_yudi/013_yudirun_001</t>
  </si>
  <si>
    <t>map_yudi</t>
  </si>
  <si>
    <t>map_tu_16</t>
  </si>
  <si>
    <t>UI_shanxing_13_yudi</t>
  </si>
  <si>
    <t>阿鲁巴拿城外</t>
  </si>
  <si>
    <t>014_shamochengwairun_001</t>
  </si>
  <si>
    <t>02yewai/014_shamochengwairun/014_shamochengwairun_001</t>
  </si>
  <si>
    <t>map_aerbachengwai</t>
  </si>
  <si>
    <t>map_tu_17</t>
  </si>
  <si>
    <t>fieldViewLevel_06</t>
  </si>
  <si>
    <t>UI_shanxing_14_aerbanachengwai</t>
  </si>
  <si>
    <t>阿鲁巴拿</t>
  </si>
  <si>
    <t>015_alabasitanrun_001</t>
  </si>
  <si>
    <t>01chengzhen/015_alabasitan/015_alabasitanrun_001</t>
  </si>
  <si>
    <t>map_aerbazhucheng</t>
  </si>
  <si>
    <t>map_tu_26</t>
  </si>
  <si>
    <t>UI_shanxing_15_aerbana</t>
  </si>
  <si>
    <t>地下宫殿</t>
  </si>
  <si>
    <t>016_dixiagongdianrun_001</t>
  </si>
  <si>
    <t>08dixiagongdian/016_dixiagongdian/016_dixiagongdianrun_001</t>
  </si>
  <si>
    <t>威士忌山副本</t>
  </si>
  <si>
    <t>008_weishijishanfuben_001</t>
  </si>
  <si>
    <t>01chengzhen/008_weishijishan/008_weishijishanfuben_001</t>
  </si>
  <si>
    <t>铁桶岛小镇</t>
  </si>
  <si>
    <t>010_ciguzhenfuben_001</t>
  </si>
  <si>
    <t>07ciguzhen/010_ciguzhen/010_ciguzhenfuben_001</t>
  </si>
  <si>
    <t>map_ciguzhenfuben</t>
  </si>
  <si>
    <t>船舱</t>
  </si>
  <si>
    <t>000_xuzhangkechuanrun_001</t>
  </si>
  <si>
    <t>03shinei/000_xuzhangkechuan/000_xuzhangkechuanrun_001</t>
  </si>
  <si>
    <t>序章客船</t>
  </si>
  <si>
    <t>000_xuzhangkechuanrun_002</t>
  </si>
  <si>
    <t>03shinei/000_xuzhangkechuan/000_xuzhangkechuanrun_002</t>
  </si>
  <si>
    <t>魔谷镇</t>
  </si>
  <si>
    <t>017_moguzhenrun_001</t>
  </si>
  <si>
    <t>09kongdao/017_moguzhen/017_moguzhenrun_001</t>
  </si>
  <si>
    <t>map_moguzhen</t>
  </si>
  <si>
    <t>map_tu_28</t>
  </si>
  <si>
    <t>fieldViewLevel_07</t>
  </si>
  <si>
    <t>UI_shanxing_16_moguzhen</t>
  </si>
  <si>
    <t>阿鲁巴拿副本</t>
  </si>
  <si>
    <t>015_alabasitanfuben_002</t>
  </si>
  <si>
    <t>01chengzhen/015_alabasitan/015_alabasitanfuben_002</t>
  </si>
  <si>
    <t>天使岛主城</t>
  </si>
  <si>
    <t>天使岛</t>
  </si>
  <si>
    <t>018_tianshidaorun_001</t>
  </si>
  <si>
    <t>09kongdao/018_tianshidao/018_tianshidaorun_001</t>
  </si>
  <si>
    <t>map_tianshidaozhucheng</t>
  </si>
  <si>
    <t>map_tu_29</t>
  </si>
  <si>
    <t>UI_shanxing_17_tianshidao</t>
  </si>
  <si>
    <t>云岛野外</t>
  </si>
  <si>
    <t>试炼之地</t>
  </si>
  <si>
    <t>019_yundaoyewairun_001</t>
  </si>
  <si>
    <t>09kongdao/019_yundaoyewai/019_yundaoyewairun_001</t>
  </si>
  <si>
    <t>map_yundaoyewai</t>
  </si>
  <si>
    <t>map_tu_30</t>
  </si>
  <si>
    <t>fieldViewLevel_08</t>
  </si>
  <si>
    <t>空岛-活祭坛</t>
  </si>
  <si>
    <t>活祭坛</t>
  </si>
  <si>
    <t>020_huojitanrun_001</t>
  </si>
  <si>
    <t>09kongdao/020_huojitan/020_huojitanrun_001</t>
  </si>
  <si>
    <t>map_huojitanrun</t>
  </si>
  <si>
    <t>BGM-sceneoriginal04</t>
  </si>
  <si>
    <t>map_tu_31</t>
  </si>
  <si>
    <t>fieldViewLevel_09</t>
  </si>
  <si>
    <t>UI_shanxing_19_huojitan</t>
  </si>
  <si>
    <t>空岛-玛雅城市</t>
  </si>
  <si>
    <t>香多拉</t>
  </si>
  <si>
    <t>021_mayachengshirun_001</t>
  </si>
  <si>
    <t>09kongdao/021_mayachengshi/021_mayachengshirun_001</t>
  </si>
  <si>
    <t>map_mayachengshirun</t>
  </si>
  <si>
    <t>map_tu_32</t>
  </si>
  <si>
    <t>fieldViewLevel_10</t>
  </si>
  <si>
    <t>UI_shanxing_20_yiji</t>
  </si>
  <si>
    <t>水之都-登陆野外</t>
  </si>
  <si>
    <t>水之都入口</t>
  </si>
  <si>
    <t>029_shuizhiduyewairun_001</t>
  </si>
  <si>
    <t>10shuizhidu/029_shuizhiduyewai/029_shuizhiduyewairun_001</t>
  </si>
  <si>
    <t>map_tu_40</t>
  </si>
  <si>
    <t>fieldViewLevel_11</t>
  </si>
  <si>
    <t>UI_shanxing_33_shuizhidurukou</t>
  </si>
  <si>
    <t>七水之都-主城</t>
  </si>
  <si>
    <t>水之都一层</t>
  </si>
  <si>
    <t>025_shuizhiduzhuchengrun_001</t>
  </si>
  <si>
    <t>10shuizhidu/025_shuizhiduzhucheng/025_shuizhiduzhuchengrun_001</t>
  </si>
  <si>
    <t>map_tu_41</t>
  </si>
  <si>
    <t>UI_shanxing_34_shuizhidu</t>
  </si>
  <si>
    <t>水之都-上层白天</t>
  </si>
  <si>
    <t>水之都二层</t>
  </si>
  <si>
    <t>028_shuizhiduercengrun_001</t>
  </si>
  <si>
    <t>10shuizhidu/028_shuzhiduerceng/028_shuizhiduercengrun_001</t>
  </si>
  <si>
    <t>map_tu_38</t>
  </si>
  <si>
    <t>水之都-上层晚上</t>
  </si>
  <si>
    <t>028_shuizhiduercengrun_002</t>
  </si>
  <si>
    <t>10shuizhidu/028_shuzhiduerceng/028_shuizhiduercengrun_002</t>
  </si>
  <si>
    <t>map_tu_39</t>
  </si>
  <si>
    <t>fieldViewLevel_12</t>
  </si>
  <si>
    <t>造船厂</t>
  </si>
  <si>
    <t>一号船坞</t>
  </si>
  <si>
    <t>027_zaochuanchangrun_001</t>
  </si>
  <si>
    <t>10shuizhidu/027_zaochuanchang/027_zaochuanchangrun_001</t>
  </si>
  <si>
    <t>map_tu_45</t>
  </si>
  <si>
    <t>废船岛野外-弗兰奇之家</t>
  </si>
  <si>
    <t>弗兰奇之家</t>
  </si>
  <si>
    <t>026_haianxianfeixurun_001</t>
  </si>
  <si>
    <t>10shuizhidu/026_haianxianfeixu/026_haianxianfeixurun_001</t>
  </si>
  <si>
    <t>map_tu_35</t>
  </si>
  <si>
    <t>fieldViewLevel_13</t>
  </si>
  <si>
    <t>水之都-冰山室内（夜晚）</t>
  </si>
  <si>
    <t>阿斯巴古卧室</t>
  </si>
  <si>
    <t>024_bingchuanshineirun_001</t>
  </si>
  <si>
    <t>10shuizhidu/024_bingchuanshinei/024_bingchuanshineirun_001</t>
  </si>
  <si>
    <t>map_tu_33</t>
  </si>
  <si>
    <t>水之都-火箭人仓库</t>
  </si>
  <si>
    <t>列车仓库</t>
  </si>
  <si>
    <t>024_liechecangkurun_001</t>
  </si>
  <si>
    <t>10shuizhidu/024_bingchuanshinei/024_liechecangkurun_001</t>
  </si>
  <si>
    <t>map_tu_37</t>
  </si>
  <si>
    <t>长链岛</t>
  </si>
  <si>
    <t>023_changliandaorun_001</t>
  </si>
  <si>
    <t>02yewai/023_changliandao/023_changliandaorun_001</t>
  </si>
  <si>
    <t>map_tu_46</t>
  </si>
  <si>
    <t>UI_shanxing_31_changliandao</t>
  </si>
  <si>
    <t>长链岛副本-青雉</t>
  </si>
  <si>
    <t>长链岛野外</t>
  </si>
  <si>
    <t>023_changliandaorun_002</t>
  </si>
  <si>
    <t>02yewai/023_changliandao/023_changliandaorun_002</t>
  </si>
  <si>
    <t>map_tu_47</t>
  </si>
  <si>
    <t>fieldViewLevel_14</t>
  </si>
  <si>
    <t>UI_shanxing_32_changliandaoyewai</t>
  </si>
  <si>
    <t>017_moguzhenrun_002</t>
  </si>
  <si>
    <t>09kongdao/017_moguzhen/017_moguzhenrun_002</t>
  </si>
  <si>
    <t>map_moguzhen02</t>
  </si>
  <si>
    <t>阿鲁巴拿大副本</t>
  </si>
  <si>
    <t>map_alabasitanfuben</t>
  </si>
  <si>
    <t>油菜花野外支线副本</t>
  </si>
  <si>
    <t>012_youcaihuafuben_001</t>
  </si>
  <si>
    <t>01chengzhen/012_youcaihua/012_youcaihuafuben_001</t>
  </si>
  <si>
    <t>map_youcaihuafuben</t>
  </si>
  <si>
    <t>沙漠城外支线副本</t>
  </si>
  <si>
    <t>014_shamochengwaifuben_001</t>
  </si>
  <si>
    <t>02yewai/014_shamochengwairun/014_shamochengwaifuben_001</t>
  </si>
  <si>
    <t>map_shamochengwaifuben</t>
  </si>
  <si>
    <t>活祭坛副本</t>
  </si>
  <si>
    <t>020_huojitanfubenrun_001</t>
  </si>
  <si>
    <t>09kongdao/020_huojitan/020_huojitanfubenrun_001</t>
  </si>
  <si>
    <t>map_huojitanfubenrun</t>
  </si>
  <si>
    <t>玛雅副本</t>
  </si>
  <si>
    <t>021_mayachengshifubenrun_001</t>
  </si>
  <si>
    <t>09kongdao/021_mayachengshi/021_mayachengshifubenrun_001</t>
  </si>
  <si>
    <t>map_mayachengshifubenrun</t>
  </si>
  <si>
    <t>魔谷镇酒馆</t>
  </si>
  <si>
    <t>酒馆</t>
  </si>
  <si>
    <t>900_moguzhenjiuba_001</t>
  </si>
  <si>
    <t>01chengzhen/002_haigangtown/900_moguzhenjiuba_001</t>
  </si>
  <si>
    <t>水之都-冰山室内白天</t>
  </si>
  <si>
    <t>冰山室内走廊</t>
  </si>
  <si>
    <t>卡雷拉总部</t>
  </si>
  <si>
    <t>024_kaleilezoulangrun_001</t>
  </si>
  <si>
    <t>10shuizhidu/024_bingchuanshinei/024_kaleilezoulangrun_001</t>
  </si>
  <si>
    <t>海上列车</t>
  </si>
  <si>
    <t>030_haishangliecherun_001</t>
  </si>
  <si>
    <t>11sifadao/030_haishanglieche/030_haishangliecherun_001</t>
  </si>
  <si>
    <t>030_haishangliecherun_002</t>
  </si>
  <si>
    <t>map_tu_36</t>
  </si>
  <si>
    <t>海上列车副本</t>
  </si>
  <si>
    <t>司法岛前门</t>
  </si>
  <si>
    <t>035_sifadaoqianmenrun_001</t>
  </si>
  <si>
    <t>11sifadao/035_sifadaoqianmen/035_sifadaoqianmenrun_001</t>
  </si>
  <si>
    <t>map_tu_42</t>
  </si>
  <si>
    <t>fieldViewLevel_15</t>
  </si>
  <si>
    <t>UI_shanxing_35_sifadaozhengmen</t>
  </si>
  <si>
    <t>司法岛主城</t>
  </si>
  <si>
    <t>司法岛</t>
  </si>
  <si>
    <t>031_sifadaozhuchengrun_001</t>
  </si>
  <si>
    <t>11sifadao/031_sifadaozhucheng/031_sifadaozhuchengrun_001</t>
  </si>
  <si>
    <t>map_tu_43</t>
  </si>
  <si>
    <t>fieldViewLevel_17</t>
  </si>
  <si>
    <t>司法岛法院顶</t>
  </si>
  <si>
    <t>裁判所塔顶</t>
  </si>
  <si>
    <t>034_sifadaofayuandingrun_001</t>
  </si>
  <si>
    <t>11sifadao/034_sifadaofayuanding/034_sifadaofayuandingrun_001</t>
  </si>
  <si>
    <t>map_tu_34</t>
  </si>
  <si>
    <t>UI_shanxing_36_zhengyizhimen</t>
  </si>
  <si>
    <t>司法塔内</t>
  </si>
  <si>
    <t>司法塔</t>
  </si>
  <si>
    <t>032_sifataneirun_001</t>
  </si>
  <si>
    <t>11sifadao/032_sifatanei/032_sifataneirun_001</t>
  </si>
  <si>
    <t>map_sifataneirun_001_1</t>
  </si>
  <si>
    <t>map_tu_44</t>
  </si>
  <si>
    <t>踌躇之桥+正义之门</t>
  </si>
  <si>
    <t>踌躇之桥</t>
  </si>
  <si>
    <t>033_zhengyizhimenrun_001</t>
  </si>
  <si>
    <t>11sifadao/033_zhengyizhimen/033_zhengyizhimenrun_001</t>
  </si>
  <si>
    <t>map_tu_48</t>
  </si>
  <si>
    <t>司法塔内仓库</t>
  </si>
  <si>
    <t>仓库</t>
  </si>
  <si>
    <t>032_sifataneirun_002</t>
  </si>
  <si>
    <t>11sifadao/032_sifatanei/032_sifataneirun_002</t>
  </si>
  <si>
    <t>map_sifatanei_001</t>
  </si>
  <si>
    <t>司法塔内杰布拉房间</t>
  </si>
  <si>
    <t>室内庭院</t>
  </si>
  <si>
    <t>032_sifataneirun_003</t>
  </si>
  <si>
    <t>11sifadao/032_sifatanei/032_sifataneirun_003</t>
  </si>
  <si>
    <t>map_sifatanei_003</t>
  </si>
  <si>
    <t>11月版本恐怖帆船码头</t>
  </si>
  <si>
    <t>恐怖之船</t>
  </si>
  <si>
    <t>036_sanweiganmatourun_001</t>
  </si>
  <si>
    <t>12sanweigan/036_sanweiganmatou/036_sanweiganmatourun_001</t>
  </si>
  <si>
    <t>map_sanweiganmatourun</t>
  </si>
  <si>
    <t>map_tu_50</t>
  </si>
  <si>
    <t>fieldViewLevel_18</t>
  </si>
  <si>
    <t>UI_shanxing_37_kaongbufanchuan</t>
  </si>
  <si>
    <t>公馆内</t>
  </si>
  <si>
    <t>豪格巴克公馆</t>
  </si>
  <si>
    <t>037_sanweigangongguanneirun_001</t>
  </si>
  <si>
    <t>12sanweigan/037_sanweigangongguannei/037_sanweigangongguanneirun_001</t>
  </si>
  <si>
    <t>map_sanweigangongguanneirun</t>
  </si>
  <si>
    <t>map_tu_51</t>
  </si>
  <si>
    <t>UI_shanxing_38_gongguanshinei</t>
  </si>
  <si>
    <t>城堡内</t>
  </si>
  <si>
    <t>恐怖之船主堡</t>
  </si>
  <si>
    <t>039_sanweiganchengbaonei02run_001</t>
  </si>
  <si>
    <t>12sanweigan/039_sanweiganchengbaonei02/039_sanweiganchengbaonei02run_001</t>
  </si>
  <si>
    <t>map_sanweiganchengbaonei</t>
  </si>
  <si>
    <t>map_tu_52</t>
  </si>
  <si>
    <t>不可思议庭院</t>
  </si>
  <si>
    <t>不思议庭院</t>
  </si>
  <si>
    <t>038_sanweiganchengbaoneirun_001</t>
  </si>
  <si>
    <t>12sanweigan/038_sanweiganchengbaonei01/038_sanweiganchengbaoneirun_001</t>
  </si>
  <si>
    <t>map_sanweiganchengbaoneirun_001</t>
  </si>
  <si>
    <t>map_tu_53</t>
  </si>
  <si>
    <t>UI_shanxing_41_peiluonafangjian</t>
  </si>
  <si>
    <t>中庭</t>
  </si>
  <si>
    <t>恐怖之船中庭</t>
  </si>
  <si>
    <t>041_sanweiganzhongtingrun_001</t>
  </si>
  <si>
    <t>12sanweigan/041_sanweiganzhongting/041_sanweiganzhongtingrun_001</t>
  </si>
  <si>
    <t>map_sanweiganzhongtingrun</t>
  </si>
  <si>
    <t>map_tu_56</t>
  </si>
  <si>
    <t>UI_shanxing_39_chengbaonei</t>
  </si>
  <si>
    <t>教堂</t>
  </si>
  <si>
    <t>恐怖之船教堂</t>
  </si>
  <si>
    <t>040_sanweiganjiaotangrun_001</t>
  </si>
  <si>
    <t>12sanweigan/040_sanweiganjiaotang/040_sanweiganjiaotangrun_001</t>
  </si>
  <si>
    <t>map_sanweiganjiaotangrun</t>
  </si>
  <si>
    <t>map_tu_55</t>
  </si>
  <si>
    <t>UI_shanxing_42_jiaotang</t>
  </si>
  <si>
    <t>佩罗娜房间</t>
  </si>
  <si>
    <t>038_sanweiganchengbaoneirun_002</t>
  </si>
  <si>
    <t>12sanweigan/038_sanweiganchengbaonei01/038_sanweiganchengbaoneirun_002</t>
  </si>
  <si>
    <t>map_sanweiganchengbaoneirun_002</t>
  </si>
  <si>
    <t>map_tu_54</t>
  </si>
  <si>
    <t>地下宫殿副本</t>
  </si>
  <si>
    <t>恐怖帆船码头副本</t>
  </si>
  <si>
    <t>map_sanweiganmatourun1</t>
  </si>
  <si>
    <t>公馆内副本</t>
  </si>
  <si>
    <t>飞鱼骑士团基地</t>
  </si>
  <si>
    <t>飞鱼骑士团</t>
  </si>
  <si>
    <t>042_feiyuqishituanrun_001</t>
  </si>
  <si>
    <t>13xiangbodi/042_feiyuqishituan/042_feiyuqishituanrun_001</t>
  </si>
  <si>
    <t>map_feiyuqishituanrun</t>
  </si>
  <si>
    <t>map_tu_57</t>
  </si>
  <si>
    <t>UI_shanxing_44_feiyuqishituanjidi</t>
  </si>
  <si>
    <t>阿鲁巴拿新副本</t>
  </si>
  <si>
    <t>015_alabasitanfuben_003</t>
  </si>
  <si>
    <t>01chengzhen/015_alabasitan/015_alabasitanfuben_003</t>
  </si>
  <si>
    <t>飞鱼骑士团基地副本</t>
  </si>
  <si>
    <t>香波地岛主城</t>
  </si>
  <si>
    <t>香波迪城镇</t>
  </si>
  <si>
    <t>043_xiangbodizhuchengrun_002</t>
  </si>
  <si>
    <t>13xiangbodi/043_xiangbodizhucheng/043_xiangbodizhuchengrun_002</t>
  </si>
  <si>
    <t>map_tu_58</t>
  </si>
  <si>
    <t>UI_shanxing_45_xiangbodizhucheng</t>
  </si>
  <si>
    <t>香波地岛野外</t>
  </si>
  <si>
    <t>非法地带</t>
  </si>
  <si>
    <t>045_xiangbodiyewairun_001</t>
  </si>
  <si>
    <t>13xiangbodi/045_xiangbodiyewai/045_xiangbodiyewairun_001</t>
  </si>
  <si>
    <t>map_tu_59</t>
  </si>
  <si>
    <t>fieldViewLevel_19</t>
  </si>
  <si>
    <t>UI_shanxing_46_renkoujishiwai</t>
  </si>
  <si>
    <t>香波地岛野外副本</t>
  </si>
  <si>
    <t>香波地岛人口集市外</t>
  </si>
  <si>
    <t>人口集市</t>
  </si>
  <si>
    <t>044_xiangbodijishirun_001</t>
  </si>
  <si>
    <t>13xiangbodi/044_xiangbodijishi/044_xiangbodijishirun_001</t>
  </si>
  <si>
    <t>map_tu_61</t>
  </si>
  <si>
    <t>香波地岛人口集市内</t>
  </si>
  <si>
    <t>拍卖会场</t>
  </si>
  <si>
    <t>044_xiangbodijishirun_002</t>
  </si>
  <si>
    <t>13xiangbodi/044_xiangbodijishi/044_xiangbodijishirun_002</t>
  </si>
  <si>
    <t>map_tu_62</t>
  </si>
  <si>
    <t>香波地岛游乐园</t>
  </si>
  <si>
    <t>香波迪乐园</t>
  </si>
  <si>
    <t>050_xiangbodiyouleyuanrun_001</t>
  </si>
  <si>
    <t>13xiangbodi/050_xiangbodiyouleyuan/050_xiangbodiyouleyuanrun_001</t>
  </si>
  <si>
    <t>map_tu_60</t>
  </si>
  <si>
    <t>女儿岛野外</t>
  </si>
  <si>
    <t>原始森林</t>
  </si>
  <si>
    <t>047_nverdaoyewairun_001</t>
  </si>
  <si>
    <t>13xiangbodi/047_nverdaoyewai/047_nverdaoyewairun_001</t>
  </si>
  <si>
    <t>map_tu_63</t>
  </si>
  <si>
    <t>fieldViewLevel_20</t>
  </si>
  <si>
    <t>UI_shanxing_47_nverdaojingjichang</t>
  </si>
  <si>
    <t>女儿岛竞技场</t>
  </si>
  <si>
    <t>竞技台</t>
  </si>
  <si>
    <t>048_nverdaojingjichangrun_001</t>
  </si>
  <si>
    <t>13xiangbodi/048_nverdaojingjichang/048_nverdaojingjichangrun_001</t>
  </si>
  <si>
    <t>map_tu_65</t>
  </si>
  <si>
    <t>女儿岛屋顶副本</t>
  </si>
  <si>
    <t>女儿岛</t>
  </si>
  <si>
    <t>049_nverdaowudingrun_001</t>
  </si>
  <si>
    <t>13xiangbodi/049_nverdaowuding/049_nverdaowudingrun_001</t>
  </si>
  <si>
    <t>map_tu_64</t>
  </si>
  <si>
    <t>女儿岛王宫</t>
  </si>
  <si>
    <t>九蛇城</t>
  </si>
  <si>
    <t>046_nverdaowanggongrun_001</t>
  </si>
  <si>
    <t>13xiangbodi/046_nverdaowanggong/046_nverdaowanggongrun_001</t>
  </si>
  <si>
    <t>map_tu_66</t>
  </si>
  <si>
    <t>监狱码头</t>
  </si>
  <si>
    <t>051_jianyumatourun_001</t>
  </si>
  <si>
    <t>14haidijianyu/051_jianyumatou/051_jianyumatourun_001</t>
  </si>
  <si>
    <t>map_jianyumatourun_001</t>
  </si>
  <si>
    <t>map_tu_67</t>
  </si>
  <si>
    <t>UI_shanxing_48_matou</t>
  </si>
  <si>
    <t>监狱码头副本</t>
  </si>
  <si>
    <t>051_jianyumatoufuben_001</t>
  </si>
  <si>
    <t>14haidijianyu/051_jianyumatou/051_jianyumatoufuben_001</t>
  </si>
  <si>
    <t>map_jianyumatoufuben_001</t>
  </si>
  <si>
    <t>监狱入口</t>
  </si>
  <si>
    <t>053_jianyurukourun_001</t>
  </si>
  <si>
    <t>14haidijianyu/053_jianyurukou/053_jianyurukourun_001</t>
  </si>
  <si>
    <t>map_jianyurukourun_001</t>
  </si>
  <si>
    <t>map_tu_68</t>
  </si>
  <si>
    <t>监狱一层副本</t>
  </si>
  <si>
    <t>红莲地狱</t>
  </si>
  <si>
    <t>054_jianyuyicengrun_001</t>
  </si>
  <si>
    <t>14haidijianyu/054_jianyuyiceng/054_jianyuyicengrun_001</t>
  </si>
  <si>
    <t>map_jianyuyicengrun_001</t>
  </si>
  <si>
    <t>map_tu_69</t>
  </si>
  <si>
    <t>UI_shanxing_49_jianyusanceng</t>
  </si>
  <si>
    <t>监狱一层红莲地狱</t>
  </si>
  <si>
    <t>UI_shanxing_51_jianyusiceng</t>
  </si>
  <si>
    <t>监狱二层猛兽地狱</t>
  </si>
  <si>
    <t>猛兽地狱</t>
  </si>
  <si>
    <t>052_jianyuercengrun_001</t>
  </si>
  <si>
    <t>14haidijianyu/052_jianyuerceng/052_jianyuercengrun_001</t>
  </si>
  <si>
    <t>map_jianyuercengrun_001</t>
  </si>
  <si>
    <t>map_tu_70</t>
  </si>
  <si>
    <t>监狱二层副本</t>
  </si>
  <si>
    <t>052_jianyuercengfuben_001</t>
  </si>
  <si>
    <t>14haidijianyu/052_jianyuerceng/052_jianyuercengfuben_001</t>
  </si>
  <si>
    <t>map_jianyuercengfuben_001</t>
  </si>
  <si>
    <t>监狱三层饥饿地狱</t>
  </si>
  <si>
    <t>饥饿地狱</t>
  </si>
  <si>
    <t>055_jianyusancengrun_001</t>
  </si>
  <si>
    <t>14haidijianyu/055_jianyusanceng/055_jianyusancengrun_001</t>
  </si>
  <si>
    <t>map_jianyusancengrun_001</t>
  </si>
  <si>
    <t>map_tu_71</t>
  </si>
  <si>
    <t>监狱四层焦热地狱</t>
  </si>
  <si>
    <t>焦热地狱</t>
  </si>
  <si>
    <t>056_jianyusicengrun_001</t>
  </si>
  <si>
    <t>14haidijianyu/056_jianyusiceng/056_jianyusicengrun_001</t>
  </si>
  <si>
    <t>map_jianyusicengrun_001</t>
  </si>
  <si>
    <t>map_tu_72</t>
  </si>
  <si>
    <t>监狱五层极寒地狱</t>
  </si>
  <si>
    <t>极寒地狱</t>
  </si>
  <si>
    <t>057_jianyuwucengrun_001</t>
  </si>
  <si>
    <t>14haidijianyu/057_jianyuwuceng/057_jianyuwucengrun_001</t>
  </si>
  <si>
    <t>map_jianyuwucengrun_001</t>
  </si>
  <si>
    <t>map_tu_74</t>
  </si>
  <si>
    <t>监狱五点五层新人类乐园</t>
  </si>
  <si>
    <t>新人类乐园</t>
  </si>
  <si>
    <t>058_jianyuwudianwucengrun_001</t>
  </si>
  <si>
    <t>14haidijianyu/058_jianyuwudianwuceng/058_jianyuwudianwucengrun_001</t>
  </si>
  <si>
    <t>map_jianyuwudianwucengrun_001</t>
  </si>
  <si>
    <t>map_tu_73</t>
  </si>
  <si>
    <t>UI_shanxing_50_jianyu5.5ceng</t>
  </si>
  <si>
    <t>监狱六层无限地狱</t>
  </si>
  <si>
    <t>无限地狱</t>
  </si>
  <si>
    <t>059_jianyuliucengrun_001</t>
  </si>
  <si>
    <t>14haidijianyu/059_jianyuliuceng/059_jianyuliucengrun_001</t>
  </si>
  <si>
    <t>map_jianyuliucengrun_001</t>
  </si>
  <si>
    <t>map_tu_75</t>
  </si>
  <si>
    <t>越狱军舰副本</t>
  </si>
  <si>
    <t>军舰</t>
  </si>
  <si>
    <t>060_jianyujietirun_001</t>
  </si>
  <si>
    <t>14haidijianyu/060_jianyujieti/060_jianyujietirun_001</t>
  </si>
  <si>
    <t>map_jianyujietirun_001</t>
  </si>
  <si>
    <t>map_tu_76</t>
  </si>
  <si>
    <t>UI_shanxing_52_dingshangzhanzhengwanwai</t>
  </si>
  <si>
    <t>监狱一层红莲地狱副本</t>
  </si>
  <si>
    <t>顶上战争外湾</t>
  </si>
  <si>
    <t>玛丽弗德湾外</t>
  </si>
  <si>
    <t>061_malifudewanwairun_001</t>
  </si>
  <si>
    <t>15dingshangzhanzheng/061_malifudewanwai/061_malifudewanwairun_001</t>
  </si>
  <si>
    <t>map_malifudewanwairun_001</t>
  </si>
  <si>
    <t>顶上战争内湾</t>
  </si>
  <si>
    <t>玛丽弗德湾内</t>
  </si>
  <si>
    <t>062_malifudewanneirun_001</t>
  </si>
  <si>
    <t>15dingshangzhanzheng/062_malifudewannei/062_malifudewanneirun_001</t>
  </si>
  <si>
    <t>map_malifudewanneirun_001</t>
  </si>
  <si>
    <t>顶上战争内湾副本</t>
  </si>
  <si>
    <t>062_malifudewanneifuben_001</t>
  </si>
  <si>
    <t>15dingshangzhanzheng/062_malifudewannei/062_malifudewanneifuben_001</t>
  </si>
  <si>
    <t>map_malifudewanneirunfuben_001</t>
  </si>
  <si>
    <t>顶上战争广场</t>
  </si>
  <si>
    <t>奥利斯广场</t>
  </si>
  <si>
    <t>064_malifudeneiguangchangrun_001</t>
  </si>
  <si>
    <t>15dingshangzhanzheng/064_malifudeneiguangchang/064_malifudeneiguangchangrun_001</t>
  </si>
  <si>
    <t>map_malifudeneiguangchangrun_001</t>
  </si>
  <si>
    <t>UI_shanxing_53_dingshangzhanzhengwannei</t>
  </si>
  <si>
    <t>顶上战争广场副本</t>
  </si>
  <si>
    <t>064_malifudeneiguangchangfuben_001</t>
  </si>
  <si>
    <t>15dingshangzhanzheng/064_malifudeneiguangchang/064_malifudeneiguangchangfuben_001</t>
  </si>
  <si>
    <t>map_malifudeneiguangchangfuben_001</t>
  </si>
  <si>
    <t>顶上战争处刑台损毁</t>
  </si>
  <si>
    <t>065_malifudeposunguangchangrun_002</t>
  </si>
  <si>
    <t>15dingshangzhanzheng/065_malifudeposunguangchang/065_malifudeposunguangchangrun_002</t>
  </si>
  <si>
    <t>UI_shanxing_57_dingshangzhanzhengwanwai</t>
  </si>
  <si>
    <t>顶上战争裂谷</t>
  </si>
  <si>
    <t>破损广场</t>
  </si>
  <si>
    <t>063_malifudebanposunrun_001</t>
  </si>
  <si>
    <t>15dingshangzhanzheng/063_malifudebanposun/063_malifudebanposunrun_001</t>
  </si>
  <si>
    <t>map_malifudebanposunrun-1</t>
  </si>
  <si>
    <t>map_tu_82</t>
  </si>
  <si>
    <t>UI_shanxing_55_dingshangzhanzhengguangchangfuben</t>
  </si>
  <si>
    <t>顶上战争地狱</t>
  </si>
  <si>
    <t>广场废墟</t>
  </si>
  <si>
    <t>063_malifudebanposunrun_002</t>
  </si>
  <si>
    <t>15dingshangzhanzheng/063_malifudebanposun/063_malifudebanposunrun_002</t>
  </si>
  <si>
    <t>map_malifudebanposunrun</t>
  </si>
  <si>
    <t>map_tu_83</t>
  </si>
  <si>
    <t>UI_shanxing_56_aisitaotuo</t>
  </si>
  <si>
    <t>路飞2年修炼</t>
  </si>
  <si>
    <t>047_nverdaoyewairun_002</t>
  </si>
  <si>
    <t>13xiangbodi/047_nverdaoyewai/047_nverdaoyewairun_002</t>
  </si>
  <si>
    <t>两年后酒吧</t>
  </si>
  <si>
    <t>香波迪酒吧</t>
  </si>
  <si>
    <t>066_liangnianhoujiubarun_001</t>
  </si>
  <si>
    <t>16liangnianhou/066_liangnianhoujiuba/066_liangnianhoujiubarun_001</t>
  </si>
  <si>
    <t>map_liangnianhoujiubarun</t>
  </si>
  <si>
    <t>map_tu_84</t>
  </si>
  <si>
    <t>UI_shanxing_59_dingshangzhanzhengwanwai</t>
  </si>
  <si>
    <t>两年后集合地</t>
  </si>
  <si>
    <t>42号GR</t>
  </si>
  <si>
    <t>068_liangnianhoujihedirun_001</t>
  </si>
  <si>
    <t>16liangnianhou/068_liangnianhoujihedi/068_liangnianhoujihedirun_001</t>
  </si>
  <si>
    <t>map_liangnianhoujihedirun</t>
  </si>
  <si>
    <t>map_tu_85</t>
  </si>
  <si>
    <t>鱼人岛主城</t>
  </si>
  <si>
    <t>珊瑚丘</t>
  </si>
  <si>
    <t>069_yurendaozhuchengrun_001</t>
  </si>
  <si>
    <t>17yurendao/069_yurendaozhucheng/069_yurendaozhuchengrun_001</t>
  </si>
  <si>
    <t>map_tu_86</t>
  </si>
  <si>
    <t>UI_shanxing_61_shanhuqiu</t>
  </si>
  <si>
    <t>龙宫城内</t>
  </si>
  <si>
    <t>龙宫城</t>
  </si>
  <si>
    <t>070_longgongchengneirun_001</t>
  </si>
  <si>
    <t>17yurendao/070_longgongchengnei/070_longgongchengneirun_001</t>
  </si>
  <si>
    <t>map_tu_87</t>
  </si>
  <si>
    <t>UI_shanxing_62_longgongcheng</t>
  </si>
  <si>
    <t>海底森林</t>
  </si>
  <si>
    <t>海之森</t>
  </si>
  <si>
    <t>071_haidisenlinrun_001</t>
  </si>
  <si>
    <t>17yurendao/071_haidisenlin/071_haidisenlinrun_001</t>
  </si>
  <si>
    <t>map_tu_88</t>
  </si>
  <si>
    <t>fieldViewLevel_21</t>
  </si>
  <si>
    <t>UI_shanxing_60_dingshangzhanzhengwanwai</t>
  </si>
  <si>
    <t>诺亚</t>
  </si>
  <si>
    <t>071_haidinuoyarun_001</t>
  </si>
  <si>
    <t>17yurendao/071_haidisenlin/071_haidinuoyarun_001</t>
  </si>
  <si>
    <t>map_tu_89</t>
  </si>
  <si>
    <t>UI_shanxing_65_nuoya</t>
  </si>
  <si>
    <t>冰火岛燃烧大地</t>
  </si>
  <si>
    <t>燃烧大地</t>
  </si>
  <si>
    <t>072_binghuodaoranshaodadirun_001</t>
  </si>
  <si>
    <t>18binghuodao/072_binghuodaoranshaodadi/072_binghuodaoranshaodadirun_001</t>
  </si>
  <si>
    <t>map_tu_90</t>
  </si>
  <si>
    <t>UI_shanxing_66_ranshaodadi</t>
  </si>
  <si>
    <t>雪山避难所</t>
  </si>
  <si>
    <t>073_binghuodaobinansuorun_001</t>
  </si>
  <si>
    <t>18binghuodao/073_binghuodaobinansuo/073_binghuodaobinansuorun_001</t>
  </si>
  <si>
    <t>map_tu_94</t>
  </si>
  <si>
    <t>UI_shanxing_67_adong</t>
  </si>
  <si>
    <t>冰火岛A栋</t>
  </si>
  <si>
    <t>A栋</t>
  </si>
  <si>
    <t>074_binghuodaoadongrun_001</t>
  </si>
  <si>
    <t>18binghuodao/074_binghuodaoadong/074_binghuodaoadongrun_001</t>
  </si>
  <si>
    <t>map_tu_95</t>
  </si>
  <si>
    <t>UI_shanxing_68_bdong</t>
  </si>
  <si>
    <t>冰火岛B栋</t>
  </si>
  <si>
    <t>B栋</t>
  </si>
  <si>
    <t>075_binghuodaobdongrun_001</t>
  </si>
  <si>
    <t>18binghuodao/075_binghuodaobdong/075_binghuodaobdongrun_001</t>
  </si>
  <si>
    <t>map_tu_91</t>
  </si>
  <si>
    <t>UI_shanxing_69_binansuo</t>
  </si>
  <si>
    <t>冰火岛研究所</t>
  </si>
  <si>
    <t>研究所</t>
  </si>
  <si>
    <t>076_binghuodaoyanjiushirun_001</t>
  </si>
  <si>
    <t>18binghuodao/076_binghuodaoyanjiushi/076_binghuodaoyanjiushirun_001</t>
  </si>
  <si>
    <t>map_tu_93</t>
  </si>
  <si>
    <t>冰火岛R栋</t>
  </si>
  <si>
    <t>R栋</t>
  </si>
  <si>
    <t>077_binghuodaordongrun_001</t>
  </si>
  <si>
    <t>18binghuodao/077_binghuodaordong/077_binghuodaordongrun_001</t>
  </si>
  <si>
    <t>map_tu_92</t>
  </si>
  <si>
    <t>冰火岛港口</t>
  </si>
  <si>
    <t>港口</t>
  </si>
  <si>
    <t>079_binghuodaogangkourun_001</t>
  </si>
  <si>
    <t>18binghuodao/079_binghuodaogangkou/079_binghuodaogangkourun_001</t>
  </si>
  <si>
    <t>UI_shanxing_73_gangkou</t>
  </si>
  <si>
    <t>冰火岛D栋</t>
  </si>
  <si>
    <t>D栋</t>
  </si>
  <si>
    <t>078_binghuodaoddongrun_001</t>
  </si>
  <si>
    <t>18binghuodao/078_binghuodaoddong/078_binghuodaoddongrun_001</t>
  </si>
  <si>
    <t>UI_shanxing_72_ddong</t>
  </si>
  <si>
    <t>斗牛竞技场</t>
  </si>
  <si>
    <t>081_douniujingjichangrun_001</t>
  </si>
  <si>
    <t>20dedao/081_douniujingjichang/081_douniujingjichangrun_001</t>
  </si>
  <si>
    <t>map_jjngjichangrun_001</t>
  </si>
  <si>
    <t>map_tu_101</t>
  </si>
  <si>
    <t>UI_shanxing_75_douniujjc</t>
  </si>
  <si>
    <t>竞技场后台</t>
  </si>
  <si>
    <t>082_jingjichanghoutairun_001</t>
  </si>
  <si>
    <t>20dedao/082_jingjichanghoutai/082_jingjichanghoutairun_001</t>
  </si>
  <si>
    <t>map_houtairun_001</t>
  </si>
  <si>
    <t>map_tu_100</t>
  </si>
  <si>
    <t>阿卡西亚</t>
  </si>
  <si>
    <t>083_akaxiyarun_001</t>
  </si>
  <si>
    <t>20dedao/083_akaxiya/083_akaxiyarun_001</t>
  </si>
  <si>
    <t>map_akaxiyarun_001</t>
  </si>
  <si>
    <t>map_tu_98</t>
  </si>
  <si>
    <t>UI_shanxing_76_gelinbite</t>
  </si>
  <si>
    <t>格林比特</t>
  </si>
  <si>
    <t>084_gelinbiterun_001</t>
  </si>
  <si>
    <t>20dedao/084_gelinbite/084_gelinbiterun_001</t>
  </si>
  <si>
    <t>map_gelingbiterun_001</t>
  </si>
  <si>
    <t>map_tu_99</t>
  </si>
  <si>
    <t>UI_shanxing_74_akaxiya</t>
  </si>
  <si>
    <t>王宫内</t>
  </si>
  <si>
    <t>王宫</t>
  </si>
  <si>
    <t>085_wanggongneirun_001</t>
  </si>
  <si>
    <t>20dedao/085_wanggongnei/085_wanggongneirun_001</t>
  </si>
  <si>
    <t>082_wanggonglounei</t>
  </si>
  <si>
    <t>map_tu_102</t>
  </si>
  <si>
    <t>UI_shanxing_83_wanggong</t>
  </si>
  <si>
    <t>交易港</t>
  </si>
  <si>
    <t>地下交易港</t>
  </si>
  <si>
    <t>086_jiaoyigangrun_001</t>
  </si>
  <si>
    <t>20dedao/086_jiaoyigang/086_jiaoyigangrun_001</t>
  </si>
  <si>
    <t>083_dixiajiaoyigang</t>
  </si>
  <si>
    <t>阿卡西亚破损</t>
  </si>
  <si>
    <t>阿卡西亚废墟</t>
  </si>
  <si>
    <t>087_akaxiyaposunrun_001</t>
  </si>
  <si>
    <t>20dedao/087_akaxiyaposun/087_akaxiyaposunrun_001</t>
  </si>
  <si>
    <t>084_posunakaxiya</t>
  </si>
  <si>
    <t>UI_shanxing_84_posuiakaxiya</t>
  </si>
  <si>
    <t>琵卡高地</t>
  </si>
  <si>
    <t>王宫高地</t>
  </si>
  <si>
    <t>088_pikagaodirun_001</t>
  </si>
  <si>
    <t>20dedao/088_pikagaodi/088_pikagaodirun_001</t>
  </si>
  <si>
    <t>081_pikagaodi</t>
  </si>
  <si>
    <t>UI_shanxing_82_pikagaodi</t>
  </si>
  <si>
    <t>花田</t>
  </si>
  <si>
    <t>089_huatianrun_001</t>
  </si>
  <si>
    <t>20dedao/089_huatian/089_huatianrun_001</t>
  </si>
  <si>
    <t>080_huatian</t>
  </si>
  <si>
    <t>UI_shanxing_80_huatian</t>
  </si>
  <si>
    <t>高地平台</t>
  </si>
  <si>
    <t>王宫顶点</t>
  </si>
  <si>
    <t>090_gaodipingtairun_001</t>
  </si>
  <si>
    <t>20dedao/090_gaodipingtai/090_gaodipingtairun_001</t>
  </si>
  <si>
    <t>079_gaodipingtai</t>
  </si>
  <si>
    <t xml:space="preserve"> </t>
  </si>
  <si>
    <t>克劳都</t>
  </si>
  <si>
    <t>091_kelaodurun_001</t>
  </si>
  <si>
    <t>21xiangdao/091_kelaodu/091_kelaodurun_001</t>
  </si>
  <si>
    <t>091_kelaodurun</t>
  </si>
  <si>
    <t>map_tu_96</t>
  </si>
  <si>
    <t>UI_shanxing_85_kelaodu</t>
  </si>
  <si>
    <t>右腹之寨</t>
  </si>
  <si>
    <t>092_youfuzhizhairun_001</t>
  </si>
  <si>
    <t>21xiangdao/092_youfuzhizhai/092_youfuzhizhairun_001</t>
  </si>
  <si>
    <t>092_youfuzhizhairun</t>
  </si>
  <si>
    <t>map_tu_97</t>
  </si>
  <si>
    <t>UI_shanxing_86_youfuzhizhai</t>
  </si>
  <si>
    <t>鲸鱼之森</t>
  </si>
  <si>
    <t>093_jingyuzhisenrun_001</t>
  </si>
  <si>
    <t>21xiangdao/093_jingyuzhisen/093_jingyuzhisenrun_001</t>
  </si>
  <si>
    <t>093_jingyuzhisen</t>
  </si>
  <si>
    <t>UI_shanxing_87_jingyuzhisen</t>
  </si>
  <si>
    <t>罗格镇黑天剧情动画</t>
  </si>
  <si>
    <t>罗格镇夜晚</t>
  </si>
  <si>
    <t>006_loguetownrun_003</t>
  </si>
  <si>
    <t>01chengzhen/006_loguetown/006_loguetownrun_003</t>
  </si>
  <si>
    <t>和风祭典</t>
  </si>
  <si>
    <t>庆典会场</t>
  </si>
  <si>
    <t>102_jidianrun_001</t>
  </si>
  <si>
    <t>23jidian/102_jidian/102_jidianrun_001</t>
  </si>
  <si>
    <t>BGM-sceneoriginal05</t>
  </si>
  <si>
    <t>蛋糕城</t>
  </si>
  <si>
    <t>094_dangaochengrun_001</t>
  </si>
  <si>
    <t>22dangaodao/094_dangaocheng/094_dangaochengrun_001</t>
  </si>
  <si>
    <t>094_dangaocheng</t>
  </si>
  <si>
    <t>UI_shanxing_88_dangaocheng</t>
  </si>
  <si>
    <t>约定之地白天</t>
  </si>
  <si>
    <t>约定之地</t>
  </si>
  <si>
    <t>095_yuedingzhidirun_001</t>
  </si>
  <si>
    <t>22dangaodao/095_yuedingzhidi/095_yuedingzhidirun_001</t>
  </si>
  <si>
    <t>095_yuedingzhidi</t>
  </si>
  <si>
    <t>UI_shanxing_91_yuedingzhidi</t>
  </si>
  <si>
    <t>约定之地黑天</t>
  </si>
  <si>
    <t>095_yuedingzhidirun_002</t>
  </si>
  <si>
    <t>22dangaodao/095_yuedingzhidi/095_yuedingzhidirun_002</t>
  </si>
  <si>
    <t>镜中世界</t>
  </si>
  <si>
    <t>096_jingzhongshijierun_001</t>
  </si>
  <si>
    <t>22dangaodao/096_jingzhongshijie/096_jingzhongshijierun_001</t>
  </si>
  <si>
    <t>096_jingzhongshijie</t>
  </si>
  <si>
    <t>UI_shanxing_92_jingzhongshijie</t>
  </si>
  <si>
    <t>诱惑之森</t>
  </si>
  <si>
    <t>097_youhuozhisenrun_001</t>
  </si>
  <si>
    <t>22dangaodao/097_youhuozhisen/097_youhuozhisenrun_001</t>
  </si>
  <si>
    <t>097_youhuozhisen</t>
  </si>
  <si>
    <t>UI_shanxing_93_youhuozhisen</t>
  </si>
  <si>
    <t>巧克力镇白天</t>
  </si>
  <si>
    <t>巧克力镇</t>
  </si>
  <si>
    <t>098_qiaokelizhenrun_001</t>
  </si>
  <si>
    <t>22dangaodao/098_qiaokelizhen/098_qiaokelizhenrun_001</t>
  </si>
  <si>
    <t>098_qiaokelizhen</t>
  </si>
  <si>
    <t>UI_shanxing_89_qiaokelizhen</t>
  </si>
  <si>
    <t>巧克力镇黑天</t>
  </si>
  <si>
    <t>098_qiaokelizhenrun_002</t>
  </si>
  <si>
    <t>22dangaodao/098_qiaokelizhen/098_qiaokelizhenrun_002</t>
  </si>
  <si>
    <t>蛋糕城堡</t>
  </si>
  <si>
    <t>蛋糕城堡内</t>
  </si>
  <si>
    <t>099_chengbaorun_001</t>
  </si>
  <si>
    <t>22dangaodao/099_chengbao/099_chengbaorun_001</t>
  </si>
  <si>
    <t>099_chengbao</t>
  </si>
  <si>
    <t>UI_shanxing_90_dangaochengbao</t>
  </si>
  <si>
    <t>茶会现场</t>
  </si>
  <si>
    <t>100_chahuirun_001</t>
  </si>
  <si>
    <t>22dangaodao/100_chahui/100_chahuirun_001</t>
  </si>
  <si>
    <t>100_chahui</t>
  </si>
  <si>
    <t>UI_shanxing_94_chahuixianchang</t>
  </si>
  <si>
    <t>蛋糕岛海域白天</t>
  </si>
  <si>
    <t>蛋糕岛近海</t>
  </si>
  <si>
    <t>101_haiyurun_001</t>
  </si>
  <si>
    <t>22dangaodao/101_haiyu/101_haiyurun_001</t>
  </si>
  <si>
    <t>101_haiyu</t>
  </si>
  <si>
    <t>UI_shanxing_95_haiyubaitian</t>
  </si>
  <si>
    <t>蛋糕岛海域黑天</t>
  </si>
  <si>
    <t>101_haiyurun_002</t>
  </si>
  <si>
    <t>22dangaodao/101_haiyu/101_haiyurun_002</t>
  </si>
  <si>
    <t>UI_shanxing_96_haiyuyewan</t>
  </si>
  <si>
    <t>花之都</t>
  </si>
  <si>
    <t>105_huazhidurun_001</t>
  </si>
  <si>
    <t>24_hezhiguo/105_huazhidu/105_huazhidurun_001</t>
  </si>
  <si>
    <t>105_huazhidu</t>
  </si>
  <si>
    <t>map_tu_123</t>
  </si>
  <si>
    <t>UI_shanxing_100_huazhidu</t>
  </si>
  <si>
    <t>博罗镇</t>
  </si>
  <si>
    <t>104_boluozhenrun_001</t>
  </si>
  <si>
    <t>24_hezhiguo/104_boluozhen/104_boluozhenrun_001</t>
  </si>
  <si>
    <t>104_boluozhen</t>
  </si>
  <si>
    <t>map_tu_120</t>
  </si>
  <si>
    <t>UI_shanxing_97_boluozhen</t>
  </si>
  <si>
    <t>博罗镇（黑夜）</t>
  </si>
  <si>
    <t>104_boluozhenrun_002</t>
  </si>
  <si>
    <t>24_hezhiguo/104_boluozhen/104_boluozhenrun_002</t>
  </si>
  <si>
    <t>map_tu_127</t>
  </si>
  <si>
    <t>UI_shanxing_104_boluozhenye</t>
  </si>
  <si>
    <t>九里</t>
  </si>
  <si>
    <t>103_jiulihaianrun_001</t>
  </si>
  <si>
    <t>24_hezhiguo/103_jiulihaian/103_jiulihaianrun_001</t>
  </si>
  <si>
    <t>103_jiulihaian</t>
  </si>
  <si>
    <t>BGM-sceneoriginal06</t>
  </si>
  <si>
    <t>map_tu_125</t>
  </si>
  <si>
    <t>UI_shanxing_102_jiulihaian</t>
  </si>
  <si>
    <t>兔碗 犯人采掘场</t>
  </si>
  <si>
    <t>106_tujingrun_001</t>
  </si>
  <si>
    <t>24_hezhiguo/106_tujing/106_tujingrun_001</t>
  </si>
  <si>
    <t>106_tujing</t>
  </si>
  <si>
    <t>map_tu_126</t>
  </si>
  <si>
    <t>UI_shanxing_103_tujing</t>
  </si>
  <si>
    <t>大蛇城</t>
  </si>
  <si>
    <t>107_dashechengrun_001</t>
  </si>
  <si>
    <t>24_hezhiguo/107_dashecheng/107_dashechengrun_001</t>
  </si>
  <si>
    <t>107_dashecheng</t>
  </si>
  <si>
    <t>map_tu_121</t>
  </si>
  <si>
    <t>UI_shanxing_98_dashecheng</t>
  </si>
  <si>
    <t>铃后</t>
  </si>
  <si>
    <t>108_linghourun_001</t>
  </si>
  <si>
    <t>24_hezhiguo/108_linghou/108_linghourun_001</t>
  </si>
  <si>
    <t>108_linghou</t>
  </si>
  <si>
    <t>map_tu_128</t>
  </si>
  <si>
    <t>UI_shanxing_108_linghou</t>
  </si>
  <si>
    <t>白舞</t>
  </si>
  <si>
    <t>109_fengshulinrun_001</t>
  </si>
  <si>
    <t>24_hezhiguo/109_fengshulin/109_fengshulinrun_001</t>
  </si>
  <si>
    <t>109_fengshulin</t>
  </si>
  <si>
    <t>map_tu_122</t>
  </si>
  <si>
    <t>UI_shanxing_99_fengshulin</t>
  </si>
  <si>
    <t>惠比寿镇</t>
  </si>
  <si>
    <t>110_huibishoucunrun_001</t>
  </si>
  <si>
    <t>24_hezhiguo/110_huibishoucun/110_huibishoucunrun_001</t>
  </si>
  <si>
    <t>110_huibishoucun</t>
  </si>
  <si>
    <t>map_tu_124</t>
  </si>
  <si>
    <t>UI_shanxing_101_huibishoucun</t>
  </si>
  <si>
    <t>雨林</t>
  </si>
  <si>
    <t>公会</t>
  </si>
  <si>
    <t>300_gonghui_001</t>
  </si>
  <si>
    <t>03shinei/300_gonghui/300_gonghui_001</t>
  </si>
  <si>
    <t>map_gonghui</t>
  </si>
  <si>
    <t>BGM-guild</t>
  </si>
  <si>
    <t>雪原</t>
  </si>
  <si>
    <t>海岛</t>
  </si>
  <si>
    <t>公会海战</t>
  </si>
  <si>
    <t>战争海域</t>
  </si>
  <si>
    <t>700_gonghuizhan_001</t>
  </si>
  <si>
    <t>03shinei/700_gonghuizhan/700_gonghuizhan_001</t>
  </si>
  <si>
    <t>map_haizhan_01</t>
  </si>
  <si>
    <t>BGM-SeaBattle01</t>
  </si>
  <si>
    <t>haizhan_map_tu_1</t>
  </si>
  <si>
    <t>无风带</t>
  </si>
  <si>
    <t>700_gonghuizhan_002</t>
  </si>
  <si>
    <t>03shinei/700_gonghuizhan/700_gonghuizhan_002</t>
  </si>
  <si>
    <t>map_haizhan_02</t>
  </si>
  <si>
    <t>haizhan_map_tu_2</t>
  </si>
  <si>
    <t>冰川海域</t>
  </si>
  <si>
    <t>700_gonghuizhan_004</t>
  </si>
  <si>
    <t>03shinei/700_gonghuizhan/700_gonghuizhan_004</t>
  </si>
  <si>
    <t>map_haizhan_03</t>
  </si>
  <si>
    <t>haizhan_map_tu_3</t>
  </si>
  <si>
    <t>700_gonghuizhan_005</t>
  </si>
  <si>
    <t>03shinei/700_gonghuizhan/700_gonghuizhan_005</t>
  </si>
  <si>
    <t>map_haizhan_04</t>
  </si>
  <si>
    <t>haizhan_map_tu_4</t>
  </si>
  <si>
    <t>BGM-Battle01</t>
  </si>
  <si>
    <t>400_chuanwurun_001</t>
  </si>
  <si>
    <t>10shuizhidu/027_zaochuanchang/400_chuanwurun_001</t>
  </si>
  <si>
    <t>map_chuanwurun2</t>
  </si>
  <si>
    <t>宴会</t>
  </si>
  <si>
    <t>年夜宴会</t>
  </si>
  <si>
    <t>901_yanhuirun_001</t>
  </si>
  <si>
    <t>10shuizhidu/025_shuizhiduzhucheng/901_yanhuirun_001</t>
  </si>
  <si>
    <t>UI_chunjiehuodong</t>
  </si>
  <si>
    <t>监狱</t>
  </si>
  <si>
    <t>守备据点</t>
  </si>
  <si>
    <t>500_jianyu_001</t>
  </si>
  <si>
    <t>03shinei/500_jianyu/500_jianyu_001</t>
  </si>
  <si>
    <t>BGM-Battle08</t>
  </si>
  <si>
    <t>fieldViewLevel_16</t>
  </si>
  <si>
    <t>自走棋阵容场景</t>
  </si>
  <si>
    <t>热带岛屿</t>
  </si>
  <si>
    <t>150_zizhouqi_001</t>
  </si>
  <si>
    <t>02yewai/009_xiaohuayuan/150_zizhouqi_001</t>
  </si>
  <si>
    <t>UI_smqp</t>
  </si>
  <si>
    <t>荒野沙岛</t>
  </si>
  <si>
    <t>150_zizhouqi_002</t>
  </si>
  <si>
    <t>02yewai/009_xiaohuayuan/150_zizhouqi_002</t>
  </si>
  <si>
    <t>雪域之度</t>
  </si>
  <si>
    <t>150_zizhouqi_003</t>
  </si>
  <si>
    <t>07ciguzhen/010_ciguzhen/150_zizhouqi_003</t>
  </si>
  <si>
    <t>晶脉矿洞</t>
  </si>
  <si>
    <t>150_zizhouqi_004</t>
  </si>
  <si>
    <t>02yewai/009_xiaohuayuan/150_zizhouqi_004</t>
  </si>
  <si>
    <t>灼热炎域</t>
  </si>
  <si>
    <t>150_zizhouqi_005</t>
  </si>
  <si>
    <t>18binghuodao/072_binghuodaoranshaodadi/150_zizhouqi_005</t>
  </si>
  <si>
    <t>万象更新</t>
  </si>
  <si>
    <t>150_zizhouqi_006</t>
  </si>
  <si>
    <t>07ciguzhen/010_ciguzhen/150_zizhouqi_006</t>
  </si>
  <si>
    <t>战棋测试场景（有正式的再删除）</t>
  </si>
  <si>
    <t>01chengzhen/001_haijunjidi/350_zhanqi_002</t>
  </si>
  <si>
    <t>战棋场景1</t>
  </si>
  <si>
    <t>350_zhanqi_001</t>
  </si>
  <si>
    <t>01chengzhen/001_haijunjidi/350_zhanqi_001</t>
  </si>
  <si>
    <t>战棋场景2</t>
  </si>
  <si>
    <t>350_zhanqi_002</t>
  </si>
  <si>
    <t>战棋场景3</t>
  </si>
  <si>
    <t>350_zhanqi_003</t>
  </si>
  <si>
    <t>01chengzhen/002_haigangtown/350_zhanqi_003</t>
  </si>
  <si>
    <t>战棋场景4</t>
  </si>
  <si>
    <t>350_zhanqi_004</t>
  </si>
  <si>
    <t>05haishangcanting/004_haishangcanting/350_zhanqi_004</t>
  </si>
  <si>
    <t>战棋场景5</t>
  </si>
  <si>
    <t>350_zhanqi_005</t>
  </si>
  <si>
    <t>01chengzhen/005_alonggongyuan/350_zhanqi_005</t>
  </si>
  <si>
    <t>战棋场景6</t>
  </si>
  <si>
    <t>350_zhanqi_006</t>
  </si>
  <si>
    <t>01chengzhen/006_loguetown/350_zhanqi_006</t>
  </si>
  <si>
    <t>战棋场景7</t>
  </si>
  <si>
    <t>350_zhanqi_007</t>
  </si>
  <si>
    <t>01chengzhen/006_loguetown/350_zhanqi_007</t>
  </si>
  <si>
    <t>战棋场景8</t>
  </si>
  <si>
    <t>350_zhanqi_009</t>
  </si>
  <si>
    <t>06shuangzihaixia/007_shuangzihaixia/350_zhanqi_009</t>
  </si>
  <si>
    <t>战棋场景9</t>
  </si>
  <si>
    <t>350_zhanqi_008</t>
  </si>
  <si>
    <t>01chengzhen/008_weishijishan/350_zhanqi_008</t>
  </si>
  <si>
    <t>战棋场景10</t>
  </si>
  <si>
    <t>350_zhanqi_010</t>
  </si>
  <si>
    <t>02yewai/009_xiaohuayuan/350_zhanqi_010</t>
  </si>
  <si>
    <t>平静海域</t>
  </si>
  <si>
    <t>701_dahanghai_001</t>
  </si>
  <si>
    <t>03shinei/701_dahanghai/701_dahanghai_001</t>
  </si>
  <si>
    <t>haitu2</t>
  </si>
  <si>
    <t>风暴海域</t>
  </si>
  <si>
    <t>701_dahanghai_002</t>
  </si>
  <si>
    <t>03shinei/701_dahanghai/701_dahanghai_002</t>
  </si>
  <si>
    <t>haitu1</t>
  </si>
  <si>
    <t>BGM-LawFront</t>
  </si>
  <si>
    <t>平静海1号岛</t>
  </si>
  <si>
    <t>701_dahanghairun_001_Day</t>
  </si>
  <si>
    <t>03shinei/701_dahanghai/701_dahanghairun_001_Day</t>
  </si>
  <si>
    <t>map_shenmihaiyu</t>
  </si>
  <si>
    <t>风暴海1号岛</t>
  </si>
  <si>
    <t>701_dahanghairun_001_Night</t>
  </si>
  <si>
    <t>03shinei/701_dahanghai/701_dahanghairun_001_Night</t>
  </si>
  <si>
    <t>BGM-Maya</t>
  </si>
  <si>
    <t>平静海2号岛</t>
  </si>
  <si>
    <t>圣泉岛</t>
  </si>
  <si>
    <t>701_dahanghairun_002_Day</t>
  </si>
  <si>
    <t>03shinei/701_dahanghai/701_dahanghairun_002_Day</t>
  </si>
  <si>
    <t>风暴海2号岛</t>
  </si>
  <si>
    <t>701_dahanghairun_002_Night</t>
  </si>
  <si>
    <t>03shinei/701_dahanghai/701_dahanghairun_002_Night</t>
  </si>
  <si>
    <t>平静海3号岛</t>
  </si>
  <si>
    <t>701_dahanghairun_001a_Day</t>
  </si>
  <si>
    <t>03shinei/701_dahanghai/701_dahanghairun_001a_Day</t>
  </si>
  <si>
    <t>风暴海3号岛</t>
  </si>
  <si>
    <t>灯塔岛</t>
  </si>
  <si>
    <t>701_dahanghairun_001a_Night</t>
  </si>
  <si>
    <t>03shinei/701_dahanghai/701_dahanghairun_001a_Night</t>
  </si>
  <si>
    <t>平静海4号岛</t>
  </si>
  <si>
    <t>701_dahanghairun_001b_Day</t>
  </si>
  <si>
    <t>03shinei/701_dahanghai/701_dahanghairun_001b_Day</t>
  </si>
  <si>
    <t>风暴海4号岛</t>
  </si>
  <si>
    <t>风崖岛</t>
  </si>
  <si>
    <t>701_dahanghairun_001b_Night</t>
  </si>
  <si>
    <t>03shinei/701_dahanghai/701_dahanghairun_001b_Night</t>
  </si>
  <si>
    <t>平静海5号岛</t>
  </si>
  <si>
    <t>远眺岛</t>
  </si>
  <si>
    <t>701_dahanghairun_001c_Day</t>
  </si>
  <si>
    <t>03shinei/701_dahanghai/701_dahanghairun_001c_Day</t>
  </si>
  <si>
    <t>风暴海5号岛</t>
  </si>
  <si>
    <t>落潮岛</t>
  </si>
  <si>
    <t>701_dahanghairun_001c_Night</t>
  </si>
  <si>
    <t>03shinei/701_dahanghai/701_dahanghairun_001c_Night</t>
  </si>
  <si>
    <t>家园夏日</t>
  </si>
  <si>
    <t>家园</t>
  </si>
  <si>
    <t>080_jiayuanrun_001</t>
  </si>
  <si>
    <t>19jiayuan/080_jiayuan/080_jiayuanrun_001</t>
  </si>
  <si>
    <t>map_jy_001</t>
  </si>
  <si>
    <t>1601_jiayuanrun_000,1601_jiayuanrun_002,1601_jiayuanrun_001</t>
  </si>
  <si>
    <t>080_jiayuanrun_001/Models/080_SJ_HuaTan_001_LV_1_YH_xuyuan</t>
  </si>
  <si>
    <t>701_dahanghai_003</t>
  </si>
  <si>
    <t>03shinei/701_dahanghai/701_dahanghai_003</t>
  </si>
  <si>
    <t>UI_ditu0</t>
  </si>
  <si>
    <t>家园樱花</t>
  </si>
  <si>
    <t>080_jiayuanYHrun_001</t>
  </si>
  <si>
    <t>19jiayuan/080_jiayuan/080_jiayuanYHrun_001</t>
  </si>
  <si>
    <t>bgm_jiayuan_sakura</t>
  </si>
  <si>
    <t>080_jiayuanYHrun_001/Models/080_SJ_HuaTan_001_LV_1_YH_xuyuan</t>
  </si>
  <si>
    <t>大航海PVP场景</t>
  </si>
  <si>
    <t>大航海挂机场景1</t>
  </si>
  <si>
    <t>纷争海域-平静之海</t>
  </si>
  <si>
    <t>701_dahanghai_guaji_001</t>
  </si>
  <si>
    <t>03shinei/701_dahanghai/701_dahanghai_guaji_001</t>
  </si>
  <si>
    <t>hanghaibgm_sea01</t>
  </si>
  <si>
    <t>大航海挂机场景2</t>
  </si>
  <si>
    <t>纷争海域-风暴之海</t>
  </si>
  <si>
    <t>701_dahanghai_guaji_002</t>
  </si>
  <si>
    <t>03shinei/701_dahanghai/701_dahanghai_guaji_002</t>
  </si>
  <si>
    <t>大航海挂机场景3</t>
  </si>
  <si>
    <t>纷争海域-冰霜之海</t>
  </si>
  <si>
    <t>701_dahanghai_guaji_003</t>
  </si>
  <si>
    <t>03shinei/701_dahanghai/701_dahanghai_guaji_003</t>
  </si>
  <si>
    <t>航海战场</t>
  </si>
  <si>
    <t>公会内部舱室</t>
  </si>
  <si>
    <t>400_chuanwurun_002</t>
  </si>
  <si>
    <t>10shuizhidu/027_zaochuanchang/400_chuanwurun_002</t>
  </si>
  <si>
    <t>航线阻击战场景</t>
  </si>
  <si>
    <t>航线阻击战场景1</t>
  </si>
  <si>
    <t>700_zujizhan_001</t>
  </si>
  <si>
    <t>03shinei/700_gonghuizhan/700_zujizhan_001</t>
  </si>
  <si>
    <t>航线阻击战场景2</t>
  </si>
  <si>
    <t>700_zujizhan_002</t>
  </si>
  <si>
    <t>03shinei/700_gonghuizhan/700_zujizhan_002</t>
  </si>
  <si>
    <t>战场雪地场景</t>
  </si>
  <si>
    <t>战场雪景场景</t>
  </si>
  <si>
    <t>702_zhanchang_001</t>
  </si>
  <si>
    <t>07ciguzhen/010_ciguzhen/702_zhanchang_001</t>
  </si>
  <si>
    <t>空岛副本1</t>
  </si>
  <si>
    <t>空岛副本2</t>
  </si>
  <si>
    <t>空岛副本3</t>
  </si>
  <si>
    <t>空岛副本4</t>
  </si>
  <si>
    <t>空岛副本5</t>
  </si>
  <si>
    <t>空岛副本6</t>
  </si>
  <si>
    <t>狂热行动场景</t>
  </si>
  <si>
    <t>海军基地战斗</t>
  </si>
  <si>
    <t>海岛01（三个区域） ：  白天：701_dahanghairun_001_Day   黑天：701_dahanghairun_001_Night</t>
  </si>
  <si>
    <t>海岛02 （L形岛屿）： 白天： 701_dahanghairun_002_Day  黑天： 701_dahanghairun_002_Night</t>
  </si>
  <si>
    <t>D:\op u3d\ProjectAll\Assets\OriginalRes\Scenes\scenes_map\03shinei\701_dahanghai\701_dahanghai_002</t>
  </si>
  <si>
    <t>BGM-Scence010.ogg</t>
  </si>
  <si>
    <t>BGM-Scence08</t>
  </si>
  <si>
    <t>BGM-Scence05</t>
  </si>
  <si>
    <t>长链岛副本</t>
  </si>
  <si>
    <t>BGM-Battle11</t>
  </si>
  <si>
    <t>Bgm-Scene24</t>
  </si>
  <si>
    <t>BGM-scence</t>
  </si>
  <si>
    <t>BGM-Scence02.ogg</t>
  </si>
  <si>
    <t>Bgm-Scene14</t>
  </si>
  <si>
    <t>Bgm-Scene11</t>
  </si>
  <si>
    <t>BGM-Scence06.ogg</t>
  </si>
  <si>
    <t>水之都-上层夜晚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</si>
</sst>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.5"/>
      <color rgb="FF171A1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6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17" borderId="4">
      <alignment vertical="center"/>
    </xf>
    <xf numFmtId="0" fontId="15" fillId="18" borderId="5">
      <alignment vertical="center"/>
    </xf>
    <xf numFmtId="0" fontId="16" fillId="18" borderId="4">
      <alignment vertical="center"/>
    </xf>
    <xf numFmtId="0" fontId="17" fillId="19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13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3" fillId="41" borderId="0">
      <alignment vertical="center"/>
    </xf>
    <xf numFmtId="0" fontId="23" fillId="42" borderId="0">
      <alignment vertical="center"/>
    </xf>
    <xf numFmtId="0" fontId="24" fillId="43" borderId="0">
      <alignment vertical="center"/>
    </xf>
    <xf numFmtId="0" fontId="24" fillId="44" borderId="0">
      <alignment vertical="center"/>
    </xf>
    <xf numFmtId="0" fontId="23" fillId="45" borderId="0">
      <alignment vertical="center"/>
    </xf>
  </cellStyleXfs>
  <cellXfs count="34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Protection="1"/>
    <xf numFmtId="0" fontId="3" fillId="5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vertical="center"/>
    </xf>
    <xf numFmtId="0" fontId="2" fillId="5" borderId="0" xfId="0" applyNumberFormat="1" applyFont="1" applyFill="1" applyBorder="1" applyProtection="1"/>
    <xf numFmtId="0" fontId="2" fillId="6" borderId="0" xfId="0" applyNumberFormat="1" applyFont="1" applyFill="1" applyBorder="1" applyProtection="1"/>
    <xf numFmtId="0" fontId="2" fillId="2" borderId="0" xfId="0" applyNumberFormat="1" applyFont="1" applyFill="1" applyBorder="1" applyProtection="1"/>
    <xf numFmtId="0" fontId="2" fillId="7" borderId="0" xfId="0" applyNumberFormat="1" applyFont="1" applyFill="1" applyBorder="1" applyProtection="1"/>
    <xf numFmtId="0" fontId="2" fillId="8" borderId="0" xfId="0" applyNumberFormat="1" applyFont="1" applyFill="1" applyBorder="1" applyProtection="1"/>
    <xf numFmtId="0" fontId="2" fillId="9" borderId="0" xfId="0" applyNumberFormat="1" applyFont="1" applyFill="1" applyBorder="1" applyProtection="1"/>
    <xf numFmtId="0" fontId="2" fillId="10" borderId="0" xfId="0" applyNumberFormat="1" applyFont="1" applyFill="1" applyBorder="1" applyProtection="1"/>
    <xf numFmtId="0" fontId="2" fillId="11" borderId="0" xfId="0" applyNumberFormat="1" applyFont="1" applyFill="1" applyBorder="1" applyProtection="1"/>
    <xf numFmtId="0" fontId="2" fillId="4" borderId="0" xfId="0" applyNumberFormat="1" applyFont="1" applyFill="1" applyBorder="1" applyProtection="1"/>
    <xf numFmtId="0" fontId="2" fillId="12" borderId="0" xfId="0" applyNumberFormat="1" applyFont="1" applyFill="1" applyBorder="1" applyProtection="1"/>
    <xf numFmtId="0" fontId="2" fillId="13" borderId="0" xfId="0" applyNumberFormat="1" applyFont="1" applyFill="1" applyBorder="1" applyProtection="1"/>
    <xf numFmtId="0" fontId="2" fillId="14" borderId="0" xfId="0" applyNumberFormat="1" applyFont="1" applyFill="1" applyBorder="1" applyProtection="1"/>
    <xf numFmtId="0" fontId="2" fillId="2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Protection="1"/>
    <xf numFmtId="0" fontId="3" fillId="2" borderId="0" xfId="0" applyNumberFormat="1" applyFont="1" applyFill="1" applyBorder="1" applyProtection="1"/>
    <xf numFmtId="0" fontId="3" fillId="3" borderId="0" xfId="0" applyNumberFormat="1" applyFont="1" applyFill="1" applyBorder="1" applyProtection="1"/>
    <xf numFmtId="0" fontId="2" fillId="3" borderId="0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Protection="1"/>
    <xf numFmtId="0" fontId="2" fillId="4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Protection="1"/>
    <xf numFmtId="0" fontId="3" fillId="15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34"/>
  <sheetViews>
    <sheetView tabSelected="1" workbookViewId="0">
      <pane xSplit="2" ySplit="6" topLeftCell="C209" activePane="bottomRight" state="frozen"/>
      <selection/>
      <selection pane="topRight"/>
      <selection pane="bottomLeft"/>
      <selection pane="bottomRight" activeCell="A228" sqref="$A228:$XFD233"/>
    </sheetView>
  </sheetViews>
  <sheetFormatPr defaultColWidth="9" defaultRowHeight="16.5"/>
  <cols>
    <col min="1" max="1" width="14" style="4" customWidth="1"/>
    <col min="2" max="3" width="26.25" style="4" customWidth="1"/>
    <col min="4" max="4" width="33.625" style="4" customWidth="1"/>
    <col min="5" max="5" width="57.25" style="4" customWidth="1"/>
    <col min="6" max="6" width="27.125" style="4" customWidth="1"/>
    <col min="7" max="7" width="27" style="4" customWidth="1"/>
    <col min="8" max="8" width="17.25" style="4" customWidth="1"/>
    <col min="9" max="9" width="12.75" style="4" customWidth="1"/>
    <col min="10" max="10" width="37.5083333333333" style="8" customWidth="1"/>
    <col min="11" max="11" width="22.25" style="4" customWidth="1"/>
    <col min="12" max="12" width="14.125" style="4" customWidth="1"/>
    <col min="13" max="13" width="18.75" style="4" hidden="1" customWidth="1"/>
    <col min="14" max="14" width="16.25" style="4" hidden="1" customWidth="1"/>
    <col min="15" max="15" width="14.75" style="4" hidden="1" customWidth="1"/>
    <col min="16" max="16" width="18.5083333333333" style="4" customWidth="1"/>
    <col min="17" max="17" width="18.25" style="4" customWidth="1"/>
    <col min="18" max="18" width="18.5083333333333" style="4" customWidth="1"/>
    <col min="19" max="19" width="18.25" style="4" customWidth="1"/>
    <col min="20" max="20" width="18.5083333333333" style="4" customWidth="1"/>
    <col min="21" max="21" width="13.875" style="4" customWidth="1"/>
    <col min="22" max="25" width="14.875" style="4" customWidth="1"/>
    <col min="26" max="26" width="23.375" style="4" customWidth="1"/>
    <col min="27" max="27" width="20.125" style="4" customWidth="1"/>
    <col min="28" max="28" width="19.25" style="4" customWidth="1"/>
    <col min="29" max="29" width="16.375" style="4" customWidth="1"/>
    <col min="30" max="30" width="16.625" style="4" customWidth="1"/>
    <col min="31" max="31" width="18" style="4" customWidth="1"/>
    <col min="32" max="32" width="16.5083333333333" style="4" customWidth="1"/>
    <col min="33" max="33" width="25.625" style="4" customWidth="1"/>
    <col min="34" max="34" width="19.875" style="4" customWidth="1"/>
    <col min="35" max="35" width="14" style="4" customWidth="1"/>
    <col min="36" max="36" width="15.125" style="4" customWidth="1"/>
  </cols>
  <sheetData>
    <row r="1" spans="1:4">
      <c r="A1" s="4">
        <v>7</v>
      </c>
      <c r="B1" s="4">
        <v>1</v>
      </c>
      <c r="C1" s="4">
        <v>9999</v>
      </c>
      <c r="D1" s="4">
        <v>36</v>
      </c>
    </row>
    <row r="2" spans="1:3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12" t="s">
        <v>9</v>
      </c>
      <c r="K2" s="9" t="s">
        <v>10</v>
      </c>
      <c r="L2" s="9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</row>
    <row r="3" spans="1:36">
      <c r="A3" s="9" t="s">
        <v>36</v>
      </c>
      <c r="B3" s="9"/>
      <c r="C3" s="9" t="s">
        <v>37</v>
      </c>
      <c r="D3" s="9" t="s">
        <v>38</v>
      </c>
      <c r="E3" s="9" t="s">
        <v>39</v>
      </c>
      <c r="F3" s="4" t="s">
        <v>40</v>
      </c>
      <c r="G3" s="4" t="s">
        <v>41</v>
      </c>
      <c r="H3" s="4" t="s">
        <v>42</v>
      </c>
      <c r="I3" s="4" t="s">
        <v>43</v>
      </c>
      <c r="J3" s="8" t="s">
        <v>44</v>
      </c>
      <c r="K3" s="4" t="s">
        <v>45</v>
      </c>
      <c r="L3" s="4" t="s">
        <v>46</v>
      </c>
      <c r="M3" s="4" t="s">
        <v>47</v>
      </c>
      <c r="N3" s="4" t="s">
        <v>48</v>
      </c>
      <c r="O3" s="4" t="s">
        <v>49</v>
      </c>
      <c r="P3" s="4" t="s">
        <v>50</v>
      </c>
      <c r="Q3" s="4" t="s">
        <v>51</v>
      </c>
      <c r="R3" s="4" t="s">
        <v>52</v>
      </c>
      <c r="S3" s="4" t="s">
        <v>53</v>
      </c>
      <c r="T3" s="4" t="s">
        <v>54</v>
      </c>
      <c r="U3" s="4" t="s">
        <v>55</v>
      </c>
      <c r="V3" s="4" t="s">
        <v>56</v>
      </c>
      <c r="W3" s="4" t="s">
        <v>57</v>
      </c>
      <c r="X3" s="4" t="s">
        <v>58</v>
      </c>
      <c r="Y3" s="4" t="s">
        <v>59</v>
      </c>
      <c r="Z3" s="4" t="s">
        <v>60</v>
      </c>
      <c r="AA3" s="4" t="s">
        <v>61</v>
      </c>
      <c r="AB3" s="4" t="s">
        <v>62</v>
      </c>
      <c r="AC3" s="4" t="s">
        <v>63</v>
      </c>
      <c r="AD3" s="4" t="s">
        <v>64</v>
      </c>
      <c r="AE3" s="4" t="s">
        <v>65</v>
      </c>
      <c r="AF3" s="4" t="s">
        <v>66</v>
      </c>
      <c r="AG3" s="4" t="s">
        <v>67</v>
      </c>
      <c r="AH3" s="4" t="s">
        <v>68</v>
      </c>
      <c r="AI3" s="4" t="s">
        <v>69</v>
      </c>
      <c r="AJ3" s="4" t="s">
        <v>70</v>
      </c>
    </row>
    <row r="4" spans="1:36">
      <c r="A4" s="9" t="s">
        <v>71</v>
      </c>
      <c r="B4" s="9"/>
      <c r="C4" s="9" t="s">
        <v>72</v>
      </c>
      <c r="D4" s="9" t="s">
        <v>72</v>
      </c>
      <c r="E4" s="9" t="s">
        <v>73</v>
      </c>
      <c r="F4" s="9" t="s">
        <v>72</v>
      </c>
      <c r="G4" s="9" t="s">
        <v>72</v>
      </c>
      <c r="H4" s="9" t="s">
        <v>71</v>
      </c>
      <c r="I4" s="9" t="s">
        <v>71</v>
      </c>
      <c r="J4" s="12" t="s">
        <v>72</v>
      </c>
      <c r="K4" s="9" t="s">
        <v>71</v>
      </c>
      <c r="L4" s="9" t="s">
        <v>71</v>
      </c>
      <c r="M4" s="9" t="s">
        <v>74</v>
      </c>
      <c r="N4" s="9" t="s">
        <v>75</v>
      </c>
      <c r="O4" s="9" t="s">
        <v>75</v>
      </c>
      <c r="P4" s="9" t="s">
        <v>75</v>
      </c>
      <c r="Q4" s="9" t="s">
        <v>75</v>
      </c>
      <c r="R4" s="9" t="s">
        <v>75</v>
      </c>
      <c r="S4" s="9" t="s">
        <v>75</v>
      </c>
      <c r="T4" s="9" t="s">
        <v>75</v>
      </c>
      <c r="U4" s="9" t="s">
        <v>75</v>
      </c>
      <c r="V4" s="9" t="s">
        <v>75</v>
      </c>
      <c r="W4" s="9" t="s">
        <v>75</v>
      </c>
      <c r="X4" s="9" t="s">
        <v>75</v>
      </c>
      <c r="Y4" s="9" t="s">
        <v>75</v>
      </c>
      <c r="Z4" s="4" t="s">
        <v>75</v>
      </c>
      <c r="AA4" s="9" t="s">
        <v>73</v>
      </c>
      <c r="AB4" s="4" t="s">
        <v>71</v>
      </c>
      <c r="AC4" s="4" t="s">
        <v>73</v>
      </c>
      <c r="AD4" s="4" t="s">
        <v>71</v>
      </c>
      <c r="AE4" s="4" t="s">
        <v>71</v>
      </c>
      <c r="AF4" s="4" t="s">
        <v>71</v>
      </c>
      <c r="AG4" s="4" t="s">
        <v>73</v>
      </c>
      <c r="AH4" s="4" t="s">
        <v>71</v>
      </c>
      <c r="AI4" s="4" t="s">
        <v>73</v>
      </c>
      <c r="AJ4" s="4" t="s">
        <v>73</v>
      </c>
    </row>
    <row r="5" spans="1:36">
      <c r="A5" s="9" t="s">
        <v>76</v>
      </c>
      <c r="B5" s="9"/>
      <c r="C5" s="9" t="s">
        <v>77</v>
      </c>
      <c r="D5" s="9" t="s">
        <v>78</v>
      </c>
      <c r="E5" s="9" t="s">
        <v>77</v>
      </c>
      <c r="F5" s="9" t="s">
        <v>77</v>
      </c>
      <c r="G5" s="9" t="s">
        <v>77</v>
      </c>
      <c r="H5" s="9" t="s">
        <v>77</v>
      </c>
      <c r="I5" s="9" t="s">
        <v>77</v>
      </c>
      <c r="J5" s="12" t="s">
        <v>77</v>
      </c>
      <c r="K5" s="9" t="s">
        <v>77</v>
      </c>
      <c r="L5" s="9" t="s">
        <v>77</v>
      </c>
      <c r="M5" s="9" t="s">
        <v>77</v>
      </c>
      <c r="N5" s="9" t="s">
        <v>77</v>
      </c>
      <c r="O5" s="9" t="s">
        <v>77</v>
      </c>
      <c r="P5" s="9" t="s">
        <v>77</v>
      </c>
      <c r="Q5" s="9" t="s">
        <v>77</v>
      </c>
      <c r="R5" s="9" t="s">
        <v>77</v>
      </c>
      <c r="S5" s="9" t="s">
        <v>77</v>
      </c>
      <c r="T5" s="9" t="s">
        <v>77</v>
      </c>
      <c r="U5" s="9" t="s">
        <v>77</v>
      </c>
      <c r="V5" s="9" t="s">
        <v>77</v>
      </c>
      <c r="W5" s="9" t="s">
        <v>77</v>
      </c>
      <c r="X5" s="9" t="s">
        <v>77</v>
      </c>
      <c r="Y5" s="9" t="s">
        <v>77</v>
      </c>
      <c r="Z5" s="4" t="s">
        <v>77</v>
      </c>
      <c r="AA5" s="9" t="s">
        <v>77</v>
      </c>
      <c r="AB5" s="4" t="s">
        <v>77</v>
      </c>
      <c r="AC5" s="4" t="s">
        <v>77</v>
      </c>
      <c r="AD5" s="4" t="s">
        <v>77</v>
      </c>
      <c r="AE5" s="4" t="s">
        <v>77</v>
      </c>
      <c r="AF5" s="4" t="s">
        <v>77</v>
      </c>
      <c r="AG5" s="4" t="s">
        <v>77</v>
      </c>
      <c r="AH5" s="4" t="s">
        <v>77</v>
      </c>
      <c r="AI5" s="4" t="s">
        <v>77</v>
      </c>
      <c r="AJ5" s="4" t="s">
        <v>77</v>
      </c>
    </row>
    <row r="6" spans="1:26">
      <c r="A6" s="9" t="s">
        <v>36</v>
      </c>
      <c r="B6" s="9"/>
      <c r="C6" s="9" t="s">
        <v>37</v>
      </c>
      <c r="D6" s="9" t="s">
        <v>38</v>
      </c>
      <c r="E6" s="9" t="s">
        <v>39</v>
      </c>
      <c r="F6" s="4" t="s">
        <v>40</v>
      </c>
      <c r="G6" s="4" t="s">
        <v>41</v>
      </c>
      <c r="H6" s="4" t="s">
        <v>42</v>
      </c>
      <c r="J6" s="8" t="s">
        <v>44</v>
      </c>
      <c r="L6" s="4" t="s">
        <v>46</v>
      </c>
      <c r="M6" s="4" t="s">
        <v>47</v>
      </c>
      <c r="N6" s="4" t="s">
        <v>48</v>
      </c>
      <c r="O6" s="4" t="s">
        <v>49</v>
      </c>
      <c r="P6" s="4" t="s">
        <v>50</v>
      </c>
      <c r="Q6" s="4" t="s">
        <v>51</v>
      </c>
      <c r="R6" s="4" t="s">
        <v>52</v>
      </c>
      <c r="S6" s="4" t="s">
        <v>53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59</v>
      </c>
      <c r="Z6" s="4" t="s">
        <v>60</v>
      </c>
    </row>
    <row r="7" spans="1:36">
      <c r="A7" s="4" t="s">
        <v>79</v>
      </c>
      <c r="B7" s="10" t="s">
        <v>80</v>
      </c>
      <c r="C7" s="4" t="s">
        <v>81</v>
      </c>
      <c r="D7" s="9" t="s">
        <v>82</v>
      </c>
      <c r="E7" s="9" t="s">
        <v>83</v>
      </c>
      <c r="F7" s="9" t="s">
        <v>84</v>
      </c>
      <c r="G7" s="9" t="s">
        <v>84</v>
      </c>
      <c r="H7" s="4">
        <v>0</v>
      </c>
      <c r="I7" s="4">
        <v>0</v>
      </c>
      <c r="J7" s="8" t="s">
        <v>85</v>
      </c>
      <c r="M7" s="9">
        <v>1</v>
      </c>
      <c r="N7" s="4">
        <v>-40</v>
      </c>
      <c r="O7" s="4">
        <v>-40</v>
      </c>
      <c r="P7" s="4">
        <v>87.15</v>
      </c>
      <c r="Q7" s="4">
        <v>84.5</v>
      </c>
      <c r="R7" s="4">
        <v>10.7</v>
      </c>
      <c r="S7" s="4">
        <v>-7.9</v>
      </c>
      <c r="T7" s="4">
        <v>3.5</v>
      </c>
      <c r="U7" s="4">
        <v>3.5</v>
      </c>
      <c r="X7" s="4">
        <v>5.5</v>
      </c>
      <c r="Y7" s="4">
        <v>5.5</v>
      </c>
      <c r="Z7" s="4">
        <v>45</v>
      </c>
      <c r="AA7" s="4" t="s">
        <v>86</v>
      </c>
      <c r="AB7" s="4">
        <v>0</v>
      </c>
      <c r="AJ7" s="4" t="s">
        <v>87</v>
      </c>
    </row>
    <row r="8" spans="1:36">
      <c r="A8" s="4">
        <v>2</v>
      </c>
      <c r="B8" s="4" t="s">
        <v>88</v>
      </c>
      <c r="C8" s="4" t="s">
        <v>88</v>
      </c>
      <c r="D8" s="9" t="s">
        <v>89</v>
      </c>
      <c r="E8" s="9" t="s">
        <v>90</v>
      </c>
      <c r="F8" s="9" t="s">
        <v>91</v>
      </c>
      <c r="G8" s="9" t="s">
        <v>91</v>
      </c>
      <c r="H8" s="4">
        <v>1</v>
      </c>
      <c r="I8" s="4">
        <v>1</v>
      </c>
      <c r="J8" s="8" t="s">
        <v>92</v>
      </c>
      <c r="K8" s="15"/>
      <c r="M8" s="9" t="s">
        <v>93</v>
      </c>
      <c r="N8" s="4">
        <v>1</v>
      </c>
      <c r="O8" s="4">
        <v>1</v>
      </c>
      <c r="P8" s="4">
        <v>120.304</v>
      </c>
      <c r="Q8" s="4">
        <v>120.304</v>
      </c>
      <c r="R8" s="4">
        <v>-5.4</v>
      </c>
      <c r="S8" s="4">
        <v>11.1</v>
      </c>
      <c r="T8" s="4">
        <v>2</v>
      </c>
      <c r="U8" s="4">
        <v>2</v>
      </c>
      <c r="V8" s="4">
        <v>50</v>
      </c>
      <c r="W8" s="4">
        <v>50</v>
      </c>
      <c r="X8" s="4">
        <v>4.1</v>
      </c>
      <c r="Y8" s="4">
        <v>4.1</v>
      </c>
      <c r="Z8" s="4">
        <v>45</v>
      </c>
      <c r="AA8" s="4" t="s">
        <v>94</v>
      </c>
      <c r="AB8" s="4">
        <v>1</v>
      </c>
      <c r="AH8" s="4">
        <v>1</v>
      </c>
      <c r="AJ8" s="4" t="s">
        <v>87</v>
      </c>
    </row>
    <row r="9" spans="1:36">
      <c r="A9" s="4">
        <v>3</v>
      </c>
      <c r="B9" s="4" t="s">
        <v>95</v>
      </c>
      <c r="C9" s="4" t="s">
        <v>96</v>
      </c>
      <c r="D9" s="9" t="s">
        <v>97</v>
      </c>
      <c r="E9" s="9" t="s">
        <v>98</v>
      </c>
      <c r="F9" s="9" t="s">
        <v>99</v>
      </c>
      <c r="G9" s="9" t="s">
        <v>99</v>
      </c>
      <c r="H9" s="4">
        <v>1</v>
      </c>
      <c r="I9" s="4">
        <v>1</v>
      </c>
      <c r="J9" s="8" t="s">
        <v>92</v>
      </c>
      <c r="K9" s="15"/>
      <c r="M9" s="9">
        <v>1</v>
      </c>
      <c r="N9" s="4">
        <v>0</v>
      </c>
      <c r="O9" s="4">
        <v>0</v>
      </c>
      <c r="P9" s="4">
        <v>123.1</v>
      </c>
      <c r="Q9" s="4">
        <v>123.1</v>
      </c>
      <c r="R9" s="4">
        <v>-5.4</v>
      </c>
      <c r="S9" s="4">
        <v>59.84</v>
      </c>
      <c r="T9" s="4">
        <v>2.5</v>
      </c>
      <c r="U9" s="4">
        <v>2.5</v>
      </c>
      <c r="X9" s="4">
        <v>4.5</v>
      </c>
      <c r="Y9" s="4">
        <v>4.5</v>
      </c>
      <c r="Z9" s="4">
        <v>45</v>
      </c>
      <c r="AA9" s="4" t="s">
        <v>100</v>
      </c>
      <c r="AB9" s="4">
        <v>1</v>
      </c>
      <c r="AJ9" s="4" t="s">
        <v>101</v>
      </c>
    </row>
    <row r="10" spans="1:36">
      <c r="A10" s="4">
        <v>4</v>
      </c>
      <c r="B10" s="4" t="s">
        <v>102</v>
      </c>
      <c r="C10" s="4" t="s">
        <v>103</v>
      </c>
      <c r="D10" s="4" t="s">
        <v>104</v>
      </c>
      <c r="E10" s="4" t="s">
        <v>105</v>
      </c>
      <c r="F10" s="9" t="s">
        <v>106</v>
      </c>
      <c r="G10" s="9" t="s">
        <v>106</v>
      </c>
      <c r="H10" s="4">
        <v>1</v>
      </c>
      <c r="I10" s="4">
        <v>1</v>
      </c>
      <c r="J10" s="8" t="s">
        <v>92</v>
      </c>
      <c r="P10" s="4">
        <v>96.93</v>
      </c>
      <c r="Q10" s="4">
        <v>96.8</v>
      </c>
      <c r="R10" s="4">
        <v>-10.4</v>
      </c>
      <c r="S10" s="4">
        <v>-37.4</v>
      </c>
      <c r="T10" s="4">
        <v>3</v>
      </c>
      <c r="U10" s="4">
        <v>3</v>
      </c>
      <c r="X10" s="4">
        <v>5</v>
      </c>
      <c r="Y10" s="4">
        <v>5</v>
      </c>
      <c r="Z10" s="4">
        <v>45</v>
      </c>
      <c r="AA10" s="4" t="s">
        <v>107</v>
      </c>
      <c r="AB10" s="4">
        <v>0</v>
      </c>
      <c r="AJ10" s="4" t="s">
        <v>101</v>
      </c>
    </row>
    <row r="11" spans="1:36">
      <c r="A11" s="4">
        <v>5</v>
      </c>
      <c r="B11" s="4" t="s">
        <v>108</v>
      </c>
      <c r="C11" s="4" t="s">
        <v>109</v>
      </c>
      <c r="D11" s="4" t="s">
        <v>110</v>
      </c>
      <c r="E11" s="4" t="s">
        <v>111</v>
      </c>
      <c r="F11" s="9" t="s">
        <v>112</v>
      </c>
      <c r="G11" s="9" t="s">
        <v>112</v>
      </c>
      <c r="H11" s="4">
        <v>1</v>
      </c>
      <c r="I11" s="4">
        <v>1</v>
      </c>
      <c r="J11" s="8" t="s">
        <v>92</v>
      </c>
      <c r="P11" s="4">
        <v>108</v>
      </c>
      <c r="Q11" s="4">
        <v>108</v>
      </c>
      <c r="R11" s="4">
        <v>-32.5</v>
      </c>
      <c r="S11" s="4">
        <v>36.5</v>
      </c>
      <c r="T11" s="4">
        <v>3</v>
      </c>
      <c r="U11" s="4">
        <v>3</v>
      </c>
      <c r="W11" s="4">
        <v>50</v>
      </c>
      <c r="X11" s="4">
        <v>5</v>
      </c>
      <c r="Y11" s="4">
        <v>5</v>
      </c>
      <c r="Z11" s="4">
        <v>45</v>
      </c>
      <c r="AA11" s="4" t="s">
        <v>113</v>
      </c>
      <c r="AB11" s="4">
        <v>0</v>
      </c>
      <c r="AJ11" s="4" t="s">
        <v>114</v>
      </c>
    </row>
    <row r="12" spans="1:36">
      <c r="A12" s="4">
        <v>6</v>
      </c>
      <c r="B12" s="4" t="s">
        <v>115</v>
      </c>
      <c r="C12" s="4" t="s">
        <v>116</v>
      </c>
      <c r="D12" s="4" t="s">
        <v>117</v>
      </c>
      <c r="E12" s="4" t="s">
        <v>118</v>
      </c>
      <c r="F12" s="9" t="s">
        <v>119</v>
      </c>
      <c r="G12" s="9" t="s">
        <v>119</v>
      </c>
      <c r="H12" s="4">
        <v>1</v>
      </c>
      <c r="I12" s="4">
        <v>1</v>
      </c>
      <c r="J12" s="8" t="s">
        <v>92</v>
      </c>
      <c r="P12" s="4">
        <v>96</v>
      </c>
      <c r="Q12" s="4">
        <v>96</v>
      </c>
      <c r="R12" s="4">
        <v>-19.6</v>
      </c>
      <c r="S12" s="4">
        <v>45.2</v>
      </c>
      <c r="T12" s="4">
        <v>3</v>
      </c>
      <c r="U12" s="4">
        <v>3</v>
      </c>
      <c r="X12" s="4">
        <v>5</v>
      </c>
      <c r="Y12" s="4">
        <v>5</v>
      </c>
      <c r="Z12" s="4">
        <v>45</v>
      </c>
      <c r="AA12" s="4" t="s">
        <v>120</v>
      </c>
      <c r="AB12" s="4">
        <v>0</v>
      </c>
      <c r="AJ12" s="4" t="s">
        <v>121</v>
      </c>
    </row>
    <row r="13" spans="1:36">
      <c r="A13" s="4">
        <v>7</v>
      </c>
      <c r="B13" s="4" t="s">
        <v>122</v>
      </c>
      <c r="C13" s="4" t="s">
        <v>123</v>
      </c>
      <c r="D13" s="4" t="s">
        <v>124</v>
      </c>
      <c r="E13" s="4" t="s">
        <v>125</v>
      </c>
      <c r="F13" s="9" t="s">
        <v>126</v>
      </c>
      <c r="G13" s="9" t="s">
        <v>126</v>
      </c>
      <c r="H13" s="4">
        <v>1</v>
      </c>
      <c r="I13" s="4">
        <v>1</v>
      </c>
      <c r="J13" s="8" t="s">
        <v>92</v>
      </c>
      <c r="P13" s="4">
        <v>88.5</v>
      </c>
      <c r="Q13" s="4">
        <v>88.5</v>
      </c>
      <c r="R13" s="4">
        <v>-12.8</v>
      </c>
      <c r="S13" s="4">
        <v>27.5</v>
      </c>
      <c r="T13" s="4">
        <v>3</v>
      </c>
      <c r="U13" s="4">
        <v>3</v>
      </c>
      <c r="X13" s="4">
        <v>5</v>
      </c>
      <c r="Y13" s="4">
        <v>5</v>
      </c>
      <c r="Z13" s="4">
        <v>45</v>
      </c>
      <c r="AA13" s="4" t="s">
        <v>127</v>
      </c>
      <c r="AB13" s="4">
        <v>0</v>
      </c>
      <c r="AJ13" s="4" t="s">
        <v>128</v>
      </c>
    </row>
    <row r="14" spans="1:36">
      <c r="A14" s="4">
        <v>8</v>
      </c>
      <c r="B14" s="4" t="s">
        <v>129</v>
      </c>
      <c r="C14" s="4" t="s">
        <v>129</v>
      </c>
      <c r="D14" s="4" t="s">
        <v>130</v>
      </c>
      <c r="E14" s="4" t="s">
        <v>131</v>
      </c>
      <c r="F14" s="4" t="s">
        <v>132</v>
      </c>
      <c r="G14" s="4" t="s">
        <v>132</v>
      </c>
      <c r="H14" s="4">
        <v>1</v>
      </c>
      <c r="I14" s="4">
        <v>1</v>
      </c>
      <c r="J14" s="8" t="s">
        <v>85</v>
      </c>
      <c r="P14" s="4">
        <v>31.11</v>
      </c>
      <c r="Q14" s="4">
        <v>31.11</v>
      </c>
      <c r="R14" s="4">
        <v>6.9</v>
      </c>
      <c r="S14" s="4">
        <v>-8.89</v>
      </c>
      <c r="T14" s="4">
        <v>6</v>
      </c>
      <c r="U14" s="4">
        <v>6</v>
      </c>
      <c r="X14" s="4">
        <v>9</v>
      </c>
      <c r="Y14" s="4">
        <v>9</v>
      </c>
      <c r="Z14" s="4">
        <v>45</v>
      </c>
      <c r="AA14" s="4" t="s">
        <v>133</v>
      </c>
      <c r="AB14" s="4">
        <v>0</v>
      </c>
      <c r="AJ14" s="4" t="s">
        <v>128</v>
      </c>
    </row>
    <row r="15" spans="1:36">
      <c r="A15" s="4">
        <v>9</v>
      </c>
      <c r="B15" s="4" t="s">
        <v>134</v>
      </c>
      <c r="C15" s="4" t="s">
        <v>135</v>
      </c>
      <c r="D15" s="4" t="s">
        <v>136</v>
      </c>
      <c r="E15" s="4" t="s">
        <v>137</v>
      </c>
      <c r="F15" s="4" t="s">
        <v>138</v>
      </c>
      <c r="G15" s="4" t="s">
        <v>138</v>
      </c>
      <c r="H15" s="4">
        <v>1</v>
      </c>
      <c r="I15" s="4">
        <v>1</v>
      </c>
      <c r="J15" s="8" t="s">
        <v>92</v>
      </c>
      <c r="P15" s="4">
        <v>26.5</v>
      </c>
      <c r="Q15" s="4">
        <v>26.5</v>
      </c>
      <c r="R15" s="4">
        <v>6.24</v>
      </c>
      <c r="S15" s="4">
        <v>11.04</v>
      </c>
      <c r="T15" s="4">
        <v>6</v>
      </c>
      <c r="U15" s="4">
        <v>6</v>
      </c>
      <c r="X15" s="4">
        <v>13</v>
      </c>
      <c r="Y15" s="4">
        <v>13</v>
      </c>
      <c r="Z15" s="4">
        <v>45</v>
      </c>
      <c r="AA15" s="4" t="s">
        <v>139</v>
      </c>
      <c r="AB15" s="4">
        <v>0</v>
      </c>
      <c r="AJ15" s="4" t="s">
        <v>121</v>
      </c>
    </row>
    <row r="16" spans="1:36">
      <c r="A16" s="4">
        <v>10</v>
      </c>
      <c r="B16" s="10" t="s">
        <v>140</v>
      </c>
      <c r="C16" s="4" t="s">
        <v>81</v>
      </c>
      <c r="D16" s="9" t="s">
        <v>141</v>
      </c>
      <c r="E16" s="9" t="s">
        <v>142</v>
      </c>
      <c r="F16" s="9" t="s">
        <v>84</v>
      </c>
      <c r="G16" s="9" t="s">
        <v>84</v>
      </c>
      <c r="H16" s="4">
        <v>1</v>
      </c>
      <c r="I16" s="4">
        <v>0</v>
      </c>
      <c r="M16" s="9">
        <v>1</v>
      </c>
      <c r="N16" s="4">
        <v>-40</v>
      </c>
      <c r="O16" s="4">
        <v>-40</v>
      </c>
      <c r="P16" s="4">
        <v>87.15</v>
      </c>
      <c r="Q16" s="4">
        <v>84.5</v>
      </c>
      <c r="R16" s="4">
        <v>10.7</v>
      </c>
      <c r="S16" s="4">
        <v>-7.9</v>
      </c>
      <c r="T16" s="4">
        <v>5</v>
      </c>
      <c r="U16" s="4">
        <v>5</v>
      </c>
      <c r="X16" s="4">
        <v>4.5</v>
      </c>
      <c r="Y16" s="4">
        <v>4.5</v>
      </c>
      <c r="Z16" s="4">
        <v>45</v>
      </c>
      <c r="AA16" s="4" t="s">
        <v>86</v>
      </c>
      <c r="AB16" s="4">
        <v>0</v>
      </c>
      <c r="AJ16" s="4" t="s">
        <v>87</v>
      </c>
    </row>
    <row r="17" spans="1:36">
      <c r="A17" s="4">
        <v>11</v>
      </c>
      <c r="B17" s="10" t="s">
        <v>140</v>
      </c>
      <c r="C17" s="4" t="s">
        <v>88</v>
      </c>
      <c r="D17" s="9" t="s">
        <v>143</v>
      </c>
      <c r="E17" s="9" t="s">
        <v>144</v>
      </c>
      <c r="F17" s="9" t="s">
        <v>91</v>
      </c>
      <c r="G17" s="9" t="s">
        <v>91</v>
      </c>
      <c r="H17" s="4">
        <v>0</v>
      </c>
      <c r="I17" s="4">
        <v>0</v>
      </c>
      <c r="M17" s="9" t="s">
        <v>93</v>
      </c>
      <c r="N17" s="4">
        <v>1</v>
      </c>
      <c r="O17" s="4">
        <v>1</v>
      </c>
      <c r="P17" s="4">
        <v>102.2</v>
      </c>
      <c r="Q17" s="4">
        <v>102.2</v>
      </c>
      <c r="R17" s="4">
        <v>-4.2</v>
      </c>
      <c r="S17" s="4">
        <v>9.5</v>
      </c>
      <c r="T17" s="4">
        <v>2.5</v>
      </c>
      <c r="U17" s="4">
        <v>2.5</v>
      </c>
      <c r="W17" s="4">
        <v>50</v>
      </c>
      <c r="X17" s="4">
        <v>4.5</v>
      </c>
      <c r="Y17" s="4">
        <v>4.5</v>
      </c>
      <c r="Z17" s="4">
        <v>45</v>
      </c>
      <c r="AA17" s="4" t="s">
        <v>94</v>
      </c>
      <c r="AB17" s="4">
        <v>0</v>
      </c>
      <c r="AJ17" s="4" t="s">
        <v>87</v>
      </c>
    </row>
    <row r="18" spans="1:28">
      <c r="A18" s="4">
        <v>1001</v>
      </c>
      <c r="B18" s="4" t="s">
        <v>145</v>
      </c>
      <c r="D18" s="4" t="s">
        <v>146</v>
      </c>
      <c r="E18" s="4" t="s">
        <v>147</v>
      </c>
      <c r="H18" s="4">
        <v>0</v>
      </c>
      <c r="I18" s="4">
        <v>1</v>
      </c>
      <c r="J18" s="8" t="s">
        <v>148</v>
      </c>
      <c r="AB18" s="4">
        <v>0</v>
      </c>
    </row>
    <row r="19" spans="1:28">
      <c r="A19" s="4">
        <v>1002</v>
      </c>
      <c r="B19" s="4" t="s">
        <v>149</v>
      </c>
      <c r="C19" s="4" t="s">
        <v>81</v>
      </c>
      <c r="D19" s="9" t="s">
        <v>82</v>
      </c>
      <c r="E19" s="9" t="s">
        <v>83</v>
      </c>
      <c r="H19" s="4">
        <v>0</v>
      </c>
      <c r="I19" s="4">
        <v>0</v>
      </c>
      <c r="J19" s="8" t="s">
        <v>92</v>
      </c>
      <c r="AB19" s="4">
        <v>0</v>
      </c>
    </row>
    <row r="20" spans="1:36">
      <c r="A20" s="4">
        <v>12</v>
      </c>
      <c r="B20" s="4" t="s">
        <v>150</v>
      </c>
      <c r="C20" s="4" t="s">
        <v>81</v>
      </c>
      <c r="D20" s="9" t="s">
        <v>82</v>
      </c>
      <c r="E20" s="9" t="s">
        <v>83</v>
      </c>
      <c r="F20" s="9" t="s">
        <v>84</v>
      </c>
      <c r="G20" s="9" t="s">
        <v>84</v>
      </c>
      <c r="H20" s="4">
        <v>1</v>
      </c>
      <c r="I20" s="4">
        <v>1</v>
      </c>
      <c r="J20" s="8" t="s">
        <v>92</v>
      </c>
      <c r="M20" s="9">
        <v>1</v>
      </c>
      <c r="N20" s="4">
        <v>-40</v>
      </c>
      <c r="O20" s="4">
        <v>-40</v>
      </c>
      <c r="P20" s="4">
        <v>87.15</v>
      </c>
      <c r="Q20" s="4">
        <v>84.5</v>
      </c>
      <c r="R20" s="4">
        <v>10.7</v>
      </c>
      <c r="S20" s="4">
        <v>-7.9</v>
      </c>
      <c r="T20" s="4">
        <v>3.5</v>
      </c>
      <c r="U20" s="4">
        <v>3.5</v>
      </c>
      <c r="W20" s="4">
        <v>105</v>
      </c>
      <c r="X20" s="4">
        <v>5.5</v>
      </c>
      <c r="Y20" s="4">
        <v>5.5</v>
      </c>
      <c r="Z20" s="4">
        <v>45</v>
      </c>
      <c r="AA20" s="4" t="s">
        <v>86</v>
      </c>
      <c r="AB20" s="4">
        <v>0</v>
      </c>
      <c r="AJ20" s="4" t="s">
        <v>87</v>
      </c>
    </row>
    <row r="21" spans="1:36">
      <c r="A21" s="4">
        <v>13</v>
      </c>
      <c r="B21" s="10" t="s">
        <v>140</v>
      </c>
      <c r="C21" s="4" t="s">
        <v>96</v>
      </c>
      <c r="D21" s="9" t="s">
        <v>97</v>
      </c>
      <c r="E21" s="9" t="s">
        <v>98</v>
      </c>
      <c r="F21" s="9" t="s">
        <v>99</v>
      </c>
      <c r="G21" s="9" t="s">
        <v>99</v>
      </c>
      <c r="H21" s="4">
        <v>1</v>
      </c>
      <c r="I21" s="4">
        <v>1</v>
      </c>
      <c r="M21" s="9">
        <v>1</v>
      </c>
      <c r="N21" s="4">
        <v>0</v>
      </c>
      <c r="O21" s="4">
        <v>0</v>
      </c>
      <c r="P21" s="4">
        <v>125</v>
      </c>
      <c r="Q21" s="4">
        <v>125</v>
      </c>
      <c r="R21" s="4">
        <v>-5.6</v>
      </c>
      <c r="S21" s="4">
        <v>59.8</v>
      </c>
      <c r="T21" s="4">
        <v>3</v>
      </c>
      <c r="U21" s="4">
        <v>3</v>
      </c>
      <c r="X21" s="4">
        <v>4.5</v>
      </c>
      <c r="Y21" s="4">
        <v>4.5</v>
      </c>
      <c r="Z21" s="4">
        <v>45</v>
      </c>
      <c r="AB21" s="4">
        <v>0</v>
      </c>
      <c r="AJ21" s="4" t="s">
        <v>101</v>
      </c>
    </row>
    <row r="22" spans="1:36">
      <c r="A22" s="4">
        <v>16</v>
      </c>
      <c r="B22" s="10" t="s">
        <v>140</v>
      </c>
      <c r="C22" s="4" t="s">
        <v>151</v>
      </c>
      <c r="D22" s="4" t="s">
        <v>152</v>
      </c>
      <c r="E22" s="4" t="s">
        <v>153</v>
      </c>
      <c r="F22" s="9" t="s">
        <v>154</v>
      </c>
      <c r="G22" s="9" t="s">
        <v>154</v>
      </c>
      <c r="H22" s="4">
        <v>0</v>
      </c>
      <c r="I22" s="4">
        <v>0</v>
      </c>
      <c r="P22" s="4">
        <v>70</v>
      </c>
      <c r="Q22" s="4">
        <v>70</v>
      </c>
      <c r="R22" s="4">
        <v>15.3</v>
      </c>
      <c r="S22" s="4">
        <v>12.5</v>
      </c>
      <c r="T22" s="4">
        <v>4.5</v>
      </c>
      <c r="U22" s="4">
        <v>4.5</v>
      </c>
      <c r="X22" s="4">
        <v>5</v>
      </c>
      <c r="Y22" s="4">
        <v>5</v>
      </c>
      <c r="Z22" s="4">
        <v>45</v>
      </c>
      <c r="AB22" s="4">
        <v>0</v>
      </c>
      <c r="AJ22" s="4" t="s">
        <v>121</v>
      </c>
    </row>
    <row r="23" spans="1:36">
      <c r="A23" s="4">
        <v>15</v>
      </c>
      <c r="B23" s="10" t="s">
        <v>140</v>
      </c>
      <c r="C23" s="4" t="s">
        <v>109</v>
      </c>
      <c r="D23" s="4" t="s">
        <v>110</v>
      </c>
      <c r="E23" s="4" t="s">
        <v>111</v>
      </c>
      <c r="F23" s="9" t="s">
        <v>112</v>
      </c>
      <c r="G23" s="9" t="s">
        <v>112</v>
      </c>
      <c r="H23" s="4">
        <v>0</v>
      </c>
      <c r="I23" s="4">
        <v>0</v>
      </c>
      <c r="P23" s="4">
        <v>108</v>
      </c>
      <c r="Q23" s="4">
        <v>108</v>
      </c>
      <c r="R23" s="4">
        <v>-32.5</v>
      </c>
      <c r="S23" s="4">
        <v>36.5</v>
      </c>
      <c r="T23" s="4">
        <v>3</v>
      </c>
      <c r="U23" s="4">
        <v>3</v>
      </c>
      <c r="W23" s="4">
        <v>50</v>
      </c>
      <c r="X23" s="4">
        <v>5</v>
      </c>
      <c r="Y23" s="4">
        <v>5</v>
      </c>
      <c r="Z23" s="4">
        <v>45</v>
      </c>
      <c r="AB23" s="4">
        <v>0</v>
      </c>
      <c r="AJ23" s="4" t="s">
        <v>114</v>
      </c>
    </row>
    <row r="24" spans="1:28">
      <c r="A24" s="4">
        <v>20</v>
      </c>
      <c r="B24" s="8" t="s">
        <v>155</v>
      </c>
      <c r="C24" s="4" t="s">
        <v>95</v>
      </c>
      <c r="D24" s="4" t="s">
        <v>156</v>
      </c>
      <c r="E24" s="9" t="s">
        <v>157</v>
      </c>
      <c r="F24" s="4" t="s">
        <v>158</v>
      </c>
      <c r="G24" s="4" t="s">
        <v>158</v>
      </c>
      <c r="H24" s="4">
        <v>0</v>
      </c>
      <c r="I24" s="4">
        <v>0</v>
      </c>
      <c r="J24" s="8" t="s">
        <v>92</v>
      </c>
      <c r="P24" s="4">
        <v>29</v>
      </c>
      <c r="Q24" s="4">
        <v>29</v>
      </c>
      <c r="R24" s="4">
        <v>33</v>
      </c>
      <c r="S24" s="4">
        <v>9</v>
      </c>
      <c r="T24" s="4">
        <v>4.5</v>
      </c>
      <c r="U24" s="4">
        <v>4.5</v>
      </c>
      <c r="X24" s="4">
        <v>4.5</v>
      </c>
      <c r="Y24" s="4">
        <v>4.5</v>
      </c>
      <c r="AB24" s="4">
        <v>0</v>
      </c>
    </row>
    <row r="25" spans="1:36">
      <c r="A25" s="4">
        <v>21</v>
      </c>
      <c r="B25" s="8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4" t="s">
        <v>163</v>
      </c>
      <c r="H25" s="4">
        <v>1</v>
      </c>
      <c r="I25" s="4">
        <v>1</v>
      </c>
      <c r="J25" s="8" t="s">
        <v>92</v>
      </c>
      <c r="P25" s="4">
        <v>55.5</v>
      </c>
      <c r="Q25" s="4">
        <v>55.5</v>
      </c>
      <c r="R25" s="4">
        <v>17.14</v>
      </c>
      <c r="S25" s="4">
        <v>-18</v>
      </c>
      <c r="T25" s="4">
        <v>5</v>
      </c>
      <c r="U25" s="4">
        <v>5</v>
      </c>
      <c r="X25" s="4">
        <v>4.5</v>
      </c>
      <c r="Y25" s="4">
        <v>4.5</v>
      </c>
      <c r="Z25" s="4">
        <v>45</v>
      </c>
      <c r="AA25" s="4" t="s">
        <v>164</v>
      </c>
      <c r="AB25" s="4">
        <v>1</v>
      </c>
      <c r="AC25" s="4" t="s">
        <v>165</v>
      </c>
      <c r="AE25" s="4">
        <v>1</v>
      </c>
      <c r="AJ25" s="4" t="s">
        <v>166</v>
      </c>
    </row>
    <row r="26" spans="1:36">
      <c r="A26" s="4">
        <v>22</v>
      </c>
      <c r="B26" s="8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4" t="s">
        <v>171</v>
      </c>
      <c r="H26" s="4">
        <v>1</v>
      </c>
      <c r="I26" s="4">
        <v>1</v>
      </c>
      <c r="J26" s="8" t="s">
        <v>92</v>
      </c>
      <c r="P26" s="4">
        <v>71</v>
      </c>
      <c r="Q26" s="4">
        <v>71</v>
      </c>
      <c r="R26" s="4">
        <v>4.31</v>
      </c>
      <c r="S26" s="4">
        <v>33.86</v>
      </c>
      <c r="T26" s="4">
        <v>5</v>
      </c>
      <c r="U26" s="4">
        <v>5</v>
      </c>
      <c r="X26" s="4">
        <v>4.5</v>
      </c>
      <c r="Y26" s="4">
        <v>4.5</v>
      </c>
      <c r="Z26" s="4">
        <v>45</v>
      </c>
      <c r="AA26" s="4" t="s">
        <v>172</v>
      </c>
      <c r="AB26" s="4">
        <v>1</v>
      </c>
      <c r="AC26" s="4" t="s">
        <v>173</v>
      </c>
      <c r="AE26" s="4">
        <v>1</v>
      </c>
      <c r="AJ26" s="4" t="s">
        <v>114</v>
      </c>
    </row>
    <row r="27" spans="1:36">
      <c r="A27" s="4">
        <v>23</v>
      </c>
      <c r="B27" s="8" t="s">
        <v>174</v>
      </c>
      <c r="C27" s="4" t="s">
        <v>174</v>
      </c>
      <c r="D27" s="4" t="s">
        <v>175</v>
      </c>
      <c r="E27" s="4" t="s">
        <v>176</v>
      </c>
      <c r="F27" s="9" t="s">
        <v>177</v>
      </c>
      <c r="G27" s="9" t="s">
        <v>177</v>
      </c>
      <c r="H27" s="4">
        <v>1</v>
      </c>
      <c r="I27" s="4">
        <v>1</v>
      </c>
      <c r="J27" s="8" t="s">
        <v>92</v>
      </c>
      <c r="P27" s="4">
        <v>60</v>
      </c>
      <c r="Q27" s="4">
        <v>60</v>
      </c>
      <c r="R27" s="4">
        <v>-22.6</v>
      </c>
      <c r="S27" s="4">
        <v>24.9</v>
      </c>
      <c r="T27" s="4">
        <v>5</v>
      </c>
      <c r="U27" s="4">
        <v>5</v>
      </c>
      <c r="X27" s="4">
        <v>7</v>
      </c>
      <c r="Y27" s="4">
        <v>7</v>
      </c>
      <c r="Z27" s="4">
        <v>45</v>
      </c>
      <c r="AA27" s="4" t="s">
        <v>178</v>
      </c>
      <c r="AB27" s="4">
        <v>0</v>
      </c>
      <c r="AJ27" s="4" t="s">
        <v>179</v>
      </c>
    </row>
    <row r="28" spans="1:36">
      <c r="A28" s="4">
        <v>24</v>
      </c>
      <c r="B28" s="8" t="s">
        <v>180</v>
      </c>
      <c r="C28" s="4" t="s">
        <v>180</v>
      </c>
      <c r="D28" s="4" t="s">
        <v>181</v>
      </c>
      <c r="E28" s="9" t="s">
        <v>182</v>
      </c>
      <c r="F28" s="9" t="s">
        <v>183</v>
      </c>
      <c r="G28" s="9" t="s">
        <v>183</v>
      </c>
      <c r="H28" s="4">
        <v>1</v>
      </c>
      <c r="I28" s="4">
        <v>1</v>
      </c>
      <c r="J28" s="8" t="s">
        <v>92</v>
      </c>
      <c r="P28" s="4">
        <v>90.7</v>
      </c>
      <c r="Q28" s="4">
        <v>90.7</v>
      </c>
      <c r="R28" s="4">
        <v>-13.2</v>
      </c>
      <c r="S28" s="4">
        <v>40.9</v>
      </c>
      <c r="T28" s="4">
        <v>3</v>
      </c>
      <c r="U28" s="4">
        <v>3</v>
      </c>
      <c r="X28" s="4">
        <v>4.5</v>
      </c>
      <c r="Y28" s="4">
        <v>4.5</v>
      </c>
      <c r="Z28" s="4">
        <v>45</v>
      </c>
      <c r="AA28" s="4" t="s">
        <v>184</v>
      </c>
      <c r="AB28" s="4">
        <v>0</v>
      </c>
      <c r="AJ28" s="4" t="s">
        <v>185</v>
      </c>
    </row>
    <row r="29" spans="1:36">
      <c r="A29" s="4">
        <v>25</v>
      </c>
      <c r="B29" s="8" t="s">
        <v>186</v>
      </c>
      <c r="C29" s="4" t="s">
        <v>186</v>
      </c>
      <c r="D29" s="4" t="s">
        <v>187</v>
      </c>
      <c r="E29" s="9" t="s">
        <v>188</v>
      </c>
      <c r="F29" s="9" t="s">
        <v>189</v>
      </c>
      <c r="G29" s="9" t="s">
        <v>189</v>
      </c>
      <c r="H29" s="4">
        <v>1</v>
      </c>
      <c r="I29" s="4">
        <v>1</v>
      </c>
      <c r="J29" s="8" t="s">
        <v>92</v>
      </c>
      <c r="P29" s="4">
        <v>125.45</v>
      </c>
      <c r="Q29" s="4">
        <v>125.45</v>
      </c>
      <c r="R29" s="4">
        <v>-1.9</v>
      </c>
      <c r="S29" s="4">
        <v>51.5</v>
      </c>
      <c r="T29" s="4">
        <v>3</v>
      </c>
      <c r="U29" s="4">
        <v>3</v>
      </c>
      <c r="X29" s="4">
        <v>4.5</v>
      </c>
      <c r="Y29" s="4">
        <v>4.5</v>
      </c>
      <c r="Z29" s="4">
        <v>45</v>
      </c>
      <c r="AA29" s="4" t="s">
        <v>190</v>
      </c>
      <c r="AB29" s="4">
        <v>0</v>
      </c>
      <c r="AC29" s="4" t="s">
        <v>191</v>
      </c>
      <c r="AE29" s="4">
        <v>1</v>
      </c>
      <c r="AJ29" s="4" t="s">
        <v>185</v>
      </c>
    </row>
    <row r="30" spans="1:36">
      <c r="A30" s="4">
        <v>26</v>
      </c>
      <c r="B30" s="8" t="s">
        <v>192</v>
      </c>
      <c r="C30" s="4" t="s">
        <v>193</v>
      </c>
      <c r="D30" s="4" t="s">
        <v>194</v>
      </c>
      <c r="E30" s="4" t="s">
        <v>195</v>
      </c>
      <c r="F30" s="9" t="s">
        <v>196</v>
      </c>
      <c r="G30" s="9" t="s">
        <v>196</v>
      </c>
      <c r="H30" s="4">
        <v>1</v>
      </c>
      <c r="I30" s="4">
        <v>1</v>
      </c>
      <c r="J30" s="8" t="s">
        <v>148</v>
      </c>
      <c r="P30" s="4">
        <v>135</v>
      </c>
      <c r="Q30" s="4">
        <v>135</v>
      </c>
      <c r="R30" s="4">
        <v>-35.2</v>
      </c>
      <c r="S30" s="4">
        <v>39</v>
      </c>
      <c r="T30" s="4">
        <v>3</v>
      </c>
      <c r="U30" s="4">
        <v>3</v>
      </c>
      <c r="X30" s="4">
        <v>4.5</v>
      </c>
      <c r="Y30" s="4">
        <v>4.5</v>
      </c>
      <c r="Z30" s="4">
        <v>45</v>
      </c>
      <c r="AA30" s="4" t="s">
        <v>197</v>
      </c>
      <c r="AB30" s="4">
        <v>1</v>
      </c>
      <c r="AC30" s="4" t="s">
        <v>198</v>
      </c>
      <c r="AE30" s="4">
        <v>1</v>
      </c>
      <c r="AJ30" s="4" t="s">
        <v>199</v>
      </c>
    </row>
    <row r="31" spans="1:36">
      <c r="A31" s="4">
        <v>27</v>
      </c>
      <c r="B31" s="8" t="s">
        <v>200</v>
      </c>
      <c r="C31" s="4" t="s">
        <v>201</v>
      </c>
      <c r="D31" s="4" t="s">
        <v>202</v>
      </c>
      <c r="E31" s="4" t="s">
        <v>203</v>
      </c>
      <c r="F31" s="9" t="s">
        <v>204</v>
      </c>
      <c r="G31" s="9" t="s">
        <v>204</v>
      </c>
      <c r="H31" s="4">
        <v>1</v>
      </c>
      <c r="I31" s="4">
        <v>1</v>
      </c>
      <c r="J31" s="8" t="s">
        <v>92</v>
      </c>
      <c r="P31" s="4">
        <v>55</v>
      </c>
      <c r="Q31" s="4">
        <v>55</v>
      </c>
      <c r="R31" s="4">
        <v>-1.1</v>
      </c>
      <c r="S31" s="4">
        <v>20.7</v>
      </c>
      <c r="T31" s="4">
        <v>3</v>
      </c>
      <c r="U31" s="4">
        <v>3</v>
      </c>
      <c r="X31" s="4">
        <v>4.5</v>
      </c>
      <c r="Y31" s="4">
        <v>4.5</v>
      </c>
      <c r="Z31" s="4">
        <v>45</v>
      </c>
      <c r="AA31" s="4" t="s">
        <v>205</v>
      </c>
      <c r="AB31" s="4">
        <v>0</v>
      </c>
      <c r="AJ31" s="4" t="s">
        <v>206</v>
      </c>
    </row>
    <row r="32" spans="1:36">
      <c r="A32" s="4">
        <v>28</v>
      </c>
      <c r="B32" s="8" t="s">
        <v>207</v>
      </c>
      <c r="C32" s="4" t="s">
        <v>208</v>
      </c>
      <c r="D32" s="4" t="s">
        <v>209</v>
      </c>
      <c r="E32" s="9" t="s">
        <v>210</v>
      </c>
      <c r="F32" s="9" t="s">
        <v>211</v>
      </c>
      <c r="G32" s="9" t="s">
        <v>211</v>
      </c>
      <c r="H32" s="4">
        <v>1</v>
      </c>
      <c r="I32" s="4">
        <v>0</v>
      </c>
      <c r="J32" s="8" t="s">
        <v>92</v>
      </c>
      <c r="P32" s="4">
        <v>11.1</v>
      </c>
      <c r="Q32" s="4">
        <v>11.1</v>
      </c>
      <c r="R32" s="4">
        <v>-2.29</v>
      </c>
      <c r="S32" s="4">
        <v>7.51</v>
      </c>
      <c r="T32" s="4">
        <v>10</v>
      </c>
      <c r="U32" s="4">
        <v>10</v>
      </c>
      <c r="X32" s="4">
        <v>15</v>
      </c>
      <c r="Y32" s="4">
        <v>15</v>
      </c>
      <c r="Z32" s="4">
        <v>45</v>
      </c>
      <c r="AB32" s="4">
        <v>0</v>
      </c>
      <c r="AJ32" s="4" t="s">
        <v>199</v>
      </c>
    </row>
    <row r="33" spans="1:36">
      <c r="A33" s="4">
        <v>29</v>
      </c>
      <c r="B33" s="8" t="s">
        <v>212</v>
      </c>
      <c r="C33" s="4" t="s">
        <v>212</v>
      </c>
      <c r="D33" s="4" t="s">
        <v>213</v>
      </c>
      <c r="E33" s="4" t="s">
        <v>214</v>
      </c>
      <c r="F33" s="9" t="s">
        <v>215</v>
      </c>
      <c r="G33" s="9" t="s">
        <v>215</v>
      </c>
      <c r="H33" s="4">
        <v>1</v>
      </c>
      <c r="I33" s="4">
        <v>1</v>
      </c>
      <c r="J33" s="8" t="s">
        <v>85</v>
      </c>
      <c r="P33" s="4">
        <v>60</v>
      </c>
      <c r="Q33" s="4">
        <v>60</v>
      </c>
      <c r="R33" s="4">
        <v>-22.3</v>
      </c>
      <c r="S33" s="4">
        <v>21.56</v>
      </c>
      <c r="T33" s="4">
        <v>3</v>
      </c>
      <c r="U33" s="4">
        <v>3</v>
      </c>
      <c r="X33" s="4">
        <v>4.5</v>
      </c>
      <c r="Y33" s="4">
        <v>4.5</v>
      </c>
      <c r="Z33" s="4">
        <v>45</v>
      </c>
      <c r="AA33" s="4" t="s">
        <v>216</v>
      </c>
      <c r="AB33" s="4">
        <v>1</v>
      </c>
      <c r="AJ33" s="4" t="s">
        <v>217</v>
      </c>
    </row>
    <row r="34" spans="1:36">
      <c r="A34" s="4">
        <v>30</v>
      </c>
      <c r="B34" s="8" t="s">
        <v>218</v>
      </c>
      <c r="C34" s="4" t="s">
        <v>219</v>
      </c>
      <c r="D34" s="4" t="s">
        <v>220</v>
      </c>
      <c r="E34" s="4" t="s">
        <v>221</v>
      </c>
      <c r="F34" s="9" t="s">
        <v>222</v>
      </c>
      <c r="G34" s="9" t="s">
        <v>222</v>
      </c>
      <c r="H34" s="4">
        <v>1</v>
      </c>
      <c r="I34" s="4">
        <v>1</v>
      </c>
      <c r="J34" s="8" t="s">
        <v>85</v>
      </c>
      <c r="P34" s="4">
        <v>83</v>
      </c>
      <c r="Q34" s="4">
        <v>83</v>
      </c>
      <c r="R34" s="4">
        <v>-30.4</v>
      </c>
      <c r="S34" s="4">
        <v>31.8</v>
      </c>
      <c r="T34" s="4">
        <v>3</v>
      </c>
      <c r="U34" s="4">
        <v>3</v>
      </c>
      <c r="X34" s="4">
        <v>4.5</v>
      </c>
      <c r="Y34" s="4">
        <v>4.5</v>
      </c>
      <c r="Z34" s="4">
        <v>45</v>
      </c>
      <c r="AA34" s="4" t="s">
        <v>223</v>
      </c>
      <c r="AB34" s="4">
        <v>0</v>
      </c>
      <c r="AC34" s="4" t="s">
        <v>224</v>
      </c>
      <c r="AE34" s="4">
        <v>1</v>
      </c>
      <c r="AJ34" s="4" t="s">
        <v>217</v>
      </c>
    </row>
    <row r="35" spans="1:36">
      <c r="A35" s="4">
        <v>31</v>
      </c>
      <c r="B35" s="8" t="s">
        <v>225</v>
      </c>
      <c r="C35" s="4" t="s">
        <v>225</v>
      </c>
      <c r="D35" s="4" t="s">
        <v>226</v>
      </c>
      <c r="E35" s="4" t="s">
        <v>227</v>
      </c>
      <c r="F35" s="9" t="s">
        <v>228</v>
      </c>
      <c r="G35" s="9" t="s">
        <v>228</v>
      </c>
      <c r="H35" s="4">
        <v>1</v>
      </c>
      <c r="I35" s="4">
        <v>1</v>
      </c>
      <c r="J35" s="8" t="s">
        <v>85</v>
      </c>
      <c r="P35" s="4">
        <v>127</v>
      </c>
      <c r="Q35" s="4">
        <v>127</v>
      </c>
      <c r="R35" s="4">
        <v>1</v>
      </c>
      <c r="S35" s="4">
        <v>52.17</v>
      </c>
      <c r="T35" s="4">
        <v>3</v>
      </c>
      <c r="U35" s="4">
        <v>3</v>
      </c>
      <c r="X35" s="4">
        <v>4.5</v>
      </c>
      <c r="Y35" s="4">
        <v>4.5</v>
      </c>
      <c r="Z35" s="4">
        <v>45</v>
      </c>
      <c r="AA35" s="4" t="s">
        <v>229</v>
      </c>
      <c r="AB35" s="4">
        <v>0</v>
      </c>
      <c r="AJ35" s="4" t="s">
        <v>230</v>
      </c>
    </row>
    <row r="36" spans="1:36">
      <c r="A36" s="4">
        <v>32</v>
      </c>
      <c r="B36" s="8" t="s">
        <v>231</v>
      </c>
      <c r="C36" s="4" t="s">
        <v>231</v>
      </c>
      <c r="D36" s="4" t="s">
        <v>232</v>
      </c>
      <c r="E36" s="9" t="s">
        <v>233</v>
      </c>
      <c r="F36" s="9" t="s">
        <v>234</v>
      </c>
      <c r="G36" s="9" t="s">
        <v>234</v>
      </c>
      <c r="H36" s="4">
        <v>1</v>
      </c>
      <c r="I36" s="4">
        <v>1</v>
      </c>
      <c r="J36" s="8" t="s">
        <v>85</v>
      </c>
      <c r="P36" s="4">
        <v>117</v>
      </c>
      <c r="Q36" s="4">
        <v>117</v>
      </c>
      <c r="R36" s="4">
        <v>-38.8</v>
      </c>
      <c r="S36" s="4">
        <v>33.17</v>
      </c>
      <c r="T36" s="4">
        <v>3</v>
      </c>
      <c r="U36" s="4">
        <v>3</v>
      </c>
      <c r="X36" s="4">
        <v>4.5</v>
      </c>
      <c r="Y36" s="4">
        <v>4.5</v>
      </c>
      <c r="Z36" s="4">
        <v>45</v>
      </c>
      <c r="AA36" s="4" t="s">
        <v>235</v>
      </c>
      <c r="AB36" s="4">
        <v>0</v>
      </c>
      <c r="AC36" s="4" t="s">
        <v>236</v>
      </c>
      <c r="AE36" s="4">
        <v>1</v>
      </c>
      <c r="AJ36" s="4" t="s">
        <v>237</v>
      </c>
    </row>
    <row r="37" spans="1:36">
      <c r="A37" s="4">
        <v>33</v>
      </c>
      <c r="B37" s="8" t="s">
        <v>238</v>
      </c>
      <c r="C37" s="4" t="s">
        <v>238</v>
      </c>
      <c r="D37" s="4" t="s">
        <v>239</v>
      </c>
      <c r="E37" s="4" t="s">
        <v>240</v>
      </c>
      <c r="F37" s="9" t="s">
        <v>241</v>
      </c>
      <c r="G37" s="9" t="s">
        <v>241</v>
      </c>
      <c r="H37" s="4">
        <v>1</v>
      </c>
      <c r="I37" s="4">
        <v>1</v>
      </c>
      <c r="J37" s="8" t="s">
        <v>85</v>
      </c>
      <c r="P37" s="4">
        <v>143</v>
      </c>
      <c r="Q37" s="4">
        <v>143</v>
      </c>
      <c r="R37" s="4">
        <v>2.45</v>
      </c>
      <c r="S37" s="4">
        <v>66.9</v>
      </c>
      <c r="T37" s="4">
        <v>3</v>
      </c>
      <c r="U37" s="4">
        <v>3</v>
      </c>
      <c r="X37" s="4">
        <v>4.5</v>
      </c>
      <c r="Y37" s="4">
        <v>4.5</v>
      </c>
      <c r="Z37" s="4">
        <v>45</v>
      </c>
      <c r="AA37" s="4" t="s">
        <v>242</v>
      </c>
      <c r="AB37" s="4">
        <v>1</v>
      </c>
      <c r="AJ37" s="4" t="s">
        <v>243</v>
      </c>
    </row>
    <row r="38" spans="1:36">
      <c r="A38" s="4">
        <v>34</v>
      </c>
      <c r="B38" s="8" t="s">
        <v>244</v>
      </c>
      <c r="C38" s="4" t="s">
        <v>244</v>
      </c>
      <c r="D38" s="4" t="s">
        <v>245</v>
      </c>
      <c r="E38" s="4" t="s">
        <v>246</v>
      </c>
      <c r="F38" s="9" t="s">
        <v>245</v>
      </c>
      <c r="G38" s="9" t="s">
        <v>245</v>
      </c>
      <c r="H38" s="4">
        <v>1</v>
      </c>
      <c r="I38" s="4">
        <v>0</v>
      </c>
      <c r="J38" s="8" t="s">
        <v>85</v>
      </c>
      <c r="P38" s="4">
        <v>70.7</v>
      </c>
      <c r="Q38" s="4">
        <v>70.7</v>
      </c>
      <c r="R38" s="4">
        <v>-15</v>
      </c>
      <c r="S38" s="4">
        <v>25.6</v>
      </c>
      <c r="T38" s="4">
        <v>3</v>
      </c>
      <c r="U38" s="4">
        <v>3</v>
      </c>
      <c r="X38" s="4">
        <v>4.5</v>
      </c>
      <c r="Y38" s="4">
        <v>4.5</v>
      </c>
      <c r="Z38" s="4">
        <v>45</v>
      </c>
      <c r="AB38" s="4">
        <v>0</v>
      </c>
      <c r="AJ38" s="4" t="s">
        <v>243</v>
      </c>
    </row>
    <row r="39" spans="1:36">
      <c r="A39" s="4">
        <v>35</v>
      </c>
      <c r="B39" s="4" t="s">
        <v>247</v>
      </c>
      <c r="C39" s="4" t="s">
        <v>174</v>
      </c>
      <c r="D39" s="4" t="s">
        <v>248</v>
      </c>
      <c r="E39" s="4" t="s">
        <v>249</v>
      </c>
      <c r="F39" s="9" t="s">
        <v>177</v>
      </c>
      <c r="G39" s="9" t="s">
        <v>177</v>
      </c>
      <c r="H39" s="4">
        <v>1</v>
      </c>
      <c r="I39" s="4">
        <v>0</v>
      </c>
      <c r="J39" s="8" t="s">
        <v>148</v>
      </c>
      <c r="P39" s="4">
        <v>60</v>
      </c>
      <c r="Q39" s="4">
        <v>60</v>
      </c>
      <c r="R39" s="4">
        <v>-22.6</v>
      </c>
      <c r="S39" s="4">
        <v>24.9</v>
      </c>
      <c r="T39" s="4">
        <v>3</v>
      </c>
      <c r="U39" s="4">
        <v>3</v>
      </c>
      <c r="X39" s="4">
        <v>5.5</v>
      </c>
      <c r="Y39" s="4">
        <v>5.5</v>
      </c>
      <c r="Z39" s="4">
        <v>45</v>
      </c>
      <c r="AB39" s="4">
        <v>0</v>
      </c>
      <c r="AJ39" s="4" t="s">
        <v>243</v>
      </c>
    </row>
    <row r="40" spans="1:36">
      <c r="A40" s="4">
        <v>36</v>
      </c>
      <c r="B40" s="10" t="s">
        <v>140</v>
      </c>
      <c r="C40" s="4" t="s">
        <v>250</v>
      </c>
      <c r="D40" s="4" t="s">
        <v>251</v>
      </c>
      <c r="E40" s="4" t="s">
        <v>252</v>
      </c>
      <c r="F40" s="9" t="s">
        <v>253</v>
      </c>
      <c r="G40" s="9" t="s">
        <v>253</v>
      </c>
      <c r="H40" s="4">
        <v>1</v>
      </c>
      <c r="I40" s="4">
        <v>0</v>
      </c>
      <c r="P40" s="4">
        <v>71</v>
      </c>
      <c r="Q40" s="4">
        <v>71</v>
      </c>
      <c r="R40" s="4">
        <v>-29</v>
      </c>
      <c r="S40" s="4">
        <v>-1.8</v>
      </c>
      <c r="T40" s="4">
        <v>4.5</v>
      </c>
      <c r="U40" s="4">
        <v>4.5</v>
      </c>
      <c r="X40" s="4">
        <v>7</v>
      </c>
      <c r="Y40" s="4">
        <v>7</v>
      </c>
      <c r="Z40" s="4">
        <v>45</v>
      </c>
      <c r="AB40" s="4">
        <v>0</v>
      </c>
      <c r="AJ40" s="4" t="s">
        <v>199</v>
      </c>
    </row>
    <row r="41" spans="1:36">
      <c r="A41" s="4">
        <v>37</v>
      </c>
      <c r="B41" s="10" t="s">
        <v>140</v>
      </c>
      <c r="C41" s="4" t="s">
        <v>212</v>
      </c>
      <c r="D41" s="4" t="s">
        <v>213</v>
      </c>
      <c r="E41" s="4" t="s">
        <v>214</v>
      </c>
      <c r="F41" s="9" t="s">
        <v>215</v>
      </c>
      <c r="G41" s="9" t="s">
        <v>215</v>
      </c>
      <c r="H41" s="4">
        <v>1</v>
      </c>
      <c r="I41" s="4">
        <v>1</v>
      </c>
      <c r="P41" s="4">
        <v>60</v>
      </c>
      <c r="Q41" s="4">
        <v>60</v>
      </c>
      <c r="R41" s="4">
        <v>-22.3</v>
      </c>
      <c r="S41" s="4">
        <v>21.56</v>
      </c>
      <c r="T41" s="4">
        <v>3</v>
      </c>
      <c r="U41" s="4">
        <v>3</v>
      </c>
      <c r="X41" s="4">
        <v>5.5</v>
      </c>
      <c r="Y41" s="4">
        <v>5.5</v>
      </c>
      <c r="Z41" s="4">
        <v>45</v>
      </c>
      <c r="AB41" s="4">
        <v>0</v>
      </c>
      <c r="AJ41" s="4" t="s">
        <v>217</v>
      </c>
    </row>
    <row r="42" spans="1:28">
      <c r="A42" s="4">
        <v>38</v>
      </c>
      <c r="B42" s="10" t="s">
        <v>140</v>
      </c>
      <c r="C42" s="4" t="s">
        <v>254</v>
      </c>
      <c r="D42" s="4" t="s">
        <v>255</v>
      </c>
      <c r="E42" s="4" t="s">
        <v>256</v>
      </c>
      <c r="F42" s="9" t="s">
        <v>99</v>
      </c>
      <c r="G42" s="9" t="s">
        <v>99</v>
      </c>
      <c r="H42" s="4">
        <v>0</v>
      </c>
      <c r="I42" s="4">
        <v>0</v>
      </c>
      <c r="AB42" s="4">
        <v>0</v>
      </c>
    </row>
    <row r="43" spans="1:28">
      <c r="A43" s="4">
        <v>39</v>
      </c>
      <c r="B43" s="10" t="s">
        <v>140</v>
      </c>
      <c r="C43" s="4" t="s">
        <v>257</v>
      </c>
      <c r="D43" s="4" t="s">
        <v>258</v>
      </c>
      <c r="E43" s="4" t="s">
        <v>259</v>
      </c>
      <c r="F43" s="9" t="s">
        <v>99</v>
      </c>
      <c r="G43" s="9" t="s">
        <v>99</v>
      </c>
      <c r="H43" s="4">
        <v>0</v>
      </c>
      <c r="I43" s="4">
        <v>0</v>
      </c>
      <c r="AB43" s="4">
        <v>0</v>
      </c>
    </row>
    <row r="44" spans="1:36">
      <c r="A44" s="4">
        <v>40</v>
      </c>
      <c r="B44" s="4" t="s">
        <v>260</v>
      </c>
      <c r="C44" s="4" t="s">
        <v>260</v>
      </c>
      <c r="D44" s="4" t="s">
        <v>261</v>
      </c>
      <c r="E44" s="4" t="s">
        <v>262</v>
      </c>
      <c r="F44" s="9" t="s">
        <v>263</v>
      </c>
      <c r="G44" s="9" t="s">
        <v>263</v>
      </c>
      <c r="H44" s="4">
        <v>1</v>
      </c>
      <c r="I44" s="4">
        <v>1</v>
      </c>
      <c r="J44" s="8" t="s">
        <v>92</v>
      </c>
      <c r="P44" s="4">
        <v>174</v>
      </c>
      <c r="Q44" s="4">
        <v>174</v>
      </c>
      <c r="R44" s="4">
        <v>-49.5</v>
      </c>
      <c r="S44" s="4">
        <v>69</v>
      </c>
      <c r="T44" s="4">
        <v>3</v>
      </c>
      <c r="U44" s="4">
        <v>3</v>
      </c>
      <c r="X44" s="4">
        <v>3</v>
      </c>
      <c r="Y44" s="4">
        <v>3</v>
      </c>
      <c r="Z44" s="4">
        <v>45</v>
      </c>
      <c r="AA44" s="4" t="s">
        <v>264</v>
      </c>
      <c r="AB44" s="4">
        <v>0</v>
      </c>
      <c r="AC44" s="4" t="s">
        <v>265</v>
      </c>
      <c r="AE44" s="4">
        <v>1</v>
      </c>
      <c r="AJ44" s="4" t="s">
        <v>266</v>
      </c>
    </row>
    <row r="45" spans="1:28">
      <c r="A45" s="4">
        <v>41</v>
      </c>
      <c r="B45" s="4" t="s">
        <v>267</v>
      </c>
      <c r="C45" s="4" t="s">
        <v>238</v>
      </c>
      <c r="D45" s="4" t="s">
        <v>268</v>
      </c>
      <c r="E45" s="4" t="s">
        <v>269</v>
      </c>
      <c r="F45" s="9" t="s">
        <v>268</v>
      </c>
      <c r="G45" s="9" t="s">
        <v>268</v>
      </c>
      <c r="H45" s="4">
        <v>0</v>
      </c>
      <c r="I45" s="4">
        <v>0</v>
      </c>
      <c r="J45" s="8" t="s">
        <v>92</v>
      </c>
      <c r="P45" s="4">
        <v>106</v>
      </c>
      <c r="Q45" s="4">
        <v>106</v>
      </c>
      <c r="R45" s="4">
        <v>2.7</v>
      </c>
      <c r="S45" s="4">
        <v>66.84</v>
      </c>
      <c r="T45" s="4">
        <v>3</v>
      </c>
      <c r="U45" s="4">
        <v>3</v>
      </c>
      <c r="X45" s="4">
        <v>4.5</v>
      </c>
      <c r="Y45" s="4">
        <v>4.5</v>
      </c>
      <c r="Z45" s="4">
        <v>45</v>
      </c>
      <c r="AB45" s="4">
        <v>0</v>
      </c>
    </row>
    <row r="46" s="3" customFormat="1" spans="1:36">
      <c r="A46" s="11">
        <v>42</v>
      </c>
      <c r="B46" s="8" t="s">
        <v>270</v>
      </c>
      <c r="C46" s="8" t="s">
        <v>271</v>
      </c>
      <c r="D46" s="8" t="s">
        <v>272</v>
      </c>
      <c r="E46" s="8" t="s">
        <v>273</v>
      </c>
      <c r="F46" s="12" t="s">
        <v>274</v>
      </c>
      <c r="G46" s="12" t="s">
        <v>274</v>
      </c>
      <c r="H46" s="8">
        <v>1</v>
      </c>
      <c r="I46" s="8">
        <v>1</v>
      </c>
      <c r="J46" s="8" t="s">
        <v>92</v>
      </c>
      <c r="K46" s="8"/>
      <c r="L46" s="8"/>
      <c r="M46" s="8"/>
      <c r="N46" s="8"/>
      <c r="O46" s="8"/>
      <c r="P46" s="8">
        <v>184</v>
      </c>
      <c r="Q46" s="8">
        <v>184</v>
      </c>
      <c r="R46" s="8">
        <v>-60.4</v>
      </c>
      <c r="S46" s="8">
        <v>87.5</v>
      </c>
      <c r="T46" s="8">
        <v>3</v>
      </c>
      <c r="U46" s="8">
        <v>3</v>
      </c>
      <c r="V46" s="8"/>
      <c r="W46" s="8"/>
      <c r="X46" s="8">
        <v>2.8</v>
      </c>
      <c r="Y46" s="8">
        <v>2.8</v>
      </c>
      <c r="Z46" s="8">
        <v>45</v>
      </c>
      <c r="AA46" s="8" t="s">
        <v>275</v>
      </c>
      <c r="AB46" s="8">
        <v>1</v>
      </c>
      <c r="AC46" s="8"/>
      <c r="AD46" s="8"/>
      <c r="AE46" s="8"/>
      <c r="AF46" s="8"/>
      <c r="AG46" s="8"/>
      <c r="AH46" s="8"/>
      <c r="AI46" s="8"/>
      <c r="AJ46" s="8" t="s">
        <v>276</v>
      </c>
    </row>
    <row r="47" spans="1:36">
      <c r="A47" s="13">
        <v>43</v>
      </c>
      <c r="B47" s="4" t="s">
        <v>277</v>
      </c>
      <c r="C47" s="4" t="s">
        <v>278</v>
      </c>
      <c r="D47" s="4" t="s">
        <v>279</v>
      </c>
      <c r="E47" s="4" t="s">
        <v>280</v>
      </c>
      <c r="F47" s="9" t="s">
        <v>281</v>
      </c>
      <c r="G47" s="9" t="s">
        <v>281</v>
      </c>
      <c r="H47" s="4">
        <v>1</v>
      </c>
      <c r="I47" s="4">
        <v>1</v>
      </c>
      <c r="J47" s="8" t="s">
        <v>92</v>
      </c>
      <c r="P47" s="4">
        <v>115</v>
      </c>
      <c r="Q47" s="4">
        <v>115</v>
      </c>
      <c r="R47" s="4">
        <v>6.5</v>
      </c>
      <c r="S47" s="4">
        <v>37.4</v>
      </c>
      <c r="T47" s="4">
        <v>3</v>
      </c>
      <c r="U47" s="4">
        <v>3</v>
      </c>
      <c r="X47" s="4">
        <v>4.5</v>
      </c>
      <c r="Y47" s="4">
        <v>4.5</v>
      </c>
      <c r="Z47" s="4">
        <v>45</v>
      </c>
      <c r="AA47" s="4" t="s">
        <v>282</v>
      </c>
      <c r="AB47" s="4">
        <v>0</v>
      </c>
      <c r="AC47" s="4" t="s">
        <v>283</v>
      </c>
      <c r="AE47" s="4">
        <v>1</v>
      </c>
      <c r="AJ47" s="4" t="s">
        <v>276</v>
      </c>
    </row>
    <row r="48" spans="1:36">
      <c r="A48" s="13">
        <v>44</v>
      </c>
      <c r="B48" s="4" t="s">
        <v>284</v>
      </c>
      <c r="C48" s="4" t="s">
        <v>285</v>
      </c>
      <c r="D48" s="4" t="s">
        <v>286</v>
      </c>
      <c r="E48" s="4" t="s">
        <v>287</v>
      </c>
      <c r="F48" s="9" t="s">
        <v>288</v>
      </c>
      <c r="G48" s="9" t="s">
        <v>288</v>
      </c>
      <c r="H48" s="4">
        <v>1</v>
      </c>
      <c r="I48" s="4">
        <v>1</v>
      </c>
      <c r="J48" s="8" t="s">
        <v>289</v>
      </c>
      <c r="P48" s="4">
        <v>81.9</v>
      </c>
      <c r="Q48" s="4">
        <v>81.9</v>
      </c>
      <c r="R48" s="4">
        <v>24.48</v>
      </c>
      <c r="S48" s="4">
        <v>31.31</v>
      </c>
      <c r="T48" s="4">
        <v>3</v>
      </c>
      <c r="U48" s="4">
        <v>3</v>
      </c>
      <c r="X48" s="4">
        <v>6</v>
      </c>
      <c r="Y48" s="4">
        <v>6</v>
      </c>
      <c r="Z48" s="4">
        <v>45</v>
      </c>
      <c r="AA48" s="4" t="s">
        <v>290</v>
      </c>
      <c r="AB48" s="4">
        <v>0</v>
      </c>
      <c r="AC48" s="4" t="s">
        <v>291</v>
      </c>
      <c r="AE48" s="4">
        <v>1</v>
      </c>
      <c r="AJ48" s="4" t="s">
        <v>292</v>
      </c>
    </row>
    <row r="49" spans="1:36">
      <c r="A49" s="13">
        <v>45</v>
      </c>
      <c r="B49" s="4" t="s">
        <v>293</v>
      </c>
      <c r="C49" s="4" t="s">
        <v>294</v>
      </c>
      <c r="D49" s="4" t="s">
        <v>295</v>
      </c>
      <c r="E49" s="4" t="s">
        <v>296</v>
      </c>
      <c r="F49" s="9" t="s">
        <v>297</v>
      </c>
      <c r="G49" s="9" t="s">
        <v>297</v>
      </c>
      <c r="H49" s="4">
        <v>1</v>
      </c>
      <c r="I49" s="4">
        <v>1</v>
      </c>
      <c r="J49" s="8" t="s">
        <v>289</v>
      </c>
      <c r="P49" s="4">
        <v>153.4</v>
      </c>
      <c r="Q49" s="4">
        <v>153.4</v>
      </c>
      <c r="R49" s="4">
        <v>-22.6</v>
      </c>
      <c r="S49" s="4">
        <v>65.1</v>
      </c>
      <c r="T49" s="4">
        <v>3</v>
      </c>
      <c r="U49" s="4">
        <v>3</v>
      </c>
      <c r="X49" s="4">
        <v>2.5</v>
      </c>
      <c r="Y49" s="4">
        <v>2.5</v>
      </c>
      <c r="Z49" s="4">
        <v>45</v>
      </c>
      <c r="AA49" s="4" t="s">
        <v>298</v>
      </c>
      <c r="AB49" s="4">
        <v>0</v>
      </c>
      <c r="AC49" s="4" t="s">
        <v>299</v>
      </c>
      <c r="AE49" s="4">
        <v>1</v>
      </c>
      <c r="AJ49" s="4" t="s">
        <v>300</v>
      </c>
    </row>
    <row r="50" spans="1:36">
      <c r="A50" s="14">
        <v>46</v>
      </c>
      <c r="B50" s="4" t="s">
        <v>301</v>
      </c>
      <c r="C50" s="4" t="s">
        <v>302</v>
      </c>
      <c r="D50" s="4" t="s">
        <v>303</v>
      </c>
      <c r="E50" s="4" t="s">
        <v>304</v>
      </c>
      <c r="F50" s="9" t="s">
        <v>303</v>
      </c>
      <c r="G50" s="9" t="s">
        <v>303</v>
      </c>
      <c r="H50" s="4">
        <v>1</v>
      </c>
      <c r="I50" s="4">
        <v>1</v>
      </c>
      <c r="J50" s="8" t="s">
        <v>85</v>
      </c>
      <c r="P50" s="4">
        <v>137.8</v>
      </c>
      <c r="Q50" s="4">
        <v>137.8</v>
      </c>
      <c r="R50" s="4">
        <v>-2.5</v>
      </c>
      <c r="S50" s="4">
        <v>15.3</v>
      </c>
      <c r="T50" s="4">
        <v>3</v>
      </c>
      <c r="U50" s="4">
        <v>3</v>
      </c>
      <c r="X50" s="4">
        <v>3.3</v>
      </c>
      <c r="Y50" s="4">
        <v>3.3</v>
      </c>
      <c r="Z50" s="4">
        <v>45</v>
      </c>
      <c r="AA50" s="4" t="s">
        <v>305</v>
      </c>
      <c r="AB50" s="4">
        <v>1</v>
      </c>
      <c r="AC50" s="4" t="s">
        <v>306</v>
      </c>
      <c r="AE50" s="4">
        <v>1</v>
      </c>
      <c r="AJ50" s="4" t="s">
        <v>307</v>
      </c>
    </row>
    <row r="51" spans="1:36">
      <c r="A51" s="14">
        <v>47</v>
      </c>
      <c r="B51" s="4" t="s">
        <v>308</v>
      </c>
      <c r="C51" s="4" t="s">
        <v>309</v>
      </c>
      <c r="D51" s="4" t="s">
        <v>310</v>
      </c>
      <c r="E51" s="4" t="s">
        <v>311</v>
      </c>
      <c r="F51" s="9" t="s">
        <v>310</v>
      </c>
      <c r="G51" s="9" t="s">
        <v>310</v>
      </c>
      <c r="H51" s="4">
        <v>1</v>
      </c>
      <c r="I51" s="4">
        <v>1</v>
      </c>
      <c r="J51" s="8" t="s">
        <v>85</v>
      </c>
      <c r="P51" s="4">
        <v>194.3</v>
      </c>
      <c r="Q51" s="4">
        <v>194.3</v>
      </c>
      <c r="R51" s="4">
        <v>19.6</v>
      </c>
      <c r="S51" s="4">
        <v>91.1</v>
      </c>
      <c r="T51" s="4">
        <v>3</v>
      </c>
      <c r="U51" s="4">
        <v>3</v>
      </c>
      <c r="X51" s="4">
        <v>2.2</v>
      </c>
      <c r="Y51" s="4">
        <v>2.2</v>
      </c>
      <c r="Z51" s="4">
        <v>45</v>
      </c>
      <c r="AA51" s="4" t="s">
        <v>312</v>
      </c>
      <c r="AB51" s="4">
        <v>1</v>
      </c>
      <c r="AJ51" s="4" t="s">
        <v>313</v>
      </c>
    </row>
    <row r="52" spans="1:36">
      <c r="A52" s="14">
        <v>48</v>
      </c>
      <c r="B52" s="4" t="s">
        <v>314</v>
      </c>
      <c r="C52" s="4" t="s">
        <v>315</v>
      </c>
      <c r="D52" s="4" t="s">
        <v>316</v>
      </c>
      <c r="E52" s="4" t="s">
        <v>317</v>
      </c>
      <c r="F52" s="9" t="s">
        <v>316</v>
      </c>
      <c r="G52" s="9" t="s">
        <v>316</v>
      </c>
      <c r="H52" s="4">
        <v>1</v>
      </c>
      <c r="I52" s="4">
        <v>1</v>
      </c>
      <c r="J52" s="8" t="s">
        <v>85</v>
      </c>
      <c r="P52" s="4">
        <v>204.5</v>
      </c>
      <c r="Q52" s="4">
        <v>204.5</v>
      </c>
      <c r="R52" s="4">
        <v>47.2</v>
      </c>
      <c r="S52" s="4">
        <v>61.8</v>
      </c>
      <c r="T52" s="4">
        <v>3</v>
      </c>
      <c r="U52" s="4">
        <v>3</v>
      </c>
      <c r="X52" s="4">
        <v>2.4</v>
      </c>
      <c r="Y52" s="4">
        <v>2.4</v>
      </c>
      <c r="Z52" s="4">
        <v>45</v>
      </c>
      <c r="AA52" s="4" t="s">
        <v>318</v>
      </c>
      <c r="AB52" s="4">
        <v>1</v>
      </c>
      <c r="AJ52" s="4" t="s">
        <v>313</v>
      </c>
    </row>
    <row r="53" spans="1:36">
      <c r="A53" s="14">
        <v>49</v>
      </c>
      <c r="B53" s="4" t="s">
        <v>319</v>
      </c>
      <c r="C53" s="4" t="s">
        <v>315</v>
      </c>
      <c r="D53" s="4" t="s">
        <v>320</v>
      </c>
      <c r="E53" s="4" t="s">
        <v>321</v>
      </c>
      <c r="F53" s="9" t="s">
        <v>316</v>
      </c>
      <c r="G53" s="9" t="s">
        <v>316</v>
      </c>
      <c r="H53" s="4">
        <v>1</v>
      </c>
      <c r="I53" s="4">
        <v>1</v>
      </c>
      <c r="J53" s="8" t="s">
        <v>85</v>
      </c>
      <c r="P53" s="4">
        <v>204.5</v>
      </c>
      <c r="Q53" s="4">
        <v>204.5</v>
      </c>
      <c r="R53" s="4">
        <v>47.2</v>
      </c>
      <c r="S53" s="4">
        <v>61.8</v>
      </c>
      <c r="T53" s="4">
        <v>3</v>
      </c>
      <c r="U53" s="4">
        <v>3</v>
      </c>
      <c r="X53" s="4">
        <v>2.4</v>
      </c>
      <c r="Y53" s="4">
        <v>2.4</v>
      </c>
      <c r="Z53" s="4">
        <v>45</v>
      </c>
      <c r="AA53" s="4" t="s">
        <v>322</v>
      </c>
      <c r="AB53" s="4">
        <v>0</v>
      </c>
      <c r="AC53" s="4" t="s">
        <v>323</v>
      </c>
      <c r="AJ53" s="4" t="s">
        <v>313</v>
      </c>
    </row>
    <row r="54" spans="1:36">
      <c r="A54" s="14">
        <v>50</v>
      </c>
      <c r="B54" s="4" t="s">
        <v>324</v>
      </c>
      <c r="C54" s="4" t="s">
        <v>325</v>
      </c>
      <c r="D54" s="4" t="s">
        <v>326</v>
      </c>
      <c r="E54" s="4" t="s">
        <v>327</v>
      </c>
      <c r="F54" s="9" t="s">
        <v>326</v>
      </c>
      <c r="G54" s="9" t="s">
        <v>326</v>
      </c>
      <c r="H54" s="4">
        <v>1</v>
      </c>
      <c r="I54" s="4">
        <v>1</v>
      </c>
      <c r="J54" s="8" t="s">
        <v>85</v>
      </c>
      <c r="P54" s="4">
        <v>113</v>
      </c>
      <c r="Q54" s="4">
        <v>113</v>
      </c>
      <c r="R54" s="4">
        <v>35.5</v>
      </c>
      <c r="S54" s="4">
        <v>44.9</v>
      </c>
      <c r="T54" s="4">
        <v>3</v>
      </c>
      <c r="U54" s="4">
        <v>3</v>
      </c>
      <c r="X54" s="4">
        <v>4.5</v>
      </c>
      <c r="Y54" s="4">
        <v>4.5</v>
      </c>
      <c r="Z54" s="4">
        <v>45</v>
      </c>
      <c r="AA54" s="4" t="s">
        <v>328</v>
      </c>
      <c r="AB54" s="4">
        <v>1</v>
      </c>
      <c r="AJ54" s="4" t="s">
        <v>313</v>
      </c>
    </row>
    <row r="55" spans="1:36">
      <c r="A55" s="14">
        <v>51</v>
      </c>
      <c r="B55" s="4" t="s">
        <v>329</v>
      </c>
      <c r="C55" s="4" t="s">
        <v>330</v>
      </c>
      <c r="D55" s="4" t="s">
        <v>331</v>
      </c>
      <c r="E55" s="4" t="s">
        <v>332</v>
      </c>
      <c r="F55" s="9" t="s">
        <v>331</v>
      </c>
      <c r="G55" s="9" t="s">
        <v>331</v>
      </c>
      <c r="H55" s="4">
        <v>1</v>
      </c>
      <c r="I55" s="4">
        <v>1</v>
      </c>
      <c r="J55" s="8" t="s">
        <v>85</v>
      </c>
      <c r="P55" s="4">
        <v>132.5</v>
      </c>
      <c r="Q55" s="4">
        <v>132.8</v>
      </c>
      <c r="R55" s="4">
        <v>-47.2</v>
      </c>
      <c r="S55" s="4">
        <v>-24.3</v>
      </c>
      <c r="T55" s="4">
        <v>3</v>
      </c>
      <c r="U55" s="4">
        <v>3</v>
      </c>
      <c r="X55" s="4">
        <v>3.8</v>
      </c>
      <c r="Y55" s="4">
        <v>3.8</v>
      </c>
      <c r="Z55" s="4">
        <v>45</v>
      </c>
      <c r="AA55" s="4" t="s">
        <v>333</v>
      </c>
      <c r="AB55" s="4">
        <v>0</v>
      </c>
      <c r="AC55" s="4" t="s">
        <v>334</v>
      </c>
      <c r="AE55" s="4">
        <v>1</v>
      </c>
      <c r="AJ55" s="4" t="s">
        <v>307</v>
      </c>
    </row>
    <row r="56" spans="1:28">
      <c r="A56" s="14">
        <v>52</v>
      </c>
      <c r="B56" s="4" t="s">
        <v>335</v>
      </c>
      <c r="C56" s="4" t="s">
        <v>336</v>
      </c>
      <c r="D56" s="4" t="s">
        <v>337</v>
      </c>
      <c r="E56" s="4" t="s">
        <v>338</v>
      </c>
      <c r="F56" s="9" t="s">
        <v>337</v>
      </c>
      <c r="G56" s="9" t="s">
        <v>337</v>
      </c>
      <c r="H56" s="4">
        <v>1</v>
      </c>
      <c r="I56" s="4">
        <v>1</v>
      </c>
      <c r="J56" s="8" t="s">
        <v>85</v>
      </c>
      <c r="P56" s="4">
        <v>20.68</v>
      </c>
      <c r="Q56" s="4">
        <v>20.81</v>
      </c>
      <c r="R56" s="4">
        <v>-2.31</v>
      </c>
      <c r="S56" s="4">
        <v>-7.34</v>
      </c>
      <c r="T56" s="4">
        <v>3</v>
      </c>
      <c r="U56" s="4">
        <v>3</v>
      </c>
      <c r="X56" s="4">
        <v>4.5</v>
      </c>
      <c r="Y56" s="4">
        <v>4.5</v>
      </c>
      <c r="Z56" s="4">
        <v>45</v>
      </c>
      <c r="AA56" s="4" t="s">
        <v>339</v>
      </c>
      <c r="AB56" s="4">
        <v>0</v>
      </c>
    </row>
    <row r="57" spans="1:28">
      <c r="A57" s="14">
        <v>53</v>
      </c>
      <c r="B57" s="4" t="s">
        <v>340</v>
      </c>
      <c r="C57" s="4" t="s">
        <v>341</v>
      </c>
      <c r="D57" s="4" t="s">
        <v>342</v>
      </c>
      <c r="E57" s="4" t="s">
        <v>343</v>
      </c>
      <c r="F57" s="9" t="s">
        <v>342</v>
      </c>
      <c r="G57" s="9" t="s">
        <v>342</v>
      </c>
      <c r="H57" s="4">
        <v>1</v>
      </c>
      <c r="I57" s="4">
        <v>1</v>
      </c>
      <c r="J57" s="8" t="s">
        <v>85</v>
      </c>
      <c r="P57" s="4">
        <v>71.2</v>
      </c>
      <c r="Q57" s="4">
        <v>71.049</v>
      </c>
      <c r="R57" s="4">
        <v>-32.1</v>
      </c>
      <c r="S57" s="4">
        <v>2.1</v>
      </c>
      <c r="T57" s="4">
        <v>3</v>
      </c>
      <c r="U57" s="4">
        <v>3</v>
      </c>
      <c r="X57" s="4">
        <v>4.5</v>
      </c>
      <c r="Y57" s="4">
        <v>4.5</v>
      </c>
      <c r="Z57" s="4">
        <v>45</v>
      </c>
      <c r="AA57" s="4" t="s">
        <v>344</v>
      </c>
      <c r="AB57" s="4">
        <v>0</v>
      </c>
    </row>
    <row r="58" spans="1:36">
      <c r="A58" s="4">
        <v>54</v>
      </c>
      <c r="B58" s="10" t="s">
        <v>140</v>
      </c>
      <c r="C58" s="4" t="s">
        <v>238</v>
      </c>
      <c r="D58" s="4" t="s">
        <v>239</v>
      </c>
      <c r="E58" s="4" t="s">
        <v>240</v>
      </c>
      <c r="F58" s="9" t="s">
        <v>99</v>
      </c>
      <c r="G58" s="9" t="s">
        <v>99</v>
      </c>
      <c r="H58" s="4">
        <v>1</v>
      </c>
      <c r="I58" s="4">
        <v>1</v>
      </c>
      <c r="J58" s="8" t="s">
        <v>85</v>
      </c>
      <c r="P58" s="4">
        <v>125</v>
      </c>
      <c r="Q58" s="4">
        <v>125</v>
      </c>
      <c r="R58" s="4">
        <v>-5.6</v>
      </c>
      <c r="S58" s="4">
        <v>59.8</v>
      </c>
      <c r="T58" s="4">
        <v>3</v>
      </c>
      <c r="U58" s="4">
        <v>3</v>
      </c>
      <c r="X58" s="4">
        <v>4.5</v>
      </c>
      <c r="Y58" s="4">
        <v>4.5</v>
      </c>
      <c r="Z58" s="4">
        <v>45</v>
      </c>
      <c r="AB58" s="4">
        <v>0</v>
      </c>
      <c r="AJ58" s="4" t="s">
        <v>243</v>
      </c>
    </row>
    <row r="59" spans="1:36">
      <c r="A59" s="4">
        <v>55</v>
      </c>
      <c r="B59" s="4" t="s">
        <v>345</v>
      </c>
      <c r="C59" s="4" t="s">
        <v>345</v>
      </c>
      <c r="D59" s="4" t="s">
        <v>346</v>
      </c>
      <c r="E59" s="4" t="s">
        <v>347</v>
      </c>
      <c r="F59" s="9" t="s">
        <v>346</v>
      </c>
      <c r="G59" s="9" t="s">
        <v>346</v>
      </c>
      <c r="H59" s="4">
        <v>1</v>
      </c>
      <c r="I59" s="4">
        <v>1</v>
      </c>
      <c r="J59" s="8" t="s">
        <v>92</v>
      </c>
      <c r="P59" s="4">
        <v>119.1</v>
      </c>
      <c r="Q59" s="4">
        <v>119.1</v>
      </c>
      <c r="R59" s="4">
        <v>-46.4</v>
      </c>
      <c r="S59" s="4">
        <v>-9.3</v>
      </c>
      <c r="T59" s="4">
        <v>3</v>
      </c>
      <c r="U59" s="4">
        <v>3</v>
      </c>
      <c r="X59" s="4">
        <v>4.2</v>
      </c>
      <c r="Y59" s="4">
        <v>4.2</v>
      </c>
      <c r="Z59" s="4">
        <v>45</v>
      </c>
      <c r="AA59" s="4" t="s">
        <v>348</v>
      </c>
      <c r="AB59" s="4">
        <v>0</v>
      </c>
      <c r="AJ59" s="4" t="s">
        <v>349</v>
      </c>
    </row>
    <row r="60" spans="1:36">
      <c r="A60" s="4">
        <v>56</v>
      </c>
      <c r="B60" s="4" t="s">
        <v>350</v>
      </c>
      <c r="C60" s="4" t="s">
        <v>351</v>
      </c>
      <c r="D60" s="4" t="s">
        <v>352</v>
      </c>
      <c r="E60" s="4" t="s">
        <v>353</v>
      </c>
      <c r="F60" s="9" t="s">
        <v>352</v>
      </c>
      <c r="G60" s="9" t="s">
        <v>352</v>
      </c>
      <c r="H60" s="4">
        <v>1</v>
      </c>
      <c r="I60" s="4">
        <v>1</v>
      </c>
      <c r="J60" s="8" t="s">
        <v>92</v>
      </c>
      <c r="K60" s="8"/>
      <c r="P60" s="4">
        <v>112.3</v>
      </c>
      <c r="Q60" s="4">
        <v>112.3</v>
      </c>
      <c r="R60" s="4">
        <v>-29.6</v>
      </c>
      <c r="S60" s="4">
        <v>37</v>
      </c>
      <c r="T60" s="4">
        <v>3</v>
      </c>
      <c r="U60" s="4">
        <v>3</v>
      </c>
      <c r="X60" s="4">
        <v>4.2</v>
      </c>
      <c r="Y60" s="4">
        <v>4.2</v>
      </c>
      <c r="Z60" s="4">
        <v>45</v>
      </c>
      <c r="AA60" s="4" t="s">
        <v>354</v>
      </c>
      <c r="AB60" s="4">
        <v>0</v>
      </c>
      <c r="AC60" s="4" t="s">
        <v>355</v>
      </c>
      <c r="AE60" s="4">
        <v>1</v>
      </c>
      <c r="AJ60" s="4" t="s">
        <v>356</v>
      </c>
    </row>
    <row r="61" spans="1:36">
      <c r="A61" s="4">
        <v>57</v>
      </c>
      <c r="B61" s="10" t="s">
        <v>140</v>
      </c>
      <c r="C61" s="4" t="s">
        <v>260</v>
      </c>
      <c r="D61" s="4" t="s">
        <v>357</v>
      </c>
      <c r="E61" s="4" t="s">
        <v>358</v>
      </c>
      <c r="F61" s="9" t="s">
        <v>359</v>
      </c>
      <c r="G61" s="9" t="s">
        <v>359</v>
      </c>
      <c r="H61" s="4">
        <v>0</v>
      </c>
      <c r="I61" s="4">
        <v>0</v>
      </c>
      <c r="J61" s="8" t="s">
        <v>92</v>
      </c>
      <c r="P61" s="4">
        <v>136</v>
      </c>
      <c r="Q61" s="4">
        <v>136</v>
      </c>
      <c r="R61" s="4">
        <v>-6.8</v>
      </c>
      <c r="S61" s="4">
        <v>46.6</v>
      </c>
      <c r="T61" s="4">
        <v>3</v>
      </c>
      <c r="U61" s="4">
        <v>3</v>
      </c>
      <c r="X61" s="4">
        <v>4.5</v>
      </c>
      <c r="Y61" s="4">
        <v>4.5</v>
      </c>
      <c r="Z61" s="4">
        <v>45</v>
      </c>
      <c r="AB61" s="4">
        <v>0</v>
      </c>
      <c r="AJ61" s="4" t="s">
        <v>266</v>
      </c>
    </row>
    <row r="62" spans="1:28">
      <c r="A62" s="4">
        <v>58</v>
      </c>
      <c r="B62" s="4" t="s">
        <v>360</v>
      </c>
      <c r="C62" s="4" t="s">
        <v>238</v>
      </c>
      <c r="D62" s="4" t="s">
        <v>268</v>
      </c>
      <c r="E62" s="4" t="s">
        <v>269</v>
      </c>
      <c r="F62" s="9" t="s">
        <v>361</v>
      </c>
      <c r="G62" s="9" t="s">
        <v>361</v>
      </c>
      <c r="H62" s="4">
        <v>0</v>
      </c>
      <c r="I62" s="4">
        <v>0</v>
      </c>
      <c r="J62" s="8" t="s">
        <v>92</v>
      </c>
      <c r="P62" s="4">
        <v>130</v>
      </c>
      <c r="Q62" s="4">
        <v>130</v>
      </c>
      <c r="R62" s="4">
        <v>2.5</v>
      </c>
      <c r="S62" s="4">
        <v>59.23</v>
      </c>
      <c r="T62" s="4">
        <v>3</v>
      </c>
      <c r="U62" s="4">
        <v>3</v>
      </c>
      <c r="X62" s="4">
        <v>4.5</v>
      </c>
      <c r="Y62" s="4">
        <v>4.5</v>
      </c>
      <c r="Z62" s="4">
        <v>45</v>
      </c>
      <c r="AB62" s="4">
        <v>0</v>
      </c>
    </row>
    <row r="63" spans="1:28">
      <c r="A63" s="4">
        <v>59</v>
      </c>
      <c r="B63" s="4" t="s">
        <v>362</v>
      </c>
      <c r="C63" s="4" t="s">
        <v>219</v>
      </c>
      <c r="D63" s="4" t="s">
        <v>363</v>
      </c>
      <c r="E63" s="4" t="s">
        <v>364</v>
      </c>
      <c r="F63" s="9" t="s">
        <v>365</v>
      </c>
      <c r="G63" s="9" t="s">
        <v>365</v>
      </c>
      <c r="H63" s="4">
        <v>0</v>
      </c>
      <c r="I63" s="4">
        <v>0</v>
      </c>
      <c r="J63" s="8" t="s">
        <v>92</v>
      </c>
      <c r="P63" s="4">
        <v>55</v>
      </c>
      <c r="Q63" s="4">
        <v>55</v>
      </c>
      <c r="R63" s="4">
        <v>-28.8</v>
      </c>
      <c r="S63" s="4">
        <v>45.65</v>
      </c>
      <c r="T63" s="4">
        <v>3</v>
      </c>
      <c r="U63" s="4">
        <v>3</v>
      </c>
      <c r="X63" s="4">
        <v>4.5</v>
      </c>
      <c r="Y63" s="4">
        <v>4.5</v>
      </c>
      <c r="Z63" s="4">
        <v>45</v>
      </c>
      <c r="AB63" s="4">
        <v>0</v>
      </c>
    </row>
    <row r="64" spans="1:28">
      <c r="A64" s="4">
        <v>60</v>
      </c>
      <c r="B64" s="4" t="s">
        <v>366</v>
      </c>
      <c r="C64" s="4" t="s">
        <v>231</v>
      </c>
      <c r="D64" s="4" t="s">
        <v>367</v>
      </c>
      <c r="E64" s="9" t="s">
        <v>368</v>
      </c>
      <c r="F64" s="9" t="s">
        <v>369</v>
      </c>
      <c r="G64" s="9" t="s">
        <v>369</v>
      </c>
      <c r="H64" s="4">
        <v>0</v>
      </c>
      <c r="I64" s="4">
        <v>0</v>
      </c>
      <c r="J64" s="8" t="s">
        <v>92</v>
      </c>
      <c r="P64" s="4">
        <v>87</v>
      </c>
      <c r="Q64" s="4">
        <v>87</v>
      </c>
      <c r="R64" s="4">
        <v>-75.5</v>
      </c>
      <c r="S64" s="4">
        <v>23.6</v>
      </c>
      <c r="T64" s="4">
        <v>3</v>
      </c>
      <c r="U64" s="4">
        <v>3</v>
      </c>
      <c r="X64" s="4">
        <v>4.5</v>
      </c>
      <c r="Y64" s="4">
        <v>4.5</v>
      </c>
      <c r="Z64" s="4">
        <v>45</v>
      </c>
      <c r="AB64" s="4">
        <v>0</v>
      </c>
    </row>
    <row r="65" spans="1:28">
      <c r="A65" s="13">
        <v>61</v>
      </c>
      <c r="B65" s="4" t="s">
        <v>370</v>
      </c>
      <c r="C65" s="4" t="s">
        <v>285</v>
      </c>
      <c r="D65" s="4" t="s">
        <v>371</v>
      </c>
      <c r="E65" s="9" t="s">
        <v>372</v>
      </c>
      <c r="F65" s="9" t="s">
        <v>373</v>
      </c>
      <c r="G65" s="9" t="s">
        <v>373</v>
      </c>
      <c r="H65" s="4">
        <v>0</v>
      </c>
      <c r="I65" s="4">
        <v>0</v>
      </c>
      <c r="J65" s="8" t="s">
        <v>92</v>
      </c>
      <c r="P65" s="4">
        <v>86.5</v>
      </c>
      <c r="Q65" s="4">
        <v>86.5</v>
      </c>
      <c r="R65" s="4">
        <v>24.3</v>
      </c>
      <c r="S65" s="4">
        <v>30.5</v>
      </c>
      <c r="T65" s="4">
        <v>3</v>
      </c>
      <c r="U65" s="4">
        <v>3</v>
      </c>
      <c r="X65" s="4">
        <v>6</v>
      </c>
      <c r="Y65" s="4">
        <v>6</v>
      </c>
      <c r="Z65" s="4">
        <v>45</v>
      </c>
      <c r="AB65" s="4">
        <v>0</v>
      </c>
    </row>
    <row r="66" spans="1:28">
      <c r="A66" s="13">
        <v>62</v>
      </c>
      <c r="B66" s="4" t="s">
        <v>374</v>
      </c>
      <c r="C66" s="4" t="s">
        <v>294</v>
      </c>
      <c r="D66" s="4" t="s">
        <v>375</v>
      </c>
      <c r="E66" s="9" t="s">
        <v>376</v>
      </c>
      <c r="F66" s="9" t="s">
        <v>377</v>
      </c>
      <c r="G66" s="9" t="s">
        <v>377</v>
      </c>
      <c r="H66" s="4">
        <v>0</v>
      </c>
      <c r="I66" s="4">
        <v>0</v>
      </c>
      <c r="J66" s="8" t="s">
        <v>92</v>
      </c>
      <c r="P66" s="4">
        <v>141.2</v>
      </c>
      <c r="Q66" s="4">
        <v>141.2</v>
      </c>
      <c r="R66" s="4">
        <v>-23.2</v>
      </c>
      <c r="S66" s="4">
        <v>64.4</v>
      </c>
      <c r="T66" s="4">
        <v>3</v>
      </c>
      <c r="U66" s="4">
        <v>3</v>
      </c>
      <c r="X66" s="4">
        <v>2</v>
      </c>
      <c r="Y66" s="4">
        <v>2</v>
      </c>
      <c r="Z66" s="4">
        <v>45</v>
      </c>
      <c r="AB66" s="4">
        <v>0</v>
      </c>
    </row>
    <row r="67" spans="1:28">
      <c r="A67" s="4">
        <v>63</v>
      </c>
      <c r="B67" s="4" t="s">
        <v>378</v>
      </c>
      <c r="C67" s="4" t="s">
        <v>379</v>
      </c>
      <c r="D67" s="4" t="s">
        <v>380</v>
      </c>
      <c r="E67" s="4" t="s">
        <v>381</v>
      </c>
      <c r="F67" s="9"/>
      <c r="G67" s="9"/>
      <c r="H67" s="4">
        <v>0</v>
      </c>
      <c r="I67" s="4">
        <v>1</v>
      </c>
      <c r="J67" s="8" t="s">
        <v>92</v>
      </c>
      <c r="P67" s="4">
        <v>96.93</v>
      </c>
      <c r="Q67" s="4">
        <v>96.8</v>
      </c>
      <c r="R67" s="4">
        <v>-10.4</v>
      </c>
      <c r="S67" s="4">
        <v>-37.4</v>
      </c>
      <c r="T67" s="4">
        <v>3</v>
      </c>
      <c r="U67" s="4">
        <v>3</v>
      </c>
      <c r="X67" s="4">
        <v>5</v>
      </c>
      <c r="Y67" s="4">
        <v>5</v>
      </c>
      <c r="Z67" s="4">
        <v>45</v>
      </c>
      <c r="AB67" s="4">
        <v>0</v>
      </c>
    </row>
    <row r="68" spans="1:28">
      <c r="A68" s="14">
        <v>64</v>
      </c>
      <c r="B68" s="4" t="s">
        <v>382</v>
      </c>
      <c r="C68" s="4" t="s">
        <v>336</v>
      </c>
      <c r="D68" s="4" t="s">
        <v>337</v>
      </c>
      <c r="E68" s="4" t="s">
        <v>338</v>
      </c>
      <c r="F68" s="9" t="s">
        <v>337</v>
      </c>
      <c r="G68" s="9" t="s">
        <v>337</v>
      </c>
      <c r="H68" s="4">
        <v>0</v>
      </c>
      <c r="I68" s="4">
        <v>1</v>
      </c>
      <c r="J68" s="8" t="s">
        <v>92</v>
      </c>
      <c r="P68" s="4">
        <v>20.68</v>
      </c>
      <c r="Q68" s="4">
        <v>20.81</v>
      </c>
      <c r="R68" s="4">
        <v>-2.31</v>
      </c>
      <c r="S68" s="4">
        <v>-7.34</v>
      </c>
      <c r="T68" s="4">
        <v>3</v>
      </c>
      <c r="U68" s="4">
        <v>3</v>
      </c>
      <c r="X68" s="4">
        <v>4.5</v>
      </c>
      <c r="Y68" s="4">
        <v>4.5</v>
      </c>
      <c r="Z68" s="4">
        <v>45</v>
      </c>
      <c r="AA68" s="4" t="s">
        <v>339</v>
      </c>
      <c r="AB68" s="4">
        <v>0</v>
      </c>
    </row>
    <row r="69" spans="1:28">
      <c r="A69" s="14">
        <v>65</v>
      </c>
      <c r="B69" s="4" t="s">
        <v>383</v>
      </c>
      <c r="C69" s="10" t="s">
        <v>384</v>
      </c>
      <c r="D69" s="4" t="s">
        <v>385</v>
      </c>
      <c r="E69" s="4" t="s">
        <v>386</v>
      </c>
      <c r="F69" s="9" t="s">
        <v>385</v>
      </c>
      <c r="G69" s="9" t="s">
        <v>385</v>
      </c>
      <c r="H69" s="4">
        <v>0</v>
      </c>
      <c r="I69" s="4">
        <v>1</v>
      </c>
      <c r="J69" s="8" t="s">
        <v>92</v>
      </c>
      <c r="P69" s="4">
        <v>67</v>
      </c>
      <c r="Q69" s="4">
        <v>66</v>
      </c>
      <c r="R69" s="4">
        <v>-32.52</v>
      </c>
      <c r="S69" s="4">
        <v>4.61</v>
      </c>
      <c r="T69" s="4">
        <v>3</v>
      </c>
      <c r="U69" s="4">
        <v>3</v>
      </c>
      <c r="X69" s="4">
        <v>4.5</v>
      </c>
      <c r="Y69" s="4">
        <v>4.5</v>
      </c>
      <c r="Z69" s="4">
        <v>45</v>
      </c>
      <c r="AA69" s="4" t="s">
        <v>339</v>
      </c>
      <c r="AB69" s="4">
        <v>0</v>
      </c>
    </row>
    <row r="70" spans="1:28">
      <c r="A70" s="16">
        <v>66</v>
      </c>
      <c r="B70" s="4" t="s">
        <v>387</v>
      </c>
      <c r="C70" s="4" t="s">
        <v>387</v>
      </c>
      <c r="D70" s="4" t="s">
        <v>388</v>
      </c>
      <c r="E70" s="4" t="s">
        <v>389</v>
      </c>
      <c r="F70" s="9" t="s">
        <v>390</v>
      </c>
      <c r="G70" s="9" t="s">
        <v>390</v>
      </c>
      <c r="H70" s="4">
        <v>0</v>
      </c>
      <c r="I70" s="4">
        <v>1</v>
      </c>
      <c r="J70" s="8" t="s">
        <v>85</v>
      </c>
      <c r="P70" s="4">
        <v>51.08</v>
      </c>
      <c r="Q70" s="4">
        <v>51.08</v>
      </c>
      <c r="R70" s="4">
        <v>35.81</v>
      </c>
      <c r="S70" s="4">
        <v>6.54</v>
      </c>
      <c r="T70" s="4">
        <v>6</v>
      </c>
      <c r="U70" s="4">
        <v>6</v>
      </c>
      <c r="X70" s="4">
        <v>15</v>
      </c>
      <c r="Y70" s="4">
        <v>15</v>
      </c>
      <c r="Z70" s="4">
        <v>45</v>
      </c>
      <c r="AA70" s="4" t="s">
        <v>391</v>
      </c>
      <c r="AB70" s="4">
        <v>0</v>
      </c>
    </row>
    <row r="71" spans="1:28">
      <c r="A71" s="16">
        <v>67</v>
      </c>
      <c r="B71" s="4" t="s">
        <v>392</v>
      </c>
      <c r="C71" s="4" t="s">
        <v>387</v>
      </c>
      <c r="D71" s="4" t="s">
        <v>388</v>
      </c>
      <c r="E71" s="4" t="s">
        <v>389</v>
      </c>
      <c r="F71" s="9" t="s">
        <v>388</v>
      </c>
      <c r="G71" s="9" t="s">
        <v>388</v>
      </c>
      <c r="H71" s="4">
        <v>0</v>
      </c>
      <c r="I71" s="4">
        <v>0</v>
      </c>
      <c r="J71" s="8" t="s">
        <v>85</v>
      </c>
      <c r="P71" s="4">
        <v>51.94</v>
      </c>
      <c r="Q71" s="4">
        <v>51.94</v>
      </c>
      <c r="R71" s="4">
        <v>18</v>
      </c>
      <c r="S71" s="4">
        <v>9.6</v>
      </c>
      <c r="T71" s="4">
        <v>8</v>
      </c>
      <c r="U71" s="4">
        <v>8</v>
      </c>
      <c r="X71" s="4">
        <v>6</v>
      </c>
      <c r="Y71" s="4">
        <v>6</v>
      </c>
      <c r="Z71" s="4">
        <v>45</v>
      </c>
      <c r="AA71" s="4" t="s">
        <v>391</v>
      </c>
      <c r="AB71" s="4">
        <v>0</v>
      </c>
    </row>
    <row r="72" spans="1:36">
      <c r="A72" s="16">
        <v>68</v>
      </c>
      <c r="B72" s="4" t="s">
        <v>393</v>
      </c>
      <c r="C72" s="4" t="s">
        <v>393</v>
      </c>
      <c r="D72" s="4" t="s">
        <v>394</v>
      </c>
      <c r="E72" s="4" t="s">
        <v>395</v>
      </c>
      <c r="F72" s="9" t="s">
        <v>394</v>
      </c>
      <c r="G72" s="9" t="s">
        <v>394</v>
      </c>
      <c r="H72" s="4">
        <v>1</v>
      </c>
      <c r="I72" s="4">
        <v>1</v>
      </c>
      <c r="J72" s="8" t="s">
        <v>92</v>
      </c>
      <c r="P72" s="4">
        <v>131</v>
      </c>
      <c r="Q72" s="4">
        <v>131</v>
      </c>
      <c r="R72" s="4">
        <v>12.2</v>
      </c>
      <c r="S72" s="4">
        <v>2.4</v>
      </c>
      <c r="T72" s="4">
        <v>3</v>
      </c>
      <c r="U72" s="4">
        <v>3</v>
      </c>
      <c r="X72" s="4">
        <v>3</v>
      </c>
      <c r="Y72" s="4">
        <v>3</v>
      </c>
      <c r="Z72" s="4">
        <v>45</v>
      </c>
      <c r="AA72" s="4" t="s">
        <v>396</v>
      </c>
      <c r="AB72" s="4">
        <v>0</v>
      </c>
      <c r="AC72" s="4" t="s">
        <v>397</v>
      </c>
      <c r="AE72" s="4">
        <v>1</v>
      </c>
      <c r="AJ72" s="4" t="s">
        <v>398</v>
      </c>
    </row>
    <row r="73" s="4" customFormat="1" spans="1:36">
      <c r="A73" s="16">
        <v>69</v>
      </c>
      <c r="B73" s="4" t="s">
        <v>399</v>
      </c>
      <c r="C73" s="4" t="s">
        <v>400</v>
      </c>
      <c r="D73" s="4" t="s">
        <v>401</v>
      </c>
      <c r="E73" s="4" t="s">
        <v>402</v>
      </c>
      <c r="F73" s="9" t="s">
        <v>401</v>
      </c>
      <c r="G73" s="9" t="s">
        <v>401</v>
      </c>
      <c r="H73" s="4">
        <v>1</v>
      </c>
      <c r="I73" s="4">
        <v>1</v>
      </c>
      <c r="J73" s="8" t="s">
        <v>92</v>
      </c>
      <c r="P73" s="4">
        <v>168.6</v>
      </c>
      <c r="Q73" s="4">
        <v>168.6</v>
      </c>
      <c r="R73" s="4">
        <v>-0.3</v>
      </c>
      <c r="S73" s="4">
        <v>4.6</v>
      </c>
      <c r="T73" s="4">
        <v>3</v>
      </c>
      <c r="U73" s="4">
        <v>3</v>
      </c>
      <c r="X73" s="4">
        <v>2.6</v>
      </c>
      <c r="Y73" s="4">
        <v>2.6</v>
      </c>
      <c r="Z73" s="4">
        <v>45</v>
      </c>
      <c r="AA73" s="4" t="s">
        <v>403</v>
      </c>
      <c r="AB73" s="4">
        <v>0</v>
      </c>
      <c r="AC73" s="4" t="s">
        <v>404</v>
      </c>
      <c r="AE73" s="4">
        <v>1</v>
      </c>
      <c r="AJ73" s="4" t="s">
        <v>398</v>
      </c>
    </row>
    <row r="74" s="4" customFormat="1" spans="1:36">
      <c r="A74" s="16">
        <v>70</v>
      </c>
      <c r="B74" s="4" t="s">
        <v>405</v>
      </c>
      <c r="C74" s="4" t="s">
        <v>406</v>
      </c>
      <c r="D74" s="4" t="s">
        <v>407</v>
      </c>
      <c r="E74" s="4" t="s">
        <v>408</v>
      </c>
      <c r="F74" s="9" t="s">
        <v>407</v>
      </c>
      <c r="G74" s="9" t="s">
        <v>407</v>
      </c>
      <c r="H74" s="4">
        <v>1</v>
      </c>
      <c r="I74" s="4">
        <v>1</v>
      </c>
      <c r="J74" s="8" t="s">
        <v>92</v>
      </c>
      <c r="P74" s="4">
        <v>75.8</v>
      </c>
      <c r="Q74" s="4">
        <v>75.8</v>
      </c>
      <c r="R74" s="4">
        <v>-1</v>
      </c>
      <c r="S74" s="4">
        <v>2.9</v>
      </c>
      <c r="T74" s="4">
        <v>3</v>
      </c>
      <c r="U74" s="4">
        <v>3</v>
      </c>
      <c r="X74" s="4">
        <v>5</v>
      </c>
      <c r="Y74" s="4">
        <v>5</v>
      </c>
      <c r="Z74" s="4">
        <v>45</v>
      </c>
      <c r="AA74" s="4" t="s">
        <v>409</v>
      </c>
      <c r="AB74" s="4">
        <v>0</v>
      </c>
      <c r="AJ74" s="4" t="s">
        <v>410</v>
      </c>
    </row>
    <row r="75" s="4" customFormat="1" spans="1:36">
      <c r="A75" s="16">
        <v>71</v>
      </c>
      <c r="B75" s="4" t="s">
        <v>411</v>
      </c>
      <c r="C75" s="10" t="s">
        <v>412</v>
      </c>
      <c r="D75" s="4" t="s">
        <v>413</v>
      </c>
      <c r="E75" s="4" t="s">
        <v>414</v>
      </c>
      <c r="F75" s="9" t="s">
        <v>415</v>
      </c>
      <c r="G75" s="9" t="s">
        <v>415</v>
      </c>
      <c r="H75" s="4">
        <v>1</v>
      </c>
      <c r="I75" s="4">
        <v>1</v>
      </c>
      <c r="J75" s="8" t="s">
        <v>92</v>
      </c>
      <c r="P75" s="4">
        <v>269.4</v>
      </c>
      <c r="Q75" s="4">
        <v>265.86</v>
      </c>
      <c r="R75" s="4">
        <v>112.9</v>
      </c>
      <c r="S75" s="4">
        <v>-2.3</v>
      </c>
      <c r="T75" s="4">
        <v>3</v>
      </c>
      <c r="U75" s="4">
        <v>3</v>
      </c>
      <c r="X75" s="4">
        <v>1.7</v>
      </c>
      <c r="Y75" s="4">
        <v>1.7</v>
      </c>
      <c r="Z75" s="4">
        <v>45</v>
      </c>
      <c r="AA75" s="4" t="s">
        <v>416</v>
      </c>
      <c r="AB75" s="4">
        <v>0</v>
      </c>
      <c r="AJ75" s="4" t="s">
        <v>410</v>
      </c>
    </row>
    <row r="76" s="4" customFormat="1" spans="1:36">
      <c r="A76" s="16">
        <v>72</v>
      </c>
      <c r="B76" s="4" t="s">
        <v>417</v>
      </c>
      <c r="C76" s="4" t="s">
        <v>418</v>
      </c>
      <c r="D76" s="4" t="s">
        <v>419</v>
      </c>
      <c r="E76" s="4" t="s">
        <v>420</v>
      </c>
      <c r="F76" s="9" t="s">
        <v>419</v>
      </c>
      <c r="G76" s="9" t="s">
        <v>419</v>
      </c>
      <c r="H76" s="4">
        <v>1</v>
      </c>
      <c r="I76" s="4">
        <v>1</v>
      </c>
      <c r="J76" s="8" t="s">
        <v>92</v>
      </c>
      <c r="P76" s="4">
        <v>200.66</v>
      </c>
      <c r="Q76" s="4">
        <v>198.2</v>
      </c>
      <c r="R76" s="4">
        <v>-57.5</v>
      </c>
      <c r="S76" s="4">
        <v>-1.8</v>
      </c>
      <c r="T76" s="4">
        <v>3</v>
      </c>
      <c r="U76" s="4">
        <v>3</v>
      </c>
      <c r="X76" s="4">
        <v>3</v>
      </c>
      <c r="Y76" s="4">
        <v>3</v>
      </c>
      <c r="Z76" s="4">
        <v>45</v>
      </c>
      <c r="AA76" s="4" t="s">
        <v>421</v>
      </c>
      <c r="AB76" s="4">
        <v>0</v>
      </c>
      <c r="AJ76" s="4" t="s">
        <v>410</v>
      </c>
    </row>
    <row r="77" s="4" customFormat="1" spans="1:36">
      <c r="A77" s="16">
        <v>73</v>
      </c>
      <c r="B77" s="4" t="s">
        <v>422</v>
      </c>
      <c r="C77" s="4" t="s">
        <v>423</v>
      </c>
      <c r="D77" s="4" t="s">
        <v>424</v>
      </c>
      <c r="E77" s="4" t="s">
        <v>425</v>
      </c>
      <c r="F77" s="9" t="s">
        <v>426</v>
      </c>
      <c r="G77" s="9" t="s">
        <v>426</v>
      </c>
      <c r="H77" s="4">
        <v>1</v>
      </c>
      <c r="I77" s="4">
        <v>1</v>
      </c>
      <c r="J77" s="8" t="s">
        <v>148</v>
      </c>
      <c r="P77" s="4">
        <v>34.65</v>
      </c>
      <c r="Q77" s="4">
        <v>34.65</v>
      </c>
      <c r="R77" s="4">
        <v>-0.7</v>
      </c>
      <c r="S77" s="4">
        <v>4.3</v>
      </c>
      <c r="T77" s="4">
        <v>3</v>
      </c>
      <c r="U77" s="4">
        <v>3</v>
      </c>
      <c r="X77" s="4">
        <v>3</v>
      </c>
      <c r="Y77" s="4">
        <v>3</v>
      </c>
      <c r="Z77" s="4">
        <v>45</v>
      </c>
      <c r="AA77" s="4" t="s">
        <v>416</v>
      </c>
      <c r="AB77" s="4">
        <v>0</v>
      </c>
      <c r="AJ77" s="4" t="s">
        <v>410</v>
      </c>
    </row>
    <row r="78" s="4" customFormat="1" spans="1:28">
      <c r="A78" s="16">
        <v>74</v>
      </c>
      <c r="B78" s="4" t="s">
        <v>427</v>
      </c>
      <c r="C78" s="4" t="s">
        <v>428</v>
      </c>
      <c r="D78" s="4" t="s">
        <v>429</v>
      </c>
      <c r="E78" s="4" t="s">
        <v>430</v>
      </c>
      <c r="F78" s="9" t="s">
        <v>431</v>
      </c>
      <c r="G78" s="9" t="s">
        <v>431</v>
      </c>
      <c r="H78" s="4">
        <v>1</v>
      </c>
      <c r="I78" s="4">
        <v>1</v>
      </c>
      <c r="J78" s="8" t="s">
        <v>289</v>
      </c>
      <c r="P78" s="4">
        <v>52.38</v>
      </c>
      <c r="Q78" s="4">
        <v>51.75</v>
      </c>
      <c r="R78" s="4">
        <v>-8.51</v>
      </c>
      <c r="S78" s="4">
        <v>1.23</v>
      </c>
      <c r="T78" s="4">
        <v>3</v>
      </c>
      <c r="U78" s="4">
        <v>3</v>
      </c>
      <c r="X78" s="4">
        <v>7</v>
      </c>
      <c r="Y78" s="4">
        <v>7</v>
      </c>
      <c r="Z78" s="4">
        <v>45</v>
      </c>
      <c r="AA78" s="4" t="s">
        <v>416</v>
      </c>
      <c r="AB78" s="4">
        <v>0</v>
      </c>
    </row>
    <row r="79" s="4" customFormat="1" spans="1:36">
      <c r="A79" s="17">
        <v>75</v>
      </c>
      <c r="B79" s="4" t="s">
        <v>432</v>
      </c>
      <c r="C79" s="4" t="s">
        <v>433</v>
      </c>
      <c r="D79" s="4" t="s">
        <v>434</v>
      </c>
      <c r="E79" s="4" t="s">
        <v>435</v>
      </c>
      <c r="F79" s="9" t="s">
        <v>436</v>
      </c>
      <c r="G79" s="9" t="s">
        <v>436</v>
      </c>
      <c r="H79" s="4">
        <v>1</v>
      </c>
      <c r="I79" s="4">
        <v>1</v>
      </c>
      <c r="J79" s="8" t="s">
        <v>148</v>
      </c>
      <c r="P79" s="4">
        <v>254.8</v>
      </c>
      <c r="Q79" s="4">
        <v>254.8</v>
      </c>
      <c r="R79" s="4">
        <v>-68.1</v>
      </c>
      <c r="S79" s="4">
        <v>92.8</v>
      </c>
      <c r="T79" s="4">
        <v>1.5</v>
      </c>
      <c r="U79" s="4">
        <v>1.5</v>
      </c>
      <c r="X79" s="4">
        <v>2.1</v>
      </c>
      <c r="Y79" s="4">
        <v>2.1</v>
      </c>
      <c r="Z79" s="4">
        <v>45</v>
      </c>
      <c r="AA79" s="4" t="s">
        <v>437</v>
      </c>
      <c r="AB79" s="4">
        <v>0</v>
      </c>
      <c r="AC79" s="4" t="s">
        <v>438</v>
      </c>
      <c r="AE79" s="4">
        <v>1</v>
      </c>
      <c r="AJ79" s="4" t="s">
        <v>439</v>
      </c>
    </row>
    <row r="80" s="4" customFormat="1" spans="1:36">
      <c r="A80" s="17">
        <v>76</v>
      </c>
      <c r="B80" s="4" t="s">
        <v>440</v>
      </c>
      <c r="C80" s="4" t="s">
        <v>441</v>
      </c>
      <c r="D80" s="4" t="s">
        <v>442</v>
      </c>
      <c r="E80" s="4" t="s">
        <v>443</v>
      </c>
      <c r="F80" s="9" t="s">
        <v>444</v>
      </c>
      <c r="G80" s="9" t="s">
        <v>444</v>
      </c>
      <c r="H80" s="4">
        <v>1</v>
      </c>
      <c r="I80" s="4">
        <v>1</v>
      </c>
      <c r="J80" s="8" t="s">
        <v>289</v>
      </c>
      <c r="P80" s="4">
        <v>112.42</v>
      </c>
      <c r="Q80" s="4">
        <v>112.42</v>
      </c>
      <c r="R80" s="4">
        <v>0.8</v>
      </c>
      <c r="S80" s="4">
        <v>48.1</v>
      </c>
      <c r="T80" s="4">
        <v>3</v>
      </c>
      <c r="U80" s="4">
        <v>3</v>
      </c>
      <c r="X80" s="4">
        <v>6</v>
      </c>
      <c r="Y80" s="4">
        <v>6</v>
      </c>
      <c r="Z80" s="4">
        <v>45</v>
      </c>
      <c r="AA80" s="4" t="s">
        <v>445</v>
      </c>
      <c r="AB80" s="4">
        <v>0</v>
      </c>
      <c r="AJ80" s="4" t="s">
        <v>446</v>
      </c>
    </row>
    <row r="81" s="4" customFormat="1" spans="1:36">
      <c r="A81" s="17">
        <v>77</v>
      </c>
      <c r="B81" s="4" t="s">
        <v>447</v>
      </c>
      <c r="C81" s="4" t="s">
        <v>448</v>
      </c>
      <c r="D81" s="4" t="s">
        <v>449</v>
      </c>
      <c r="E81" s="4" t="s">
        <v>450</v>
      </c>
      <c r="F81" s="9" t="s">
        <v>451</v>
      </c>
      <c r="G81" s="9" t="s">
        <v>451</v>
      </c>
      <c r="H81" s="4">
        <v>1</v>
      </c>
      <c r="I81" s="4">
        <v>1</v>
      </c>
      <c r="J81" s="8" t="s">
        <v>148</v>
      </c>
      <c r="P81" s="4">
        <v>281.16</v>
      </c>
      <c r="Q81" s="4">
        <v>281.16</v>
      </c>
      <c r="R81" s="4">
        <v>-93.3</v>
      </c>
      <c r="S81" s="4">
        <v>92.1</v>
      </c>
      <c r="T81" s="4">
        <v>3</v>
      </c>
      <c r="U81" s="4">
        <v>3</v>
      </c>
      <c r="X81" s="4">
        <v>2.2</v>
      </c>
      <c r="Y81" s="4">
        <v>2.2</v>
      </c>
      <c r="Z81" s="4">
        <v>45</v>
      </c>
      <c r="AA81" s="4" t="s">
        <v>452</v>
      </c>
      <c r="AB81" s="4">
        <v>0</v>
      </c>
      <c r="AJ81" s="4" t="s">
        <v>446</v>
      </c>
    </row>
    <row r="82" s="4" customFormat="1" spans="1:36">
      <c r="A82" s="17">
        <v>78</v>
      </c>
      <c r="B82" s="4" t="s">
        <v>453</v>
      </c>
      <c r="C82" s="4" t="s">
        <v>454</v>
      </c>
      <c r="D82" s="4" t="s">
        <v>455</v>
      </c>
      <c r="E82" s="4" t="s">
        <v>456</v>
      </c>
      <c r="F82" s="9" t="s">
        <v>457</v>
      </c>
      <c r="G82" s="9" t="s">
        <v>457</v>
      </c>
      <c r="H82" s="4">
        <v>1</v>
      </c>
      <c r="I82" s="4">
        <v>1</v>
      </c>
      <c r="J82" s="8" t="s">
        <v>289</v>
      </c>
      <c r="P82" s="4">
        <v>95.44</v>
      </c>
      <c r="Q82" s="4">
        <v>95.44</v>
      </c>
      <c r="R82" s="4">
        <v>-0.9</v>
      </c>
      <c r="S82" s="4">
        <v>37.9</v>
      </c>
      <c r="T82" s="4">
        <v>3</v>
      </c>
      <c r="U82" s="4">
        <v>3</v>
      </c>
      <c r="X82" s="4">
        <v>5.5</v>
      </c>
      <c r="Y82" s="4">
        <v>5.5</v>
      </c>
      <c r="Z82" s="4">
        <v>45</v>
      </c>
      <c r="AA82" s="4" t="s">
        <v>458</v>
      </c>
      <c r="AB82" s="4">
        <v>0</v>
      </c>
      <c r="AJ82" s="4" t="s">
        <v>459</v>
      </c>
    </row>
    <row r="83" s="4" customFormat="1" spans="1:36">
      <c r="A83" s="17">
        <v>79</v>
      </c>
      <c r="B83" s="4" t="s">
        <v>460</v>
      </c>
      <c r="C83" s="4" t="s">
        <v>461</v>
      </c>
      <c r="D83" s="4" t="s">
        <v>462</v>
      </c>
      <c r="E83" s="4" t="s">
        <v>463</v>
      </c>
      <c r="F83" s="9" t="s">
        <v>464</v>
      </c>
      <c r="G83" s="9" t="s">
        <v>464</v>
      </c>
      <c r="H83" s="4">
        <v>1</v>
      </c>
      <c r="I83" s="4">
        <v>1</v>
      </c>
      <c r="J83" s="8" t="s">
        <v>148</v>
      </c>
      <c r="P83" s="4">
        <v>91.97</v>
      </c>
      <c r="Q83" s="4">
        <v>91.97</v>
      </c>
      <c r="R83" s="4">
        <v>16.2</v>
      </c>
      <c r="S83" s="4">
        <v>24.8</v>
      </c>
      <c r="T83" s="4">
        <v>3</v>
      </c>
      <c r="U83" s="4">
        <v>3</v>
      </c>
      <c r="X83" s="4">
        <v>5.5</v>
      </c>
      <c r="Y83" s="4">
        <v>5.5</v>
      </c>
      <c r="Z83" s="4">
        <v>45</v>
      </c>
      <c r="AA83" s="4" t="s">
        <v>465</v>
      </c>
      <c r="AB83" s="4">
        <v>1</v>
      </c>
      <c r="AJ83" s="4" t="s">
        <v>466</v>
      </c>
    </row>
    <row r="84" s="4" customFormat="1" spans="1:36">
      <c r="A84" s="17">
        <v>80</v>
      </c>
      <c r="B84" s="4" t="s">
        <v>467</v>
      </c>
      <c r="C84" s="4" t="s">
        <v>468</v>
      </c>
      <c r="D84" s="4" t="s">
        <v>469</v>
      </c>
      <c r="E84" s="4" t="s">
        <v>470</v>
      </c>
      <c r="F84" s="9" t="s">
        <v>471</v>
      </c>
      <c r="G84" s="9" t="s">
        <v>471</v>
      </c>
      <c r="H84" s="4">
        <v>1</v>
      </c>
      <c r="I84" s="4">
        <v>1</v>
      </c>
      <c r="J84" s="8" t="s">
        <v>289</v>
      </c>
      <c r="P84" s="4">
        <v>39.8</v>
      </c>
      <c r="Q84" s="4">
        <v>39.8</v>
      </c>
      <c r="R84" s="4">
        <v>0</v>
      </c>
      <c r="S84" s="4">
        <v>36.27</v>
      </c>
      <c r="T84" s="4">
        <v>3</v>
      </c>
      <c r="U84" s="4">
        <v>3</v>
      </c>
      <c r="X84" s="4">
        <v>12</v>
      </c>
      <c r="Y84" s="4">
        <v>12</v>
      </c>
      <c r="Z84" s="4">
        <v>45</v>
      </c>
      <c r="AA84" s="4" t="s">
        <v>472</v>
      </c>
      <c r="AB84" s="4">
        <v>0</v>
      </c>
      <c r="AJ84" s="4" t="s">
        <v>473</v>
      </c>
    </row>
    <row r="85" s="4" customFormat="1" spans="1:36">
      <c r="A85" s="17">
        <v>81</v>
      </c>
      <c r="B85" s="4" t="s">
        <v>474</v>
      </c>
      <c r="C85" s="4" t="s">
        <v>474</v>
      </c>
      <c r="D85" s="4" t="s">
        <v>475</v>
      </c>
      <c r="E85" s="4" t="s">
        <v>476</v>
      </c>
      <c r="F85" s="9" t="s">
        <v>477</v>
      </c>
      <c r="G85" s="9" t="s">
        <v>477</v>
      </c>
      <c r="H85" s="4">
        <v>1</v>
      </c>
      <c r="I85" s="4">
        <v>1</v>
      </c>
      <c r="J85" s="8" t="s">
        <v>148</v>
      </c>
      <c r="P85" s="4">
        <v>69.72</v>
      </c>
      <c r="Q85" s="4">
        <v>69.72</v>
      </c>
      <c r="R85" s="4">
        <v>-0.9</v>
      </c>
      <c r="S85" s="4">
        <v>143.4</v>
      </c>
      <c r="T85" s="4">
        <v>3</v>
      </c>
      <c r="U85" s="4">
        <v>3</v>
      </c>
      <c r="X85" s="4">
        <v>8</v>
      </c>
      <c r="Y85" s="4">
        <v>8</v>
      </c>
      <c r="Z85" s="4">
        <v>45</v>
      </c>
      <c r="AA85" s="4" t="s">
        <v>478</v>
      </c>
      <c r="AB85" s="4">
        <v>0</v>
      </c>
      <c r="AJ85" s="4" t="s">
        <v>459</v>
      </c>
    </row>
    <row r="86" spans="1:28">
      <c r="A86" s="4">
        <v>82</v>
      </c>
      <c r="B86" s="8" t="s">
        <v>479</v>
      </c>
      <c r="C86" s="4" t="s">
        <v>244</v>
      </c>
      <c r="D86" s="4" t="s">
        <v>245</v>
      </c>
      <c r="E86" s="4" t="s">
        <v>246</v>
      </c>
      <c r="F86" s="9" t="s">
        <v>245</v>
      </c>
      <c r="G86" s="9" t="s">
        <v>245</v>
      </c>
      <c r="H86" s="4">
        <v>1</v>
      </c>
      <c r="I86" s="4">
        <v>0</v>
      </c>
      <c r="J86" s="8" t="s">
        <v>289</v>
      </c>
      <c r="P86" s="4">
        <v>70.7</v>
      </c>
      <c r="Q86" s="4">
        <v>70.7</v>
      </c>
      <c r="R86" s="4">
        <v>-15</v>
      </c>
      <c r="S86" s="4">
        <v>25.6</v>
      </c>
      <c r="T86" s="4">
        <v>3</v>
      </c>
      <c r="U86" s="4">
        <v>3</v>
      </c>
      <c r="X86" s="4">
        <v>4.5</v>
      </c>
      <c r="Y86" s="4">
        <v>4.5</v>
      </c>
      <c r="Z86" s="4">
        <v>45</v>
      </c>
      <c r="AB86" s="4">
        <v>0</v>
      </c>
    </row>
    <row r="87" s="4" customFormat="1" spans="1:28">
      <c r="A87" s="17">
        <v>83</v>
      </c>
      <c r="B87" s="4" t="s">
        <v>480</v>
      </c>
      <c r="C87" s="4" t="s">
        <v>433</v>
      </c>
      <c r="D87" s="4" t="s">
        <v>434</v>
      </c>
      <c r="E87" s="4" t="s">
        <v>435</v>
      </c>
      <c r="F87" s="9" t="s">
        <v>481</v>
      </c>
      <c r="G87" s="9" t="s">
        <v>481</v>
      </c>
      <c r="H87" s="4">
        <v>1</v>
      </c>
      <c r="I87" s="4">
        <v>0</v>
      </c>
      <c r="J87" s="8" t="s">
        <v>148</v>
      </c>
      <c r="P87" s="4">
        <v>254.8</v>
      </c>
      <c r="Q87" s="4">
        <v>254.8</v>
      </c>
      <c r="R87" s="4">
        <v>-68.1</v>
      </c>
      <c r="S87" s="4">
        <v>92.8</v>
      </c>
      <c r="T87" s="4">
        <v>3</v>
      </c>
      <c r="U87" s="4">
        <v>3</v>
      </c>
      <c r="X87" s="4">
        <v>3</v>
      </c>
      <c r="Y87" s="4">
        <v>3</v>
      </c>
      <c r="Z87" s="4">
        <v>45</v>
      </c>
      <c r="AA87" s="4" t="s">
        <v>437</v>
      </c>
      <c r="AB87" s="4">
        <v>0</v>
      </c>
    </row>
    <row r="88" s="4" customFormat="1" spans="1:28">
      <c r="A88" s="17">
        <v>84</v>
      </c>
      <c r="B88" s="4" t="s">
        <v>482</v>
      </c>
      <c r="C88" s="4" t="s">
        <v>441</v>
      </c>
      <c r="D88" s="4" t="s">
        <v>442</v>
      </c>
      <c r="E88" s="4" t="s">
        <v>443</v>
      </c>
      <c r="F88" s="9" t="s">
        <v>444</v>
      </c>
      <c r="G88" s="9" t="s">
        <v>444</v>
      </c>
      <c r="H88" s="4">
        <v>1</v>
      </c>
      <c r="I88" s="4">
        <v>0</v>
      </c>
      <c r="J88" s="8" t="s">
        <v>289</v>
      </c>
      <c r="P88" s="4">
        <v>112.42</v>
      </c>
      <c r="Q88" s="4">
        <v>112.42</v>
      </c>
      <c r="R88" s="4">
        <v>0.8</v>
      </c>
      <c r="S88" s="4">
        <v>48.1</v>
      </c>
      <c r="T88" s="4">
        <v>3</v>
      </c>
      <c r="U88" s="4">
        <v>3</v>
      </c>
      <c r="X88" s="4">
        <v>3</v>
      </c>
      <c r="Y88" s="4">
        <v>3</v>
      </c>
      <c r="Z88" s="4">
        <v>45</v>
      </c>
      <c r="AB88" s="4">
        <v>0</v>
      </c>
    </row>
    <row r="89" s="4" customFormat="1" spans="1:36">
      <c r="A89" s="18">
        <v>85</v>
      </c>
      <c r="B89" s="4" t="s">
        <v>483</v>
      </c>
      <c r="C89" s="4" t="s">
        <v>484</v>
      </c>
      <c r="D89" s="4" t="s">
        <v>485</v>
      </c>
      <c r="E89" s="4" t="s">
        <v>486</v>
      </c>
      <c r="F89" s="9" t="s">
        <v>487</v>
      </c>
      <c r="G89" s="9" t="s">
        <v>487</v>
      </c>
      <c r="H89" s="4">
        <v>1</v>
      </c>
      <c r="I89" s="4">
        <v>1</v>
      </c>
      <c r="J89" s="8" t="s">
        <v>92</v>
      </c>
      <c r="P89" s="4">
        <v>169.9</v>
      </c>
      <c r="Q89" s="4">
        <v>169.9</v>
      </c>
      <c r="R89" s="4">
        <v>-30.5</v>
      </c>
      <c r="S89" s="4">
        <v>-42.2</v>
      </c>
      <c r="T89" s="4">
        <v>3</v>
      </c>
      <c r="U89" s="4">
        <v>3</v>
      </c>
      <c r="X89" s="4">
        <v>3</v>
      </c>
      <c r="Y89" s="4">
        <v>3</v>
      </c>
      <c r="Z89" s="4">
        <v>45</v>
      </c>
      <c r="AA89" s="4" t="s">
        <v>488</v>
      </c>
      <c r="AB89" s="4">
        <v>0</v>
      </c>
      <c r="AJ89" s="4" t="s">
        <v>489</v>
      </c>
    </row>
    <row r="90" spans="1:28">
      <c r="A90" s="4">
        <v>86</v>
      </c>
      <c r="B90" s="4" t="s">
        <v>490</v>
      </c>
      <c r="D90" s="4" t="s">
        <v>491</v>
      </c>
      <c r="E90" s="4" t="s">
        <v>492</v>
      </c>
      <c r="F90" s="9" t="s">
        <v>361</v>
      </c>
      <c r="G90" s="9" t="s">
        <v>361</v>
      </c>
      <c r="H90" s="4">
        <v>0</v>
      </c>
      <c r="I90" s="4">
        <v>0</v>
      </c>
      <c r="J90" s="8" t="s">
        <v>85</v>
      </c>
      <c r="P90" s="4">
        <v>130</v>
      </c>
      <c r="Q90" s="4">
        <v>130</v>
      </c>
      <c r="R90" s="4">
        <v>2.5</v>
      </c>
      <c r="S90" s="4">
        <v>59.23</v>
      </c>
      <c r="T90" s="4">
        <v>3</v>
      </c>
      <c r="U90" s="4">
        <v>3</v>
      </c>
      <c r="X90" s="4">
        <v>4.5</v>
      </c>
      <c r="Y90" s="4">
        <v>4.5</v>
      </c>
      <c r="Z90" s="4">
        <v>45</v>
      </c>
      <c r="AB90" s="4">
        <v>0</v>
      </c>
    </row>
    <row r="91" spans="1:28">
      <c r="A91" s="18">
        <v>87</v>
      </c>
      <c r="B91" s="4" t="s">
        <v>493</v>
      </c>
      <c r="C91" s="4" t="s">
        <v>484</v>
      </c>
      <c r="D91" s="4" t="s">
        <v>485</v>
      </c>
      <c r="E91" s="4" t="s">
        <v>486</v>
      </c>
      <c r="F91" s="9" t="s">
        <v>487</v>
      </c>
      <c r="G91" s="9" t="s">
        <v>487</v>
      </c>
      <c r="H91" s="4">
        <v>0</v>
      </c>
      <c r="I91" s="4">
        <v>0</v>
      </c>
      <c r="J91" s="8" t="s">
        <v>92</v>
      </c>
      <c r="P91" s="4">
        <v>169.9</v>
      </c>
      <c r="Q91" s="4">
        <v>169.9</v>
      </c>
      <c r="R91" s="4">
        <v>-30.5</v>
      </c>
      <c r="S91" s="4">
        <v>-42.2</v>
      </c>
      <c r="T91" s="4">
        <v>3</v>
      </c>
      <c r="U91" s="4">
        <v>3</v>
      </c>
      <c r="X91" s="4">
        <v>3</v>
      </c>
      <c r="Y91" s="4">
        <v>3</v>
      </c>
      <c r="Z91" s="4">
        <v>45</v>
      </c>
      <c r="AA91" s="4" t="s">
        <v>488</v>
      </c>
      <c r="AB91" s="4">
        <v>0</v>
      </c>
    </row>
    <row r="92" spans="1:36">
      <c r="A92" s="18">
        <v>88</v>
      </c>
      <c r="B92" s="4" t="s">
        <v>494</v>
      </c>
      <c r="C92" s="4" t="s">
        <v>495</v>
      </c>
      <c r="D92" s="4" t="s">
        <v>496</v>
      </c>
      <c r="E92" s="4" t="s">
        <v>497</v>
      </c>
      <c r="F92" s="9" t="s">
        <v>496</v>
      </c>
      <c r="G92" s="9" t="s">
        <v>496</v>
      </c>
      <c r="H92" s="4">
        <v>1</v>
      </c>
      <c r="I92" s="4">
        <v>1</v>
      </c>
      <c r="J92" s="8" t="s">
        <v>85</v>
      </c>
      <c r="P92" s="13">
        <v>189.25</v>
      </c>
      <c r="Q92" s="13">
        <v>186.92</v>
      </c>
      <c r="R92" s="13">
        <v>-66.3</v>
      </c>
      <c r="S92" s="13">
        <v>82.3</v>
      </c>
      <c r="T92" s="13">
        <v>3</v>
      </c>
      <c r="U92" s="13">
        <v>3</v>
      </c>
      <c r="V92" s="13"/>
      <c r="W92" s="13"/>
      <c r="X92" s="13">
        <v>3</v>
      </c>
      <c r="Y92" s="13">
        <v>3</v>
      </c>
      <c r="Z92" s="13">
        <v>45</v>
      </c>
      <c r="AA92" s="13" t="s">
        <v>498</v>
      </c>
      <c r="AB92" s="4">
        <v>0</v>
      </c>
      <c r="AJ92" s="4" t="s">
        <v>499</v>
      </c>
    </row>
    <row r="93" spans="1:36">
      <c r="A93" s="18">
        <v>89</v>
      </c>
      <c r="B93" s="4" t="s">
        <v>500</v>
      </c>
      <c r="C93" s="4" t="s">
        <v>501</v>
      </c>
      <c r="D93" s="4" t="s">
        <v>502</v>
      </c>
      <c r="E93" s="4" t="s">
        <v>503</v>
      </c>
      <c r="F93" s="9" t="s">
        <v>502</v>
      </c>
      <c r="G93" s="9" t="s">
        <v>502</v>
      </c>
      <c r="H93" s="4">
        <v>1</v>
      </c>
      <c r="I93" s="4">
        <v>1</v>
      </c>
      <c r="J93" s="8" t="s">
        <v>85</v>
      </c>
      <c r="P93" s="13">
        <v>337.5</v>
      </c>
      <c r="Q93" s="13">
        <v>337.5</v>
      </c>
      <c r="R93" s="13">
        <v>210</v>
      </c>
      <c r="S93" s="13">
        <v>159.3</v>
      </c>
      <c r="T93" s="13">
        <v>3</v>
      </c>
      <c r="U93" s="13">
        <v>3</v>
      </c>
      <c r="V93" s="13"/>
      <c r="W93" s="13"/>
      <c r="X93" s="13">
        <v>1</v>
      </c>
      <c r="Y93" s="13">
        <v>1</v>
      </c>
      <c r="Z93" s="13">
        <v>45</v>
      </c>
      <c r="AA93" s="13" t="s">
        <v>504</v>
      </c>
      <c r="AB93" s="4">
        <v>0</v>
      </c>
      <c r="AC93" s="21" t="s">
        <v>505</v>
      </c>
      <c r="AE93" s="4">
        <v>1</v>
      </c>
      <c r="AJ93" s="4" t="s">
        <v>506</v>
      </c>
    </row>
    <row r="94" spans="1:36">
      <c r="A94" s="18">
        <v>90</v>
      </c>
      <c r="B94" s="4" t="s">
        <v>507</v>
      </c>
      <c r="C94" s="4" t="s">
        <v>501</v>
      </c>
      <c r="D94" s="4" t="s">
        <v>502</v>
      </c>
      <c r="E94" s="4" t="s">
        <v>503</v>
      </c>
      <c r="F94" s="9" t="s">
        <v>502</v>
      </c>
      <c r="G94" s="9" t="s">
        <v>502</v>
      </c>
      <c r="H94" s="4">
        <v>0</v>
      </c>
      <c r="I94" s="4">
        <v>0</v>
      </c>
      <c r="J94" s="8" t="s">
        <v>85</v>
      </c>
      <c r="P94" s="13">
        <v>337.5</v>
      </c>
      <c r="Q94" s="13">
        <v>337.5</v>
      </c>
      <c r="R94" s="13">
        <v>210</v>
      </c>
      <c r="S94" s="13">
        <v>159.3</v>
      </c>
      <c r="T94" s="13">
        <v>3</v>
      </c>
      <c r="U94" s="13">
        <v>3</v>
      </c>
      <c r="V94" s="13"/>
      <c r="W94" s="13"/>
      <c r="X94" s="13">
        <v>1</v>
      </c>
      <c r="Y94" s="13">
        <v>1</v>
      </c>
      <c r="Z94" s="13">
        <v>45</v>
      </c>
      <c r="AA94" s="13" t="s">
        <v>504</v>
      </c>
      <c r="AB94" s="4">
        <v>0</v>
      </c>
      <c r="AJ94" s="4" t="s">
        <v>506</v>
      </c>
    </row>
    <row r="95" spans="1:36">
      <c r="A95" s="18">
        <v>91</v>
      </c>
      <c r="B95" s="4" t="s">
        <v>508</v>
      </c>
      <c r="C95" s="4" t="s">
        <v>509</v>
      </c>
      <c r="D95" s="4" t="s">
        <v>510</v>
      </c>
      <c r="E95" s="4" t="s">
        <v>511</v>
      </c>
      <c r="F95" s="9" t="s">
        <v>510</v>
      </c>
      <c r="G95" s="9" t="s">
        <v>510</v>
      </c>
      <c r="H95" s="4">
        <v>1</v>
      </c>
      <c r="I95" s="4">
        <v>1</v>
      </c>
      <c r="J95" s="8" t="s">
        <v>85</v>
      </c>
      <c r="P95" s="13">
        <v>77.43</v>
      </c>
      <c r="Q95" s="13">
        <v>77.43</v>
      </c>
      <c r="R95" s="13">
        <v>-29</v>
      </c>
      <c r="S95" s="13">
        <v>10.9</v>
      </c>
      <c r="T95" s="13">
        <v>3</v>
      </c>
      <c r="U95" s="13">
        <v>3</v>
      </c>
      <c r="V95" s="13"/>
      <c r="W95" s="13"/>
      <c r="X95" s="13">
        <v>3</v>
      </c>
      <c r="Y95" s="13">
        <v>3</v>
      </c>
      <c r="Z95" s="13">
        <v>45</v>
      </c>
      <c r="AA95" s="13" t="s">
        <v>512</v>
      </c>
      <c r="AB95" s="4">
        <v>0</v>
      </c>
      <c r="AJ95" s="4" t="s">
        <v>506</v>
      </c>
    </row>
    <row r="96" spans="1:36">
      <c r="A96" s="18">
        <v>92</v>
      </c>
      <c r="B96" s="4" t="s">
        <v>513</v>
      </c>
      <c r="C96" s="4" t="s">
        <v>514</v>
      </c>
      <c r="D96" s="4" t="s">
        <v>515</v>
      </c>
      <c r="E96" s="4" t="s">
        <v>516</v>
      </c>
      <c r="F96" s="9" t="s">
        <v>515</v>
      </c>
      <c r="G96" s="9" t="s">
        <v>515</v>
      </c>
      <c r="H96" s="4">
        <v>1</v>
      </c>
      <c r="I96" s="4">
        <v>1</v>
      </c>
      <c r="J96" s="8" t="s">
        <v>85</v>
      </c>
      <c r="P96" s="13">
        <v>96.28</v>
      </c>
      <c r="Q96" s="13">
        <v>96.28</v>
      </c>
      <c r="R96" s="13">
        <v>0</v>
      </c>
      <c r="S96" s="13">
        <v>-21.4</v>
      </c>
      <c r="T96" s="13">
        <v>3</v>
      </c>
      <c r="U96" s="13">
        <v>3</v>
      </c>
      <c r="V96" s="13"/>
      <c r="W96" s="13"/>
      <c r="X96" s="13">
        <v>3</v>
      </c>
      <c r="Y96" s="13">
        <v>3</v>
      </c>
      <c r="Z96" s="13">
        <v>45</v>
      </c>
      <c r="AA96" s="13" t="s">
        <v>517</v>
      </c>
      <c r="AB96" s="4">
        <v>0</v>
      </c>
      <c r="AJ96" s="4" t="s">
        <v>506</v>
      </c>
    </row>
    <row r="97" spans="1:36">
      <c r="A97" s="18">
        <v>93</v>
      </c>
      <c r="B97" s="4" t="s">
        <v>518</v>
      </c>
      <c r="C97" s="4" t="s">
        <v>519</v>
      </c>
      <c r="D97" s="4" t="s">
        <v>520</v>
      </c>
      <c r="E97" s="4" t="s">
        <v>521</v>
      </c>
      <c r="F97" s="9" t="s">
        <v>520</v>
      </c>
      <c r="G97" s="9" t="s">
        <v>520</v>
      </c>
      <c r="H97" s="4">
        <v>1</v>
      </c>
      <c r="I97" s="4">
        <v>1</v>
      </c>
      <c r="J97" s="8" t="s">
        <v>85</v>
      </c>
      <c r="P97" s="13">
        <v>81.34</v>
      </c>
      <c r="Q97" s="13">
        <v>81.34</v>
      </c>
      <c r="R97" s="13">
        <v>-44.5</v>
      </c>
      <c r="S97" s="13">
        <v>61.3</v>
      </c>
      <c r="T97" s="13">
        <v>3</v>
      </c>
      <c r="U97" s="13">
        <v>3</v>
      </c>
      <c r="V97" s="13"/>
      <c r="W97" s="13"/>
      <c r="X97" s="13">
        <v>3</v>
      </c>
      <c r="Y97" s="13">
        <v>3</v>
      </c>
      <c r="Z97" s="13">
        <v>45</v>
      </c>
      <c r="AA97" s="13" t="s">
        <v>522</v>
      </c>
      <c r="AB97" s="4">
        <v>0</v>
      </c>
      <c r="AJ97" s="4" t="s">
        <v>499</v>
      </c>
    </row>
    <row r="98" spans="1:36">
      <c r="A98" s="18">
        <v>94</v>
      </c>
      <c r="B98" s="4" t="s">
        <v>523</v>
      </c>
      <c r="C98" s="4" t="s">
        <v>524</v>
      </c>
      <c r="D98" s="4" t="s">
        <v>525</v>
      </c>
      <c r="E98" s="4" t="s">
        <v>526</v>
      </c>
      <c r="F98" s="9" t="s">
        <v>525</v>
      </c>
      <c r="G98" s="9" t="s">
        <v>525</v>
      </c>
      <c r="H98" s="4">
        <v>1</v>
      </c>
      <c r="I98" s="4">
        <v>1</v>
      </c>
      <c r="J98" s="8" t="s">
        <v>92</v>
      </c>
      <c r="P98" s="13">
        <v>140.09</v>
      </c>
      <c r="Q98" s="13">
        <v>140.09</v>
      </c>
      <c r="R98" s="13">
        <v>-44.5</v>
      </c>
      <c r="S98" s="13">
        <v>37.3</v>
      </c>
      <c r="T98" s="13">
        <v>3</v>
      </c>
      <c r="U98" s="13">
        <v>3</v>
      </c>
      <c r="V98" s="13"/>
      <c r="W98" s="13"/>
      <c r="X98" s="13">
        <v>3</v>
      </c>
      <c r="Y98" s="13">
        <v>3</v>
      </c>
      <c r="Z98" s="13">
        <v>45</v>
      </c>
      <c r="AA98" s="13" t="s">
        <v>527</v>
      </c>
      <c r="AB98" s="4">
        <v>0</v>
      </c>
      <c r="AC98" s="21" t="s">
        <v>528</v>
      </c>
      <c r="AE98" s="4">
        <v>1</v>
      </c>
      <c r="AJ98" s="4" t="s">
        <v>529</v>
      </c>
    </row>
    <row r="99" spans="1:36">
      <c r="A99" s="18">
        <v>95</v>
      </c>
      <c r="B99" s="4" t="s">
        <v>530</v>
      </c>
      <c r="C99" s="4" t="s">
        <v>531</v>
      </c>
      <c r="D99" s="4" t="s">
        <v>532</v>
      </c>
      <c r="E99" s="4" t="s">
        <v>533</v>
      </c>
      <c r="F99" s="9" t="s">
        <v>532</v>
      </c>
      <c r="G99" s="9" t="s">
        <v>532</v>
      </c>
      <c r="H99" s="4">
        <v>1</v>
      </c>
      <c r="I99" s="4">
        <v>1</v>
      </c>
      <c r="J99" s="8" t="s">
        <v>92</v>
      </c>
      <c r="P99" s="13">
        <v>58.04</v>
      </c>
      <c r="Q99" s="13">
        <v>58.04</v>
      </c>
      <c r="R99" s="13">
        <v>-10.5</v>
      </c>
      <c r="S99" s="13">
        <v>11.9</v>
      </c>
      <c r="T99" s="13">
        <v>3</v>
      </c>
      <c r="U99" s="13">
        <v>3</v>
      </c>
      <c r="V99" s="13"/>
      <c r="W99" s="13"/>
      <c r="X99" s="13">
        <v>3</v>
      </c>
      <c r="Y99" s="13">
        <v>3</v>
      </c>
      <c r="Z99" s="13">
        <v>45</v>
      </c>
      <c r="AA99" s="13" t="s">
        <v>534</v>
      </c>
      <c r="AB99" s="4">
        <v>0</v>
      </c>
      <c r="AJ99" s="4" t="s">
        <v>529</v>
      </c>
    </row>
    <row r="100" spans="1:36">
      <c r="A100" s="18">
        <v>96</v>
      </c>
      <c r="B100" s="4" t="s">
        <v>535</v>
      </c>
      <c r="C100" s="4" t="s">
        <v>536</v>
      </c>
      <c r="D100" s="4" t="s">
        <v>537</v>
      </c>
      <c r="E100" s="4" t="s">
        <v>538</v>
      </c>
      <c r="F100" s="9" t="s">
        <v>537</v>
      </c>
      <c r="G100" s="9" t="s">
        <v>537</v>
      </c>
      <c r="H100" s="4">
        <v>0</v>
      </c>
      <c r="I100" s="4">
        <v>0</v>
      </c>
      <c r="J100" s="8" t="s">
        <v>92</v>
      </c>
      <c r="P100" s="13">
        <v>213.9</v>
      </c>
      <c r="Q100" s="13">
        <v>208.5</v>
      </c>
      <c r="R100" s="13">
        <v>-1.9</v>
      </c>
      <c r="S100" s="13">
        <v>3.6</v>
      </c>
      <c r="T100" s="13">
        <v>3</v>
      </c>
      <c r="U100" s="13">
        <v>3</v>
      </c>
      <c r="V100" s="13"/>
      <c r="W100" s="13"/>
      <c r="X100" s="13">
        <v>3</v>
      </c>
      <c r="Y100" s="13">
        <v>3</v>
      </c>
      <c r="Z100" s="13">
        <v>45</v>
      </c>
      <c r="AA100" s="13" t="s">
        <v>539</v>
      </c>
      <c r="AB100" s="4">
        <v>0</v>
      </c>
      <c r="AJ100" s="4" t="s">
        <v>529</v>
      </c>
    </row>
    <row r="101" spans="1:36">
      <c r="A101" s="18">
        <v>97</v>
      </c>
      <c r="B101" s="4" t="s">
        <v>540</v>
      </c>
      <c r="C101" s="4" t="s">
        <v>541</v>
      </c>
      <c r="D101" s="4" t="s">
        <v>542</v>
      </c>
      <c r="E101" s="4" t="s">
        <v>543</v>
      </c>
      <c r="F101" s="9" t="s">
        <v>542</v>
      </c>
      <c r="G101" s="9" t="s">
        <v>542</v>
      </c>
      <c r="H101" s="4">
        <v>1</v>
      </c>
      <c r="I101" s="4">
        <v>1</v>
      </c>
      <c r="J101" s="8" t="s">
        <v>92</v>
      </c>
      <c r="P101" s="13">
        <v>67.68</v>
      </c>
      <c r="Q101" s="13">
        <v>67.68</v>
      </c>
      <c r="R101" s="13">
        <v>-22.6</v>
      </c>
      <c r="S101" s="13">
        <v>45.4</v>
      </c>
      <c r="T101" s="13">
        <v>3</v>
      </c>
      <c r="U101" s="13">
        <v>3</v>
      </c>
      <c r="V101" s="13"/>
      <c r="W101" s="13"/>
      <c r="X101" s="13">
        <v>3</v>
      </c>
      <c r="Y101" s="13">
        <v>3</v>
      </c>
      <c r="Z101" s="13">
        <v>45</v>
      </c>
      <c r="AA101" s="13" t="s">
        <v>544</v>
      </c>
      <c r="AB101" s="4">
        <v>0</v>
      </c>
      <c r="AJ101" s="4" t="s">
        <v>529</v>
      </c>
    </row>
    <row r="102" spans="1:36">
      <c r="A102" s="19">
        <v>98</v>
      </c>
      <c r="B102" s="4" t="s">
        <v>545</v>
      </c>
      <c r="C102" s="4" t="s">
        <v>545</v>
      </c>
      <c r="D102" s="4" t="s">
        <v>546</v>
      </c>
      <c r="E102" s="4" t="s">
        <v>547</v>
      </c>
      <c r="F102" s="9" t="s">
        <v>548</v>
      </c>
      <c r="G102" s="9" t="s">
        <v>548</v>
      </c>
      <c r="H102" s="4">
        <v>1</v>
      </c>
      <c r="I102" s="4">
        <v>1</v>
      </c>
      <c r="J102" s="8" t="s">
        <v>289</v>
      </c>
      <c r="P102" s="13">
        <v>57.02</v>
      </c>
      <c r="Q102" s="13">
        <v>57.02</v>
      </c>
      <c r="R102" s="13">
        <v>-17.6</v>
      </c>
      <c r="S102" s="13">
        <v>17</v>
      </c>
      <c r="T102" s="13">
        <v>3</v>
      </c>
      <c r="U102" s="13">
        <v>3</v>
      </c>
      <c r="V102" s="13"/>
      <c r="W102" s="13"/>
      <c r="X102" s="13">
        <v>5</v>
      </c>
      <c r="Y102" s="13">
        <v>5</v>
      </c>
      <c r="Z102" s="13">
        <v>45</v>
      </c>
      <c r="AA102" s="13" t="s">
        <v>549</v>
      </c>
      <c r="AB102" s="4">
        <v>0</v>
      </c>
      <c r="AJ102" s="4" t="s">
        <v>550</v>
      </c>
    </row>
    <row r="103" spans="1:36">
      <c r="A103" s="19">
        <v>99</v>
      </c>
      <c r="B103" s="4" t="s">
        <v>551</v>
      </c>
      <c r="C103" s="4" t="s">
        <v>545</v>
      </c>
      <c r="D103" s="4" t="s">
        <v>552</v>
      </c>
      <c r="E103" s="4" t="s">
        <v>553</v>
      </c>
      <c r="F103" s="9" t="s">
        <v>554</v>
      </c>
      <c r="G103" s="9" t="s">
        <v>554</v>
      </c>
      <c r="H103" s="4">
        <v>0</v>
      </c>
      <c r="I103" s="4">
        <v>0</v>
      </c>
      <c r="J103" s="8" t="s">
        <v>148</v>
      </c>
      <c r="P103" s="13">
        <v>409</v>
      </c>
      <c r="Q103" s="13">
        <v>409</v>
      </c>
      <c r="R103" s="13">
        <v>-156.2</v>
      </c>
      <c r="S103" s="13">
        <v>-178.2</v>
      </c>
      <c r="T103" s="13">
        <v>3</v>
      </c>
      <c r="U103" s="13">
        <v>3</v>
      </c>
      <c r="V103" s="13"/>
      <c r="W103" s="13"/>
      <c r="X103" s="13">
        <v>3</v>
      </c>
      <c r="Y103" s="13">
        <v>3</v>
      </c>
      <c r="Z103" s="13">
        <v>45</v>
      </c>
      <c r="AA103" s="13" t="s">
        <v>549</v>
      </c>
      <c r="AB103" s="4">
        <v>0</v>
      </c>
      <c r="AJ103" s="4" t="s">
        <v>550</v>
      </c>
    </row>
    <row r="104" spans="1:36">
      <c r="A104" s="19">
        <v>100</v>
      </c>
      <c r="B104" s="4" t="s">
        <v>555</v>
      </c>
      <c r="C104" s="4" t="s">
        <v>555</v>
      </c>
      <c r="D104" s="4" t="s">
        <v>556</v>
      </c>
      <c r="E104" s="4" t="s">
        <v>557</v>
      </c>
      <c r="F104" s="9" t="s">
        <v>558</v>
      </c>
      <c r="G104" s="9" t="s">
        <v>558</v>
      </c>
      <c r="H104" s="4">
        <v>1</v>
      </c>
      <c r="I104" s="4">
        <v>1</v>
      </c>
      <c r="J104" s="8" t="s">
        <v>289</v>
      </c>
      <c r="P104" s="13">
        <v>96.65</v>
      </c>
      <c r="Q104" s="13">
        <v>96.65</v>
      </c>
      <c r="R104" s="13">
        <v>-41.3</v>
      </c>
      <c r="S104" s="13">
        <v>41.2</v>
      </c>
      <c r="T104" s="13">
        <v>3</v>
      </c>
      <c r="U104" s="13">
        <v>3</v>
      </c>
      <c r="V104" s="13"/>
      <c r="W104" s="13"/>
      <c r="X104" s="13">
        <v>3</v>
      </c>
      <c r="Y104" s="13">
        <v>3</v>
      </c>
      <c r="Z104" s="13">
        <v>45</v>
      </c>
      <c r="AA104" s="13" t="s">
        <v>559</v>
      </c>
      <c r="AB104" s="4">
        <v>0</v>
      </c>
      <c r="AJ104" s="4" t="s">
        <v>550</v>
      </c>
    </row>
    <row r="105" spans="1:36">
      <c r="A105" s="19">
        <v>101</v>
      </c>
      <c r="B105" s="4" t="s">
        <v>560</v>
      </c>
      <c r="C105" s="4" t="s">
        <v>561</v>
      </c>
      <c r="D105" s="4" t="s">
        <v>562</v>
      </c>
      <c r="E105" s="4" t="s">
        <v>563</v>
      </c>
      <c r="F105" s="9" t="s">
        <v>564</v>
      </c>
      <c r="G105" s="9" t="s">
        <v>564</v>
      </c>
      <c r="H105" s="4">
        <v>0</v>
      </c>
      <c r="I105" s="4">
        <v>0</v>
      </c>
      <c r="J105" s="8" t="s">
        <v>148</v>
      </c>
      <c r="P105" s="13">
        <v>150</v>
      </c>
      <c r="Q105" s="13">
        <v>150</v>
      </c>
      <c r="R105" s="13">
        <v>-59.6</v>
      </c>
      <c r="S105" s="13">
        <v>39.4</v>
      </c>
      <c r="T105" s="13">
        <v>3</v>
      </c>
      <c r="U105" s="13">
        <v>3</v>
      </c>
      <c r="V105" s="13"/>
      <c r="W105" s="13"/>
      <c r="X105" s="13">
        <v>3</v>
      </c>
      <c r="Y105" s="13">
        <v>3</v>
      </c>
      <c r="Z105" s="13">
        <v>45</v>
      </c>
      <c r="AA105" s="13" t="s">
        <v>565</v>
      </c>
      <c r="AB105" s="4">
        <v>0</v>
      </c>
      <c r="AJ105" s="4" t="s">
        <v>566</v>
      </c>
    </row>
    <row r="106" spans="1:36">
      <c r="A106" s="19">
        <v>102</v>
      </c>
      <c r="B106" s="4" t="s">
        <v>567</v>
      </c>
      <c r="C106" s="4" t="s">
        <v>561</v>
      </c>
      <c r="D106" s="4" t="s">
        <v>562</v>
      </c>
      <c r="E106" s="4" t="s">
        <v>563</v>
      </c>
      <c r="F106" s="9" t="s">
        <v>564</v>
      </c>
      <c r="G106" s="9" t="s">
        <v>564</v>
      </c>
      <c r="H106" s="4">
        <v>1</v>
      </c>
      <c r="I106" s="4">
        <v>1</v>
      </c>
      <c r="J106" s="8" t="s">
        <v>289</v>
      </c>
      <c r="P106" s="13">
        <v>150</v>
      </c>
      <c r="Q106" s="13">
        <v>150</v>
      </c>
      <c r="R106" s="13">
        <v>-59.6</v>
      </c>
      <c r="S106" s="13">
        <v>39.4</v>
      </c>
      <c r="T106" s="13">
        <v>3</v>
      </c>
      <c r="U106" s="13">
        <v>3</v>
      </c>
      <c r="V106" s="13"/>
      <c r="W106" s="13"/>
      <c r="X106" s="13">
        <v>3</v>
      </c>
      <c r="Y106" s="13">
        <v>3</v>
      </c>
      <c r="Z106" s="13">
        <v>45</v>
      </c>
      <c r="AA106" s="13" t="s">
        <v>565</v>
      </c>
      <c r="AB106" s="4">
        <v>0</v>
      </c>
      <c r="AJ106" s="4" t="s">
        <v>568</v>
      </c>
    </row>
    <row r="107" spans="1:36">
      <c r="A107" s="19">
        <v>103</v>
      </c>
      <c r="B107" s="4" t="s">
        <v>569</v>
      </c>
      <c r="C107" s="4" t="s">
        <v>570</v>
      </c>
      <c r="D107" s="4" t="s">
        <v>571</v>
      </c>
      <c r="E107" s="4" t="s">
        <v>572</v>
      </c>
      <c r="F107" s="9" t="s">
        <v>573</v>
      </c>
      <c r="G107" s="9" t="s">
        <v>573</v>
      </c>
      <c r="H107" s="4">
        <v>1</v>
      </c>
      <c r="I107" s="4">
        <v>1</v>
      </c>
      <c r="J107" s="8" t="s">
        <v>148</v>
      </c>
      <c r="P107" s="13">
        <v>153.07</v>
      </c>
      <c r="Q107" s="13">
        <v>153.07</v>
      </c>
      <c r="R107" s="13">
        <v>22.1</v>
      </c>
      <c r="S107" s="13">
        <v>69.1</v>
      </c>
      <c r="T107" s="13">
        <v>3</v>
      </c>
      <c r="U107" s="13">
        <v>3</v>
      </c>
      <c r="V107" s="13"/>
      <c r="W107" s="13"/>
      <c r="X107" s="13">
        <v>3</v>
      </c>
      <c r="Y107" s="13">
        <v>3</v>
      </c>
      <c r="Z107" s="13">
        <v>45</v>
      </c>
      <c r="AA107" s="13" t="s">
        <v>574</v>
      </c>
      <c r="AB107" s="4">
        <v>0</v>
      </c>
      <c r="AJ107" s="4" t="s">
        <v>568</v>
      </c>
    </row>
    <row r="108" spans="1:36">
      <c r="A108" s="19">
        <v>104</v>
      </c>
      <c r="B108" s="4" t="s">
        <v>575</v>
      </c>
      <c r="C108" s="4" t="s">
        <v>570</v>
      </c>
      <c r="D108" s="4" t="s">
        <v>576</v>
      </c>
      <c r="E108" s="4" t="s">
        <v>577</v>
      </c>
      <c r="F108" s="9" t="s">
        <v>578</v>
      </c>
      <c r="G108" s="9" t="s">
        <v>578</v>
      </c>
      <c r="H108" s="4">
        <v>0</v>
      </c>
      <c r="I108" s="4">
        <v>0</v>
      </c>
      <c r="J108" s="8" t="s">
        <v>289</v>
      </c>
      <c r="P108" s="13">
        <v>153.07</v>
      </c>
      <c r="Q108" s="13">
        <v>153.07</v>
      </c>
      <c r="R108" s="13">
        <v>22.1</v>
      </c>
      <c r="S108" s="13">
        <v>69.1</v>
      </c>
      <c r="T108" s="13">
        <v>3</v>
      </c>
      <c r="U108" s="13">
        <v>3</v>
      </c>
      <c r="V108" s="13"/>
      <c r="W108" s="13"/>
      <c r="X108" s="13">
        <v>3</v>
      </c>
      <c r="Y108" s="13">
        <v>3</v>
      </c>
      <c r="Z108" s="13">
        <v>45</v>
      </c>
      <c r="AA108" s="13" t="s">
        <v>574</v>
      </c>
      <c r="AB108" s="4">
        <v>0</v>
      </c>
      <c r="AJ108" s="4" t="s">
        <v>568</v>
      </c>
    </row>
    <row r="109" spans="1:36">
      <c r="A109" s="19">
        <v>105</v>
      </c>
      <c r="B109" s="4" t="s">
        <v>579</v>
      </c>
      <c r="C109" s="4" t="s">
        <v>580</v>
      </c>
      <c r="D109" s="4" t="s">
        <v>581</v>
      </c>
      <c r="E109" s="4" t="s">
        <v>582</v>
      </c>
      <c r="F109" s="9" t="s">
        <v>583</v>
      </c>
      <c r="G109" s="9" t="s">
        <v>583</v>
      </c>
      <c r="H109" s="4">
        <v>1</v>
      </c>
      <c r="I109" s="4">
        <v>1</v>
      </c>
      <c r="J109" s="8" t="s">
        <v>148</v>
      </c>
      <c r="P109" s="13">
        <v>254.63</v>
      </c>
      <c r="Q109" s="13">
        <v>254.63</v>
      </c>
      <c r="R109" s="13">
        <v>33.5</v>
      </c>
      <c r="S109" s="13">
        <v>113.4</v>
      </c>
      <c r="T109" s="13">
        <v>3</v>
      </c>
      <c r="U109" s="13">
        <v>3</v>
      </c>
      <c r="V109" s="13"/>
      <c r="W109" s="13"/>
      <c r="X109" s="13">
        <v>3</v>
      </c>
      <c r="Y109" s="13">
        <v>3</v>
      </c>
      <c r="Z109" s="13">
        <v>45</v>
      </c>
      <c r="AA109" s="13" t="s">
        <v>584</v>
      </c>
      <c r="AB109" s="4">
        <v>0</v>
      </c>
      <c r="AJ109" s="4" t="s">
        <v>566</v>
      </c>
    </row>
    <row r="110" spans="1:36">
      <c r="A110" s="19">
        <v>106</v>
      </c>
      <c r="B110" s="4" t="s">
        <v>585</v>
      </c>
      <c r="C110" s="4" t="s">
        <v>586</v>
      </c>
      <c r="D110" s="4" t="s">
        <v>587</v>
      </c>
      <c r="E110" s="4" t="s">
        <v>588</v>
      </c>
      <c r="F110" s="9" t="s">
        <v>589</v>
      </c>
      <c r="G110" s="9" t="s">
        <v>589</v>
      </c>
      <c r="H110" s="4">
        <v>1</v>
      </c>
      <c r="I110" s="4">
        <v>1</v>
      </c>
      <c r="J110" s="8" t="s">
        <v>289</v>
      </c>
      <c r="P110" s="13">
        <v>213.75</v>
      </c>
      <c r="Q110" s="13">
        <v>213.75</v>
      </c>
      <c r="R110" s="13">
        <v>-6.5</v>
      </c>
      <c r="S110" s="13">
        <v>12.1</v>
      </c>
      <c r="T110" s="13">
        <v>3</v>
      </c>
      <c r="U110" s="13">
        <v>3</v>
      </c>
      <c r="V110" s="13"/>
      <c r="W110" s="13"/>
      <c r="X110" s="13">
        <v>3</v>
      </c>
      <c r="Y110" s="13">
        <v>3</v>
      </c>
      <c r="Z110" s="13">
        <v>45</v>
      </c>
      <c r="AA110" s="13" t="s">
        <v>590</v>
      </c>
      <c r="AB110" s="4">
        <v>0</v>
      </c>
      <c r="AJ110" s="4" t="s">
        <v>568</v>
      </c>
    </row>
    <row r="111" spans="1:36">
      <c r="A111" s="19">
        <v>107</v>
      </c>
      <c r="B111" s="4" t="s">
        <v>591</v>
      </c>
      <c r="C111" s="4" t="s">
        <v>592</v>
      </c>
      <c r="D111" s="4" t="s">
        <v>593</v>
      </c>
      <c r="E111" s="4" t="s">
        <v>594</v>
      </c>
      <c r="F111" s="9" t="s">
        <v>595</v>
      </c>
      <c r="G111" s="9" t="s">
        <v>595</v>
      </c>
      <c r="H111" s="4">
        <v>1</v>
      </c>
      <c r="I111" s="4">
        <v>1</v>
      </c>
      <c r="J111" s="8" t="s">
        <v>148</v>
      </c>
      <c r="P111" s="13">
        <v>88.55</v>
      </c>
      <c r="Q111" s="13">
        <v>88.55</v>
      </c>
      <c r="R111" s="13">
        <v>-32.9</v>
      </c>
      <c r="S111" s="13">
        <v>31.4</v>
      </c>
      <c r="T111" s="13">
        <v>4.5</v>
      </c>
      <c r="U111" s="13">
        <v>4.5</v>
      </c>
      <c r="V111" s="13"/>
      <c r="W111" s="13"/>
      <c r="X111" s="13">
        <v>4.5</v>
      </c>
      <c r="Y111" s="13">
        <v>4.5</v>
      </c>
      <c r="Z111" s="13">
        <v>45</v>
      </c>
      <c r="AA111" s="13" t="s">
        <v>596</v>
      </c>
      <c r="AB111" s="4">
        <v>0</v>
      </c>
      <c r="AJ111" s="4" t="s">
        <v>566</v>
      </c>
    </row>
    <row r="112" spans="1:36">
      <c r="A112" s="19">
        <v>108</v>
      </c>
      <c r="B112" s="4" t="s">
        <v>597</v>
      </c>
      <c r="C112" s="4" t="s">
        <v>598</v>
      </c>
      <c r="D112" s="4" t="s">
        <v>599</v>
      </c>
      <c r="E112" s="4" t="s">
        <v>600</v>
      </c>
      <c r="F112" s="9" t="s">
        <v>601</v>
      </c>
      <c r="G112" s="9" t="s">
        <v>601</v>
      </c>
      <c r="H112" s="4">
        <v>1</v>
      </c>
      <c r="I112" s="4">
        <v>1</v>
      </c>
      <c r="J112" s="8" t="s">
        <v>289</v>
      </c>
      <c r="P112" s="13">
        <v>97.61</v>
      </c>
      <c r="Q112" s="13">
        <v>97.61</v>
      </c>
      <c r="R112" s="13">
        <v>-22.5</v>
      </c>
      <c r="S112" s="13">
        <v>31.7</v>
      </c>
      <c r="T112" s="13">
        <v>4.5</v>
      </c>
      <c r="U112" s="13">
        <v>4.5</v>
      </c>
      <c r="V112" s="13"/>
      <c r="W112" s="13"/>
      <c r="X112" s="13">
        <v>4.5</v>
      </c>
      <c r="Y112" s="13">
        <v>4.5</v>
      </c>
      <c r="Z112" s="13">
        <v>45</v>
      </c>
      <c r="AA112" s="13" t="s">
        <v>602</v>
      </c>
      <c r="AB112" s="4">
        <v>0</v>
      </c>
      <c r="AJ112" s="4" t="s">
        <v>603</v>
      </c>
    </row>
    <row r="113" spans="1:36">
      <c r="A113" s="19">
        <v>109</v>
      </c>
      <c r="B113" s="4" t="s">
        <v>604</v>
      </c>
      <c r="C113" s="4" t="s">
        <v>605</v>
      </c>
      <c r="D113" s="4" t="s">
        <v>606</v>
      </c>
      <c r="E113" s="4" t="s">
        <v>607</v>
      </c>
      <c r="F113" s="9" t="s">
        <v>608</v>
      </c>
      <c r="G113" s="9" t="s">
        <v>608</v>
      </c>
      <c r="H113" s="4">
        <v>1</v>
      </c>
      <c r="I113" s="4">
        <v>1</v>
      </c>
      <c r="J113" s="8" t="s">
        <v>148</v>
      </c>
      <c r="P113" s="13">
        <v>54.51</v>
      </c>
      <c r="Q113" s="13">
        <v>54.51</v>
      </c>
      <c r="R113" s="13">
        <v>-24.08</v>
      </c>
      <c r="S113" s="13">
        <v>0.38</v>
      </c>
      <c r="T113" s="13">
        <v>6</v>
      </c>
      <c r="U113" s="13">
        <v>6</v>
      </c>
      <c r="V113" s="13"/>
      <c r="W113" s="13"/>
      <c r="X113" s="13">
        <v>6</v>
      </c>
      <c r="Y113" s="13">
        <v>6</v>
      </c>
      <c r="Z113" s="13">
        <v>45</v>
      </c>
      <c r="AA113" s="13" t="s">
        <v>609</v>
      </c>
      <c r="AB113" s="4">
        <v>0</v>
      </c>
      <c r="AJ113" s="4" t="s">
        <v>568</v>
      </c>
    </row>
    <row r="114" spans="1:36">
      <c r="A114" s="19">
        <v>110</v>
      </c>
      <c r="B114" s="4" t="s">
        <v>610</v>
      </c>
      <c r="C114" s="4" t="s">
        <v>611</v>
      </c>
      <c r="D114" s="4" t="s">
        <v>612</v>
      </c>
      <c r="E114" s="4" t="s">
        <v>613</v>
      </c>
      <c r="F114" s="9" t="s">
        <v>614</v>
      </c>
      <c r="G114" s="9" t="s">
        <v>614</v>
      </c>
      <c r="H114" s="4">
        <v>1</v>
      </c>
      <c r="I114" s="4">
        <v>1</v>
      </c>
      <c r="J114" s="8" t="s">
        <v>289</v>
      </c>
      <c r="P114" s="13">
        <v>73.155</v>
      </c>
      <c r="Q114" s="13">
        <v>73.155</v>
      </c>
      <c r="R114" s="13">
        <v>-177.4</v>
      </c>
      <c r="S114" s="13">
        <v>-275.2</v>
      </c>
      <c r="T114" s="13">
        <v>6</v>
      </c>
      <c r="U114" s="13">
        <v>6</v>
      </c>
      <c r="V114" s="13"/>
      <c r="W114" s="13"/>
      <c r="X114" s="13">
        <v>6</v>
      </c>
      <c r="Y114" s="13">
        <v>6</v>
      </c>
      <c r="Z114" s="13">
        <v>45</v>
      </c>
      <c r="AA114" s="13" t="s">
        <v>615</v>
      </c>
      <c r="AB114" s="4">
        <v>0</v>
      </c>
      <c r="AJ114" s="4" t="s">
        <v>616</v>
      </c>
    </row>
    <row r="115" spans="1:36">
      <c r="A115" s="19">
        <v>111</v>
      </c>
      <c r="B115" s="4" t="s">
        <v>617</v>
      </c>
      <c r="C115" s="4" t="s">
        <v>561</v>
      </c>
      <c r="D115" s="4" t="s">
        <v>562</v>
      </c>
      <c r="E115" s="4" t="s">
        <v>563</v>
      </c>
      <c r="F115" s="9" t="s">
        <v>564</v>
      </c>
      <c r="G115" s="9" t="s">
        <v>564</v>
      </c>
      <c r="H115" s="4">
        <v>0</v>
      </c>
      <c r="I115" s="4">
        <v>0</v>
      </c>
      <c r="J115" s="8" t="s">
        <v>148</v>
      </c>
      <c r="P115" s="13">
        <v>150</v>
      </c>
      <c r="Q115" s="13">
        <v>150</v>
      </c>
      <c r="R115" s="13">
        <v>-59.6</v>
      </c>
      <c r="S115" s="13">
        <v>39.4</v>
      </c>
      <c r="T115" s="13">
        <v>3</v>
      </c>
      <c r="U115" s="13">
        <v>3</v>
      </c>
      <c r="V115" s="13"/>
      <c r="W115" s="13"/>
      <c r="X115" s="13">
        <v>3</v>
      </c>
      <c r="Y115" s="13">
        <v>3</v>
      </c>
      <c r="Z115" s="13">
        <v>45</v>
      </c>
      <c r="AA115" s="13" t="s">
        <v>565</v>
      </c>
      <c r="AB115" s="4">
        <v>0</v>
      </c>
      <c r="AJ115" s="4" t="s">
        <v>568</v>
      </c>
    </row>
    <row r="116" spans="1:36">
      <c r="A116" s="20">
        <v>112</v>
      </c>
      <c r="B116" s="4" t="s">
        <v>618</v>
      </c>
      <c r="C116" s="4" t="s">
        <v>619</v>
      </c>
      <c r="D116" s="4" t="s">
        <v>620</v>
      </c>
      <c r="E116" s="4" t="s">
        <v>621</v>
      </c>
      <c r="F116" s="9" t="s">
        <v>622</v>
      </c>
      <c r="G116" s="9" t="s">
        <v>622</v>
      </c>
      <c r="H116" s="4">
        <v>1</v>
      </c>
      <c r="I116" s="4">
        <v>1</v>
      </c>
      <c r="J116" s="8" t="s">
        <v>289</v>
      </c>
      <c r="P116" s="13">
        <v>249.1</v>
      </c>
      <c r="Q116" s="13">
        <v>258.1</v>
      </c>
      <c r="R116" s="13">
        <v>-79.5</v>
      </c>
      <c r="S116" s="13">
        <v>80.6</v>
      </c>
      <c r="T116" s="13">
        <v>3</v>
      </c>
      <c r="U116" s="13">
        <v>3</v>
      </c>
      <c r="V116" s="13"/>
      <c r="W116" s="13"/>
      <c r="X116" s="13">
        <v>2</v>
      </c>
      <c r="Y116" s="13">
        <v>2</v>
      </c>
      <c r="Z116" s="13">
        <v>45</v>
      </c>
      <c r="AA116" s="13" t="s">
        <v>615</v>
      </c>
      <c r="AB116" s="4">
        <v>0</v>
      </c>
      <c r="AJ116" s="4" t="s">
        <v>616</v>
      </c>
    </row>
    <row r="117" spans="1:36">
      <c r="A117" s="20">
        <v>113</v>
      </c>
      <c r="B117" s="4" t="s">
        <v>623</v>
      </c>
      <c r="C117" s="4" t="s">
        <v>624</v>
      </c>
      <c r="D117" s="4" t="s">
        <v>625</v>
      </c>
      <c r="E117" s="4" t="s">
        <v>626</v>
      </c>
      <c r="F117" s="9" t="s">
        <v>627</v>
      </c>
      <c r="G117" s="9" t="s">
        <v>627</v>
      </c>
      <c r="H117" s="4">
        <v>1</v>
      </c>
      <c r="I117" s="4">
        <v>1</v>
      </c>
      <c r="J117" s="8" t="s">
        <v>148</v>
      </c>
      <c r="P117" s="13">
        <v>242.93</v>
      </c>
      <c r="Q117" s="13">
        <v>242.93</v>
      </c>
      <c r="R117" s="13">
        <v>-144.7</v>
      </c>
      <c r="S117" s="13">
        <v>144.3</v>
      </c>
      <c r="T117" s="13">
        <v>3</v>
      </c>
      <c r="U117" s="13">
        <v>3</v>
      </c>
      <c r="V117" s="13"/>
      <c r="W117" s="13"/>
      <c r="X117" s="13">
        <v>2</v>
      </c>
      <c r="Y117" s="13">
        <v>2</v>
      </c>
      <c r="Z117" s="13">
        <v>45</v>
      </c>
      <c r="AA117" s="13" t="s">
        <v>615</v>
      </c>
      <c r="AB117" s="4">
        <v>0</v>
      </c>
      <c r="AJ117" s="4" t="s">
        <v>616</v>
      </c>
    </row>
    <row r="118" spans="1:36">
      <c r="A118" s="20">
        <v>114</v>
      </c>
      <c r="B118" s="4" t="s">
        <v>628</v>
      </c>
      <c r="C118" s="4" t="s">
        <v>624</v>
      </c>
      <c r="D118" s="4" t="s">
        <v>629</v>
      </c>
      <c r="E118" s="4" t="s">
        <v>630</v>
      </c>
      <c r="F118" s="9" t="s">
        <v>631</v>
      </c>
      <c r="G118" s="9" t="s">
        <v>631</v>
      </c>
      <c r="H118" s="4">
        <v>0</v>
      </c>
      <c r="I118" s="4">
        <v>0</v>
      </c>
      <c r="J118" s="8" t="s">
        <v>289</v>
      </c>
      <c r="P118" s="13">
        <v>273.9</v>
      </c>
      <c r="Q118" s="13">
        <v>273.9</v>
      </c>
      <c r="R118" s="13">
        <v>-165.6</v>
      </c>
      <c r="S118" s="13">
        <v>171.9</v>
      </c>
      <c r="T118" s="13">
        <v>3</v>
      </c>
      <c r="U118" s="13">
        <v>3</v>
      </c>
      <c r="V118" s="13"/>
      <c r="W118" s="13"/>
      <c r="X118" s="13">
        <v>2</v>
      </c>
      <c r="Y118" s="13">
        <v>2</v>
      </c>
      <c r="Z118" s="13">
        <v>45</v>
      </c>
      <c r="AA118" s="13" t="s">
        <v>615</v>
      </c>
      <c r="AB118" s="4">
        <v>0</v>
      </c>
      <c r="AJ118" s="4" t="s">
        <v>616</v>
      </c>
    </row>
    <row r="119" spans="1:36">
      <c r="A119" s="20">
        <v>115</v>
      </c>
      <c r="B119" s="4" t="s">
        <v>632</v>
      </c>
      <c r="C119" s="4" t="s">
        <v>633</v>
      </c>
      <c r="D119" s="4" t="s">
        <v>634</v>
      </c>
      <c r="E119" s="4" t="s">
        <v>635</v>
      </c>
      <c r="F119" s="9" t="s">
        <v>636</v>
      </c>
      <c r="G119" s="9" t="s">
        <v>636</v>
      </c>
      <c r="H119" s="4">
        <v>1</v>
      </c>
      <c r="I119" s="4">
        <v>1</v>
      </c>
      <c r="J119" s="8" t="s">
        <v>148</v>
      </c>
      <c r="P119" s="13">
        <v>154.92</v>
      </c>
      <c r="Q119" s="13">
        <v>154.92</v>
      </c>
      <c r="R119" s="13">
        <v>-44.1</v>
      </c>
      <c r="S119" s="13">
        <v>3.4</v>
      </c>
      <c r="T119" s="13">
        <v>3</v>
      </c>
      <c r="U119" s="13">
        <v>3</v>
      </c>
      <c r="V119" s="13"/>
      <c r="W119" s="13"/>
      <c r="X119" s="13">
        <v>3</v>
      </c>
      <c r="Y119" s="13">
        <v>3</v>
      </c>
      <c r="Z119" s="13">
        <v>90</v>
      </c>
      <c r="AA119" s="13" t="s">
        <v>615</v>
      </c>
      <c r="AB119" s="4">
        <v>0</v>
      </c>
      <c r="AJ119" s="4" t="s">
        <v>637</v>
      </c>
    </row>
    <row r="120" spans="1:36">
      <c r="A120" s="20">
        <v>116</v>
      </c>
      <c r="B120" s="4" t="s">
        <v>638</v>
      </c>
      <c r="C120" s="4" t="s">
        <v>633</v>
      </c>
      <c r="D120" s="4" t="s">
        <v>639</v>
      </c>
      <c r="E120" s="4" t="s">
        <v>640</v>
      </c>
      <c r="F120" s="9" t="s">
        <v>641</v>
      </c>
      <c r="G120" s="9" t="s">
        <v>641</v>
      </c>
      <c r="H120" s="4">
        <v>0</v>
      </c>
      <c r="I120" s="4">
        <v>0</v>
      </c>
      <c r="J120" s="8" t="s">
        <v>289</v>
      </c>
      <c r="P120" s="13">
        <v>132.96</v>
      </c>
      <c r="Q120" s="13">
        <v>132.96</v>
      </c>
      <c r="R120" s="13">
        <v>-75.4</v>
      </c>
      <c r="S120" s="13">
        <v>0</v>
      </c>
      <c r="T120" s="13">
        <v>3</v>
      </c>
      <c r="U120" s="13">
        <v>3</v>
      </c>
      <c r="V120" s="13"/>
      <c r="W120" s="13"/>
      <c r="X120" s="13">
        <v>4</v>
      </c>
      <c r="Y120" s="13">
        <v>4</v>
      </c>
      <c r="Z120" s="13">
        <v>90</v>
      </c>
      <c r="AA120" s="13" t="s">
        <v>615</v>
      </c>
      <c r="AB120" s="4">
        <v>0</v>
      </c>
      <c r="AJ120" s="4" t="s">
        <v>637</v>
      </c>
    </row>
    <row r="121" spans="1:36">
      <c r="A121" s="20">
        <v>117</v>
      </c>
      <c r="B121" s="4" t="s">
        <v>642</v>
      </c>
      <c r="C121" s="4" t="s">
        <v>633</v>
      </c>
      <c r="D121" s="4" t="s">
        <v>643</v>
      </c>
      <c r="E121" s="4" t="s">
        <v>644</v>
      </c>
      <c r="F121" s="9" t="s">
        <v>636</v>
      </c>
      <c r="G121" s="9" t="s">
        <v>636</v>
      </c>
      <c r="H121" s="4">
        <v>1</v>
      </c>
      <c r="I121" s="4">
        <v>1</v>
      </c>
      <c r="J121" s="8" t="s">
        <v>148</v>
      </c>
      <c r="P121" s="13">
        <v>155.88</v>
      </c>
      <c r="Q121" s="13">
        <v>155.88</v>
      </c>
      <c r="R121" s="13">
        <v>-44.5</v>
      </c>
      <c r="S121" s="13">
        <v>3.3</v>
      </c>
      <c r="T121" s="13">
        <v>3</v>
      </c>
      <c r="U121" s="13">
        <v>3</v>
      </c>
      <c r="V121" s="13"/>
      <c r="W121" s="13"/>
      <c r="X121" s="13">
        <v>3</v>
      </c>
      <c r="Y121" s="13">
        <v>3</v>
      </c>
      <c r="Z121" s="13">
        <v>90</v>
      </c>
      <c r="AA121" s="13" t="s">
        <v>615</v>
      </c>
      <c r="AB121" s="4">
        <v>0</v>
      </c>
      <c r="AJ121" s="4" t="s">
        <v>645</v>
      </c>
    </row>
    <row r="122" spans="1:36">
      <c r="A122" s="20">
        <v>118</v>
      </c>
      <c r="B122" s="4" t="s">
        <v>646</v>
      </c>
      <c r="C122" s="10" t="s">
        <v>647</v>
      </c>
      <c r="D122" s="4" t="s">
        <v>648</v>
      </c>
      <c r="E122" s="4" t="s">
        <v>649</v>
      </c>
      <c r="F122" s="9" t="s">
        <v>650</v>
      </c>
      <c r="G122" s="9" t="s">
        <v>650</v>
      </c>
      <c r="H122" s="4">
        <v>1</v>
      </c>
      <c r="I122" s="4">
        <v>1</v>
      </c>
      <c r="J122" s="8" t="s">
        <v>289</v>
      </c>
      <c r="P122" s="13">
        <v>172.8</v>
      </c>
      <c r="Q122" s="13">
        <v>172.8</v>
      </c>
      <c r="R122" s="13">
        <v>-106.1</v>
      </c>
      <c r="S122" s="13">
        <v>3.8</v>
      </c>
      <c r="T122" s="13">
        <v>5</v>
      </c>
      <c r="U122" s="13">
        <v>5</v>
      </c>
      <c r="V122" s="13"/>
      <c r="W122" s="13"/>
      <c r="X122" s="13">
        <v>5</v>
      </c>
      <c r="Y122" s="13">
        <v>5</v>
      </c>
      <c r="Z122" s="13">
        <v>0</v>
      </c>
      <c r="AA122" s="13" t="s">
        <v>651</v>
      </c>
      <c r="AB122" s="4">
        <v>0</v>
      </c>
      <c r="AJ122" s="4" t="s">
        <v>652</v>
      </c>
    </row>
    <row r="123" spans="1:36">
      <c r="A123" s="20">
        <v>119</v>
      </c>
      <c r="B123" s="4" t="s">
        <v>653</v>
      </c>
      <c r="C123" s="10" t="s">
        <v>654</v>
      </c>
      <c r="D123" s="4" t="s">
        <v>655</v>
      </c>
      <c r="E123" s="4" t="s">
        <v>656</v>
      </c>
      <c r="F123" s="9" t="s">
        <v>657</v>
      </c>
      <c r="G123" s="9" t="s">
        <v>657</v>
      </c>
      <c r="H123" s="4">
        <v>1</v>
      </c>
      <c r="I123" s="4">
        <v>1</v>
      </c>
      <c r="J123" s="8" t="s">
        <v>148</v>
      </c>
      <c r="P123" s="13">
        <v>364.7</v>
      </c>
      <c r="Q123" s="13">
        <v>364.7</v>
      </c>
      <c r="R123" s="13">
        <v>-48.2</v>
      </c>
      <c r="S123" s="13">
        <v>170.09</v>
      </c>
      <c r="T123" s="13">
        <v>1.5</v>
      </c>
      <c r="U123" s="13">
        <v>1.5</v>
      </c>
      <c r="V123" s="13"/>
      <c r="W123" s="13"/>
      <c r="X123" s="13">
        <v>1.5</v>
      </c>
      <c r="Y123" s="13">
        <v>1.5</v>
      </c>
      <c r="Z123" s="13">
        <v>45</v>
      </c>
      <c r="AA123" s="13" t="s">
        <v>658</v>
      </c>
      <c r="AB123" s="4">
        <v>0</v>
      </c>
      <c r="AJ123" s="4" t="s">
        <v>659</v>
      </c>
    </row>
    <row r="124" spans="1:36">
      <c r="A124" s="20">
        <v>120</v>
      </c>
      <c r="B124" s="4" t="s">
        <v>660</v>
      </c>
      <c r="C124" s="4" t="s">
        <v>524</v>
      </c>
      <c r="D124" s="4" t="s">
        <v>661</v>
      </c>
      <c r="E124" s="4" t="s">
        <v>662</v>
      </c>
      <c r="F124" s="9" t="s">
        <v>525</v>
      </c>
      <c r="G124" s="9" t="s">
        <v>525</v>
      </c>
      <c r="H124" s="4">
        <v>1</v>
      </c>
      <c r="I124" s="4">
        <v>1</v>
      </c>
      <c r="J124" s="8" t="s">
        <v>85</v>
      </c>
      <c r="P124" s="13">
        <v>140.09</v>
      </c>
      <c r="Q124" s="13">
        <v>140.09</v>
      </c>
      <c r="R124" s="13">
        <v>-44.5</v>
      </c>
      <c r="S124" s="13">
        <v>37.3</v>
      </c>
      <c r="T124" s="13">
        <v>3</v>
      </c>
      <c r="U124" s="13">
        <v>3</v>
      </c>
      <c r="V124" s="13"/>
      <c r="W124" s="13"/>
      <c r="X124" s="13">
        <v>3</v>
      </c>
      <c r="Y124" s="13">
        <v>3</v>
      </c>
      <c r="Z124" s="13">
        <v>45</v>
      </c>
      <c r="AA124" s="13" t="s">
        <v>527</v>
      </c>
      <c r="AB124" s="4">
        <v>0</v>
      </c>
      <c r="AC124" s="21"/>
      <c r="AJ124" s="4" t="s">
        <v>529</v>
      </c>
    </row>
    <row r="125" spans="1:36">
      <c r="A125" s="20">
        <v>121</v>
      </c>
      <c r="B125" s="4" t="s">
        <v>663</v>
      </c>
      <c r="C125" s="4" t="s">
        <v>664</v>
      </c>
      <c r="D125" s="4" t="s">
        <v>665</v>
      </c>
      <c r="E125" s="4" t="s">
        <v>666</v>
      </c>
      <c r="F125" s="9" t="s">
        <v>667</v>
      </c>
      <c r="G125" s="9" t="s">
        <v>667</v>
      </c>
      <c r="H125" s="4">
        <v>1</v>
      </c>
      <c r="I125" s="4">
        <v>1</v>
      </c>
      <c r="J125" s="8" t="s">
        <v>92</v>
      </c>
      <c r="P125" s="13">
        <v>39.8</v>
      </c>
      <c r="Q125" s="13">
        <v>39.8</v>
      </c>
      <c r="R125" s="13">
        <v>2.72</v>
      </c>
      <c r="S125" s="13">
        <v>-4.69</v>
      </c>
      <c r="T125" s="13">
        <v>16</v>
      </c>
      <c r="U125" s="13">
        <v>16</v>
      </c>
      <c r="V125" s="13"/>
      <c r="W125" s="13"/>
      <c r="X125" s="13">
        <v>16</v>
      </c>
      <c r="Y125" s="13">
        <v>16</v>
      </c>
      <c r="Z125" s="13">
        <v>45</v>
      </c>
      <c r="AA125" s="13" t="s">
        <v>668</v>
      </c>
      <c r="AB125" s="4">
        <v>0</v>
      </c>
      <c r="AC125" s="21"/>
      <c r="AJ125" s="4" t="s">
        <v>669</v>
      </c>
    </row>
    <row r="126" spans="1:36">
      <c r="A126" s="20">
        <v>122</v>
      </c>
      <c r="B126" s="4" t="s">
        <v>670</v>
      </c>
      <c r="C126" s="4" t="s">
        <v>671</v>
      </c>
      <c r="D126" s="4" t="s">
        <v>672</v>
      </c>
      <c r="E126" s="4" t="s">
        <v>673</v>
      </c>
      <c r="F126" s="9" t="s">
        <v>674</v>
      </c>
      <c r="G126" s="9" t="s">
        <v>674</v>
      </c>
      <c r="H126" s="4">
        <v>1</v>
      </c>
      <c r="I126" s="4">
        <v>1</v>
      </c>
      <c r="J126" s="8" t="s">
        <v>85</v>
      </c>
      <c r="P126" s="13">
        <v>200.9</v>
      </c>
      <c r="Q126" s="13">
        <v>200.9</v>
      </c>
      <c r="R126" s="13">
        <v>6.3</v>
      </c>
      <c r="S126" s="13">
        <v>63.4</v>
      </c>
      <c r="T126" s="13">
        <v>4</v>
      </c>
      <c r="U126" s="13">
        <v>4</v>
      </c>
      <c r="V126" s="13"/>
      <c r="W126" s="13"/>
      <c r="X126" s="13">
        <v>4</v>
      </c>
      <c r="Y126" s="13">
        <v>4</v>
      </c>
      <c r="Z126" s="13">
        <v>45</v>
      </c>
      <c r="AA126" s="13" t="s">
        <v>675</v>
      </c>
      <c r="AB126" s="4">
        <v>0</v>
      </c>
      <c r="AC126" s="21"/>
      <c r="AJ126" s="4" t="s">
        <v>669</v>
      </c>
    </row>
    <row r="127" spans="1:36">
      <c r="A127" s="18">
        <v>123</v>
      </c>
      <c r="B127" s="4" t="s">
        <v>676</v>
      </c>
      <c r="C127" s="10" t="s">
        <v>677</v>
      </c>
      <c r="D127" s="4" t="s">
        <v>678</v>
      </c>
      <c r="E127" s="4" t="s">
        <v>679</v>
      </c>
      <c r="F127" s="9" t="s">
        <v>678</v>
      </c>
      <c r="G127" s="9" t="s">
        <v>678</v>
      </c>
      <c r="H127" s="4">
        <v>1</v>
      </c>
      <c r="I127" s="4">
        <v>1</v>
      </c>
      <c r="J127" s="8" t="s">
        <v>85</v>
      </c>
      <c r="P127" s="13">
        <v>238.1</v>
      </c>
      <c r="Q127" s="13">
        <v>238.1</v>
      </c>
      <c r="R127" s="13">
        <v>-20.1</v>
      </c>
      <c r="S127" s="13">
        <v>109.5</v>
      </c>
      <c r="T127" s="13">
        <v>2</v>
      </c>
      <c r="U127" s="13">
        <v>2</v>
      </c>
      <c r="V127" s="13"/>
      <c r="W127" s="13"/>
      <c r="X127" s="13">
        <v>2.3</v>
      </c>
      <c r="Y127" s="13">
        <v>2.3</v>
      </c>
      <c r="Z127" s="13">
        <v>45</v>
      </c>
      <c r="AA127" s="13" t="s">
        <v>680</v>
      </c>
      <c r="AB127" s="4">
        <v>1</v>
      </c>
      <c r="AC127" s="21"/>
      <c r="AJ127" s="4" t="s">
        <v>681</v>
      </c>
    </row>
    <row r="128" spans="1:36">
      <c r="A128" s="18">
        <v>124</v>
      </c>
      <c r="B128" s="4" t="s">
        <v>682</v>
      </c>
      <c r="C128" s="4" t="s">
        <v>683</v>
      </c>
      <c r="D128" s="4" t="s">
        <v>684</v>
      </c>
      <c r="E128" s="4" t="s">
        <v>685</v>
      </c>
      <c r="F128" s="9" t="s">
        <v>684</v>
      </c>
      <c r="G128" s="9" t="s">
        <v>684</v>
      </c>
      <c r="H128" s="4">
        <v>1</v>
      </c>
      <c r="I128" s="4">
        <v>1</v>
      </c>
      <c r="J128" s="8" t="s">
        <v>85</v>
      </c>
      <c r="P128" s="13">
        <v>227.3</v>
      </c>
      <c r="Q128" s="13">
        <v>227.3</v>
      </c>
      <c r="R128" s="13">
        <v>-70.6</v>
      </c>
      <c r="S128" s="13">
        <v>87.5</v>
      </c>
      <c r="T128" s="13">
        <v>2</v>
      </c>
      <c r="U128" s="13">
        <v>2</v>
      </c>
      <c r="V128" s="13"/>
      <c r="W128" s="13"/>
      <c r="X128" s="13">
        <v>2</v>
      </c>
      <c r="Y128" s="13">
        <v>2</v>
      </c>
      <c r="Z128" s="13">
        <v>45</v>
      </c>
      <c r="AA128" s="13" t="s">
        <v>686</v>
      </c>
      <c r="AB128" s="4">
        <v>0</v>
      </c>
      <c r="AC128" s="21"/>
      <c r="AJ128" s="4" t="s">
        <v>687</v>
      </c>
    </row>
    <row r="129" spans="1:36">
      <c r="A129" s="18">
        <v>125</v>
      </c>
      <c r="B129" s="4" t="s">
        <v>688</v>
      </c>
      <c r="C129" s="4" t="s">
        <v>689</v>
      </c>
      <c r="D129" s="4" t="s">
        <v>690</v>
      </c>
      <c r="E129" s="4" t="s">
        <v>691</v>
      </c>
      <c r="F129" s="9" t="s">
        <v>690</v>
      </c>
      <c r="G129" s="9" t="s">
        <v>690</v>
      </c>
      <c r="H129" s="4">
        <v>1</v>
      </c>
      <c r="I129" s="4">
        <v>1</v>
      </c>
      <c r="J129" s="8" t="s">
        <v>92</v>
      </c>
      <c r="P129" s="13">
        <v>376.3</v>
      </c>
      <c r="Q129" s="13">
        <v>376.3</v>
      </c>
      <c r="R129" s="13">
        <v>-251.7</v>
      </c>
      <c r="S129" s="13">
        <v>253.4</v>
      </c>
      <c r="T129" s="13">
        <v>1.5</v>
      </c>
      <c r="U129" s="13">
        <v>1.5</v>
      </c>
      <c r="V129" s="13"/>
      <c r="W129" s="13"/>
      <c r="X129" s="13">
        <v>1.27</v>
      </c>
      <c r="Y129" s="13">
        <v>1.27</v>
      </c>
      <c r="Z129" s="13">
        <v>0</v>
      </c>
      <c r="AA129" s="13" t="s">
        <v>692</v>
      </c>
      <c r="AB129" s="4">
        <v>0</v>
      </c>
      <c r="AC129" s="21" t="s">
        <v>693</v>
      </c>
      <c r="AE129" s="4">
        <v>1</v>
      </c>
      <c r="AJ129" s="4" t="s">
        <v>694</v>
      </c>
    </row>
    <row r="130" spans="1:36">
      <c r="A130" s="18">
        <v>126</v>
      </c>
      <c r="B130" s="4" t="s">
        <v>695</v>
      </c>
      <c r="C130" s="4" t="s">
        <v>695</v>
      </c>
      <c r="D130" s="4" t="s">
        <v>696</v>
      </c>
      <c r="E130" s="4" t="s">
        <v>697</v>
      </c>
      <c r="F130" s="9" t="s">
        <v>696</v>
      </c>
      <c r="G130" s="9" t="s">
        <v>696</v>
      </c>
      <c r="H130" s="4">
        <v>1</v>
      </c>
      <c r="I130" s="4">
        <v>1</v>
      </c>
      <c r="J130" s="8" t="s">
        <v>85</v>
      </c>
      <c r="P130" s="13">
        <v>36.32874</v>
      </c>
      <c r="Q130" s="13">
        <v>36.32874</v>
      </c>
      <c r="R130" s="13">
        <v>-3.8</v>
      </c>
      <c r="S130" s="13">
        <v>11.3</v>
      </c>
      <c r="T130" s="13">
        <v>15</v>
      </c>
      <c r="U130" s="13">
        <v>15</v>
      </c>
      <c r="V130" s="13"/>
      <c r="W130" s="13"/>
      <c r="X130" s="13">
        <v>15</v>
      </c>
      <c r="Y130" s="13">
        <v>15</v>
      </c>
      <c r="Z130" s="13">
        <v>0</v>
      </c>
      <c r="AA130" s="13" t="s">
        <v>698</v>
      </c>
      <c r="AB130" s="4">
        <v>0</v>
      </c>
      <c r="AC130" s="21"/>
      <c r="AJ130" s="4" t="s">
        <v>699</v>
      </c>
    </row>
    <row r="131" spans="1:36">
      <c r="A131" s="15">
        <v>127</v>
      </c>
      <c r="B131" s="4" t="s">
        <v>700</v>
      </c>
      <c r="C131" s="4" t="s">
        <v>701</v>
      </c>
      <c r="D131" s="4" t="s">
        <v>702</v>
      </c>
      <c r="E131" s="4" t="s">
        <v>703</v>
      </c>
      <c r="F131" s="9" t="s">
        <v>702</v>
      </c>
      <c r="G131" s="9" t="s">
        <v>702</v>
      </c>
      <c r="H131" s="4">
        <v>1</v>
      </c>
      <c r="I131" s="4">
        <v>1</v>
      </c>
      <c r="J131" s="8" t="s">
        <v>289</v>
      </c>
      <c r="P131" s="13">
        <v>220.3117</v>
      </c>
      <c r="Q131" s="13">
        <v>220.3117</v>
      </c>
      <c r="R131" s="13">
        <v>-38.8</v>
      </c>
      <c r="S131" s="13">
        <v>31.9</v>
      </c>
      <c r="T131" s="13">
        <v>2</v>
      </c>
      <c r="U131" s="13">
        <v>2</v>
      </c>
      <c r="V131" s="13"/>
      <c r="W131" s="13"/>
      <c r="X131" s="13">
        <v>2</v>
      </c>
      <c r="Y131" s="13">
        <v>2</v>
      </c>
      <c r="Z131" s="13">
        <v>45</v>
      </c>
      <c r="AA131" s="13" t="s">
        <v>704</v>
      </c>
      <c r="AB131" s="4">
        <v>0</v>
      </c>
      <c r="AC131" s="21"/>
      <c r="AJ131" s="4" t="s">
        <v>705</v>
      </c>
    </row>
    <row r="132" spans="1:36">
      <c r="A132" s="15">
        <v>128</v>
      </c>
      <c r="B132" s="4" t="s">
        <v>706</v>
      </c>
      <c r="C132" s="4" t="s">
        <v>706</v>
      </c>
      <c r="D132" s="4" t="s">
        <v>707</v>
      </c>
      <c r="E132" s="4" t="s">
        <v>708</v>
      </c>
      <c r="F132" s="9" t="s">
        <v>707</v>
      </c>
      <c r="G132" s="9" t="s">
        <v>707</v>
      </c>
      <c r="H132" s="4">
        <v>1</v>
      </c>
      <c r="I132" s="4">
        <v>1</v>
      </c>
      <c r="J132" s="8" t="s">
        <v>148</v>
      </c>
      <c r="P132" s="13">
        <v>176</v>
      </c>
      <c r="Q132" s="13">
        <v>176</v>
      </c>
      <c r="R132" s="13">
        <v>-34.6</v>
      </c>
      <c r="S132" s="13">
        <v>74.9</v>
      </c>
      <c r="T132" s="13">
        <v>2.5</v>
      </c>
      <c r="U132" s="13">
        <v>2.5</v>
      </c>
      <c r="V132" s="13"/>
      <c r="W132" s="13"/>
      <c r="X132" s="13">
        <v>2.5</v>
      </c>
      <c r="Y132" s="13">
        <v>2.5</v>
      </c>
      <c r="Z132" s="13">
        <v>45</v>
      </c>
      <c r="AA132" s="13" t="s">
        <v>709</v>
      </c>
      <c r="AB132" s="4">
        <v>0</v>
      </c>
      <c r="AC132" s="21" t="s">
        <v>693</v>
      </c>
      <c r="AE132" s="4">
        <v>1</v>
      </c>
      <c r="AJ132" s="4" t="s">
        <v>710</v>
      </c>
    </row>
    <row r="133" spans="1:36">
      <c r="A133" s="15">
        <v>129</v>
      </c>
      <c r="B133" s="4" t="s">
        <v>711</v>
      </c>
      <c r="C133" s="4" t="s">
        <v>712</v>
      </c>
      <c r="D133" s="4" t="s">
        <v>713</v>
      </c>
      <c r="E133" s="4" t="s">
        <v>714</v>
      </c>
      <c r="F133" s="9" t="s">
        <v>713</v>
      </c>
      <c r="G133" s="9" t="s">
        <v>713</v>
      </c>
      <c r="H133" s="4">
        <v>1</v>
      </c>
      <c r="I133" s="4">
        <v>1</v>
      </c>
      <c r="J133" s="8" t="s">
        <v>289</v>
      </c>
      <c r="P133" s="13">
        <v>170</v>
      </c>
      <c r="Q133" s="13">
        <v>170</v>
      </c>
      <c r="R133" s="13">
        <v>4.8</v>
      </c>
      <c r="S133" s="13">
        <v>61.9</v>
      </c>
      <c r="T133" s="13">
        <v>1.5</v>
      </c>
      <c r="U133" s="13">
        <v>1.5</v>
      </c>
      <c r="V133" s="13">
        <v>180</v>
      </c>
      <c r="W133" s="13"/>
      <c r="X133" s="13">
        <v>3</v>
      </c>
      <c r="Y133" s="13">
        <v>3</v>
      </c>
      <c r="Z133" s="13">
        <v>0</v>
      </c>
      <c r="AA133" s="13" t="s">
        <v>715</v>
      </c>
      <c r="AB133" s="4">
        <v>0</v>
      </c>
      <c r="AC133" s="21"/>
      <c r="AJ133" s="4" t="s">
        <v>716</v>
      </c>
    </row>
    <row r="134" spans="1:36">
      <c r="A134" s="15">
        <v>130</v>
      </c>
      <c r="B134" s="4" t="s">
        <v>717</v>
      </c>
      <c r="C134" s="4" t="s">
        <v>718</v>
      </c>
      <c r="D134" s="4" t="s">
        <v>719</v>
      </c>
      <c r="E134" s="4" t="s">
        <v>720</v>
      </c>
      <c r="F134" s="9" t="s">
        <v>719</v>
      </c>
      <c r="G134" s="9" t="s">
        <v>719</v>
      </c>
      <c r="H134" s="4">
        <v>1</v>
      </c>
      <c r="I134" s="4">
        <v>1</v>
      </c>
      <c r="J134" s="8" t="s">
        <v>148</v>
      </c>
      <c r="P134" s="13">
        <v>340.32</v>
      </c>
      <c r="Q134" s="13">
        <v>340.32</v>
      </c>
      <c r="R134" s="13">
        <v>-48.5</v>
      </c>
      <c r="S134" s="13">
        <v>160.4</v>
      </c>
      <c r="T134" s="13">
        <v>1.5</v>
      </c>
      <c r="U134" s="13">
        <v>1.5</v>
      </c>
      <c r="V134" s="13">
        <v>60</v>
      </c>
      <c r="W134" s="13">
        <v>40</v>
      </c>
      <c r="X134" s="13">
        <v>1.8</v>
      </c>
      <c r="Y134" s="13">
        <v>1.8</v>
      </c>
      <c r="Z134" s="13">
        <v>0</v>
      </c>
      <c r="AA134" s="13" t="s">
        <v>721</v>
      </c>
      <c r="AB134" s="4">
        <v>0</v>
      </c>
      <c r="AC134" s="21"/>
      <c r="AJ134" s="4" t="s">
        <v>722</v>
      </c>
    </row>
    <row r="135" spans="1:36">
      <c r="A135" s="15">
        <v>131</v>
      </c>
      <c r="B135" s="4" t="s">
        <v>723</v>
      </c>
      <c r="C135" s="4" t="s">
        <v>724</v>
      </c>
      <c r="D135" s="4" t="s">
        <v>725</v>
      </c>
      <c r="E135" s="4" t="s">
        <v>726</v>
      </c>
      <c r="F135" s="9" t="s">
        <v>725</v>
      </c>
      <c r="G135" s="9" t="s">
        <v>725</v>
      </c>
      <c r="H135" s="4">
        <v>1</v>
      </c>
      <c r="I135" s="4">
        <v>1</v>
      </c>
      <c r="J135" s="8" t="s">
        <v>289</v>
      </c>
      <c r="P135" s="13">
        <v>50</v>
      </c>
      <c r="Q135" s="13">
        <v>50</v>
      </c>
      <c r="R135" s="13">
        <v>-4.9</v>
      </c>
      <c r="S135" s="13">
        <v>15.5</v>
      </c>
      <c r="T135" s="13">
        <v>1.5</v>
      </c>
      <c r="U135" s="13">
        <v>1.5</v>
      </c>
      <c r="V135" s="13">
        <v>90</v>
      </c>
      <c r="W135" s="13"/>
      <c r="X135" s="13">
        <v>10</v>
      </c>
      <c r="Y135" s="13">
        <v>10</v>
      </c>
      <c r="Z135" s="13">
        <v>0</v>
      </c>
      <c r="AA135" s="13" t="s">
        <v>727</v>
      </c>
      <c r="AB135" s="4">
        <v>0</v>
      </c>
      <c r="AC135" s="21"/>
      <c r="AJ135" s="4" t="s">
        <v>722</v>
      </c>
    </row>
    <row r="136" spans="1:36">
      <c r="A136" s="15">
        <v>132</v>
      </c>
      <c r="B136" s="4" t="s">
        <v>728</v>
      </c>
      <c r="C136" s="4" t="s">
        <v>729</v>
      </c>
      <c r="D136" s="4" t="s">
        <v>730</v>
      </c>
      <c r="E136" s="4" t="s">
        <v>731</v>
      </c>
      <c r="F136" s="9" t="s">
        <v>730</v>
      </c>
      <c r="G136" s="9" t="s">
        <v>730</v>
      </c>
      <c r="H136" s="4">
        <v>1</v>
      </c>
      <c r="I136" s="4">
        <v>1</v>
      </c>
      <c r="J136" s="8" t="s">
        <v>148</v>
      </c>
      <c r="P136" s="13">
        <v>102</v>
      </c>
      <c r="Q136" s="13">
        <v>102</v>
      </c>
      <c r="R136" s="13">
        <v>4</v>
      </c>
      <c r="S136" s="13">
        <v>48.2</v>
      </c>
      <c r="T136" s="13">
        <v>1.5</v>
      </c>
      <c r="U136" s="13">
        <v>1.5</v>
      </c>
      <c r="V136" s="13">
        <v>160</v>
      </c>
      <c r="W136" s="13"/>
      <c r="X136" s="13">
        <v>5</v>
      </c>
      <c r="Y136" s="13">
        <v>5</v>
      </c>
      <c r="Z136" s="13">
        <v>0</v>
      </c>
      <c r="AA136" s="13" t="s">
        <v>732</v>
      </c>
      <c r="AB136" s="4">
        <v>0</v>
      </c>
      <c r="AC136" s="21"/>
      <c r="AJ136" s="4" t="s">
        <v>716</v>
      </c>
    </row>
    <row r="137" spans="1:36">
      <c r="A137" s="15">
        <v>133</v>
      </c>
      <c r="B137" s="4" t="s">
        <v>733</v>
      </c>
      <c r="C137" s="4" t="s">
        <v>734</v>
      </c>
      <c r="D137" s="4" t="s">
        <v>735</v>
      </c>
      <c r="E137" s="4" t="s">
        <v>736</v>
      </c>
      <c r="F137" s="9" t="s">
        <v>735</v>
      </c>
      <c r="G137" s="9" t="s">
        <v>735</v>
      </c>
      <c r="H137" s="4">
        <v>1</v>
      </c>
      <c r="I137" s="4">
        <v>1</v>
      </c>
      <c r="J137" s="8" t="s">
        <v>289</v>
      </c>
      <c r="P137" s="13">
        <v>181</v>
      </c>
      <c r="Q137" s="13">
        <v>179</v>
      </c>
      <c r="R137" s="13">
        <v>6.8</v>
      </c>
      <c r="S137" s="13">
        <v>-96.8</v>
      </c>
      <c r="T137" s="13">
        <v>1.5</v>
      </c>
      <c r="U137" s="13">
        <v>1.5</v>
      </c>
      <c r="V137" s="13">
        <v>130</v>
      </c>
      <c r="W137" s="13">
        <v>20</v>
      </c>
      <c r="X137" s="13">
        <v>3.9</v>
      </c>
      <c r="Y137" s="13">
        <v>3.9</v>
      </c>
      <c r="Z137" s="13">
        <v>0</v>
      </c>
      <c r="AA137" s="13" t="s">
        <v>715</v>
      </c>
      <c r="AB137" s="4">
        <v>0</v>
      </c>
      <c r="AC137" s="21"/>
      <c r="AJ137" s="4" t="s">
        <v>737</v>
      </c>
    </row>
    <row r="138" spans="1:36">
      <c r="A138" s="15">
        <v>134</v>
      </c>
      <c r="B138" s="4" t="s">
        <v>738</v>
      </c>
      <c r="C138" s="4" t="s">
        <v>739</v>
      </c>
      <c r="D138" s="4" t="s">
        <v>740</v>
      </c>
      <c r="E138" s="4" t="s">
        <v>741</v>
      </c>
      <c r="F138" s="9" t="s">
        <v>740</v>
      </c>
      <c r="G138" s="9" t="s">
        <v>740</v>
      </c>
      <c r="H138" s="4">
        <v>1</v>
      </c>
      <c r="I138" s="4">
        <v>1</v>
      </c>
      <c r="J138" s="8" t="s">
        <v>148</v>
      </c>
      <c r="P138" s="13">
        <v>74.44</v>
      </c>
      <c r="Q138" s="13">
        <v>74.42</v>
      </c>
      <c r="R138" s="13">
        <v>0.2</v>
      </c>
      <c r="S138" s="13">
        <v>23.9</v>
      </c>
      <c r="T138" s="13">
        <v>1.5</v>
      </c>
      <c r="U138" s="13">
        <v>1.5</v>
      </c>
      <c r="V138" s="13"/>
      <c r="W138" s="13"/>
      <c r="X138" s="13">
        <v>8</v>
      </c>
      <c r="Y138" s="13">
        <v>8</v>
      </c>
      <c r="Z138" s="13">
        <v>0</v>
      </c>
      <c r="AA138" s="13" t="s">
        <v>715</v>
      </c>
      <c r="AB138" s="4">
        <v>0</v>
      </c>
      <c r="AC138" s="21"/>
      <c r="AJ138" s="4" t="s">
        <v>742</v>
      </c>
    </row>
    <row r="139" spans="1:36">
      <c r="A139" s="22">
        <v>135</v>
      </c>
      <c r="B139" s="4" t="s">
        <v>743</v>
      </c>
      <c r="C139" s="4" t="s">
        <v>743</v>
      </c>
      <c r="D139" s="4" t="s">
        <v>744</v>
      </c>
      <c r="E139" s="4" t="s">
        <v>745</v>
      </c>
      <c r="F139" s="9" t="s">
        <v>746</v>
      </c>
      <c r="G139" s="9" t="s">
        <v>746</v>
      </c>
      <c r="H139" s="4">
        <v>1</v>
      </c>
      <c r="I139" s="4">
        <v>1</v>
      </c>
      <c r="J139" s="8" t="s">
        <v>85</v>
      </c>
      <c r="P139" s="13">
        <v>86.5</v>
      </c>
      <c r="Q139" s="13">
        <v>86.5</v>
      </c>
      <c r="R139" s="13">
        <v>0</v>
      </c>
      <c r="S139" s="13">
        <v>-1.1</v>
      </c>
      <c r="T139" s="13">
        <v>5</v>
      </c>
      <c r="U139" s="13">
        <v>5</v>
      </c>
      <c r="V139" s="13">
        <v>100</v>
      </c>
      <c r="W139" s="13">
        <v>50</v>
      </c>
      <c r="X139" s="13">
        <v>5</v>
      </c>
      <c r="Y139" s="13">
        <v>5</v>
      </c>
      <c r="Z139" s="13">
        <v>0</v>
      </c>
      <c r="AA139" s="13" t="s">
        <v>747</v>
      </c>
      <c r="AB139" s="4">
        <v>0</v>
      </c>
      <c r="AC139" s="21"/>
      <c r="AJ139" s="4" t="s">
        <v>748</v>
      </c>
    </row>
    <row r="140" spans="1:36">
      <c r="A140" s="22">
        <v>136</v>
      </c>
      <c r="B140" s="4" t="s">
        <v>749</v>
      </c>
      <c r="C140" s="4" t="s">
        <v>749</v>
      </c>
      <c r="D140" s="4" t="s">
        <v>750</v>
      </c>
      <c r="E140" s="4" t="s">
        <v>751</v>
      </c>
      <c r="F140" s="9" t="s">
        <v>752</v>
      </c>
      <c r="G140" s="9" t="s">
        <v>752</v>
      </c>
      <c r="H140" s="4">
        <v>1</v>
      </c>
      <c r="I140" s="4">
        <v>1</v>
      </c>
      <c r="J140" s="8" t="s">
        <v>85</v>
      </c>
      <c r="P140" s="13">
        <v>267.8</v>
      </c>
      <c r="Q140" s="13">
        <v>267.8</v>
      </c>
      <c r="R140" s="13">
        <v>120.6</v>
      </c>
      <c r="S140" s="13">
        <v>71.4</v>
      </c>
      <c r="T140" s="13">
        <v>3</v>
      </c>
      <c r="U140" s="13">
        <v>3</v>
      </c>
      <c r="V140" s="13">
        <v>100</v>
      </c>
      <c r="W140" s="13">
        <v>50</v>
      </c>
      <c r="X140" s="13">
        <v>3</v>
      </c>
      <c r="Y140" s="13">
        <v>3</v>
      </c>
      <c r="Z140" s="13">
        <v>0</v>
      </c>
      <c r="AA140" s="13" t="s">
        <v>753</v>
      </c>
      <c r="AB140" s="4">
        <v>0</v>
      </c>
      <c r="AC140" s="21"/>
      <c r="AJ140" s="4" t="s">
        <v>748</v>
      </c>
    </row>
    <row r="141" spans="1:36">
      <c r="A141" s="22">
        <v>137</v>
      </c>
      <c r="B141" s="4" t="s">
        <v>754</v>
      </c>
      <c r="C141" s="4" t="s">
        <v>754</v>
      </c>
      <c r="D141" s="4" t="s">
        <v>755</v>
      </c>
      <c r="E141" s="4" t="s">
        <v>756</v>
      </c>
      <c r="F141" s="9" t="s">
        <v>757</v>
      </c>
      <c r="G141" s="9" t="s">
        <v>757</v>
      </c>
      <c r="H141" s="4">
        <v>1</v>
      </c>
      <c r="I141" s="4">
        <v>1</v>
      </c>
      <c r="J141" s="8" t="s">
        <v>85</v>
      </c>
      <c r="P141" s="13">
        <v>271.4</v>
      </c>
      <c r="Q141" s="13">
        <v>271.4</v>
      </c>
      <c r="R141" s="13">
        <v>-113.8</v>
      </c>
      <c r="S141" s="13">
        <v>48.1</v>
      </c>
      <c r="T141" s="13">
        <v>2.5</v>
      </c>
      <c r="U141" s="13">
        <v>2.5</v>
      </c>
      <c r="V141" s="13">
        <v>100</v>
      </c>
      <c r="W141" s="13">
        <v>60</v>
      </c>
      <c r="X141" s="13">
        <v>2.5</v>
      </c>
      <c r="Y141" s="13">
        <v>2.5</v>
      </c>
      <c r="Z141" s="13">
        <v>45</v>
      </c>
      <c r="AA141" s="13" t="s">
        <v>758</v>
      </c>
      <c r="AB141" s="4">
        <v>1</v>
      </c>
      <c r="AC141" s="21"/>
      <c r="AJ141" s="4" t="s">
        <v>759</v>
      </c>
    </row>
    <row r="142" spans="1:36">
      <c r="A142" s="22">
        <v>138</v>
      </c>
      <c r="B142" s="4" t="s">
        <v>760</v>
      </c>
      <c r="C142" s="4" t="s">
        <v>760</v>
      </c>
      <c r="D142" s="4" t="s">
        <v>761</v>
      </c>
      <c r="E142" s="4" t="s">
        <v>762</v>
      </c>
      <c r="F142" s="9" t="s">
        <v>763</v>
      </c>
      <c r="G142" s="9" t="s">
        <v>763</v>
      </c>
      <c r="H142" s="4">
        <v>1</v>
      </c>
      <c r="I142" s="4">
        <v>1</v>
      </c>
      <c r="J142" s="8" t="s">
        <v>85</v>
      </c>
      <c r="P142" s="13">
        <v>166.4</v>
      </c>
      <c r="Q142" s="13">
        <v>166.4</v>
      </c>
      <c r="R142" s="13">
        <v>28.6</v>
      </c>
      <c r="S142" s="13">
        <v>69</v>
      </c>
      <c r="T142" s="13">
        <v>3</v>
      </c>
      <c r="U142" s="13">
        <v>3</v>
      </c>
      <c r="V142" s="13">
        <v>100</v>
      </c>
      <c r="W142" s="13">
        <v>50</v>
      </c>
      <c r="X142" s="13">
        <v>3</v>
      </c>
      <c r="Y142" s="13">
        <v>3</v>
      </c>
      <c r="Z142" s="13">
        <v>0</v>
      </c>
      <c r="AA142" s="13" t="s">
        <v>764</v>
      </c>
      <c r="AB142" s="4">
        <v>0</v>
      </c>
      <c r="AC142" s="21"/>
      <c r="AJ142" s="4" t="s">
        <v>765</v>
      </c>
    </row>
    <row r="143" spans="1:36">
      <c r="A143" s="22">
        <v>139</v>
      </c>
      <c r="B143" s="4" t="s">
        <v>766</v>
      </c>
      <c r="C143" s="4" t="s">
        <v>767</v>
      </c>
      <c r="D143" s="4" t="s">
        <v>768</v>
      </c>
      <c r="E143" s="4" t="s">
        <v>769</v>
      </c>
      <c r="F143" s="9" t="s">
        <v>770</v>
      </c>
      <c r="G143" s="9" t="s">
        <v>770</v>
      </c>
      <c r="H143" s="4">
        <v>1</v>
      </c>
      <c r="I143" s="4">
        <v>1</v>
      </c>
      <c r="J143" s="8" t="s">
        <v>85</v>
      </c>
      <c r="P143" s="13">
        <v>134.573</v>
      </c>
      <c r="Q143" s="13">
        <v>134.573</v>
      </c>
      <c r="R143" s="13">
        <v>12.9</v>
      </c>
      <c r="S143" s="13">
        <v>61.4</v>
      </c>
      <c r="T143" s="13">
        <v>4</v>
      </c>
      <c r="U143" s="13">
        <v>4</v>
      </c>
      <c r="V143" s="13">
        <v>180</v>
      </c>
      <c r="W143" s="13">
        <v>50</v>
      </c>
      <c r="X143" s="13">
        <v>4.5</v>
      </c>
      <c r="Y143" s="13">
        <v>4.5</v>
      </c>
      <c r="Z143" s="13">
        <v>0</v>
      </c>
      <c r="AA143" s="13" t="s">
        <v>771</v>
      </c>
      <c r="AB143" s="4">
        <v>0</v>
      </c>
      <c r="AC143" s="21"/>
      <c r="AJ143" s="4" t="s">
        <v>772</v>
      </c>
    </row>
    <row r="144" spans="1:36">
      <c r="A144" s="22">
        <v>140</v>
      </c>
      <c r="B144" s="4" t="s">
        <v>773</v>
      </c>
      <c r="C144" s="4" t="s">
        <v>774</v>
      </c>
      <c r="D144" s="4" t="s">
        <v>775</v>
      </c>
      <c r="E144" s="4" t="s">
        <v>776</v>
      </c>
      <c r="F144" s="9" t="s">
        <v>777</v>
      </c>
      <c r="G144" s="9" t="s">
        <v>777</v>
      </c>
      <c r="H144" s="4">
        <v>1</v>
      </c>
      <c r="I144" s="4">
        <v>1</v>
      </c>
      <c r="J144" s="8" t="s">
        <v>85</v>
      </c>
      <c r="P144" s="13">
        <v>186.5281</v>
      </c>
      <c r="Q144" s="13">
        <v>186.5281</v>
      </c>
      <c r="R144" s="13">
        <v>-87.1</v>
      </c>
      <c r="S144" s="13">
        <v>13.2</v>
      </c>
      <c r="T144" s="13">
        <v>4</v>
      </c>
      <c r="U144" s="13">
        <v>4</v>
      </c>
      <c r="V144" s="13">
        <v>180</v>
      </c>
      <c r="W144" s="13">
        <v>50</v>
      </c>
      <c r="X144" s="13">
        <v>4</v>
      </c>
      <c r="Y144" s="13">
        <v>4</v>
      </c>
      <c r="Z144" s="13">
        <v>0</v>
      </c>
      <c r="AA144" s="13" t="s">
        <v>715</v>
      </c>
      <c r="AB144" s="4">
        <v>0</v>
      </c>
      <c r="AC144" s="21"/>
      <c r="AJ144" s="4" t="s">
        <v>765</v>
      </c>
    </row>
    <row r="145" spans="1:36">
      <c r="A145" s="22">
        <v>141</v>
      </c>
      <c r="B145" s="4" t="s">
        <v>778</v>
      </c>
      <c r="C145" s="4" t="s">
        <v>779</v>
      </c>
      <c r="D145" s="4" t="s">
        <v>780</v>
      </c>
      <c r="E145" s="4" t="s">
        <v>781</v>
      </c>
      <c r="F145" s="9" t="s">
        <v>782</v>
      </c>
      <c r="G145" s="9" t="s">
        <v>782</v>
      </c>
      <c r="H145" s="4">
        <v>1</v>
      </c>
      <c r="I145" s="4">
        <v>1</v>
      </c>
      <c r="J145" s="8" t="s">
        <v>85</v>
      </c>
      <c r="P145" s="13">
        <v>247.2715</v>
      </c>
      <c r="Q145" s="13">
        <v>238.7833</v>
      </c>
      <c r="R145" s="13">
        <v>-111.4</v>
      </c>
      <c r="S145" s="13">
        <v>39.2</v>
      </c>
      <c r="T145" s="13">
        <v>2</v>
      </c>
      <c r="U145" s="13">
        <v>2</v>
      </c>
      <c r="V145" s="13">
        <v>180</v>
      </c>
      <c r="W145" s="13">
        <v>50</v>
      </c>
      <c r="X145" s="13">
        <v>2.8</v>
      </c>
      <c r="Y145" s="13">
        <v>2.8</v>
      </c>
      <c r="Z145" s="13">
        <v>45</v>
      </c>
      <c r="AA145" s="13" t="s">
        <v>715</v>
      </c>
      <c r="AB145" s="4">
        <v>1</v>
      </c>
      <c r="AC145" s="21"/>
      <c r="AJ145" s="4" t="s">
        <v>783</v>
      </c>
    </row>
    <row r="146" spans="1:36">
      <c r="A146" s="22">
        <v>142</v>
      </c>
      <c r="B146" s="4" t="s">
        <v>784</v>
      </c>
      <c r="C146" s="4" t="s">
        <v>785</v>
      </c>
      <c r="D146" s="4" t="s">
        <v>786</v>
      </c>
      <c r="E146" s="4" t="s">
        <v>787</v>
      </c>
      <c r="F146" s="9" t="s">
        <v>788</v>
      </c>
      <c r="G146" s="9" t="s">
        <v>788</v>
      </c>
      <c r="H146" s="4">
        <v>1</v>
      </c>
      <c r="I146" s="4">
        <v>1</v>
      </c>
      <c r="J146" s="8" t="s">
        <v>85</v>
      </c>
      <c r="P146" s="13">
        <v>432.117</v>
      </c>
      <c r="Q146" s="13">
        <v>432.117</v>
      </c>
      <c r="R146" s="13">
        <v>80.5</v>
      </c>
      <c r="S146" s="13">
        <v>204.5</v>
      </c>
      <c r="T146" s="13">
        <v>1.2</v>
      </c>
      <c r="U146" s="13">
        <v>1.2</v>
      </c>
      <c r="V146" s="13">
        <v>180</v>
      </c>
      <c r="W146" s="13">
        <v>50</v>
      </c>
      <c r="X146" s="13">
        <v>1.4</v>
      </c>
      <c r="Y146" s="13">
        <v>1.4</v>
      </c>
      <c r="Z146" s="13">
        <v>0</v>
      </c>
      <c r="AA146" s="13" t="s">
        <v>715</v>
      </c>
      <c r="AB146" s="4">
        <v>0</v>
      </c>
      <c r="AC146" s="21"/>
      <c r="AJ146" s="4" t="s">
        <v>789</v>
      </c>
    </row>
    <row r="147" spans="1:36">
      <c r="A147" s="22">
        <v>143</v>
      </c>
      <c r="B147" s="4" t="s">
        <v>790</v>
      </c>
      <c r="C147" s="4" t="s">
        <v>790</v>
      </c>
      <c r="D147" s="4" t="s">
        <v>791</v>
      </c>
      <c r="E147" s="4" t="s">
        <v>792</v>
      </c>
      <c r="F147" s="9" t="s">
        <v>793</v>
      </c>
      <c r="G147" s="9" t="s">
        <v>793</v>
      </c>
      <c r="H147" s="4">
        <v>1</v>
      </c>
      <c r="I147" s="4">
        <v>1</v>
      </c>
      <c r="J147" s="8" t="s">
        <v>92</v>
      </c>
      <c r="P147" s="13">
        <v>21.13032</v>
      </c>
      <c r="Q147" s="13">
        <v>21.13032</v>
      </c>
      <c r="R147" s="13">
        <v>57.07</v>
      </c>
      <c r="S147" s="13">
        <v>-2.92</v>
      </c>
      <c r="T147" s="13">
        <v>20</v>
      </c>
      <c r="U147" s="13">
        <v>20</v>
      </c>
      <c r="V147" s="13">
        <v>180</v>
      </c>
      <c r="W147" s="13">
        <v>50</v>
      </c>
      <c r="X147" s="13">
        <v>20</v>
      </c>
      <c r="Y147" s="13">
        <v>20</v>
      </c>
      <c r="Z147" s="13">
        <v>0</v>
      </c>
      <c r="AA147" s="13" t="s">
        <v>715</v>
      </c>
      <c r="AB147" s="4">
        <v>0</v>
      </c>
      <c r="AC147" s="21"/>
      <c r="AJ147" s="4" t="s">
        <v>794</v>
      </c>
    </row>
    <row r="148" spans="1:36">
      <c r="A148" s="22">
        <v>144</v>
      </c>
      <c r="B148" s="4" t="s">
        <v>795</v>
      </c>
      <c r="C148" s="10" t="s">
        <v>796</v>
      </c>
      <c r="D148" s="4" t="s">
        <v>797</v>
      </c>
      <c r="E148" s="4" t="s">
        <v>798</v>
      </c>
      <c r="F148" s="9" t="s">
        <v>799</v>
      </c>
      <c r="G148" s="9" t="s">
        <v>799</v>
      </c>
      <c r="H148" s="4">
        <v>1</v>
      </c>
      <c r="I148" s="4">
        <v>1</v>
      </c>
      <c r="J148" s="8" t="s">
        <v>85</v>
      </c>
      <c r="P148" s="13">
        <v>49.50728</v>
      </c>
      <c r="Q148" s="13">
        <v>49.50728</v>
      </c>
      <c r="R148" s="13">
        <v>0.95</v>
      </c>
      <c r="S148" s="13">
        <v>14.9</v>
      </c>
      <c r="T148" s="13">
        <v>10</v>
      </c>
      <c r="U148" s="13">
        <v>10</v>
      </c>
      <c r="V148" s="13">
        <v>180</v>
      </c>
      <c r="W148" s="13">
        <v>50</v>
      </c>
      <c r="X148" s="13">
        <v>10</v>
      </c>
      <c r="Y148" s="13">
        <v>10</v>
      </c>
      <c r="Z148" s="13">
        <v>0</v>
      </c>
      <c r="AA148" s="13" t="s">
        <v>715</v>
      </c>
      <c r="AB148" s="4">
        <v>0</v>
      </c>
      <c r="AC148" s="21"/>
      <c r="AE148" s="4" t="s">
        <v>800</v>
      </c>
      <c r="AJ148" s="4" t="s">
        <v>789</v>
      </c>
    </row>
    <row r="149" spans="1:36">
      <c r="A149" s="23">
        <v>145</v>
      </c>
      <c r="B149" s="4" t="s">
        <v>801</v>
      </c>
      <c r="C149" s="4" t="s">
        <v>801</v>
      </c>
      <c r="D149" s="4" t="s">
        <v>802</v>
      </c>
      <c r="E149" s="4" t="s">
        <v>803</v>
      </c>
      <c r="F149" s="9" t="s">
        <v>804</v>
      </c>
      <c r="G149" s="9" t="s">
        <v>804</v>
      </c>
      <c r="H149" s="4">
        <v>1</v>
      </c>
      <c r="I149" s="4">
        <v>1</v>
      </c>
      <c r="J149" s="8" t="s">
        <v>85</v>
      </c>
      <c r="P149" s="13">
        <v>166.7522</v>
      </c>
      <c r="Q149" s="13">
        <v>166.7522</v>
      </c>
      <c r="R149" s="13">
        <v>9.5</v>
      </c>
      <c r="S149" s="13">
        <v>79.9</v>
      </c>
      <c r="T149" s="13">
        <v>3</v>
      </c>
      <c r="U149" s="13">
        <v>3</v>
      </c>
      <c r="V149" s="13">
        <v>100</v>
      </c>
      <c r="W149" s="13"/>
      <c r="X149" s="13">
        <v>3</v>
      </c>
      <c r="Y149" s="13">
        <v>3</v>
      </c>
      <c r="Z149" s="13">
        <v>0</v>
      </c>
      <c r="AA149" s="13" t="s">
        <v>805</v>
      </c>
      <c r="AB149" s="4">
        <v>0</v>
      </c>
      <c r="AC149" s="21"/>
      <c r="AJ149" s="4" t="s">
        <v>806</v>
      </c>
    </row>
    <row r="150" spans="1:36">
      <c r="A150" s="23">
        <v>146</v>
      </c>
      <c r="B150" s="4" t="s">
        <v>807</v>
      </c>
      <c r="C150" s="4" t="s">
        <v>807</v>
      </c>
      <c r="D150" s="4" t="s">
        <v>808</v>
      </c>
      <c r="E150" s="4" t="s">
        <v>809</v>
      </c>
      <c r="F150" s="9" t="s">
        <v>810</v>
      </c>
      <c r="G150" s="9" t="s">
        <v>810</v>
      </c>
      <c r="H150" s="4">
        <v>1</v>
      </c>
      <c r="I150" s="4">
        <v>1</v>
      </c>
      <c r="J150" s="8" t="s">
        <v>85</v>
      </c>
      <c r="P150" s="13">
        <v>199.066</v>
      </c>
      <c r="Q150" s="13">
        <v>199.066</v>
      </c>
      <c r="R150" s="13">
        <v>15.6</v>
      </c>
      <c r="S150" s="13">
        <v>86</v>
      </c>
      <c r="T150" s="13">
        <v>3</v>
      </c>
      <c r="U150" s="13">
        <v>3</v>
      </c>
      <c r="V150" s="13">
        <v>100</v>
      </c>
      <c r="W150" s="13">
        <v>50</v>
      </c>
      <c r="X150" s="13">
        <v>3</v>
      </c>
      <c r="Y150" s="13">
        <v>3</v>
      </c>
      <c r="Z150" s="13">
        <v>0</v>
      </c>
      <c r="AA150" s="13" t="s">
        <v>811</v>
      </c>
      <c r="AB150" s="4">
        <v>0</v>
      </c>
      <c r="AC150" s="21"/>
      <c r="AJ150" s="4" t="s">
        <v>812</v>
      </c>
    </row>
    <row r="151" spans="1:36">
      <c r="A151" s="23">
        <v>147</v>
      </c>
      <c r="B151" s="4" t="s">
        <v>813</v>
      </c>
      <c r="C151" s="4" t="s">
        <v>813</v>
      </c>
      <c r="D151" s="4" t="s">
        <v>814</v>
      </c>
      <c r="E151" s="4" t="s">
        <v>815</v>
      </c>
      <c r="F151" s="9" t="s">
        <v>816</v>
      </c>
      <c r="G151" s="9" t="s">
        <v>816</v>
      </c>
      <c r="H151" s="4">
        <v>1</v>
      </c>
      <c r="I151" s="4">
        <v>1</v>
      </c>
      <c r="J151" s="8" t="s">
        <v>85</v>
      </c>
      <c r="P151" s="13">
        <v>200.344</v>
      </c>
      <c r="Q151" s="13">
        <v>202.88</v>
      </c>
      <c r="R151" s="13">
        <v>68.5</v>
      </c>
      <c r="S151" s="13">
        <v>81.2</v>
      </c>
      <c r="T151" s="13">
        <v>3</v>
      </c>
      <c r="U151" s="13">
        <v>3</v>
      </c>
      <c r="V151" s="13">
        <v>180</v>
      </c>
      <c r="W151" s="13">
        <v>50</v>
      </c>
      <c r="X151" s="13">
        <v>3</v>
      </c>
      <c r="Y151" s="13">
        <v>3</v>
      </c>
      <c r="Z151" s="13">
        <v>0</v>
      </c>
      <c r="AA151" s="13" t="s">
        <v>758</v>
      </c>
      <c r="AB151" s="4">
        <v>0</v>
      </c>
      <c r="AC151" s="21"/>
      <c r="AJ151" s="4" t="s">
        <v>817</v>
      </c>
    </row>
    <row r="152" spans="1:36">
      <c r="A152" s="23">
        <v>148</v>
      </c>
      <c r="B152" s="4" t="s">
        <v>818</v>
      </c>
      <c r="C152" s="4" t="s">
        <v>819</v>
      </c>
      <c r="D152" s="4" t="s">
        <v>820</v>
      </c>
      <c r="E152" s="4" t="s">
        <v>821</v>
      </c>
      <c r="F152" s="9" t="s">
        <v>91</v>
      </c>
      <c r="G152" s="9" t="s">
        <v>91</v>
      </c>
      <c r="H152" s="4">
        <v>1</v>
      </c>
      <c r="I152" s="4">
        <v>1</v>
      </c>
      <c r="J152" s="8" t="s">
        <v>85</v>
      </c>
      <c r="K152" s="15"/>
      <c r="M152" s="9" t="s">
        <v>93</v>
      </c>
      <c r="N152" s="4">
        <v>1</v>
      </c>
      <c r="O152" s="4">
        <v>1</v>
      </c>
      <c r="P152" s="4">
        <v>120.304</v>
      </c>
      <c r="Q152" s="4">
        <v>120.304</v>
      </c>
      <c r="R152" s="4">
        <v>-5.4</v>
      </c>
      <c r="S152" s="4">
        <v>11.1</v>
      </c>
      <c r="T152" s="4">
        <v>2</v>
      </c>
      <c r="U152" s="4">
        <v>2</v>
      </c>
      <c r="V152" s="4">
        <v>50</v>
      </c>
      <c r="W152" s="4">
        <v>50</v>
      </c>
      <c r="X152" s="4">
        <v>4.1</v>
      </c>
      <c r="Y152" s="4">
        <v>4.1</v>
      </c>
      <c r="Z152" s="4">
        <v>45</v>
      </c>
      <c r="AA152" s="4" t="s">
        <v>94</v>
      </c>
      <c r="AB152" s="4">
        <v>0</v>
      </c>
      <c r="AJ152" s="4" t="s">
        <v>87</v>
      </c>
    </row>
    <row r="153" spans="1:28">
      <c r="A153" s="23">
        <v>149</v>
      </c>
      <c r="B153" s="4" t="s">
        <v>822</v>
      </c>
      <c r="C153" s="4" t="s">
        <v>823</v>
      </c>
      <c r="D153" s="4" t="s">
        <v>824</v>
      </c>
      <c r="E153" s="4" t="s">
        <v>825</v>
      </c>
      <c r="F153" s="9" t="s">
        <v>824</v>
      </c>
      <c r="G153" s="9" t="s">
        <v>824</v>
      </c>
      <c r="H153" s="4">
        <v>1</v>
      </c>
      <c r="I153" s="4">
        <v>1</v>
      </c>
      <c r="J153" s="8" t="s">
        <v>826</v>
      </c>
      <c r="K153" s="15"/>
      <c r="M153" s="9"/>
      <c r="P153" s="4">
        <v>92.97912</v>
      </c>
      <c r="Q153" s="4">
        <v>92.96459</v>
      </c>
      <c r="R153" s="4">
        <v>-0.2</v>
      </c>
      <c r="S153" s="4">
        <v>25.6</v>
      </c>
      <c r="T153" s="4">
        <v>3</v>
      </c>
      <c r="U153" s="4">
        <v>3</v>
      </c>
      <c r="V153" s="4">
        <v>50</v>
      </c>
      <c r="W153" s="4">
        <v>50</v>
      </c>
      <c r="X153" s="4">
        <v>8</v>
      </c>
      <c r="Y153" s="4">
        <v>8</v>
      </c>
      <c r="Z153" s="4">
        <v>50</v>
      </c>
      <c r="AB153" s="4">
        <v>1</v>
      </c>
    </row>
    <row r="154" spans="1:36">
      <c r="A154" s="24">
        <v>150</v>
      </c>
      <c r="B154" s="4" t="s">
        <v>827</v>
      </c>
      <c r="C154" s="4" t="s">
        <v>827</v>
      </c>
      <c r="D154" s="4" t="s">
        <v>828</v>
      </c>
      <c r="E154" s="4" t="s">
        <v>829</v>
      </c>
      <c r="F154" s="9" t="s">
        <v>830</v>
      </c>
      <c r="G154" s="9" t="s">
        <v>830</v>
      </c>
      <c r="H154" s="4">
        <v>1</v>
      </c>
      <c r="I154" s="4">
        <v>1</v>
      </c>
      <c r="J154" s="8" t="s">
        <v>85</v>
      </c>
      <c r="K154" s="15"/>
      <c r="M154" s="9"/>
      <c r="P154" s="4">
        <v>132.4611</v>
      </c>
      <c r="Q154" s="4">
        <v>130.8258</v>
      </c>
      <c r="R154" s="4">
        <v>30.4</v>
      </c>
      <c r="S154" s="4">
        <v>45.6</v>
      </c>
      <c r="T154" s="4">
        <v>3</v>
      </c>
      <c r="U154" s="4">
        <v>3</v>
      </c>
      <c r="V154" s="4">
        <v>100</v>
      </c>
      <c r="W154" s="4">
        <v>50</v>
      </c>
      <c r="X154" s="4">
        <v>4</v>
      </c>
      <c r="Y154" s="4">
        <v>4</v>
      </c>
      <c r="Z154" s="4">
        <v>0</v>
      </c>
      <c r="AB154" s="4">
        <v>1</v>
      </c>
      <c r="AJ154" s="4" t="s">
        <v>831</v>
      </c>
    </row>
    <row r="155" spans="1:36">
      <c r="A155" s="24">
        <v>151</v>
      </c>
      <c r="B155" s="4" t="s">
        <v>832</v>
      </c>
      <c r="C155" s="4" t="s">
        <v>833</v>
      </c>
      <c r="D155" s="4" t="s">
        <v>834</v>
      </c>
      <c r="E155" s="4" t="s">
        <v>835</v>
      </c>
      <c r="F155" s="9" t="s">
        <v>836</v>
      </c>
      <c r="G155" s="9" t="s">
        <v>836</v>
      </c>
      <c r="H155" s="4">
        <v>1</v>
      </c>
      <c r="I155" s="4">
        <v>1</v>
      </c>
      <c r="J155" s="8" t="s">
        <v>85</v>
      </c>
      <c r="K155" s="15"/>
      <c r="M155" s="9"/>
      <c r="P155" s="4">
        <v>59.69725</v>
      </c>
      <c r="Q155" s="4">
        <v>59.69725</v>
      </c>
      <c r="R155" s="4">
        <v>7.3</v>
      </c>
      <c r="S155" s="4">
        <v>-5.4</v>
      </c>
      <c r="T155" s="4">
        <v>3</v>
      </c>
      <c r="U155" s="4">
        <v>3</v>
      </c>
      <c r="V155" s="4">
        <v>120</v>
      </c>
      <c r="W155" s="4">
        <v>50</v>
      </c>
      <c r="X155" s="4">
        <v>7</v>
      </c>
      <c r="Y155" s="4">
        <v>7</v>
      </c>
      <c r="Z155" s="4">
        <v>0</v>
      </c>
      <c r="AB155" s="4">
        <v>0</v>
      </c>
      <c r="AJ155" s="4" t="s">
        <v>837</v>
      </c>
    </row>
    <row r="156" spans="1:36">
      <c r="A156" s="24">
        <v>152</v>
      </c>
      <c r="B156" s="4" t="s">
        <v>838</v>
      </c>
      <c r="C156" s="4" t="s">
        <v>833</v>
      </c>
      <c r="D156" s="4" t="s">
        <v>839</v>
      </c>
      <c r="E156" s="4" t="s">
        <v>840</v>
      </c>
      <c r="F156" s="9" t="s">
        <v>836</v>
      </c>
      <c r="G156" s="9" t="s">
        <v>836</v>
      </c>
      <c r="H156" s="4">
        <v>1</v>
      </c>
      <c r="I156" s="4">
        <v>1</v>
      </c>
      <c r="J156" s="8" t="s">
        <v>85</v>
      </c>
      <c r="K156" s="15"/>
      <c r="M156" s="9"/>
      <c r="P156" s="4">
        <v>59.69725</v>
      </c>
      <c r="Q156" s="4">
        <v>59.69725</v>
      </c>
      <c r="R156" s="4">
        <v>7.3</v>
      </c>
      <c r="S156" s="4">
        <v>-5.4</v>
      </c>
      <c r="T156" s="4">
        <v>3</v>
      </c>
      <c r="U156" s="4">
        <v>3</v>
      </c>
      <c r="V156" s="4">
        <v>120</v>
      </c>
      <c r="W156" s="4">
        <v>50</v>
      </c>
      <c r="X156" s="4">
        <v>7</v>
      </c>
      <c r="Y156" s="4">
        <v>7</v>
      </c>
      <c r="Z156" s="4">
        <v>0</v>
      </c>
      <c r="AB156" s="4">
        <v>0</v>
      </c>
      <c r="AJ156" s="4" t="s">
        <v>837</v>
      </c>
    </row>
    <row r="157" spans="1:36">
      <c r="A157" s="24">
        <v>153</v>
      </c>
      <c r="B157" s="4" t="s">
        <v>841</v>
      </c>
      <c r="C157" s="4" t="s">
        <v>841</v>
      </c>
      <c r="D157" s="4" t="s">
        <v>842</v>
      </c>
      <c r="E157" s="4" t="s">
        <v>843</v>
      </c>
      <c r="F157" s="9" t="s">
        <v>844</v>
      </c>
      <c r="G157" s="9" t="s">
        <v>844</v>
      </c>
      <c r="H157" s="4">
        <v>1</v>
      </c>
      <c r="I157" s="4">
        <v>1</v>
      </c>
      <c r="J157" s="8" t="s">
        <v>85</v>
      </c>
      <c r="K157" s="15"/>
      <c r="M157" s="9"/>
      <c r="P157" s="4">
        <v>347.2974</v>
      </c>
      <c r="Q157" s="4">
        <v>334.2738</v>
      </c>
      <c r="R157" s="4">
        <v>38</v>
      </c>
      <c r="S157" s="4">
        <v>145</v>
      </c>
      <c r="T157" s="4">
        <v>3</v>
      </c>
      <c r="U157" s="4">
        <v>3</v>
      </c>
      <c r="V157" s="4">
        <v>100</v>
      </c>
      <c r="W157" s="4">
        <v>50</v>
      </c>
      <c r="X157" s="4">
        <v>1.9</v>
      </c>
      <c r="Y157" s="4">
        <v>1.9</v>
      </c>
      <c r="Z157" s="4">
        <v>0</v>
      </c>
      <c r="AB157" s="4">
        <v>0</v>
      </c>
      <c r="AJ157" s="4" t="s">
        <v>845</v>
      </c>
    </row>
    <row r="158" spans="1:36">
      <c r="A158" s="24">
        <v>154</v>
      </c>
      <c r="B158" s="4" t="s">
        <v>846</v>
      </c>
      <c r="C158" s="4" t="s">
        <v>846</v>
      </c>
      <c r="D158" s="4" t="s">
        <v>847</v>
      </c>
      <c r="E158" s="4" t="s">
        <v>848</v>
      </c>
      <c r="F158" s="9" t="s">
        <v>849</v>
      </c>
      <c r="G158" s="9" t="s">
        <v>849</v>
      </c>
      <c r="H158" s="4">
        <v>1</v>
      </c>
      <c r="I158" s="4">
        <v>1</v>
      </c>
      <c r="J158" s="8" t="s">
        <v>85</v>
      </c>
      <c r="K158" s="15"/>
      <c r="M158" s="9"/>
      <c r="P158" s="4">
        <v>263.7957</v>
      </c>
      <c r="Q158" s="4">
        <v>263.7957</v>
      </c>
      <c r="R158" s="4">
        <v>41.4</v>
      </c>
      <c r="S158" s="4">
        <v>104.6</v>
      </c>
      <c r="T158" s="4">
        <v>3</v>
      </c>
      <c r="U158" s="4">
        <v>3</v>
      </c>
      <c r="V158" s="4">
        <v>100</v>
      </c>
      <c r="W158" s="4">
        <v>50</v>
      </c>
      <c r="X158" s="4">
        <v>2.1</v>
      </c>
      <c r="Y158" s="4">
        <v>2.1</v>
      </c>
      <c r="Z158" s="4">
        <v>0</v>
      </c>
      <c r="AB158" s="4">
        <v>0</v>
      </c>
      <c r="AJ158" s="4" t="s">
        <v>850</v>
      </c>
    </row>
    <row r="159" spans="1:36">
      <c r="A159" s="24">
        <v>155</v>
      </c>
      <c r="B159" s="4" t="s">
        <v>851</v>
      </c>
      <c r="C159" s="4" t="s">
        <v>852</v>
      </c>
      <c r="D159" s="4" t="s">
        <v>853</v>
      </c>
      <c r="E159" s="4" t="s">
        <v>854</v>
      </c>
      <c r="F159" s="9" t="s">
        <v>855</v>
      </c>
      <c r="G159" s="9" t="s">
        <v>855</v>
      </c>
      <c r="H159" s="4">
        <v>1</v>
      </c>
      <c r="I159" s="4">
        <v>1</v>
      </c>
      <c r="J159" s="8" t="s">
        <v>85</v>
      </c>
      <c r="K159" s="15"/>
      <c r="M159" s="9"/>
      <c r="P159" s="4">
        <v>158.691</v>
      </c>
      <c r="Q159" s="4">
        <v>161.0488</v>
      </c>
      <c r="R159" s="4">
        <v>8.6</v>
      </c>
      <c r="S159" s="4">
        <v>26.8</v>
      </c>
      <c r="T159" s="4">
        <v>3</v>
      </c>
      <c r="U159" s="4">
        <v>3</v>
      </c>
      <c r="V159" s="4">
        <v>160</v>
      </c>
      <c r="W159" s="4">
        <v>50</v>
      </c>
      <c r="X159" s="4">
        <v>3.5</v>
      </c>
      <c r="Y159" s="4">
        <v>3.5</v>
      </c>
      <c r="Z159" s="4">
        <v>0</v>
      </c>
      <c r="AB159" s="4">
        <v>1</v>
      </c>
      <c r="AJ159" s="4" t="s">
        <v>856</v>
      </c>
    </row>
    <row r="160" spans="1:36">
      <c r="A160" s="24">
        <v>156</v>
      </c>
      <c r="B160" s="4" t="s">
        <v>857</v>
      </c>
      <c r="C160" s="4" t="s">
        <v>852</v>
      </c>
      <c r="D160" s="4" t="s">
        <v>858</v>
      </c>
      <c r="E160" s="4" t="s">
        <v>859</v>
      </c>
      <c r="F160" s="9" t="s">
        <v>855</v>
      </c>
      <c r="G160" s="9" t="s">
        <v>855</v>
      </c>
      <c r="H160" s="4">
        <v>1</v>
      </c>
      <c r="I160" s="4">
        <v>1</v>
      </c>
      <c r="J160" s="8" t="s">
        <v>85</v>
      </c>
      <c r="K160" s="15"/>
      <c r="M160" s="9"/>
      <c r="P160" s="4">
        <v>158.691</v>
      </c>
      <c r="Q160" s="4">
        <v>161.0488</v>
      </c>
      <c r="R160" s="4">
        <v>8.6</v>
      </c>
      <c r="S160" s="4">
        <v>26.8</v>
      </c>
      <c r="T160" s="4">
        <v>3</v>
      </c>
      <c r="U160" s="4">
        <v>3</v>
      </c>
      <c r="V160" s="4">
        <v>160</v>
      </c>
      <c r="W160" s="4">
        <v>50</v>
      </c>
      <c r="X160" s="4">
        <v>3.5</v>
      </c>
      <c r="Y160" s="4">
        <v>3.5</v>
      </c>
      <c r="Z160" s="4">
        <v>0</v>
      </c>
      <c r="AB160" s="4">
        <v>0</v>
      </c>
      <c r="AJ160" s="4" t="s">
        <v>856</v>
      </c>
    </row>
    <row r="161" spans="1:36">
      <c r="A161" s="24">
        <v>157</v>
      </c>
      <c r="B161" s="4" t="s">
        <v>860</v>
      </c>
      <c r="C161" s="4" t="s">
        <v>861</v>
      </c>
      <c r="D161" s="4" t="s">
        <v>862</v>
      </c>
      <c r="E161" s="4" t="s">
        <v>863</v>
      </c>
      <c r="F161" s="9" t="s">
        <v>864</v>
      </c>
      <c r="G161" s="9" t="s">
        <v>864</v>
      </c>
      <c r="H161" s="4">
        <v>1</v>
      </c>
      <c r="I161" s="4">
        <v>1</v>
      </c>
      <c r="J161" s="8" t="s">
        <v>85</v>
      </c>
      <c r="K161" s="15"/>
      <c r="M161" s="9"/>
      <c r="P161" s="4">
        <v>336.1098</v>
      </c>
      <c r="Q161" s="4">
        <v>344.728</v>
      </c>
      <c r="R161" s="4">
        <v>2.2</v>
      </c>
      <c r="S161" s="4">
        <v>1.2</v>
      </c>
      <c r="T161" s="4">
        <v>3</v>
      </c>
      <c r="U161" s="4">
        <v>3</v>
      </c>
      <c r="V161" s="4">
        <v>100</v>
      </c>
      <c r="W161" s="4">
        <v>50</v>
      </c>
      <c r="X161" s="4">
        <v>3</v>
      </c>
      <c r="Y161" s="4">
        <v>3</v>
      </c>
      <c r="Z161" s="4">
        <v>0</v>
      </c>
      <c r="AB161" s="4">
        <v>0</v>
      </c>
      <c r="AJ161" s="4" t="s">
        <v>865</v>
      </c>
    </row>
    <row r="162" spans="1:36">
      <c r="A162" s="24">
        <v>158</v>
      </c>
      <c r="B162" s="4" t="s">
        <v>866</v>
      </c>
      <c r="C162" s="4" t="s">
        <v>866</v>
      </c>
      <c r="D162" s="4" t="s">
        <v>867</v>
      </c>
      <c r="E162" s="4" t="s">
        <v>868</v>
      </c>
      <c r="F162" s="9" t="s">
        <v>869</v>
      </c>
      <c r="G162" s="9" t="s">
        <v>869</v>
      </c>
      <c r="H162" s="4">
        <v>1</v>
      </c>
      <c r="I162" s="4">
        <v>1</v>
      </c>
      <c r="J162" s="8" t="s">
        <v>92</v>
      </c>
      <c r="K162" s="15"/>
      <c r="M162" s="9"/>
      <c r="P162" s="4">
        <v>149.5821</v>
      </c>
      <c r="Q162" s="4">
        <v>149.5821</v>
      </c>
      <c r="R162" s="4">
        <v>9.8</v>
      </c>
      <c r="S162" s="4">
        <v>51.6</v>
      </c>
      <c r="T162" s="4">
        <v>3</v>
      </c>
      <c r="U162" s="4">
        <v>3</v>
      </c>
      <c r="V162" s="4">
        <v>100</v>
      </c>
      <c r="W162" s="4">
        <v>50</v>
      </c>
      <c r="X162" s="4">
        <v>4</v>
      </c>
      <c r="Y162" s="4">
        <v>4</v>
      </c>
      <c r="Z162" s="4">
        <v>0</v>
      </c>
      <c r="AB162" s="4">
        <v>0</v>
      </c>
      <c r="AJ162" s="4" t="s">
        <v>870</v>
      </c>
    </row>
    <row r="163" spans="1:36">
      <c r="A163" s="24">
        <v>159</v>
      </c>
      <c r="B163" s="4" t="s">
        <v>871</v>
      </c>
      <c r="C163" s="4" t="s">
        <v>872</v>
      </c>
      <c r="D163" s="4" t="s">
        <v>873</v>
      </c>
      <c r="E163" s="4" t="s">
        <v>874</v>
      </c>
      <c r="F163" s="9" t="s">
        <v>875</v>
      </c>
      <c r="G163" s="9" t="s">
        <v>875</v>
      </c>
      <c r="H163" s="4">
        <v>1</v>
      </c>
      <c r="I163" s="4">
        <v>1</v>
      </c>
      <c r="J163" s="8" t="s">
        <v>92</v>
      </c>
      <c r="K163" s="15"/>
      <c r="M163" s="9"/>
      <c r="P163" s="4">
        <v>92.97912</v>
      </c>
      <c r="Q163" s="4">
        <v>92.96459</v>
      </c>
      <c r="R163" s="4">
        <v>-0.2</v>
      </c>
      <c r="S163" s="4">
        <v>25.6</v>
      </c>
      <c r="T163" s="4">
        <v>3</v>
      </c>
      <c r="U163" s="4">
        <v>3</v>
      </c>
      <c r="V163" s="4">
        <v>100</v>
      </c>
      <c r="W163" s="4">
        <v>50</v>
      </c>
      <c r="X163" s="4">
        <v>3</v>
      </c>
      <c r="Y163" s="4">
        <v>3</v>
      </c>
      <c r="Z163" s="4">
        <v>0</v>
      </c>
      <c r="AB163" s="4">
        <v>0</v>
      </c>
      <c r="AJ163" s="4" t="s">
        <v>876</v>
      </c>
    </row>
    <row r="164" spans="1:36">
      <c r="A164" s="24">
        <v>160</v>
      </c>
      <c r="B164" s="4" t="s">
        <v>877</v>
      </c>
      <c r="C164" s="4" t="s">
        <v>872</v>
      </c>
      <c r="D164" s="4" t="s">
        <v>878</v>
      </c>
      <c r="E164" s="4" t="s">
        <v>879</v>
      </c>
      <c r="F164" s="9" t="s">
        <v>875</v>
      </c>
      <c r="G164" s="9" t="s">
        <v>875</v>
      </c>
      <c r="H164" s="4">
        <v>1</v>
      </c>
      <c r="I164" s="4">
        <v>1</v>
      </c>
      <c r="J164" s="8" t="s">
        <v>148</v>
      </c>
      <c r="K164" s="15"/>
      <c r="M164" s="9"/>
      <c r="P164" s="4">
        <v>92.97912</v>
      </c>
      <c r="Q164" s="4">
        <v>92.96459</v>
      </c>
      <c r="R164" s="4">
        <v>-0.2</v>
      </c>
      <c r="S164" s="4">
        <v>25.6</v>
      </c>
      <c r="T164" s="4">
        <v>3</v>
      </c>
      <c r="U164" s="4">
        <v>3</v>
      </c>
      <c r="V164" s="4">
        <v>100</v>
      </c>
      <c r="W164" s="4">
        <v>50</v>
      </c>
      <c r="X164" s="4">
        <v>3</v>
      </c>
      <c r="Y164" s="4">
        <v>3</v>
      </c>
      <c r="Z164" s="4">
        <v>0</v>
      </c>
      <c r="AB164" s="4">
        <v>0</v>
      </c>
      <c r="AJ164" s="4" t="s">
        <v>880</v>
      </c>
    </row>
    <row r="165" s="5" customFormat="1" spans="1:36">
      <c r="A165" s="15">
        <v>161</v>
      </c>
      <c r="B165" s="15" t="s">
        <v>881</v>
      </c>
      <c r="C165" s="15" t="s">
        <v>881</v>
      </c>
      <c r="D165" s="15" t="s">
        <v>882</v>
      </c>
      <c r="E165" s="15" t="s">
        <v>883</v>
      </c>
      <c r="F165" s="25" t="s">
        <v>884</v>
      </c>
      <c r="G165" s="25" t="s">
        <v>884</v>
      </c>
      <c r="H165" s="15">
        <v>1</v>
      </c>
      <c r="I165" s="15">
        <v>1</v>
      </c>
      <c r="J165" s="27" t="s">
        <v>826</v>
      </c>
      <c r="K165" s="15"/>
      <c r="L165" s="15"/>
      <c r="M165" s="25"/>
      <c r="N165" s="15"/>
      <c r="O165" s="15"/>
      <c r="P165" s="15">
        <v>265.9478</v>
      </c>
      <c r="Q165" s="15">
        <v>265.9478</v>
      </c>
      <c r="R165" s="15">
        <v>-1.5</v>
      </c>
      <c r="S165" s="15">
        <v>102.1</v>
      </c>
      <c r="T165" s="15">
        <v>3</v>
      </c>
      <c r="U165" s="15">
        <v>3</v>
      </c>
      <c r="V165" s="15">
        <v>100</v>
      </c>
      <c r="W165" s="15">
        <v>50</v>
      </c>
      <c r="X165" s="15">
        <v>2.5</v>
      </c>
      <c r="Y165" s="15">
        <v>2.5</v>
      </c>
      <c r="Z165" s="15">
        <v>0</v>
      </c>
      <c r="AA165" s="15" t="s">
        <v>885</v>
      </c>
      <c r="AB165" s="15">
        <v>1</v>
      </c>
      <c r="AC165" s="15"/>
      <c r="AD165" s="15"/>
      <c r="AE165" s="15"/>
      <c r="AF165" s="15"/>
      <c r="AG165" s="15"/>
      <c r="AH165" s="15"/>
      <c r="AI165" s="15"/>
      <c r="AJ165" s="15" t="s">
        <v>886</v>
      </c>
    </row>
    <row r="166" s="5" customFormat="1" spans="1:36">
      <c r="A166" s="15">
        <v>162</v>
      </c>
      <c r="B166" s="15" t="s">
        <v>887</v>
      </c>
      <c r="C166" s="15" t="s">
        <v>887</v>
      </c>
      <c r="D166" s="15" t="s">
        <v>888</v>
      </c>
      <c r="E166" s="15" t="s">
        <v>889</v>
      </c>
      <c r="F166" s="25" t="s">
        <v>890</v>
      </c>
      <c r="G166" s="25" t="s">
        <v>890</v>
      </c>
      <c r="H166" s="15">
        <v>1</v>
      </c>
      <c r="I166" s="15">
        <v>1</v>
      </c>
      <c r="J166" s="27" t="s">
        <v>826</v>
      </c>
      <c r="K166" s="15"/>
      <c r="L166" s="15"/>
      <c r="M166" s="25"/>
      <c r="N166" s="15"/>
      <c r="O166" s="15"/>
      <c r="P166" s="15">
        <v>304.8987</v>
      </c>
      <c r="Q166" s="15">
        <v>304.8987</v>
      </c>
      <c r="R166" s="15">
        <v>3.2</v>
      </c>
      <c r="S166" s="15">
        <v>140.3</v>
      </c>
      <c r="T166" s="15">
        <v>3</v>
      </c>
      <c r="U166" s="15">
        <v>3</v>
      </c>
      <c r="V166" s="15">
        <v>120</v>
      </c>
      <c r="W166" s="15">
        <v>100</v>
      </c>
      <c r="X166" s="15">
        <v>2</v>
      </c>
      <c r="Y166" s="15">
        <v>2</v>
      </c>
      <c r="Z166" s="15">
        <v>0</v>
      </c>
      <c r="AA166" s="15" t="s">
        <v>891</v>
      </c>
      <c r="AB166" s="15">
        <v>1</v>
      </c>
      <c r="AC166" s="15"/>
      <c r="AD166" s="15"/>
      <c r="AE166" s="15"/>
      <c r="AF166" s="15"/>
      <c r="AG166" s="15"/>
      <c r="AH166" s="15"/>
      <c r="AI166" s="15"/>
      <c r="AJ166" s="15" t="s">
        <v>892</v>
      </c>
    </row>
    <row r="167" s="5" customFormat="1" spans="1:36">
      <c r="A167" s="15">
        <v>163</v>
      </c>
      <c r="B167" s="15" t="s">
        <v>893</v>
      </c>
      <c r="C167" s="15" t="s">
        <v>887</v>
      </c>
      <c r="D167" s="15" t="s">
        <v>894</v>
      </c>
      <c r="E167" s="15" t="s">
        <v>895</v>
      </c>
      <c r="F167" s="25" t="s">
        <v>890</v>
      </c>
      <c r="G167" s="25" t="s">
        <v>890</v>
      </c>
      <c r="H167" s="15">
        <v>1</v>
      </c>
      <c r="I167" s="15">
        <v>1</v>
      </c>
      <c r="J167" s="27" t="s">
        <v>826</v>
      </c>
      <c r="K167" s="15"/>
      <c r="L167" s="15"/>
      <c r="M167" s="25"/>
      <c r="N167" s="15"/>
      <c r="O167" s="15"/>
      <c r="P167" s="15">
        <v>304.8987</v>
      </c>
      <c r="Q167" s="15">
        <v>304.8987</v>
      </c>
      <c r="R167" s="15">
        <v>3.2</v>
      </c>
      <c r="S167" s="15">
        <v>140.3</v>
      </c>
      <c r="T167" s="15">
        <v>3</v>
      </c>
      <c r="U167" s="15">
        <v>3</v>
      </c>
      <c r="V167" s="15">
        <v>100</v>
      </c>
      <c r="W167" s="15">
        <v>100</v>
      </c>
      <c r="X167" s="15">
        <v>2</v>
      </c>
      <c r="Y167" s="15">
        <v>2</v>
      </c>
      <c r="Z167" s="15">
        <v>0</v>
      </c>
      <c r="AA167" s="15" t="s">
        <v>896</v>
      </c>
      <c r="AB167" s="15">
        <v>1</v>
      </c>
      <c r="AC167" s="15"/>
      <c r="AD167" s="15"/>
      <c r="AE167" s="15"/>
      <c r="AF167" s="15"/>
      <c r="AG167" s="15"/>
      <c r="AH167" s="15"/>
      <c r="AI167" s="15"/>
      <c r="AJ167" s="15" t="s">
        <v>897</v>
      </c>
    </row>
    <row r="168" s="5" customFormat="1" spans="1:36">
      <c r="A168" s="15">
        <v>164</v>
      </c>
      <c r="B168" s="15" t="s">
        <v>898</v>
      </c>
      <c r="C168" s="15" t="s">
        <v>898</v>
      </c>
      <c r="D168" s="15" t="s">
        <v>899</v>
      </c>
      <c r="E168" s="15" t="s">
        <v>900</v>
      </c>
      <c r="F168" s="15" t="s">
        <v>901</v>
      </c>
      <c r="G168" s="15" t="s">
        <v>901</v>
      </c>
      <c r="H168" s="15">
        <v>1</v>
      </c>
      <c r="I168" s="15">
        <v>1</v>
      </c>
      <c r="J168" s="27" t="s">
        <v>902</v>
      </c>
      <c r="K168" s="15"/>
      <c r="L168" s="15"/>
      <c r="M168" s="25"/>
      <c r="N168" s="15"/>
      <c r="O168" s="15"/>
      <c r="P168" s="15">
        <v>537.6087</v>
      </c>
      <c r="Q168" s="15">
        <v>537.6087</v>
      </c>
      <c r="R168" s="15">
        <v>193.6</v>
      </c>
      <c r="S168" s="15">
        <v>66.9</v>
      </c>
      <c r="T168" s="15">
        <v>3</v>
      </c>
      <c r="U168" s="15">
        <v>3</v>
      </c>
      <c r="V168" s="15">
        <v>160</v>
      </c>
      <c r="W168" s="15">
        <v>100</v>
      </c>
      <c r="X168" s="15">
        <v>1.8</v>
      </c>
      <c r="Y168" s="15">
        <v>1.8</v>
      </c>
      <c r="Z168" s="15">
        <v>0</v>
      </c>
      <c r="AA168" s="15" t="s">
        <v>903</v>
      </c>
      <c r="AB168" s="15">
        <v>0</v>
      </c>
      <c r="AC168" s="15"/>
      <c r="AD168" s="15"/>
      <c r="AE168" s="15"/>
      <c r="AF168" s="15"/>
      <c r="AG168" s="15"/>
      <c r="AH168" s="15"/>
      <c r="AI168" s="15"/>
      <c r="AJ168" s="15" t="s">
        <v>904</v>
      </c>
    </row>
    <row r="169" s="6" customFormat="1" spans="1:36">
      <c r="A169" s="26">
        <v>165</v>
      </c>
      <c r="B169" s="26" t="s">
        <v>905</v>
      </c>
      <c r="C169" s="26" t="s">
        <v>905</v>
      </c>
      <c r="D169" s="26" t="s">
        <v>906</v>
      </c>
      <c r="E169" s="26" t="s">
        <v>907</v>
      </c>
      <c r="F169" s="26" t="s">
        <v>908</v>
      </c>
      <c r="G169" s="26" t="s">
        <v>908</v>
      </c>
      <c r="H169" s="26">
        <v>1</v>
      </c>
      <c r="I169" s="26">
        <v>1</v>
      </c>
      <c r="J169" s="28" t="s">
        <v>902</v>
      </c>
      <c r="K169" s="26"/>
      <c r="L169" s="26"/>
      <c r="M169" s="29"/>
      <c r="N169" s="26"/>
      <c r="O169" s="26"/>
      <c r="P169" s="26">
        <v>198.9</v>
      </c>
      <c r="Q169" s="26">
        <v>198.9</v>
      </c>
      <c r="R169" s="26">
        <v>5.8</v>
      </c>
      <c r="S169" s="26">
        <v>88.1</v>
      </c>
      <c r="T169" s="26">
        <v>3</v>
      </c>
      <c r="U169" s="26">
        <v>3</v>
      </c>
      <c r="V169" s="26">
        <v>100</v>
      </c>
      <c r="W169" s="26">
        <v>50</v>
      </c>
      <c r="X169" s="26">
        <v>3</v>
      </c>
      <c r="Y169" s="26">
        <v>3</v>
      </c>
      <c r="Z169" s="26">
        <v>0</v>
      </c>
      <c r="AA169" s="26" t="s">
        <v>909</v>
      </c>
      <c r="AB169" s="26">
        <v>0</v>
      </c>
      <c r="AC169" s="26"/>
      <c r="AD169" s="26"/>
      <c r="AE169" s="26"/>
      <c r="AF169" s="26"/>
      <c r="AG169" s="26"/>
      <c r="AH169" s="26"/>
      <c r="AI169" s="26"/>
      <c r="AJ169" s="26" t="s">
        <v>910</v>
      </c>
    </row>
    <row r="170" s="5" customFormat="1" spans="1:36">
      <c r="A170" s="15">
        <v>166</v>
      </c>
      <c r="B170" s="15" t="s">
        <v>911</v>
      </c>
      <c r="C170" s="15" t="s">
        <v>911</v>
      </c>
      <c r="D170" s="15" t="s">
        <v>912</v>
      </c>
      <c r="E170" s="15" t="s">
        <v>913</v>
      </c>
      <c r="F170" s="15" t="s">
        <v>914</v>
      </c>
      <c r="G170" s="15" t="s">
        <v>914</v>
      </c>
      <c r="H170" s="15">
        <v>1</v>
      </c>
      <c r="I170" s="15">
        <v>1</v>
      </c>
      <c r="J170" s="27" t="s">
        <v>826</v>
      </c>
      <c r="K170" s="15"/>
      <c r="L170" s="15"/>
      <c r="M170" s="25"/>
      <c r="N170" s="15"/>
      <c r="O170" s="15"/>
      <c r="P170" s="15">
        <v>278.5305</v>
      </c>
      <c r="Q170" s="15">
        <v>278.5305</v>
      </c>
      <c r="R170" s="15">
        <v>-0.8</v>
      </c>
      <c r="S170" s="15">
        <v>37.5</v>
      </c>
      <c r="T170" s="15">
        <v>3</v>
      </c>
      <c r="U170" s="15">
        <v>3</v>
      </c>
      <c r="V170" s="15">
        <v>150</v>
      </c>
      <c r="W170" s="15">
        <v>50</v>
      </c>
      <c r="X170" s="15">
        <v>3</v>
      </c>
      <c r="Y170" s="15">
        <v>3</v>
      </c>
      <c r="Z170" s="15">
        <v>0</v>
      </c>
      <c r="AA170" s="15" t="s">
        <v>915</v>
      </c>
      <c r="AB170" s="15">
        <v>1</v>
      </c>
      <c r="AC170" s="15"/>
      <c r="AD170" s="15"/>
      <c r="AE170" s="15"/>
      <c r="AF170" s="15"/>
      <c r="AG170" s="15"/>
      <c r="AH170" s="15"/>
      <c r="AI170" s="15"/>
      <c r="AJ170" s="15" t="s">
        <v>916</v>
      </c>
    </row>
    <row r="171" s="7" customFormat="1" spans="1:36">
      <c r="A171" s="21">
        <v>167</v>
      </c>
      <c r="B171" s="21" t="s">
        <v>917</v>
      </c>
      <c r="C171" s="21" t="s">
        <v>917</v>
      </c>
      <c r="D171" s="21" t="s">
        <v>918</v>
      </c>
      <c r="E171" s="21" t="s">
        <v>919</v>
      </c>
      <c r="F171" s="21" t="s">
        <v>920</v>
      </c>
      <c r="G171" s="21" t="s">
        <v>920</v>
      </c>
      <c r="H171" s="21">
        <v>1</v>
      </c>
      <c r="I171" s="21">
        <v>1</v>
      </c>
      <c r="J171" s="30" t="s">
        <v>902</v>
      </c>
      <c r="K171" s="21"/>
      <c r="L171" s="21"/>
      <c r="M171" s="31"/>
      <c r="N171" s="21"/>
      <c r="O171" s="21"/>
      <c r="P171" s="21">
        <v>162.5</v>
      </c>
      <c r="Q171" s="21">
        <v>162.5</v>
      </c>
      <c r="R171" s="21">
        <v>11.6</v>
      </c>
      <c r="S171" s="21">
        <v>74.9</v>
      </c>
      <c r="T171" s="21">
        <v>3</v>
      </c>
      <c r="U171" s="21">
        <v>3</v>
      </c>
      <c r="V171" s="21">
        <v>100</v>
      </c>
      <c r="W171" s="21">
        <v>50</v>
      </c>
      <c r="X171" s="21">
        <v>3</v>
      </c>
      <c r="Y171" s="21">
        <v>3</v>
      </c>
      <c r="Z171" s="21">
        <v>0</v>
      </c>
      <c r="AA171" s="21" t="s">
        <v>921</v>
      </c>
      <c r="AB171" s="21">
        <v>1</v>
      </c>
      <c r="AC171" s="21"/>
      <c r="AD171" s="21"/>
      <c r="AE171" s="21"/>
      <c r="AF171" s="21"/>
      <c r="AG171" s="21"/>
      <c r="AH171" s="21"/>
      <c r="AI171" s="21"/>
      <c r="AJ171" s="21" t="s">
        <v>922</v>
      </c>
    </row>
    <row r="172" s="5" customFormat="1" spans="1:36">
      <c r="A172" s="15">
        <v>168</v>
      </c>
      <c r="B172" s="15" t="s">
        <v>923</v>
      </c>
      <c r="C172" s="15" t="s">
        <v>923</v>
      </c>
      <c r="D172" s="15" t="s">
        <v>924</v>
      </c>
      <c r="E172" s="15" t="s">
        <v>925</v>
      </c>
      <c r="F172" s="15" t="s">
        <v>926</v>
      </c>
      <c r="G172" s="15" t="s">
        <v>926</v>
      </c>
      <c r="H172" s="15">
        <v>1</v>
      </c>
      <c r="I172" s="15">
        <v>1</v>
      </c>
      <c r="J172" s="27" t="s">
        <v>902</v>
      </c>
      <c r="K172" s="15"/>
      <c r="L172" s="15"/>
      <c r="M172" s="25"/>
      <c r="N172" s="15"/>
      <c r="O172" s="15"/>
      <c r="P172" s="15">
        <v>119.6072</v>
      </c>
      <c r="Q172" s="15">
        <v>119.6072</v>
      </c>
      <c r="R172" s="15">
        <v>37.2</v>
      </c>
      <c r="S172" s="15">
        <v>51.4</v>
      </c>
      <c r="T172" s="15">
        <v>3</v>
      </c>
      <c r="U172" s="15">
        <v>3</v>
      </c>
      <c r="V172" s="15">
        <v>100</v>
      </c>
      <c r="W172" s="15">
        <v>50</v>
      </c>
      <c r="X172" s="15">
        <v>4.5</v>
      </c>
      <c r="Y172" s="15">
        <v>4.5</v>
      </c>
      <c r="Z172" s="15">
        <v>0</v>
      </c>
      <c r="AA172" s="15" t="s">
        <v>927</v>
      </c>
      <c r="AB172" s="15">
        <v>1</v>
      </c>
      <c r="AC172" s="15"/>
      <c r="AD172" s="15"/>
      <c r="AE172" s="15"/>
      <c r="AF172" s="15"/>
      <c r="AG172" s="15"/>
      <c r="AH172" s="15"/>
      <c r="AI172" s="15"/>
      <c r="AJ172" s="15" t="s">
        <v>928</v>
      </c>
    </row>
    <row r="173" s="7" customFormat="1" spans="1:36">
      <c r="A173" s="21">
        <v>169</v>
      </c>
      <c r="B173" s="21" t="s">
        <v>929</v>
      </c>
      <c r="C173" s="21" t="s">
        <v>929</v>
      </c>
      <c r="D173" s="21" t="s">
        <v>930</v>
      </c>
      <c r="E173" s="21" t="s">
        <v>931</v>
      </c>
      <c r="F173" s="21" t="s">
        <v>932</v>
      </c>
      <c r="G173" s="21" t="s">
        <v>932</v>
      </c>
      <c r="H173" s="21">
        <v>1</v>
      </c>
      <c r="I173" s="21">
        <v>1</v>
      </c>
      <c r="J173" s="30" t="s">
        <v>902</v>
      </c>
      <c r="K173" s="21"/>
      <c r="L173" s="21"/>
      <c r="M173" s="31"/>
      <c r="N173" s="21"/>
      <c r="O173" s="21"/>
      <c r="P173" s="21">
        <v>133.97</v>
      </c>
      <c r="Q173" s="21">
        <v>133.97</v>
      </c>
      <c r="R173" s="21">
        <v>37.1</v>
      </c>
      <c r="S173" s="21">
        <v>35.6</v>
      </c>
      <c r="T173" s="21">
        <v>3</v>
      </c>
      <c r="U173" s="21">
        <v>3</v>
      </c>
      <c r="V173" s="21">
        <v>100</v>
      </c>
      <c r="W173" s="21">
        <v>50</v>
      </c>
      <c r="X173" s="21">
        <v>3</v>
      </c>
      <c r="Y173" s="21">
        <v>3</v>
      </c>
      <c r="Z173" s="21">
        <v>0</v>
      </c>
      <c r="AA173" s="21" t="s">
        <v>933</v>
      </c>
      <c r="AB173" s="21">
        <v>1</v>
      </c>
      <c r="AC173" s="21"/>
      <c r="AD173" s="21"/>
      <c r="AE173" s="21"/>
      <c r="AF173" s="21"/>
      <c r="AG173" s="21"/>
      <c r="AH173" s="21"/>
      <c r="AI173" s="21"/>
      <c r="AJ173" s="21" t="s">
        <v>934</v>
      </c>
    </row>
    <row r="174" spans="1:28">
      <c r="A174" s="4">
        <v>1003</v>
      </c>
      <c r="B174" s="4" t="s">
        <v>935</v>
      </c>
      <c r="C174" s="4" t="s">
        <v>936</v>
      </c>
      <c r="D174" s="9" t="s">
        <v>937</v>
      </c>
      <c r="E174" s="9" t="s">
        <v>938</v>
      </c>
      <c r="F174" s="9" t="s">
        <v>939</v>
      </c>
      <c r="G174" s="9" t="s">
        <v>939</v>
      </c>
      <c r="H174" s="4">
        <v>1</v>
      </c>
      <c r="I174" s="4">
        <v>1</v>
      </c>
      <c r="J174" s="8" t="s">
        <v>940</v>
      </c>
      <c r="K174" s="4">
        <v>3009999</v>
      </c>
      <c r="M174" s="9">
        <v>1</v>
      </c>
      <c r="N174" s="4">
        <v>-40</v>
      </c>
      <c r="O174" s="4">
        <v>-40</v>
      </c>
      <c r="P174" s="4">
        <v>91.8</v>
      </c>
      <c r="Q174" s="4">
        <v>91.8</v>
      </c>
      <c r="R174" s="4">
        <v>3.7</v>
      </c>
      <c r="S174" s="4">
        <v>39.8</v>
      </c>
      <c r="T174" s="4">
        <v>3.5</v>
      </c>
      <c r="U174" s="4">
        <v>3.5</v>
      </c>
      <c r="X174" s="4">
        <v>7</v>
      </c>
      <c r="Y174" s="4">
        <v>7</v>
      </c>
      <c r="Z174" s="4">
        <v>45</v>
      </c>
      <c r="AA174" s="4" t="s">
        <v>86</v>
      </c>
      <c r="AB174" s="4">
        <v>0</v>
      </c>
    </row>
    <row r="175" spans="1:28">
      <c r="A175" s="4">
        <v>1004</v>
      </c>
      <c r="B175" s="4" t="s">
        <v>219</v>
      </c>
      <c r="C175" s="4" t="s">
        <v>936</v>
      </c>
      <c r="D175" s="9" t="s">
        <v>937</v>
      </c>
      <c r="E175" s="9" t="s">
        <v>938</v>
      </c>
      <c r="F175" s="9" t="s">
        <v>939</v>
      </c>
      <c r="G175" s="9" t="s">
        <v>939</v>
      </c>
      <c r="H175" s="4">
        <v>1</v>
      </c>
      <c r="I175" s="4">
        <v>1</v>
      </c>
      <c r="J175" s="8" t="s">
        <v>940</v>
      </c>
      <c r="K175" s="4">
        <v>3009999</v>
      </c>
      <c r="M175" s="9">
        <v>1</v>
      </c>
      <c r="N175" s="4">
        <v>-40</v>
      </c>
      <c r="O175" s="4">
        <v>-40</v>
      </c>
      <c r="P175" s="4">
        <v>91.8</v>
      </c>
      <c r="Q175" s="4">
        <v>91.8</v>
      </c>
      <c r="R175" s="4">
        <v>3.7</v>
      </c>
      <c r="S175" s="4">
        <v>39.8</v>
      </c>
      <c r="T175" s="4">
        <v>3.5</v>
      </c>
      <c r="U175" s="4">
        <v>3.5</v>
      </c>
      <c r="X175" s="4">
        <v>5.5</v>
      </c>
      <c r="Y175" s="4">
        <v>5.5</v>
      </c>
      <c r="Z175" s="4">
        <v>45</v>
      </c>
      <c r="AA175" s="4" t="s">
        <v>86</v>
      </c>
      <c r="AB175" s="4">
        <v>0</v>
      </c>
    </row>
    <row r="176" spans="1:28">
      <c r="A176" s="4">
        <v>1005</v>
      </c>
      <c r="B176" s="4" t="s">
        <v>941</v>
      </c>
      <c r="C176" s="4" t="s">
        <v>936</v>
      </c>
      <c r="D176" s="9" t="s">
        <v>937</v>
      </c>
      <c r="E176" s="9" t="s">
        <v>938</v>
      </c>
      <c r="F176" s="9" t="s">
        <v>939</v>
      </c>
      <c r="G176" s="9" t="s">
        <v>939</v>
      </c>
      <c r="H176" s="4">
        <v>1</v>
      </c>
      <c r="I176" s="4">
        <v>1</v>
      </c>
      <c r="J176" s="8" t="s">
        <v>940</v>
      </c>
      <c r="K176" s="4">
        <v>3009999</v>
      </c>
      <c r="M176" s="9">
        <v>1</v>
      </c>
      <c r="N176" s="4">
        <v>-40</v>
      </c>
      <c r="O176" s="4">
        <v>-40</v>
      </c>
      <c r="P176" s="4">
        <v>91.8</v>
      </c>
      <c r="Q176" s="4">
        <v>91.8</v>
      </c>
      <c r="R176" s="4">
        <v>3.7</v>
      </c>
      <c r="S176" s="4">
        <v>39.8</v>
      </c>
      <c r="T176" s="4">
        <v>3.5</v>
      </c>
      <c r="U176" s="4">
        <v>3.5</v>
      </c>
      <c r="X176" s="4">
        <v>5.5</v>
      </c>
      <c r="Y176" s="4">
        <v>5.5</v>
      </c>
      <c r="Z176" s="4">
        <v>45</v>
      </c>
      <c r="AA176" s="4" t="s">
        <v>86</v>
      </c>
      <c r="AB176" s="4">
        <v>0</v>
      </c>
    </row>
    <row r="177" spans="1:28">
      <c r="A177" s="4">
        <v>1006</v>
      </c>
      <c r="B177" s="4" t="s">
        <v>942</v>
      </c>
      <c r="C177" s="4" t="s">
        <v>936</v>
      </c>
      <c r="D177" s="9" t="s">
        <v>937</v>
      </c>
      <c r="E177" s="9" t="s">
        <v>938</v>
      </c>
      <c r="F177" s="9" t="s">
        <v>939</v>
      </c>
      <c r="G177" s="9" t="s">
        <v>939</v>
      </c>
      <c r="H177" s="4">
        <v>1</v>
      </c>
      <c r="I177" s="4">
        <v>1</v>
      </c>
      <c r="J177" s="8" t="s">
        <v>940</v>
      </c>
      <c r="K177" s="4">
        <v>3009999</v>
      </c>
      <c r="M177" s="9">
        <v>1</v>
      </c>
      <c r="N177" s="4">
        <v>-40</v>
      </c>
      <c r="O177" s="4">
        <v>-40</v>
      </c>
      <c r="P177" s="4">
        <v>91.8</v>
      </c>
      <c r="Q177" s="4">
        <v>91.8</v>
      </c>
      <c r="R177" s="4">
        <v>3.7</v>
      </c>
      <c r="S177" s="4">
        <v>39.8</v>
      </c>
      <c r="T177" s="4">
        <v>3.5</v>
      </c>
      <c r="U177" s="4">
        <v>3.5</v>
      </c>
      <c r="X177" s="4">
        <v>5.5</v>
      </c>
      <c r="Y177" s="4">
        <v>5.5</v>
      </c>
      <c r="Z177" s="4">
        <v>45</v>
      </c>
      <c r="AA177" s="4" t="s">
        <v>86</v>
      </c>
      <c r="AB177" s="4">
        <v>0</v>
      </c>
    </row>
    <row r="178" spans="1:28">
      <c r="A178" s="4">
        <v>1008</v>
      </c>
      <c r="B178" s="4" t="s">
        <v>943</v>
      </c>
      <c r="C178" s="4" t="s">
        <v>944</v>
      </c>
      <c r="D178" s="9" t="s">
        <v>945</v>
      </c>
      <c r="E178" s="9" t="s">
        <v>946</v>
      </c>
      <c r="F178" s="9" t="s">
        <v>947</v>
      </c>
      <c r="G178" s="9" t="s">
        <v>947</v>
      </c>
      <c r="H178" s="4">
        <v>1</v>
      </c>
      <c r="I178" s="4">
        <v>0</v>
      </c>
      <c r="J178" s="8" t="s">
        <v>948</v>
      </c>
      <c r="M178" s="9"/>
      <c r="P178" s="4">
        <v>122.3</v>
      </c>
      <c r="Q178" s="4">
        <v>122.3</v>
      </c>
      <c r="R178" s="4">
        <v>0.5</v>
      </c>
      <c r="S178" s="4">
        <v>0.2</v>
      </c>
      <c r="T178" s="4">
        <v>5</v>
      </c>
      <c r="U178" s="4">
        <v>5</v>
      </c>
      <c r="X178" s="4">
        <v>5</v>
      </c>
      <c r="Y178" s="4">
        <v>5</v>
      </c>
      <c r="AA178" s="4" t="s">
        <v>949</v>
      </c>
      <c r="AB178" s="4">
        <v>0</v>
      </c>
    </row>
    <row r="179" spans="1:28">
      <c r="A179" s="4">
        <v>1010</v>
      </c>
      <c r="B179" s="4" t="s">
        <v>943</v>
      </c>
      <c r="C179" s="4" t="s">
        <v>950</v>
      </c>
      <c r="D179" s="9" t="s">
        <v>951</v>
      </c>
      <c r="E179" s="9" t="s">
        <v>952</v>
      </c>
      <c r="F179" s="9" t="s">
        <v>953</v>
      </c>
      <c r="G179" s="9" t="s">
        <v>953</v>
      </c>
      <c r="H179" s="4">
        <v>1</v>
      </c>
      <c r="I179" s="4">
        <v>0</v>
      </c>
      <c r="J179" s="8" t="s">
        <v>948</v>
      </c>
      <c r="M179" s="9"/>
      <c r="P179" s="4">
        <v>122.3</v>
      </c>
      <c r="Q179" s="4">
        <v>122.3</v>
      </c>
      <c r="R179" s="4">
        <v>0.5</v>
      </c>
      <c r="S179" s="4">
        <v>0.2</v>
      </c>
      <c r="T179" s="4">
        <v>5</v>
      </c>
      <c r="U179" s="4">
        <v>5</v>
      </c>
      <c r="X179" s="4">
        <v>5</v>
      </c>
      <c r="Y179" s="4">
        <v>5</v>
      </c>
      <c r="AA179" s="4" t="s">
        <v>954</v>
      </c>
      <c r="AB179" s="4">
        <v>0</v>
      </c>
    </row>
    <row r="180" s="4" customFormat="1" spans="1:28">
      <c r="A180" s="4">
        <v>1011</v>
      </c>
      <c r="B180" s="4" t="s">
        <v>943</v>
      </c>
      <c r="C180" s="4" t="s">
        <v>955</v>
      </c>
      <c r="D180" s="9" t="s">
        <v>956</v>
      </c>
      <c r="E180" s="9" t="s">
        <v>957</v>
      </c>
      <c r="F180" s="9" t="s">
        <v>958</v>
      </c>
      <c r="G180" s="9" t="s">
        <v>958</v>
      </c>
      <c r="H180" s="4">
        <v>1</v>
      </c>
      <c r="I180" s="4">
        <v>0</v>
      </c>
      <c r="J180" s="8" t="s">
        <v>948</v>
      </c>
      <c r="M180" s="9"/>
      <c r="P180" s="4">
        <v>122.3</v>
      </c>
      <c r="Q180" s="4">
        <v>122.3</v>
      </c>
      <c r="R180" s="4">
        <v>0.5</v>
      </c>
      <c r="S180" s="4">
        <v>0.2</v>
      </c>
      <c r="T180" s="4">
        <v>5</v>
      </c>
      <c r="U180" s="4">
        <v>5</v>
      </c>
      <c r="X180" s="4">
        <v>5</v>
      </c>
      <c r="Y180" s="4">
        <v>5</v>
      </c>
      <c r="AA180" s="4" t="s">
        <v>959</v>
      </c>
      <c r="AB180" s="4">
        <v>0</v>
      </c>
    </row>
    <row r="181" s="4" customFormat="1" spans="1:28">
      <c r="A181" s="4">
        <v>1012</v>
      </c>
      <c r="B181" s="4" t="s">
        <v>943</v>
      </c>
      <c r="C181" s="4" t="s">
        <v>955</v>
      </c>
      <c r="D181" s="9" t="s">
        <v>960</v>
      </c>
      <c r="E181" s="9" t="s">
        <v>961</v>
      </c>
      <c r="F181" s="9" t="s">
        <v>962</v>
      </c>
      <c r="G181" s="9" t="s">
        <v>962</v>
      </c>
      <c r="H181" s="4">
        <v>1</v>
      </c>
      <c r="I181" s="4">
        <v>0</v>
      </c>
      <c r="J181" s="8" t="s">
        <v>948</v>
      </c>
      <c r="M181" s="9"/>
      <c r="P181" s="4">
        <v>118.23</v>
      </c>
      <c r="Q181" s="4">
        <v>118.23</v>
      </c>
      <c r="R181" s="4">
        <v>0.1</v>
      </c>
      <c r="S181" s="4">
        <v>0.1</v>
      </c>
      <c r="T181" s="4">
        <v>5</v>
      </c>
      <c r="U181" s="4">
        <v>5</v>
      </c>
      <c r="X181" s="4">
        <v>5</v>
      </c>
      <c r="Y181" s="4">
        <v>5</v>
      </c>
      <c r="AA181" s="4" t="s">
        <v>963</v>
      </c>
      <c r="AB181" s="4">
        <v>0</v>
      </c>
    </row>
    <row r="182" s="3" customFormat="1" spans="1:36">
      <c r="A182" s="8">
        <v>2001</v>
      </c>
      <c r="B182" s="8" t="s">
        <v>159</v>
      </c>
      <c r="C182" s="8" t="s">
        <v>160</v>
      </c>
      <c r="D182" s="8" t="s">
        <v>161</v>
      </c>
      <c r="E182" s="8" t="s">
        <v>162</v>
      </c>
      <c r="F182" s="8" t="s">
        <v>163</v>
      </c>
      <c r="G182" s="8" t="s">
        <v>163</v>
      </c>
      <c r="H182" s="8">
        <v>1</v>
      </c>
      <c r="I182" s="8">
        <v>1</v>
      </c>
      <c r="J182" s="8" t="s">
        <v>964</v>
      </c>
      <c r="K182" s="8"/>
      <c r="L182" s="8"/>
      <c r="M182" s="8"/>
      <c r="N182" s="8"/>
      <c r="O182" s="8"/>
      <c r="P182" s="8">
        <v>55.5</v>
      </c>
      <c r="Q182" s="8">
        <v>55.5</v>
      </c>
      <c r="R182" s="8">
        <v>17.14</v>
      </c>
      <c r="S182" s="8">
        <v>-18</v>
      </c>
      <c r="T182" s="8">
        <v>5</v>
      </c>
      <c r="U182" s="8">
        <v>5</v>
      </c>
      <c r="V182" s="8"/>
      <c r="W182" s="8"/>
      <c r="X182" s="8">
        <v>4.5</v>
      </c>
      <c r="Y182" s="8">
        <v>4.5</v>
      </c>
      <c r="Z182" s="8"/>
      <c r="AA182" s="8"/>
      <c r="AB182" s="8">
        <v>0</v>
      </c>
      <c r="AC182" s="8"/>
      <c r="AD182" s="8"/>
      <c r="AE182" s="8"/>
      <c r="AF182" s="8"/>
      <c r="AG182" s="8"/>
      <c r="AH182" s="8"/>
      <c r="AI182" s="8"/>
      <c r="AJ182" s="8"/>
    </row>
    <row r="183" spans="1:28">
      <c r="A183" s="4">
        <v>3001</v>
      </c>
      <c r="B183" s="4" t="s">
        <v>95</v>
      </c>
      <c r="C183" s="4" t="s">
        <v>96</v>
      </c>
      <c r="D183" s="9" t="s">
        <v>97</v>
      </c>
      <c r="E183" s="9" t="s">
        <v>98</v>
      </c>
      <c r="F183" s="9" t="s">
        <v>99</v>
      </c>
      <c r="G183" s="9" t="s">
        <v>99</v>
      </c>
      <c r="H183" s="4">
        <v>1</v>
      </c>
      <c r="I183" s="4">
        <v>1</v>
      </c>
      <c r="J183" s="8" t="s">
        <v>92</v>
      </c>
      <c r="M183" s="9">
        <v>1</v>
      </c>
      <c r="N183" s="4">
        <v>0</v>
      </c>
      <c r="O183" s="4">
        <v>0</v>
      </c>
      <c r="P183" s="4">
        <v>125</v>
      </c>
      <c r="Q183" s="4">
        <v>125</v>
      </c>
      <c r="R183" s="4">
        <v>-5.6</v>
      </c>
      <c r="S183" s="4">
        <v>59.8</v>
      </c>
      <c r="T183" s="4">
        <v>2.5</v>
      </c>
      <c r="U183" s="4">
        <v>2.5</v>
      </c>
      <c r="X183" s="4">
        <v>4.5</v>
      </c>
      <c r="Y183" s="4">
        <v>4.5</v>
      </c>
      <c r="Z183" s="4">
        <v>45</v>
      </c>
      <c r="AA183" s="4" t="s">
        <v>100</v>
      </c>
      <c r="AB183" s="4">
        <v>0</v>
      </c>
    </row>
    <row r="184" spans="1:28">
      <c r="A184" s="4">
        <v>4001</v>
      </c>
      <c r="B184" s="4" t="s">
        <v>324</v>
      </c>
      <c r="C184" s="4" t="s">
        <v>324</v>
      </c>
      <c r="D184" s="9" t="s">
        <v>965</v>
      </c>
      <c r="E184" s="9" t="s">
        <v>966</v>
      </c>
      <c r="F184" s="9" t="s">
        <v>967</v>
      </c>
      <c r="G184" s="9" t="s">
        <v>967</v>
      </c>
      <c r="H184" s="4">
        <v>1</v>
      </c>
      <c r="I184" s="4">
        <v>1</v>
      </c>
      <c r="J184" s="8" t="s">
        <v>85</v>
      </c>
      <c r="P184" s="4">
        <v>50.9</v>
      </c>
      <c r="Q184" s="4">
        <v>50.9</v>
      </c>
      <c r="R184" s="4">
        <v>13.9</v>
      </c>
      <c r="S184" s="4">
        <v>27.2</v>
      </c>
      <c r="T184" s="4">
        <v>7</v>
      </c>
      <c r="U184" s="4">
        <v>7</v>
      </c>
      <c r="X184" s="4">
        <v>7</v>
      </c>
      <c r="Y184" s="4">
        <v>7</v>
      </c>
      <c r="AA184" s="4" t="s">
        <v>328</v>
      </c>
      <c r="AB184" s="4">
        <v>0</v>
      </c>
    </row>
    <row r="185" spans="1:28">
      <c r="A185" s="4">
        <v>1007</v>
      </c>
      <c r="B185" s="4" t="s">
        <v>968</v>
      </c>
      <c r="C185" s="4" t="s">
        <v>969</v>
      </c>
      <c r="D185" s="9" t="s">
        <v>970</v>
      </c>
      <c r="E185" s="9" t="s">
        <v>971</v>
      </c>
      <c r="F185" s="9" t="s">
        <v>972</v>
      </c>
      <c r="G185" s="9" t="s">
        <v>972</v>
      </c>
      <c r="H185" s="4">
        <v>1</v>
      </c>
      <c r="I185" s="4">
        <v>1</v>
      </c>
      <c r="J185" s="8" t="s">
        <v>85</v>
      </c>
      <c r="M185" s="9">
        <v>1</v>
      </c>
      <c r="N185" s="4">
        <v>-40</v>
      </c>
      <c r="O185" s="4">
        <v>-40</v>
      </c>
      <c r="P185" s="4">
        <v>71.6</v>
      </c>
      <c r="Q185" s="4">
        <v>72.6</v>
      </c>
      <c r="R185" s="4">
        <v>38.9</v>
      </c>
      <c r="S185" s="4">
        <v>14</v>
      </c>
      <c r="T185" s="4">
        <v>3.5</v>
      </c>
      <c r="U185" s="4">
        <v>3.5</v>
      </c>
      <c r="X185" s="4">
        <v>7</v>
      </c>
      <c r="Y185" s="4">
        <v>7</v>
      </c>
      <c r="AA185" s="4" t="s">
        <v>86</v>
      </c>
      <c r="AB185" s="4">
        <v>0</v>
      </c>
    </row>
    <row r="186" spans="1:29">
      <c r="A186" s="4">
        <v>5001</v>
      </c>
      <c r="B186" s="4" t="s">
        <v>973</v>
      </c>
      <c r="C186" s="4" t="s">
        <v>974</v>
      </c>
      <c r="D186" s="4" t="s">
        <v>975</v>
      </c>
      <c r="E186" s="9" t="s">
        <v>976</v>
      </c>
      <c r="F186" s="9" t="s">
        <v>975</v>
      </c>
      <c r="G186" s="9" t="s">
        <v>975</v>
      </c>
      <c r="H186" s="4">
        <v>1</v>
      </c>
      <c r="I186" s="4">
        <v>1</v>
      </c>
      <c r="J186" s="8" t="s">
        <v>977</v>
      </c>
      <c r="P186" s="4">
        <v>153.4</v>
      </c>
      <c r="Q186" s="4">
        <v>153.4</v>
      </c>
      <c r="R186" s="4">
        <v>-4.3</v>
      </c>
      <c r="S186" s="4">
        <v>66.19</v>
      </c>
      <c r="T186" s="4">
        <v>2.5</v>
      </c>
      <c r="U186" s="4">
        <v>2.5</v>
      </c>
      <c r="X186" s="4">
        <v>4.5</v>
      </c>
      <c r="Y186" s="4">
        <v>4.5</v>
      </c>
      <c r="Z186" s="4">
        <v>45</v>
      </c>
      <c r="AA186" s="4" t="s">
        <v>100</v>
      </c>
      <c r="AB186" s="4">
        <v>0</v>
      </c>
      <c r="AC186" s="4" t="s">
        <v>978</v>
      </c>
    </row>
    <row r="187" spans="1:28">
      <c r="A187" s="4">
        <v>6000</v>
      </c>
      <c r="B187" s="4" t="s">
        <v>979</v>
      </c>
      <c r="C187" s="4" t="s">
        <v>980</v>
      </c>
      <c r="D187" s="9" t="s">
        <v>981</v>
      </c>
      <c r="E187" s="9" t="s">
        <v>982</v>
      </c>
      <c r="F187" s="9" t="s">
        <v>983</v>
      </c>
      <c r="G187" s="9" t="s">
        <v>953</v>
      </c>
      <c r="H187" s="4">
        <v>1</v>
      </c>
      <c r="I187" s="4">
        <v>0</v>
      </c>
      <c r="J187" s="8" t="s">
        <v>964</v>
      </c>
      <c r="M187" s="9"/>
      <c r="P187" s="4">
        <v>122.3</v>
      </c>
      <c r="Q187" s="4">
        <v>122.3</v>
      </c>
      <c r="R187" s="4">
        <v>0.5</v>
      </c>
      <c r="S187" s="4">
        <v>0.2</v>
      </c>
      <c r="T187" s="4">
        <v>5</v>
      </c>
      <c r="U187" s="4">
        <v>5</v>
      </c>
      <c r="X187" s="4">
        <v>5</v>
      </c>
      <c r="Y187" s="4">
        <v>5</v>
      </c>
      <c r="AA187" s="4" t="s">
        <v>954</v>
      </c>
      <c r="AB187" s="4">
        <v>0</v>
      </c>
    </row>
    <row r="188" spans="1:28">
      <c r="A188" s="4">
        <v>6001</v>
      </c>
      <c r="B188" s="4" t="s">
        <v>979</v>
      </c>
      <c r="C188" s="4" t="s">
        <v>984</v>
      </c>
      <c r="D188" s="9" t="s">
        <v>985</v>
      </c>
      <c r="E188" s="9" t="s">
        <v>986</v>
      </c>
      <c r="F188" s="9" t="s">
        <v>983</v>
      </c>
      <c r="G188" s="9" t="s">
        <v>953</v>
      </c>
      <c r="H188" s="4">
        <v>1</v>
      </c>
      <c r="I188" s="4">
        <v>0</v>
      </c>
      <c r="J188" s="8" t="s">
        <v>964</v>
      </c>
      <c r="M188" s="9"/>
      <c r="P188" s="4">
        <v>122.3</v>
      </c>
      <c r="Q188" s="4">
        <v>122.3</v>
      </c>
      <c r="R188" s="4">
        <v>0.5</v>
      </c>
      <c r="S188" s="4">
        <v>0.2</v>
      </c>
      <c r="T188" s="4">
        <v>5</v>
      </c>
      <c r="U188" s="4">
        <v>5</v>
      </c>
      <c r="X188" s="4">
        <v>5</v>
      </c>
      <c r="Y188" s="4">
        <v>5</v>
      </c>
      <c r="AA188" s="4" t="s">
        <v>954</v>
      </c>
      <c r="AB188" s="4">
        <v>0</v>
      </c>
    </row>
    <row r="189" spans="1:28">
      <c r="A189" s="4">
        <v>6002</v>
      </c>
      <c r="B189" s="4" t="s">
        <v>979</v>
      </c>
      <c r="C189" s="4" t="s">
        <v>987</v>
      </c>
      <c r="D189" s="9" t="s">
        <v>988</v>
      </c>
      <c r="E189" s="9" t="s">
        <v>989</v>
      </c>
      <c r="F189" s="9" t="s">
        <v>983</v>
      </c>
      <c r="G189" s="9" t="s">
        <v>953</v>
      </c>
      <c r="H189" s="4">
        <v>1</v>
      </c>
      <c r="I189" s="4">
        <v>0</v>
      </c>
      <c r="J189" s="8" t="s">
        <v>964</v>
      </c>
      <c r="M189" s="9"/>
      <c r="P189" s="4">
        <v>122.3</v>
      </c>
      <c r="Q189" s="4">
        <v>122.3</v>
      </c>
      <c r="R189" s="4">
        <v>0.5</v>
      </c>
      <c r="S189" s="4">
        <v>0.2</v>
      </c>
      <c r="T189" s="4">
        <v>5</v>
      </c>
      <c r="U189" s="4">
        <v>5</v>
      </c>
      <c r="X189" s="4">
        <v>5</v>
      </c>
      <c r="Y189" s="4">
        <v>5</v>
      </c>
      <c r="AA189" s="4" t="s">
        <v>954</v>
      </c>
      <c r="AB189" s="4">
        <v>0</v>
      </c>
    </row>
    <row r="190" spans="1:28">
      <c r="A190" s="4">
        <v>6003</v>
      </c>
      <c r="B190" s="4" t="s">
        <v>979</v>
      </c>
      <c r="C190" s="4" t="s">
        <v>990</v>
      </c>
      <c r="D190" s="9" t="s">
        <v>991</v>
      </c>
      <c r="E190" s="9" t="s">
        <v>992</v>
      </c>
      <c r="F190" s="9" t="s">
        <v>983</v>
      </c>
      <c r="G190" s="9" t="s">
        <v>953</v>
      </c>
      <c r="H190" s="4">
        <v>1</v>
      </c>
      <c r="I190" s="4">
        <v>0</v>
      </c>
      <c r="J190" s="8" t="s">
        <v>964</v>
      </c>
      <c r="M190" s="9"/>
      <c r="P190" s="4">
        <v>122.3</v>
      </c>
      <c r="Q190" s="4">
        <v>122.3</v>
      </c>
      <c r="R190" s="4">
        <v>0.5</v>
      </c>
      <c r="S190" s="4">
        <v>0.2</v>
      </c>
      <c r="T190" s="4">
        <v>5</v>
      </c>
      <c r="U190" s="4">
        <v>5</v>
      </c>
      <c r="X190" s="4">
        <v>5</v>
      </c>
      <c r="Y190" s="4">
        <v>5</v>
      </c>
      <c r="AA190" s="4" t="s">
        <v>954</v>
      </c>
      <c r="AB190" s="4">
        <v>0</v>
      </c>
    </row>
    <row r="191" spans="1:28">
      <c r="A191" s="4">
        <v>6004</v>
      </c>
      <c r="B191" s="4" t="s">
        <v>979</v>
      </c>
      <c r="C191" s="4" t="s">
        <v>993</v>
      </c>
      <c r="D191" s="9" t="s">
        <v>994</v>
      </c>
      <c r="E191" s="9" t="s">
        <v>995</v>
      </c>
      <c r="F191" s="9" t="s">
        <v>983</v>
      </c>
      <c r="G191" s="9" t="s">
        <v>953</v>
      </c>
      <c r="H191" s="4">
        <v>1</v>
      </c>
      <c r="I191" s="4">
        <v>0</v>
      </c>
      <c r="J191" s="8" t="s">
        <v>964</v>
      </c>
      <c r="M191" s="9"/>
      <c r="P191" s="4">
        <v>122.3</v>
      </c>
      <c r="Q191" s="4">
        <v>122.3</v>
      </c>
      <c r="R191" s="4">
        <v>0.5</v>
      </c>
      <c r="S191" s="4">
        <v>0.2</v>
      </c>
      <c r="T191" s="4">
        <v>5</v>
      </c>
      <c r="U191" s="4">
        <v>5</v>
      </c>
      <c r="X191" s="4">
        <v>5</v>
      </c>
      <c r="Y191" s="4">
        <v>5</v>
      </c>
      <c r="AA191" s="4" t="s">
        <v>954</v>
      </c>
      <c r="AB191" s="4">
        <v>0</v>
      </c>
    </row>
    <row r="192" spans="1:28">
      <c r="A192" s="4">
        <v>6005</v>
      </c>
      <c r="B192" s="4" t="s">
        <v>979</v>
      </c>
      <c r="C192" s="4" t="s">
        <v>996</v>
      </c>
      <c r="D192" s="9" t="s">
        <v>997</v>
      </c>
      <c r="E192" s="9" t="s">
        <v>998</v>
      </c>
      <c r="F192" s="9" t="s">
        <v>983</v>
      </c>
      <c r="G192" s="9" t="s">
        <v>953</v>
      </c>
      <c r="H192" s="4">
        <v>1</v>
      </c>
      <c r="I192" s="4">
        <v>0</v>
      </c>
      <c r="J192" s="8" t="s">
        <v>964</v>
      </c>
      <c r="M192" s="9"/>
      <c r="P192" s="4">
        <v>122.3</v>
      </c>
      <c r="Q192" s="4">
        <v>122.3</v>
      </c>
      <c r="R192" s="4">
        <v>0.5</v>
      </c>
      <c r="S192" s="4">
        <v>0.2</v>
      </c>
      <c r="T192" s="4">
        <v>5</v>
      </c>
      <c r="U192" s="4">
        <v>5</v>
      </c>
      <c r="X192" s="4">
        <v>5</v>
      </c>
      <c r="Y192" s="4">
        <v>5</v>
      </c>
      <c r="AA192" s="4" t="s">
        <v>954</v>
      </c>
      <c r="AB192" s="4">
        <v>0</v>
      </c>
    </row>
    <row r="193" spans="1:28">
      <c r="A193" s="4">
        <v>7000</v>
      </c>
      <c r="B193" s="4" t="s">
        <v>999</v>
      </c>
      <c r="C193" s="4" t="s">
        <v>980</v>
      </c>
      <c r="D193" s="9" t="s">
        <v>981</v>
      </c>
      <c r="E193" s="9" t="s">
        <v>1000</v>
      </c>
      <c r="F193" s="9" t="s">
        <v>953</v>
      </c>
      <c r="G193" s="9" t="s">
        <v>953</v>
      </c>
      <c r="H193" s="4">
        <v>1</v>
      </c>
      <c r="I193" s="4">
        <v>0</v>
      </c>
      <c r="J193" s="8" t="s">
        <v>964</v>
      </c>
      <c r="M193" s="9"/>
      <c r="P193" s="4">
        <v>122.3</v>
      </c>
      <c r="Q193" s="4">
        <v>122.3</v>
      </c>
      <c r="R193" s="4">
        <v>0.5</v>
      </c>
      <c r="S193" s="4">
        <v>0.2</v>
      </c>
      <c r="T193" s="4">
        <v>5</v>
      </c>
      <c r="U193" s="4">
        <v>5</v>
      </c>
      <c r="X193" s="4">
        <v>5</v>
      </c>
      <c r="Y193" s="4">
        <v>5</v>
      </c>
      <c r="AA193" s="4" t="s">
        <v>954</v>
      </c>
      <c r="AB193" s="4">
        <v>0</v>
      </c>
    </row>
    <row r="194" s="4" customFormat="1" spans="1:28">
      <c r="A194" s="4">
        <v>7001</v>
      </c>
      <c r="B194" s="4" t="s">
        <v>1001</v>
      </c>
      <c r="C194" s="4" t="s">
        <v>980</v>
      </c>
      <c r="D194" s="9" t="s">
        <v>1002</v>
      </c>
      <c r="E194" s="9" t="s">
        <v>1003</v>
      </c>
      <c r="F194" s="9" t="s">
        <v>953</v>
      </c>
      <c r="G194" s="9" t="s">
        <v>953</v>
      </c>
      <c r="H194" s="4">
        <v>1</v>
      </c>
      <c r="I194" s="4">
        <v>0</v>
      </c>
      <c r="J194" s="8" t="s">
        <v>964</v>
      </c>
      <c r="M194" s="9"/>
      <c r="P194" s="4">
        <v>122.3</v>
      </c>
      <c r="Q194" s="4">
        <v>122.3</v>
      </c>
      <c r="R194" s="4">
        <v>0.5</v>
      </c>
      <c r="S194" s="4">
        <v>0.2</v>
      </c>
      <c r="T194" s="4">
        <v>5</v>
      </c>
      <c r="U194" s="4">
        <v>5</v>
      </c>
      <c r="X194" s="4">
        <v>5</v>
      </c>
      <c r="Y194" s="4">
        <v>5</v>
      </c>
      <c r="AA194" s="4" t="s">
        <v>954</v>
      </c>
      <c r="AB194" s="4">
        <v>0</v>
      </c>
    </row>
    <row r="195" s="4" customFormat="1" spans="1:28">
      <c r="A195" s="4">
        <v>7002</v>
      </c>
      <c r="B195" s="4" t="s">
        <v>1004</v>
      </c>
      <c r="C195" s="4" t="s">
        <v>980</v>
      </c>
      <c r="D195" s="9" t="s">
        <v>1005</v>
      </c>
      <c r="E195" s="9" t="s">
        <v>1000</v>
      </c>
      <c r="F195" s="9" t="s">
        <v>953</v>
      </c>
      <c r="G195" s="9" t="s">
        <v>953</v>
      </c>
      <c r="H195" s="4">
        <v>1</v>
      </c>
      <c r="I195" s="4">
        <v>0</v>
      </c>
      <c r="J195" s="8" t="s">
        <v>964</v>
      </c>
      <c r="M195" s="9"/>
      <c r="P195" s="4">
        <v>122.3</v>
      </c>
      <c r="Q195" s="4">
        <v>122.3</v>
      </c>
      <c r="R195" s="4">
        <v>0.5</v>
      </c>
      <c r="S195" s="4">
        <v>0.2</v>
      </c>
      <c r="T195" s="4">
        <v>5</v>
      </c>
      <c r="U195" s="4">
        <v>5</v>
      </c>
      <c r="X195" s="4">
        <v>5</v>
      </c>
      <c r="Y195" s="4">
        <v>5</v>
      </c>
      <c r="AA195" s="4" t="s">
        <v>954</v>
      </c>
      <c r="AB195" s="4">
        <v>0</v>
      </c>
    </row>
    <row r="196" s="4" customFormat="1" spans="1:28">
      <c r="A196" s="4">
        <v>7003</v>
      </c>
      <c r="B196" s="4" t="s">
        <v>1006</v>
      </c>
      <c r="C196" s="4" t="s">
        <v>980</v>
      </c>
      <c r="D196" s="9" t="s">
        <v>1007</v>
      </c>
      <c r="E196" s="9" t="s">
        <v>1008</v>
      </c>
      <c r="F196" s="9" t="s">
        <v>953</v>
      </c>
      <c r="G196" s="9" t="s">
        <v>953</v>
      </c>
      <c r="H196" s="4">
        <v>1</v>
      </c>
      <c r="I196" s="4">
        <v>0</v>
      </c>
      <c r="J196" s="8" t="s">
        <v>964</v>
      </c>
      <c r="M196" s="9"/>
      <c r="P196" s="4">
        <v>122.3</v>
      </c>
      <c r="Q196" s="4">
        <v>122.3</v>
      </c>
      <c r="R196" s="4">
        <v>0.5</v>
      </c>
      <c r="S196" s="4">
        <v>0.2</v>
      </c>
      <c r="T196" s="4">
        <v>5</v>
      </c>
      <c r="U196" s="4">
        <v>5</v>
      </c>
      <c r="X196" s="4">
        <v>5</v>
      </c>
      <c r="Y196" s="4">
        <v>5</v>
      </c>
      <c r="AA196" s="4" t="s">
        <v>954</v>
      </c>
      <c r="AB196" s="4">
        <v>0</v>
      </c>
    </row>
    <row r="197" s="4" customFormat="1" spans="1:28">
      <c r="A197" s="4">
        <v>7004</v>
      </c>
      <c r="B197" s="4" t="s">
        <v>1009</v>
      </c>
      <c r="C197" s="4" t="s">
        <v>980</v>
      </c>
      <c r="D197" s="9" t="s">
        <v>1010</v>
      </c>
      <c r="E197" s="9" t="s">
        <v>1011</v>
      </c>
      <c r="F197" s="9" t="s">
        <v>953</v>
      </c>
      <c r="G197" s="9" t="s">
        <v>953</v>
      </c>
      <c r="H197" s="4">
        <v>1</v>
      </c>
      <c r="I197" s="4">
        <v>0</v>
      </c>
      <c r="J197" s="8" t="s">
        <v>964</v>
      </c>
      <c r="M197" s="9"/>
      <c r="P197" s="4">
        <v>122.3</v>
      </c>
      <c r="Q197" s="4">
        <v>122.3</v>
      </c>
      <c r="R197" s="4">
        <v>0.5</v>
      </c>
      <c r="S197" s="4">
        <v>0.2</v>
      </c>
      <c r="T197" s="4">
        <v>5</v>
      </c>
      <c r="U197" s="4">
        <v>5</v>
      </c>
      <c r="X197" s="4">
        <v>5</v>
      </c>
      <c r="Y197" s="4">
        <v>5</v>
      </c>
      <c r="AA197" s="4" t="s">
        <v>954</v>
      </c>
      <c r="AB197" s="4">
        <v>0</v>
      </c>
    </row>
    <row r="198" s="4" customFormat="1" spans="1:28">
      <c r="A198" s="4">
        <v>7005</v>
      </c>
      <c r="B198" s="4" t="s">
        <v>1012</v>
      </c>
      <c r="C198" s="4" t="s">
        <v>980</v>
      </c>
      <c r="D198" s="9" t="s">
        <v>1013</v>
      </c>
      <c r="E198" s="9" t="s">
        <v>1014</v>
      </c>
      <c r="F198" s="9" t="s">
        <v>953</v>
      </c>
      <c r="G198" s="9" t="s">
        <v>953</v>
      </c>
      <c r="H198" s="4">
        <v>1</v>
      </c>
      <c r="I198" s="4">
        <v>0</v>
      </c>
      <c r="J198" s="8" t="s">
        <v>964</v>
      </c>
      <c r="M198" s="9"/>
      <c r="P198" s="4">
        <v>122.3</v>
      </c>
      <c r="Q198" s="4">
        <v>122.3</v>
      </c>
      <c r="R198" s="4">
        <v>0.5</v>
      </c>
      <c r="S198" s="4">
        <v>0.2</v>
      </c>
      <c r="T198" s="4">
        <v>5</v>
      </c>
      <c r="U198" s="4">
        <v>5</v>
      </c>
      <c r="X198" s="4">
        <v>5</v>
      </c>
      <c r="Y198" s="4">
        <v>5</v>
      </c>
      <c r="AA198" s="4" t="s">
        <v>954</v>
      </c>
      <c r="AB198" s="4">
        <v>0</v>
      </c>
    </row>
    <row r="199" s="4" customFormat="1" spans="1:28">
      <c r="A199" s="4">
        <v>7006</v>
      </c>
      <c r="B199" s="4" t="s">
        <v>1015</v>
      </c>
      <c r="C199" s="4" t="s">
        <v>980</v>
      </c>
      <c r="D199" s="9" t="s">
        <v>1016</v>
      </c>
      <c r="E199" s="9" t="s">
        <v>1017</v>
      </c>
      <c r="F199" s="9" t="s">
        <v>953</v>
      </c>
      <c r="G199" s="9" t="s">
        <v>953</v>
      </c>
      <c r="H199" s="4">
        <v>1</v>
      </c>
      <c r="I199" s="4">
        <v>0</v>
      </c>
      <c r="J199" s="8" t="s">
        <v>964</v>
      </c>
      <c r="M199" s="9"/>
      <c r="P199" s="4">
        <v>122.3</v>
      </c>
      <c r="Q199" s="4">
        <v>122.3</v>
      </c>
      <c r="R199" s="4">
        <v>0.5</v>
      </c>
      <c r="S199" s="4">
        <v>0.2</v>
      </c>
      <c r="T199" s="4">
        <v>5</v>
      </c>
      <c r="U199" s="4">
        <v>5</v>
      </c>
      <c r="X199" s="4">
        <v>5</v>
      </c>
      <c r="Y199" s="4">
        <v>5</v>
      </c>
      <c r="AA199" s="4" t="s">
        <v>954</v>
      </c>
      <c r="AB199" s="4">
        <v>0</v>
      </c>
    </row>
    <row r="200" s="4" customFormat="1" spans="1:28">
      <c r="A200" s="4">
        <v>7007</v>
      </c>
      <c r="B200" s="4" t="s">
        <v>1018</v>
      </c>
      <c r="C200" s="4" t="s">
        <v>980</v>
      </c>
      <c r="D200" s="9" t="s">
        <v>1019</v>
      </c>
      <c r="E200" s="9" t="s">
        <v>1020</v>
      </c>
      <c r="F200" s="9" t="s">
        <v>953</v>
      </c>
      <c r="G200" s="9" t="s">
        <v>953</v>
      </c>
      <c r="H200" s="4">
        <v>1</v>
      </c>
      <c r="I200" s="4">
        <v>0</v>
      </c>
      <c r="J200" s="8" t="s">
        <v>964</v>
      </c>
      <c r="M200" s="9"/>
      <c r="P200" s="4">
        <v>122.3</v>
      </c>
      <c r="Q200" s="4">
        <v>122.3</v>
      </c>
      <c r="R200" s="4">
        <v>0.5</v>
      </c>
      <c r="S200" s="4">
        <v>0.2</v>
      </c>
      <c r="T200" s="4">
        <v>5</v>
      </c>
      <c r="U200" s="4">
        <v>5</v>
      </c>
      <c r="X200" s="4">
        <v>5</v>
      </c>
      <c r="Y200" s="4">
        <v>5</v>
      </c>
      <c r="AA200" s="4" t="s">
        <v>954</v>
      </c>
      <c r="AB200" s="4">
        <v>0</v>
      </c>
    </row>
    <row r="201" s="4" customFormat="1" spans="1:28">
      <c r="A201" s="4">
        <v>7008</v>
      </c>
      <c r="B201" s="4" t="s">
        <v>1021</v>
      </c>
      <c r="C201" s="4" t="s">
        <v>980</v>
      </c>
      <c r="D201" s="9" t="s">
        <v>1022</v>
      </c>
      <c r="E201" s="9" t="s">
        <v>1023</v>
      </c>
      <c r="F201" s="9" t="s">
        <v>953</v>
      </c>
      <c r="G201" s="9" t="s">
        <v>953</v>
      </c>
      <c r="H201" s="4">
        <v>1</v>
      </c>
      <c r="I201" s="4">
        <v>0</v>
      </c>
      <c r="J201" s="8" t="s">
        <v>964</v>
      </c>
      <c r="M201" s="9"/>
      <c r="P201" s="4">
        <v>122.3</v>
      </c>
      <c r="Q201" s="4">
        <v>122.3</v>
      </c>
      <c r="R201" s="4">
        <v>0.5</v>
      </c>
      <c r="S201" s="4">
        <v>0.2</v>
      </c>
      <c r="T201" s="4">
        <v>5</v>
      </c>
      <c r="U201" s="4">
        <v>5</v>
      </c>
      <c r="X201" s="4">
        <v>5</v>
      </c>
      <c r="Y201" s="4">
        <v>5</v>
      </c>
      <c r="AA201" s="4" t="s">
        <v>954</v>
      </c>
      <c r="AB201" s="4">
        <v>0</v>
      </c>
    </row>
    <row r="202" s="4" customFormat="1" spans="1:28">
      <c r="A202" s="4">
        <v>7009</v>
      </c>
      <c r="B202" s="4" t="s">
        <v>1024</v>
      </c>
      <c r="C202" s="4" t="s">
        <v>980</v>
      </c>
      <c r="D202" s="9" t="s">
        <v>1025</v>
      </c>
      <c r="E202" s="9" t="s">
        <v>1026</v>
      </c>
      <c r="F202" s="9" t="s">
        <v>953</v>
      </c>
      <c r="G202" s="9" t="s">
        <v>953</v>
      </c>
      <c r="H202" s="4">
        <v>1</v>
      </c>
      <c r="I202" s="4">
        <v>0</v>
      </c>
      <c r="J202" s="8" t="s">
        <v>964</v>
      </c>
      <c r="M202" s="9"/>
      <c r="P202" s="4">
        <v>122.3</v>
      </c>
      <c r="Q202" s="4">
        <v>122.3</v>
      </c>
      <c r="R202" s="4">
        <v>0.5</v>
      </c>
      <c r="S202" s="4">
        <v>0.2</v>
      </c>
      <c r="T202" s="4">
        <v>5</v>
      </c>
      <c r="U202" s="4">
        <v>5</v>
      </c>
      <c r="X202" s="4">
        <v>5</v>
      </c>
      <c r="Y202" s="4">
        <v>5</v>
      </c>
      <c r="AA202" s="4" t="s">
        <v>954</v>
      </c>
      <c r="AB202" s="4">
        <v>0</v>
      </c>
    </row>
    <row r="203" s="4" customFormat="1" spans="1:28">
      <c r="A203" s="4">
        <v>7010</v>
      </c>
      <c r="B203" s="4" t="s">
        <v>1027</v>
      </c>
      <c r="C203" s="4" t="s">
        <v>980</v>
      </c>
      <c r="D203" s="9" t="s">
        <v>1028</v>
      </c>
      <c r="E203" s="9" t="s">
        <v>1029</v>
      </c>
      <c r="F203" s="9" t="s">
        <v>953</v>
      </c>
      <c r="G203" s="9" t="s">
        <v>953</v>
      </c>
      <c r="H203" s="4">
        <v>1</v>
      </c>
      <c r="I203" s="4">
        <v>0</v>
      </c>
      <c r="J203" s="8" t="s">
        <v>964</v>
      </c>
      <c r="M203" s="9"/>
      <c r="P203" s="4">
        <v>122.3</v>
      </c>
      <c r="Q203" s="4">
        <v>122.3</v>
      </c>
      <c r="R203" s="4">
        <v>0.5</v>
      </c>
      <c r="S203" s="4">
        <v>0.2</v>
      </c>
      <c r="T203" s="4">
        <v>5</v>
      </c>
      <c r="U203" s="4">
        <v>5</v>
      </c>
      <c r="X203" s="4">
        <v>5</v>
      </c>
      <c r="Y203" s="4">
        <v>5</v>
      </c>
      <c r="AA203" s="4" t="s">
        <v>954</v>
      </c>
      <c r="AB203" s="4">
        <v>0</v>
      </c>
    </row>
    <row r="204" spans="1:28">
      <c r="A204" s="4">
        <v>8001</v>
      </c>
      <c r="B204" s="4" t="s">
        <v>1030</v>
      </c>
      <c r="C204" s="4" t="s">
        <v>1030</v>
      </c>
      <c r="D204" s="4" t="s">
        <v>1031</v>
      </c>
      <c r="E204" s="4" t="s">
        <v>1032</v>
      </c>
      <c r="F204" s="4" t="s">
        <v>1033</v>
      </c>
      <c r="G204" s="4" t="s">
        <v>1033</v>
      </c>
      <c r="H204" s="4">
        <v>1</v>
      </c>
      <c r="I204" s="4">
        <v>1</v>
      </c>
      <c r="J204" s="8" t="s">
        <v>85</v>
      </c>
      <c r="P204" s="4">
        <v>591.1</v>
      </c>
      <c r="Q204" s="4">
        <v>353.7</v>
      </c>
      <c r="R204" s="4">
        <v>300.2</v>
      </c>
      <c r="S204" s="4">
        <v>214.8</v>
      </c>
      <c r="T204" s="9">
        <v>1.5</v>
      </c>
      <c r="U204" s="9">
        <v>1.5</v>
      </c>
      <c r="V204" s="9">
        <v>-100</v>
      </c>
      <c r="W204" s="9">
        <v>60</v>
      </c>
      <c r="X204" s="9">
        <v>0.9</v>
      </c>
      <c r="Y204" s="9">
        <v>0.9</v>
      </c>
      <c r="Z204" s="9">
        <v>45</v>
      </c>
      <c r="AA204" s="4" t="s">
        <v>954</v>
      </c>
      <c r="AB204" s="4">
        <v>0</v>
      </c>
    </row>
    <row r="205" spans="1:28">
      <c r="A205" s="4">
        <v>8002</v>
      </c>
      <c r="B205" s="4" t="s">
        <v>1034</v>
      </c>
      <c r="C205" s="4" t="s">
        <v>1034</v>
      </c>
      <c r="D205" s="4" t="s">
        <v>1035</v>
      </c>
      <c r="E205" s="4" t="s">
        <v>1036</v>
      </c>
      <c r="F205" s="4" t="s">
        <v>1037</v>
      </c>
      <c r="G205" s="4" t="s">
        <v>1037</v>
      </c>
      <c r="H205" s="4">
        <v>1</v>
      </c>
      <c r="I205" s="4">
        <v>1</v>
      </c>
      <c r="J205" s="8" t="s">
        <v>1038</v>
      </c>
      <c r="P205" s="4">
        <v>614.6</v>
      </c>
      <c r="Q205" s="4">
        <v>339.5</v>
      </c>
      <c r="R205" s="4">
        <v>310.5</v>
      </c>
      <c r="S205" s="4">
        <v>194.8</v>
      </c>
      <c r="T205" s="9">
        <v>1.5</v>
      </c>
      <c r="U205" s="9">
        <v>1.5</v>
      </c>
      <c r="V205" s="9">
        <v>-100</v>
      </c>
      <c r="W205" s="9">
        <v>30</v>
      </c>
      <c r="X205" s="9">
        <v>0.9</v>
      </c>
      <c r="Y205" s="9">
        <v>0.9</v>
      </c>
      <c r="Z205" s="4">
        <v>45</v>
      </c>
      <c r="AA205" s="4" t="s">
        <v>954</v>
      </c>
      <c r="AB205" s="4">
        <v>0</v>
      </c>
    </row>
    <row r="206" spans="1:28">
      <c r="A206" s="4">
        <v>8003</v>
      </c>
      <c r="B206" s="4" t="s">
        <v>1039</v>
      </c>
      <c r="C206" s="4" t="s">
        <v>1039</v>
      </c>
      <c r="D206" s="4" t="s">
        <v>1040</v>
      </c>
      <c r="E206" s="4" t="s">
        <v>1041</v>
      </c>
      <c r="F206" s="4" t="s">
        <v>1042</v>
      </c>
      <c r="G206" s="4" t="s">
        <v>1042</v>
      </c>
      <c r="H206" s="4">
        <v>1</v>
      </c>
      <c r="I206" s="4">
        <v>0</v>
      </c>
      <c r="J206" s="8" t="s">
        <v>92</v>
      </c>
      <c r="P206" s="4">
        <v>190</v>
      </c>
      <c r="Q206" s="4">
        <v>193</v>
      </c>
      <c r="R206" s="4">
        <v>-31.5</v>
      </c>
      <c r="S206" s="4">
        <v>-38.9</v>
      </c>
      <c r="T206" s="4">
        <v>2</v>
      </c>
      <c r="U206" s="4">
        <v>2</v>
      </c>
      <c r="X206" s="4">
        <v>2</v>
      </c>
      <c r="Y206" s="4">
        <v>2</v>
      </c>
      <c r="Z206" s="4">
        <v>45</v>
      </c>
      <c r="AA206" s="4" t="s">
        <v>954</v>
      </c>
      <c r="AB206" s="4">
        <v>0</v>
      </c>
    </row>
    <row r="207" spans="1:28">
      <c r="A207" s="4">
        <v>8004</v>
      </c>
      <c r="B207" s="4" t="s">
        <v>1043</v>
      </c>
      <c r="C207" s="4" t="s">
        <v>1043</v>
      </c>
      <c r="D207" s="4" t="s">
        <v>1044</v>
      </c>
      <c r="E207" s="4" t="s">
        <v>1045</v>
      </c>
      <c r="F207" s="4" t="s">
        <v>1042</v>
      </c>
      <c r="G207" s="4" t="s">
        <v>1042</v>
      </c>
      <c r="H207" s="4">
        <v>1</v>
      </c>
      <c r="I207" s="4">
        <v>0</v>
      </c>
      <c r="J207" s="8" t="s">
        <v>1046</v>
      </c>
      <c r="P207" s="4">
        <v>190</v>
      </c>
      <c r="Q207" s="4">
        <v>193</v>
      </c>
      <c r="R207" s="4">
        <v>-31.5</v>
      </c>
      <c r="S207" s="4">
        <v>-38.9</v>
      </c>
      <c r="T207" s="9">
        <v>2</v>
      </c>
      <c r="U207" s="9">
        <v>2</v>
      </c>
      <c r="V207" s="9"/>
      <c r="W207" s="9"/>
      <c r="X207" s="9">
        <v>2</v>
      </c>
      <c r="Y207" s="9">
        <v>2</v>
      </c>
      <c r="Z207" s="4">
        <v>45</v>
      </c>
      <c r="AA207" s="4" t="s">
        <v>954</v>
      </c>
      <c r="AB207" s="4">
        <v>0</v>
      </c>
    </row>
    <row r="208" spans="1:28">
      <c r="A208" s="4">
        <v>8005</v>
      </c>
      <c r="B208" s="4" t="s">
        <v>1047</v>
      </c>
      <c r="C208" s="4" t="s">
        <v>1048</v>
      </c>
      <c r="D208" s="4" t="s">
        <v>1049</v>
      </c>
      <c r="E208" s="4" t="s">
        <v>1050</v>
      </c>
      <c r="F208" s="4" t="s">
        <v>1049</v>
      </c>
      <c r="G208" s="4" t="s">
        <v>1049</v>
      </c>
      <c r="H208" s="4">
        <v>1</v>
      </c>
      <c r="I208" s="4">
        <v>0</v>
      </c>
      <c r="J208" s="8" t="s">
        <v>92</v>
      </c>
      <c r="P208" s="4">
        <v>96.3</v>
      </c>
      <c r="Q208" s="4">
        <v>96.3</v>
      </c>
      <c r="R208" s="4">
        <v>4.29</v>
      </c>
      <c r="S208" s="4">
        <v>-4.2</v>
      </c>
      <c r="T208" s="9">
        <v>5</v>
      </c>
      <c r="U208" s="9">
        <v>5</v>
      </c>
      <c r="V208" s="9"/>
      <c r="W208" s="9"/>
      <c r="X208" s="9">
        <v>5</v>
      </c>
      <c r="Y208" s="9">
        <v>5</v>
      </c>
      <c r="Z208" s="4">
        <v>90</v>
      </c>
      <c r="AA208" s="4" t="s">
        <v>954</v>
      </c>
      <c r="AB208" s="4">
        <v>0</v>
      </c>
    </row>
    <row r="209" spans="1:28">
      <c r="A209" s="4">
        <v>8006</v>
      </c>
      <c r="B209" s="4" t="s">
        <v>1051</v>
      </c>
      <c r="C209" s="4" t="s">
        <v>1051</v>
      </c>
      <c r="D209" s="4" t="s">
        <v>1052</v>
      </c>
      <c r="E209" s="4" t="s">
        <v>1053</v>
      </c>
      <c r="F209" s="4" t="s">
        <v>1049</v>
      </c>
      <c r="G209" s="4" t="s">
        <v>1049</v>
      </c>
      <c r="H209" s="4">
        <v>1</v>
      </c>
      <c r="I209" s="4">
        <v>0</v>
      </c>
      <c r="J209" s="8" t="s">
        <v>1046</v>
      </c>
      <c r="P209" s="4">
        <v>96.3</v>
      </c>
      <c r="Q209" s="4">
        <v>96.3</v>
      </c>
      <c r="R209" s="4">
        <v>4.29</v>
      </c>
      <c r="S209" s="4">
        <v>-4.2</v>
      </c>
      <c r="T209" s="9">
        <v>5</v>
      </c>
      <c r="U209" s="9">
        <v>5</v>
      </c>
      <c r="V209" s="9"/>
      <c r="W209" s="9"/>
      <c r="X209" s="9">
        <v>5</v>
      </c>
      <c r="Y209" s="9">
        <v>5</v>
      </c>
      <c r="Z209" s="4">
        <v>90</v>
      </c>
      <c r="AA209" s="4" t="s">
        <v>954</v>
      </c>
      <c r="AB209" s="4">
        <v>0</v>
      </c>
    </row>
    <row r="210" spans="1:28">
      <c r="A210" s="4">
        <v>8007</v>
      </c>
      <c r="B210" s="4" t="s">
        <v>1054</v>
      </c>
      <c r="C210" s="4" t="s">
        <v>1054</v>
      </c>
      <c r="D210" s="4" t="s">
        <v>1055</v>
      </c>
      <c r="E210" s="4" t="s">
        <v>1056</v>
      </c>
      <c r="F210" s="4" t="s">
        <v>1055</v>
      </c>
      <c r="G210" s="4" t="s">
        <v>1055</v>
      </c>
      <c r="H210" s="4">
        <v>1</v>
      </c>
      <c r="I210" s="4">
        <v>0</v>
      </c>
      <c r="J210" s="8" t="s">
        <v>92</v>
      </c>
      <c r="P210" s="4">
        <v>52</v>
      </c>
      <c r="Q210" s="4">
        <v>52</v>
      </c>
      <c r="R210" s="4">
        <v>-11.4</v>
      </c>
      <c r="S210" s="4">
        <v>28</v>
      </c>
      <c r="T210" s="9">
        <v>8</v>
      </c>
      <c r="U210" s="9">
        <v>8</v>
      </c>
      <c r="V210" s="9"/>
      <c r="W210" s="9"/>
      <c r="X210" s="9">
        <v>8</v>
      </c>
      <c r="Y210" s="9">
        <v>8</v>
      </c>
      <c r="Z210" s="4">
        <v>-90</v>
      </c>
      <c r="AA210" s="4" t="s">
        <v>954</v>
      </c>
      <c r="AB210" s="4">
        <v>0</v>
      </c>
    </row>
    <row r="211" spans="1:28">
      <c r="A211" s="4">
        <v>8008</v>
      </c>
      <c r="B211" s="4" t="s">
        <v>1057</v>
      </c>
      <c r="C211" s="4" t="s">
        <v>1058</v>
      </c>
      <c r="D211" s="4" t="s">
        <v>1059</v>
      </c>
      <c r="E211" s="4" t="s">
        <v>1060</v>
      </c>
      <c r="F211" s="4" t="s">
        <v>1055</v>
      </c>
      <c r="G211" s="4" t="s">
        <v>1055</v>
      </c>
      <c r="H211" s="4">
        <v>1</v>
      </c>
      <c r="I211" s="4">
        <v>0</v>
      </c>
      <c r="J211" s="8" t="s">
        <v>1046</v>
      </c>
      <c r="P211" s="4">
        <v>52</v>
      </c>
      <c r="Q211" s="4">
        <v>52</v>
      </c>
      <c r="R211" s="4">
        <v>-11.4</v>
      </c>
      <c r="S211" s="4">
        <v>28</v>
      </c>
      <c r="T211" s="9">
        <v>8</v>
      </c>
      <c r="U211" s="9">
        <v>8</v>
      </c>
      <c r="V211" s="9"/>
      <c r="W211" s="9"/>
      <c r="X211" s="9">
        <v>8</v>
      </c>
      <c r="Y211" s="9">
        <v>8</v>
      </c>
      <c r="Z211" s="4">
        <v>-90</v>
      </c>
      <c r="AA211" s="4" t="s">
        <v>954</v>
      </c>
      <c r="AB211" s="4">
        <v>0</v>
      </c>
    </row>
    <row r="212" spans="1:28">
      <c r="A212" s="4">
        <v>8009</v>
      </c>
      <c r="B212" s="4" t="s">
        <v>1061</v>
      </c>
      <c r="C212" s="4" t="s">
        <v>1061</v>
      </c>
      <c r="D212" s="4" t="s">
        <v>1062</v>
      </c>
      <c r="E212" s="4" t="s">
        <v>1063</v>
      </c>
      <c r="F212" s="4" t="s">
        <v>1062</v>
      </c>
      <c r="G212" s="4" t="s">
        <v>1062</v>
      </c>
      <c r="H212" s="4">
        <v>1</v>
      </c>
      <c r="I212" s="4">
        <v>0</v>
      </c>
      <c r="J212" s="8" t="s">
        <v>92</v>
      </c>
      <c r="P212" s="4">
        <v>55.1</v>
      </c>
      <c r="Q212" s="4">
        <v>55.1</v>
      </c>
      <c r="R212" s="4">
        <v>-64.6</v>
      </c>
      <c r="S212" s="4">
        <v>38</v>
      </c>
      <c r="T212" s="9">
        <v>8</v>
      </c>
      <c r="U212" s="9">
        <v>8</v>
      </c>
      <c r="V212" s="9"/>
      <c r="W212" s="9"/>
      <c r="X212" s="9">
        <v>8</v>
      </c>
      <c r="Y212" s="9">
        <v>8</v>
      </c>
      <c r="Z212" s="4">
        <v>-120</v>
      </c>
      <c r="AA212" s="4" t="s">
        <v>954</v>
      </c>
      <c r="AB212" s="4">
        <v>0</v>
      </c>
    </row>
    <row r="213" spans="1:28">
      <c r="A213" s="4">
        <v>8010</v>
      </c>
      <c r="B213" s="4" t="s">
        <v>1064</v>
      </c>
      <c r="C213" s="4" t="s">
        <v>1065</v>
      </c>
      <c r="D213" s="4" t="s">
        <v>1066</v>
      </c>
      <c r="E213" s="4" t="s">
        <v>1067</v>
      </c>
      <c r="F213" s="4" t="s">
        <v>1062</v>
      </c>
      <c r="G213" s="4" t="s">
        <v>1062</v>
      </c>
      <c r="H213" s="4">
        <v>1</v>
      </c>
      <c r="I213" s="4">
        <v>0</v>
      </c>
      <c r="J213" s="8" t="s">
        <v>1046</v>
      </c>
      <c r="P213" s="4">
        <v>55.1</v>
      </c>
      <c r="Q213" s="4">
        <v>55.1</v>
      </c>
      <c r="R213" s="4">
        <v>-64.6</v>
      </c>
      <c r="S213" s="4">
        <v>38</v>
      </c>
      <c r="T213" s="9">
        <v>8</v>
      </c>
      <c r="U213" s="9">
        <v>8</v>
      </c>
      <c r="V213" s="9"/>
      <c r="W213" s="9"/>
      <c r="X213" s="9">
        <v>8</v>
      </c>
      <c r="Y213" s="9">
        <v>8</v>
      </c>
      <c r="Z213" s="4">
        <v>-120</v>
      </c>
      <c r="AA213" s="4" t="s">
        <v>954</v>
      </c>
      <c r="AB213" s="4">
        <v>0</v>
      </c>
    </row>
    <row r="214" spans="1:28">
      <c r="A214" s="4">
        <v>8011</v>
      </c>
      <c r="B214" s="4" t="s">
        <v>1068</v>
      </c>
      <c r="C214" s="4" t="s">
        <v>1069</v>
      </c>
      <c r="D214" s="4" t="s">
        <v>1070</v>
      </c>
      <c r="E214" s="4" t="s">
        <v>1071</v>
      </c>
      <c r="F214" s="4" t="s">
        <v>1070</v>
      </c>
      <c r="G214" s="4" t="s">
        <v>1070</v>
      </c>
      <c r="H214" s="4">
        <v>1</v>
      </c>
      <c r="I214" s="4">
        <v>0</v>
      </c>
      <c r="J214" s="8" t="s">
        <v>92</v>
      </c>
      <c r="P214" s="4">
        <v>94.4</v>
      </c>
      <c r="Q214" s="4">
        <v>94.4</v>
      </c>
      <c r="R214" s="4">
        <v>-49.2</v>
      </c>
      <c r="S214" s="4">
        <v>102.6</v>
      </c>
      <c r="T214" s="9">
        <v>5.5</v>
      </c>
      <c r="U214" s="9">
        <v>5.5</v>
      </c>
      <c r="V214" s="9"/>
      <c r="W214" s="9"/>
      <c r="X214" s="9">
        <v>5.5</v>
      </c>
      <c r="Y214" s="9">
        <v>5.5</v>
      </c>
      <c r="Z214" s="4">
        <v>-90</v>
      </c>
      <c r="AA214" s="4" t="s">
        <v>954</v>
      </c>
      <c r="AB214" s="4">
        <v>0</v>
      </c>
    </row>
    <row r="215" spans="1:28">
      <c r="A215" s="4">
        <v>8012</v>
      </c>
      <c r="B215" s="4" t="s">
        <v>1072</v>
      </c>
      <c r="C215" s="4" t="s">
        <v>1073</v>
      </c>
      <c r="D215" s="4" t="s">
        <v>1074</v>
      </c>
      <c r="E215" s="4" t="s">
        <v>1075</v>
      </c>
      <c r="F215" s="4" t="s">
        <v>1070</v>
      </c>
      <c r="G215" s="4" t="s">
        <v>1070</v>
      </c>
      <c r="H215" s="4">
        <v>1</v>
      </c>
      <c r="I215" s="4">
        <v>0</v>
      </c>
      <c r="J215" s="8" t="s">
        <v>1046</v>
      </c>
      <c r="P215" s="4">
        <v>94.4</v>
      </c>
      <c r="Q215" s="4">
        <v>94.4</v>
      </c>
      <c r="R215" s="4">
        <v>-49.2</v>
      </c>
      <c r="S215" s="4">
        <v>102.6</v>
      </c>
      <c r="T215" s="9">
        <v>5.5</v>
      </c>
      <c r="U215" s="9">
        <v>5.5</v>
      </c>
      <c r="V215" s="9"/>
      <c r="W215" s="9"/>
      <c r="X215" s="9">
        <v>5.5</v>
      </c>
      <c r="Y215" s="9">
        <v>5.5</v>
      </c>
      <c r="Z215" s="4">
        <v>-90</v>
      </c>
      <c r="AA215" s="4" t="s">
        <v>954</v>
      </c>
      <c r="AB215" s="4">
        <v>0</v>
      </c>
    </row>
    <row r="216" spans="1:35">
      <c r="A216" s="4">
        <v>1601</v>
      </c>
      <c r="B216" s="4" t="s">
        <v>1076</v>
      </c>
      <c r="C216" s="4" t="s">
        <v>1077</v>
      </c>
      <c r="D216" s="9" t="s">
        <v>1078</v>
      </c>
      <c r="E216" s="9" t="s">
        <v>1079</v>
      </c>
      <c r="F216" s="9" t="s">
        <v>1080</v>
      </c>
      <c r="G216" s="9" t="s">
        <v>1080</v>
      </c>
      <c r="H216" s="4">
        <v>1</v>
      </c>
      <c r="I216" s="4">
        <v>1</v>
      </c>
      <c r="J216" s="8" t="s">
        <v>940</v>
      </c>
      <c r="K216" s="4">
        <v>710301</v>
      </c>
      <c r="M216" s="9">
        <v>1</v>
      </c>
      <c r="N216" s="4">
        <v>-40</v>
      </c>
      <c r="O216" s="4">
        <v>-40</v>
      </c>
      <c r="P216" s="4">
        <v>226.9969</v>
      </c>
      <c r="Q216" s="4">
        <v>224.1944</v>
      </c>
      <c r="R216" s="4">
        <v>32.3</v>
      </c>
      <c r="S216" s="4">
        <v>53.5</v>
      </c>
      <c r="T216" s="4">
        <v>2.6</v>
      </c>
      <c r="U216" s="4">
        <v>2.6</v>
      </c>
      <c r="V216" s="4">
        <v>20</v>
      </c>
      <c r="W216" s="4">
        <v>50</v>
      </c>
      <c r="X216" s="4">
        <v>2.5</v>
      </c>
      <c r="Y216" s="4">
        <v>2.5</v>
      </c>
      <c r="Z216" s="4">
        <v>0</v>
      </c>
      <c r="AA216" s="4" t="s">
        <v>86</v>
      </c>
      <c r="AB216" s="4">
        <v>1</v>
      </c>
      <c r="AF216" s="4">
        <v>1</v>
      </c>
      <c r="AG216" s="4" t="s">
        <v>1081</v>
      </c>
      <c r="AH216" s="4">
        <v>1</v>
      </c>
      <c r="AI216" s="4" t="s">
        <v>1082</v>
      </c>
    </row>
    <row r="217" spans="1:28">
      <c r="A217" s="4">
        <v>8013</v>
      </c>
      <c r="B217" s="4" t="s">
        <v>955</v>
      </c>
      <c r="C217" s="4" t="s">
        <v>955</v>
      </c>
      <c r="D217" s="4" t="s">
        <v>1083</v>
      </c>
      <c r="E217" s="4" t="s">
        <v>1084</v>
      </c>
      <c r="F217" s="4" t="s">
        <v>1085</v>
      </c>
      <c r="G217" s="4" t="s">
        <v>1085</v>
      </c>
      <c r="H217" s="4">
        <v>1</v>
      </c>
      <c r="I217" s="4">
        <v>1</v>
      </c>
      <c r="J217" s="33" t="s">
        <v>92</v>
      </c>
      <c r="P217" s="4">
        <v>470.3</v>
      </c>
      <c r="Q217" s="4">
        <v>470.3</v>
      </c>
      <c r="R217" s="4">
        <v>318.3</v>
      </c>
      <c r="S217" s="4">
        <v>200</v>
      </c>
      <c r="T217" s="9">
        <v>1.5</v>
      </c>
      <c r="U217" s="4">
        <v>1.5</v>
      </c>
      <c r="V217" s="4">
        <v>-100</v>
      </c>
      <c r="W217" s="4">
        <v>60</v>
      </c>
      <c r="X217" s="4">
        <v>0.9</v>
      </c>
      <c r="Y217" s="4">
        <v>0.9</v>
      </c>
      <c r="Z217" s="4">
        <v>45</v>
      </c>
      <c r="AA217" s="4" t="s">
        <v>954</v>
      </c>
      <c r="AB217" s="4">
        <v>0</v>
      </c>
    </row>
    <row r="218" s="4" customFormat="1" spans="1:35">
      <c r="A218" s="4">
        <v>1602</v>
      </c>
      <c r="B218" s="4" t="s">
        <v>1086</v>
      </c>
      <c r="C218" s="4" t="s">
        <v>1077</v>
      </c>
      <c r="D218" s="9" t="s">
        <v>1087</v>
      </c>
      <c r="E218" s="9" t="s">
        <v>1088</v>
      </c>
      <c r="F218" s="9" t="s">
        <v>1080</v>
      </c>
      <c r="G218" s="9" t="s">
        <v>1080</v>
      </c>
      <c r="H218" s="4">
        <v>1</v>
      </c>
      <c r="I218" s="4">
        <v>1</v>
      </c>
      <c r="J218" s="8" t="s">
        <v>1089</v>
      </c>
      <c r="M218" s="9">
        <v>1</v>
      </c>
      <c r="N218" s="4">
        <v>-40</v>
      </c>
      <c r="O218" s="4">
        <v>-40</v>
      </c>
      <c r="P218" s="4">
        <v>226.9969</v>
      </c>
      <c r="Q218" s="4">
        <v>224.1944</v>
      </c>
      <c r="R218" s="4">
        <v>32.3</v>
      </c>
      <c r="S218" s="4">
        <v>53.5</v>
      </c>
      <c r="T218" s="4">
        <v>2.6</v>
      </c>
      <c r="U218" s="4">
        <v>2.6</v>
      </c>
      <c r="V218" s="4">
        <v>20</v>
      </c>
      <c r="W218" s="4">
        <v>50</v>
      </c>
      <c r="X218" s="4">
        <v>2.5</v>
      </c>
      <c r="Y218" s="4">
        <v>2.5</v>
      </c>
      <c r="Z218" s="4">
        <v>0</v>
      </c>
      <c r="AA218" s="4" t="s">
        <v>86</v>
      </c>
      <c r="AB218" s="4">
        <v>1</v>
      </c>
      <c r="AF218" s="4">
        <v>1</v>
      </c>
      <c r="AG218" s="4" t="s">
        <v>1081</v>
      </c>
      <c r="AH218" s="4">
        <v>1</v>
      </c>
      <c r="AI218" s="4" t="s">
        <v>1090</v>
      </c>
    </row>
    <row r="219" spans="1:28">
      <c r="A219" s="4">
        <v>8014</v>
      </c>
      <c r="B219" s="4" t="s">
        <v>1091</v>
      </c>
      <c r="C219" s="4" t="s">
        <v>1091</v>
      </c>
      <c r="D219" s="4" t="s">
        <v>1031</v>
      </c>
      <c r="E219" s="4" t="s">
        <v>1032</v>
      </c>
      <c r="F219" s="4" t="s">
        <v>1033</v>
      </c>
      <c r="G219" s="4" t="s">
        <v>1033</v>
      </c>
      <c r="H219" s="4">
        <v>1</v>
      </c>
      <c r="I219" s="4">
        <v>1</v>
      </c>
      <c r="J219" s="8" t="s">
        <v>85</v>
      </c>
      <c r="P219" s="4">
        <v>591.1</v>
      </c>
      <c r="Q219" s="4">
        <v>353.7</v>
      </c>
      <c r="R219" s="4">
        <v>300.2</v>
      </c>
      <c r="S219" s="4">
        <v>214.8</v>
      </c>
      <c r="T219" s="9">
        <v>1.5</v>
      </c>
      <c r="U219" s="9">
        <v>1.5</v>
      </c>
      <c r="V219" s="9">
        <v>-100</v>
      </c>
      <c r="W219" s="9">
        <v>60</v>
      </c>
      <c r="X219" s="9">
        <v>0.9</v>
      </c>
      <c r="Y219" s="9">
        <v>0.9</v>
      </c>
      <c r="Z219" s="9">
        <v>45</v>
      </c>
      <c r="AA219" s="4" t="s">
        <v>954</v>
      </c>
      <c r="AB219" s="4">
        <v>0</v>
      </c>
    </row>
    <row r="220" spans="1:28">
      <c r="A220" s="4">
        <v>8015</v>
      </c>
      <c r="B220" s="4" t="s">
        <v>1092</v>
      </c>
      <c r="C220" s="4" t="s">
        <v>1093</v>
      </c>
      <c r="D220" s="4" t="s">
        <v>1094</v>
      </c>
      <c r="E220" s="4" t="s">
        <v>1095</v>
      </c>
      <c r="F220" s="4" t="s">
        <v>1033</v>
      </c>
      <c r="G220" s="4" t="s">
        <v>1033</v>
      </c>
      <c r="H220" s="4">
        <v>1</v>
      </c>
      <c r="I220" s="4">
        <v>1</v>
      </c>
      <c r="J220" s="8" t="s">
        <v>1096</v>
      </c>
      <c r="P220" s="4">
        <v>591.1</v>
      </c>
      <c r="Q220" s="4">
        <v>353.7</v>
      </c>
      <c r="R220" s="4">
        <v>300.2</v>
      </c>
      <c r="S220" s="4">
        <v>214.8</v>
      </c>
      <c r="T220" s="9">
        <v>1.5</v>
      </c>
      <c r="U220" s="9">
        <v>1.5</v>
      </c>
      <c r="V220" s="9">
        <v>-100</v>
      </c>
      <c r="W220" s="9">
        <v>60</v>
      </c>
      <c r="X220" s="9">
        <v>0.9</v>
      </c>
      <c r="Y220" s="9">
        <v>0.9</v>
      </c>
      <c r="Z220" s="9">
        <v>45</v>
      </c>
      <c r="AA220" s="4" t="s">
        <v>954</v>
      </c>
      <c r="AB220" s="4">
        <v>0</v>
      </c>
    </row>
    <row r="221" spans="1:28">
      <c r="A221" s="4">
        <v>8016</v>
      </c>
      <c r="B221" s="4" t="s">
        <v>1097</v>
      </c>
      <c r="C221" s="4" t="s">
        <v>1098</v>
      </c>
      <c r="D221" s="4" t="s">
        <v>1099</v>
      </c>
      <c r="E221" s="4" t="s">
        <v>1100</v>
      </c>
      <c r="F221" s="4" t="s">
        <v>1033</v>
      </c>
      <c r="G221" s="4" t="s">
        <v>1033</v>
      </c>
      <c r="H221" s="4">
        <v>1</v>
      </c>
      <c r="I221" s="4">
        <v>1</v>
      </c>
      <c r="J221" s="8" t="s">
        <v>1096</v>
      </c>
      <c r="P221" s="4">
        <v>591.1</v>
      </c>
      <c r="Q221" s="4">
        <v>353.7</v>
      </c>
      <c r="R221" s="4">
        <v>300.2</v>
      </c>
      <c r="S221" s="4">
        <v>214.8</v>
      </c>
      <c r="T221" s="9">
        <v>1.5</v>
      </c>
      <c r="U221" s="9">
        <v>1.5</v>
      </c>
      <c r="V221" s="9">
        <v>-100</v>
      </c>
      <c r="W221" s="9">
        <v>60</v>
      </c>
      <c r="X221" s="9">
        <v>0.9</v>
      </c>
      <c r="Y221" s="9">
        <v>0.9</v>
      </c>
      <c r="Z221" s="9">
        <v>45</v>
      </c>
      <c r="AA221" s="4" t="s">
        <v>954</v>
      </c>
      <c r="AB221" s="4">
        <v>0</v>
      </c>
    </row>
    <row r="222" spans="1:28">
      <c r="A222" s="4">
        <v>8017</v>
      </c>
      <c r="B222" s="4" t="s">
        <v>1101</v>
      </c>
      <c r="C222" s="4" t="s">
        <v>1102</v>
      </c>
      <c r="D222" s="4" t="s">
        <v>1103</v>
      </c>
      <c r="E222" s="4" t="s">
        <v>1104</v>
      </c>
      <c r="F222" s="4" t="s">
        <v>1033</v>
      </c>
      <c r="G222" s="4" t="s">
        <v>1033</v>
      </c>
      <c r="H222" s="4">
        <v>1</v>
      </c>
      <c r="I222" s="4">
        <v>1</v>
      </c>
      <c r="J222" s="8" t="s">
        <v>1096</v>
      </c>
      <c r="P222" s="4">
        <v>591.1</v>
      </c>
      <c r="Q222" s="4">
        <v>353.7</v>
      </c>
      <c r="R222" s="4">
        <v>300.2</v>
      </c>
      <c r="S222" s="4">
        <v>214.8</v>
      </c>
      <c r="T222" s="9">
        <v>1.5</v>
      </c>
      <c r="U222" s="9">
        <v>1.5</v>
      </c>
      <c r="V222" s="9">
        <v>-100</v>
      </c>
      <c r="W222" s="9">
        <v>60</v>
      </c>
      <c r="X222" s="9">
        <v>0.9</v>
      </c>
      <c r="Y222" s="9">
        <v>0.9</v>
      </c>
      <c r="Z222" s="9">
        <v>45</v>
      </c>
      <c r="AA222" s="4" t="s">
        <v>954</v>
      </c>
      <c r="AB222" s="4">
        <v>0</v>
      </c>
    </row>
    <row r="223" spans="1:28">
      <c r="A223" s="4">
        <v>9001</v>
      </c>
      <c r="B223" s="4" t="s">
        <v>1105</v>
      </c>
      <c r="C223" s="4" t="s">
        <v>1105</v>
      </c>
      <c r="D223" s="4" t="s">
        <v>1031</v>
      </c>
      <c r="E223" s="4" t="s">
        <v>1032</v>
      </c>
      <c r="F223" s="4" t="s">
        <v>1033</v>
      </c>
      <c r="G223" s="4" t="s">
        <v>1033</v>
      </c>
      <c r="H223" s="4">
        <v>1</v>
      </c>
      <c r="I223" s="4">
        <v>1</v>
      </c>
      <c r="J223" s="8" t="s">
        <v>85</v>
      </c>
      <c r="P223" s="4">
        <v>591.1</v>
      </c>
      <c r="Q223" s="4">
        <v>353.7</v>
      </c>
      <c r="R223" s="4">
        <v>300.2</v>
      </c>
      <c r="S223" s="4">
        <v>214.8</v>
      </c>
      <c r="T223" s="9">
        <v>1.5</v>
      </c>
      <c r="U223" s="9">
        <v>1.5</v>
      </c>
      <c r="V223" s="9">
        <v>-100</v>
      </c>
      <c r="W223" s="9">
        <v>60</v>
      </c>
      <c r="X223" s="9">
        <v>0.9</v>
      </c>
      <c r="Y223" s="9">
        <v>0.9</v>
      </c>
      <c r="Z223" s="9">
        <v>45</v>
      </c>
      <c r="AA223" s="4" t="s">
        <v>954</v>
      </c>
      <c r="AB223" s="4">
        <v>0</v>
      </c>
    </row>
    <row r="224" spans="1:28">
      <c r="A224" s="4">
        <v>1101</v>
      </c>
      <c r="B224" s="4" t="s">
        <v>1106</v>
      </c>
      <c r="C224" s="4" t="s">
        <v>1106</v>
      </c>
      <c r="D224" s="32" t="s">
        <v>1107</v>
      </c>
      <c r="E224" s="9" t="s">
        <v>1108</v>
      </c>
      <c r="F224" s="9" t="s">
        <v>939</v>
      </c>
      <c r="G224" s="9" t="s">
        <v>939</v>
      </c>
      <c r="H224" s="4">
        <v>1</v>
      </c>
      <c r="I224" s="4">
        <v>1</v>
      </c>
      <c r="J224" s="8" t="s">
        <v>940</v>
      </c>
      <c r="M224" s="9">
        <v>1</v>
      </c>
      <c r="N224" s="4">
        <v>-40</v>
      </c>
      <c r="O224" s="4">
        <v>-40</v>
      </c>
      <c r="P224" s="4">
        <v>91.8</v>
      </c>
      <c r="Q224" s="4">
        <v>91.8</v>
      </c>
      <c r="R224" s="4">
        <v>3.7</v>
      </c>
      <c r="S224" s="4">
        <v>39.8</v>
      </c>
      <c r="T224" s="4">
        <v>3.5</v>
      </c>
      <c r="U224" s="4">
        <v>3.5</v>
      </c>
      <c r="X224" s="4">
        <v>7</v>
      </c>
      <c r="Y224" s="4">
        <v>7</v>
      </c>
      <c r="Z224" s="4">
        <v>45</v>
      </c>
      <c r="AA224" s="4" t="s">
        <v>86</v>
      </c>
      <c r="AB224" s="4">
        <v>0</v>
      </c>
    </row>
    <row r="225" spans="1:28">
      <c r="A225" s="4">
        <v>8018</v>
      </c>
      <c r="B225" s="4" t="s">
        <v>1109</v>
      </c>
      <c r="C225" s="4" t="s">
        <v>1110</v>
      </c>
      <c r="D225" s="9" t="s">
        <v>1111</v>
      </c>
      <c r="E225" s="4" t="s">
        <v>1112</v>
      </c>
      <c r="F225" s="4" t="s">
        <v>1033</v>
      </c>
      <c r="G225" s="4" t="s">
        <v>1033</v>
      </c>
      <c r="H225" s="4">
        <v>0</v>
      </c>
      <c r="I225" s="4">
        <v>0</v>
      </c>
      <c r="J225" s="8" t="s">
        <v>948</v>
      </c>
      <c r="M225" s="9"/>
      <c r="P225" s="4">
        <v>122.3</v>
      </c>
      <c r="Q225" s="4">
        <v>122.3</v>
      </c>
      <c r="R225" s="4">
        <v>0.5</v>
      </c>
      <c r="S225" s="4">
        <v>0.2</v>
      </c>
      <c r="T225" s="4">
        <v>5</v>
      </c>
      <c r="U225" s="4">
        <v>5</v>
      </c>
      <c r="X225" s="4">
        <v>5</v>
      </c>
      <c r="Y225" s="4">
        <v>5</v>
      </c>
      <c r="AB225" s="4">
        <v>0</v>
      </c>
    </row>
    <row r="226" spans="1:28">
      <c r="A226" s="4">
        <v>8019</v>
      </c>
      <c r="B226" s="4" t="s">
        <v>1113</v>
      </c>
      <c r="C226" s="4" t="s">
        <v>1113</v>
      </c>
      <c r="D226" s="9" t="s">
        <v>1114</v>
      </c>
      <c r="E226" s="4" t="s">
        <v>1115</v>
      </c>
      <c r="F226" s="4" t="s">
        <v>1033</v>
      </c>
      <c r="G226" s="4" t="s">
        <v>1033</v>
      </c>
      <c r="H226" s="4">
        <v>0</v>
      </c>
      <c r="I226" s="4">
        <v>0</v>
      </c>
      <c r="J226" s="8" t="s">
        <v>948</v>
      </c>
      <c r="M226" s="9"/>
      <c r="P226" s="4">
        <v>122.3</v>
      </c>
      <c r="Q226" s="4">
        <v>122.3</v>
      </c>
      <c r="R226" s="4">
        <v>0.5</v>
      </c>
      <c r="S226" s="4">
        <v>0.2</v>
      </c>
      <c r="T226" s="4">
        <v>5</v>
      </c>
      <c r="U226" s="4">
        <v>5</v>
      </c>
      <c r="X226" s="4">
        <v>5</v>
      </c>
      <c r="Y226" s="4">
        <v>5</v>
      </c>
      <c r="AB226" s="4">
        <v>0</v>
      </c>
    </row>
    <row r="227" spans="1:28">
      <c r="A227" s="4">
        <v>8020</v>
      </c>
      <c r="B227" s="4" t="s">
        <v>1116</v>
      </c>
      <c r="C227" s="4" t="s">
        <v>1117</v>
      </c>
      <c r="D227" s="9" t="s">
        <v>1118</v>
      </c>
      <c r="E227" s="4" t="s">
        <v>1119</v>
      </c>
      <c r="F227" s="4" t="s">
        <v>1033</v>
      </c>
      <c r="G227" s="4" t="s">
        <v>1033</v>
      </c>
      <c r="H227" s="4">
        <v>0</v>
      </c>
      <c r="I227" s="4">
        <v>0</v>
      </c>
      <c r="J227" s="8" t="s">
        <v>948</v>
      </c>
      <c r="M227" s="9"/>
      <c r="P227" s="4">
        <v>122.3</v>
      </c>
      <c r="Q227" s="4">
        <v>122.3</v>
      </c>
      <c r="R227" s="4">
        <v>0.5</v>
      </c>
      <c r="S227" s="4">
        <v>0.2</v>
      </c>
      <c r="T227" s="4">
        <v>5</v>
      </c>
      <c r="U227" s="4">
        <v>5</v>
      </c>
      <c r="X227" s="4">
        <v>5</v>
      </c>
      <c r="Y227" s="4">
        <v>5</v>
      </c>
      <c r="AB227" s="4">
        <v>0</v>
      </c>
    </row>
    <row r="228" customFormat="1" spans="1:36">
      <c r="A228">
        <v>9901</v>
      </c>
      <c r="B228" t="s">
        <v>1120</v>
      </c>
      <c r="C228" t="s">
        <v>1120</v>
      </c>
      <c r="D228" s="4" t="s">
        <v>279</v>
      </c>
      <c r="E228" s="4" t="s">
        <v>280</v>
      </c>
      <c r="F228" s="9" t="s">
        <v>281</v>
      </c>
      <c r="G228" s="9" t="s">
        <v>281</v>
      </c>
      <c r="H228" s="4">
        <v>0</v>
      </c>
      <c r="I228" s="4">
        <v>0</v>
      </c>
      <c r="J228" s="8" t="s">
        <v>92</v>
      </c>
      <c r="M228">
        <v>42</v>
      </c>
      <c r="P228" s="4">
        <v>115</v>
      </c>
      <c r="Q228" s="4">
        <v>115</v>
      </c>
      <c r="R228" s="4">
        <v>6.5</v>
      </c>
      <c r="S228" s="4">
        <v>37.4</v>
      </c>
      <c r="T228" s="4">
        <v>3</v>
      </c>
      <c r="U228" s="4">
        <v>3</v>
      </c>
      <c r="X228" s="4">
        <v>4.5</v>
      </c>
      <c r="Y228" s="4">
        <v>4.5</v>
      </c>
      <c r="AB228" s="4">
        <v>0</v>
      </c>
      <c r="AJ228" s="4"/>
    </row>
    <row r="229" customFormat="1" spans="1:36">
      <c r="A229">
        <v>9902</v>
      </c>
      <c r="B229" t="s">
        <v>1121</v>
      </c>
      <c r="C229" t="s">
        <v>1121</v>
      </c>
      <c r="D229" s="4" t="s">
        <v>279</v>
      </c>
      <c r="E229" s="4" t="s">
        <v>280</v>
      </c>
      <c r="F229" s="9" t="s">
        <v>281</v>
      </c>
      <c r="G229" s="9" t="s">
        <v>281</v>
      </c>
      <c r="H229" s="4">
        <v>0</v>
      </c>
      <c r="I229" s="4">
        <v>0</v>
      </c>
      <c r="J229" s="8" t="s">
        <v>92</v>
      </c>
      <c r="M229">
        <v>42</v>
      </c>
      <c r="P229" s="4">
        <v>115</v>
      </c>
      <c r="Q229" s="4">
        <v>115</v>
      </c>
      <c r="R229" s="4">
        <v>6.5</v>
      </c>
      <c r="S229" s="4">
        <v>37.4</v>
      </c>
      <c r="T229" s="4">
        <v>3</v>
      </c>
      <c r="U229" s="4">
        <v>3</v>
      </c>
      <c r="X229" s="4">
        <v>4.5</v>
      </c>
      <c r="Y229" s="4">
        <v>4.5</v>
      </c>
      <c r="AB229" s="4">
        <v>0</v>
      </c>
      <c r="AJ229" s="4"/>
    </row>
    <row r="230" customFormat="1" spans="1:36">
      <c r="A230">
        <v>9903</v>
      </c>
      <c r="B230" t="s">
        <v>1122</v>
      </c>
      <c r="C230" t="s">
        <v>1122</v>
      </c>
      <c r="D230" s="4" t="s">
        <v>279</v>
      </c>
      <c r="E230" s="4" t="s">
        <v>280</v>
      </c>
      <c r="F230" s="9" t="s">
        <v>281</v>
      </c>
      <c r="G230" s="9" t="s">
        <v>281</v>
      </c>
      <c r="H230" s="4">
        <v>0</v>
      </c>
      <c r="I230" s="4">
        <v>0</v>
      </c>
      <c r="J230" s="8" t="s">
        <v>92</v>
      </c>
      <c r="M230">
        <v>42</v>
      </c>
      <c r="P230" s="4">
        <v>115</v>
      </c>
      <c r="Q230" s="4">
        <v>115</v>
      </c>
      <c r="R230" s="4">
        <v>6.5</v>
      </c>
      <c r="S230" s="4">
        <v>37.4</v>
      </c>
      <c r="T230" s="4">
        <v>3</v>
      </c>
      <c r="U230" s="4">
        <v>3</v>
      </c>
      <c r="X230" s="4">
        <v>4.5</v>
      </c>
      <c r="Y230" s="4">
        <v>4.5</v>
      </c>
      <c r="AB230" s="4">
        <v>0</v>
      </c>
      <c r="AJ230" s="4"/>
    </row>
    <row r="231" customFormat="1" spans="1:36">
      <c r="A231">
        <v>9904</v>
      </c>
      <c r="B231" t="s">
        <v>1123</v>
      </c>
      <c r="C231" t="s">
        <v>1123</v>
      </c>
      <c r="D231" s="4" t="s">
        <v>279</v>
      </c>
      <c r="E231" s="4" t="s">
        <v>280</v>
      </c>
      <c r="F231" s="9" t="s">
        <v>281</v>
      </c>
      <c r="G231" s="9" t="s">
        <v>281</v>
      </c>
      <c r="H231" s="4">
        <v>0</v>
      </c>
      <c r="I231" s="4">
        <v>0</v>
      </c>
      <c r="J231" s="8" t="s">
        <v>92</v>
      </c>
      <c r="M231">
        <v>42</v>
      </c>
      <c r="P231" s="4">
        <v>115</v>
      </c>
      <c r="Q231" s="4">
        <v>115</v>
      </c>
      <c r="R231" s="4">
        <v>6.5</v>
      </c>
      <c r="S231" s="4">
        <v>37.4</v>
      </c>
      <c r="T231" s="4">
        <v>3</v>
      </c>
      <c r="U231" s="4">
        <v>3</v>
      </c>
      <c r="X231" s="4">
        <v>4.5</v>
      </c>
      <c r="Y231" s="4">
        <v>4.5</v>
      </c>
      <c r="AB231" s="4">
        <v>0</v>
      </c>
      <c r="AJ231" s="4"/>
    </row>
    <row r="232" customFormat="1" spans="1:36">
      <c r="A232">
        <v>9905</v>
      </c>
      <c r="B232" t="s">
        <v>1124</v>
      </c>
      <c r="C232" t="s">
        <v>1124</v>
      </c>
      <c r="D232" s="4" t="s">
        <v>279</v>
      </c>
      <c r="E232" s="4" t="s">
        <v>280</v>
      </c>
      <c r="F232" s="9" t="s">
        <v>281</v>
      </c>
      <c r="G232" s="9" t="s">
        <v>281</v>
      </c>
      <c r="H232" s="4">
        <v>0</v>
      </c>
      <c r="I232" s="4">
        <v>0</v>
      </c>
      <c r="J232" s="8" t="s">
        <v>92</v>
      </c>
      <c r="M232">
        <v>42</v>
      </c>
      <c r="P232" s="4">
        <v>115</v>
      </c>
      <c r="Q232" s="4">
        <v>115</v>
      </c>
      <c r="R232" s="4">
        <v>6.5</v>
      </c>
      <c r="S232" s="4">
        <v>37.4</v>
      </c>
      <c r="T232" s="4">
        <v>3</v>
      </c>
      <c r="U232" s="4">
        <v>3</v>
      </c>
      <c r="X232" s="4">
        <v>4.5</v>
      </c>
      <c r="Y232" s="4">
        <v>4.5</v>
      </c>
      <c r="AB232" s="4">
        <v>0</v>
      </c>
      <c r="AJ232" s="4"/>
    </row>
    <row r="233" customFormat="1" spans="1:36">
      <c r="A233">
        <v>9906</v>
      </c>
      <c r="B233" t="s">
        <v>1125</v>
      </c>
      <c r="C233" t="s">
        <v>1125</v>
      </c>
      <c r="D233" s="4" t="s">
        <v>279</v>
      </c>
      <c r="E233" s="4" t="s">
        <v>280</v>
      </c>
      <c r="F233" s="9" t="s">
        <v>281</v>
      </c>
      <c r="G233" s="9" t="s">
        <v>281</v>
      </c>
      <c r="H233" s="4">
        <v>0</v>
      </c>
      <c r="I233" s="4">
        <v>0</v>
      </c>
      <c r="J233" s="8" t="s">
        <v>92</v>
      </c>
      <c r="M233">
        <v>42</v>
      </c>
      <c r="P233" s="4">
        <v>115</v>
      </c>
      <c r="Q233" s="4">
        <v>115</v>
      </c>
      <c r="R233" s="4">
        <v>6.5</v>
      </c>
      <c r="S233" s="4">
        <v>37.4</v>
      </c>
      <c r="T233" s="4">
        <v>3</v>
      </c>
      <c r="U233" s="4">
        <v>3</v>
      </c>
      <c r="X233" s="4">
        <v>4.5</v>
      </c>
      <c r="Y233" s="4">
        <v>4.5</v>
      </c>
      <c r="AB233" s="4">
        <v>0</v>
      </c>
      <c r="AJ233" s="4"/>
    </row>
    <row r="234" spans="1:28">
      <c r="A234" s="4">
        <v>9201</v>
      </c>
      <c r="B234" t="s">
        <v>1126</v>
      </c>
      <c r="C234" t="s">
        <v>1126</v>
      </c>
      <c r="D234" s="9" t="s">
        <v>1118</v>
      </c>
      <c r="E234" s="4" t="s">
        <v>1119</v>
      </c>
      <c r="F234" s="4" t="s">
        <v>1033</v>
      </c>
      <c r="G234" s="4" t="s">
        <v>1033</v>
      </c>
      <c r="H234" s="4">
        <v>0</v>
      </c>
      <c r="I234" s="4">
        <v>0</v>
      </c>
      <c r="J234" s="8" t="s">
        <v>948</v>
      </c>
      <c r="M234" s="9"/>
      <c r="P234" s="4">
        <v>122.3</v>
      </c>
      <c r="Q234" s="4">
        <v>122.3</v>
      </c>
      <c r="R234" s="4">
        <v>0.5</v>
      </c>
      <c r="S234" s="4">
        <v>0.2</v>
      </c>
      <c r="T234" s="4">
        <v>5</v>
      </c>
      <c r="U234" s="4">
        <v>5</v>
      </c>
      <c r="X234" s="4">
        <v>5</v>
      </c>
      <c r="Y234" s="4">
        <v>5</v>
      </c>
      <c r="AB234" s="4">
        <v>0</v>
      </c>
    </row>
  </sheetData>
  <conditionalFormatting sqref="D7">
    <cfRule type="duplicateValues" dxfId="0" priority="69"/>
  </conditionalFormatting>
  <conditionalFormatting sqref="E7">
    <cfRule type="duplicateValues" dxfId="0" priority="68"/>
  </conditionalFormatting>
  <conditionalFormatting sqref="D16">
    <cfRule type="duplicateValues" dxfId="0" priority="67"/>
  </conditionalFormatting>
  <conditionalFormatting sqref="E16">
    <cfRule type="duplicateValues" dxfId="0" priority="66"/>
  </conditionalFormatting>
  <conditionalFormatting sqref="D19">
    <cfRule type="duplicateValues" dxfId="0" priority="60"/>
  </conditionalFormatting>
  <conditionalFormatting sqref="E19">
    <cfRule type="duplicateValues" dxfId="0" priority="59"/>
  </conditionalFormatting>
  <conditionalFormatting sqref="D20">
    <cfRule type="duplicateValues" dxfId="0" priority="63"/>
  </conditionalFormatting>
  <conditionalFormatting sqref="E20">
    <cfRule type="duplicateValues" dxfId="0" priority="61"/>
  </conditionalFormatting>
  <conditionalFormatting sqref="E32">
    <cfRule type="duplicateValues" dxfId="0" priority="56"/>
  </conditionalFormatting>
  <conditionalFormatting sqref="E36">
    <cfRule type="duplicateValues" dxfId="0" priority="57"/>
  </conditionalFormatting>
  <conditionalFormatting sqref="E64">
    <cfRule type="duplicateValues" dxfId="0" priority="32"/>
  </conditionalFormatting>
  <conditionalFormatting sqref="E65">
    <cfRule type="duplicateValues" dxfId="0" priority="33"/>
  </conditionalFormatting>
  <conditionalFormatting sqref="E66">
    <cfRule type="duplicateValues" dxfId="0" priority="31"/>
  </conditionalFormatting>
  <conditionalFormatting sqref="D174">
    <cfRule type="duplicateValues" dxfId="0" priority="47"/>
  </conditionalFormatting>
  <conditionalFormatting sqref="E174">
    <cfRule type="duplicateValues" dxfId="0" priority="43"/>
  </conditionalFormatting>
  <conditionalFormatting sqref="D175">
    <cfRule type="duplicateValues" dxfId="0" priority="46"/>
  </conditionalFormatting>
  <conditionalFormatting sqref="E175">
    <cfRule type="duplicateValues" dxfId="0" priority="41"/>
  </conditionalFormatting>
  <conditionalFormatting sqref="D176">
    <cfRule type="duplicateValues" dxfId="0" priority="45"/>
  </conditionalFormatting>
  <conditionalFormatting sqref="E176">
    <cfRule type="duplicateValues" dxfId="0" priority="42"/>
  </conditionalFormatting>
  <conditionalFormatting sqref="D179">
    <cfRule type="duplicateValues" dxfId="0" priority="30"/>
  </conditionalFormatting>
  <conditionalFormatting sqref="E179">
    <cfRule type="duplicateValues" dxfId="0" priority="29"/>
  </conditionalFormatting>
  <conditionalFormatting sqref="D185">
    <cfRule type="duplicateValues" dxfId="0" priority="38"/>
  </conditionalFormatting>
  <conditionalFormatting sqref="E185">
    <cfRule type="duplicateValues" dxfId="0" priority="37"/>
  </conditionalFormatting>
  <conditionalFormatting sqref="E186">
    <cfRule type="duplicateValues" dxfId="0" priority="36"/>
  </conditionalFormatting>
  <conditionalFormatting sqref="D187">
    <cfRule type="duplicateValues" dxfId="0" priority="24"/>
  </conditionalFormatting>
  <conditionalFormatting sqref="E187">
    <cfRule type="duplicateValues" dxfId="0" priority="23"/>
  </conditionalFormatting>
  <conditionalFormatting sqref="D192">
    <cfRule type="duplicateValues" dxfId="0" priority="7"/>
  </conditionalFormatting>
  <conditionalFormatting sqref="E192">
    <cfRule type="duplicateValues" dxfId="0" priority="6"/>
  </conditionalFormatting>
  <conditionalFormatting sqref="D193">
    <cfRule type="duplicateValues" dxfId="0" priority="26"/>
  </conditionalFormatting>
  <conditionalFormatting sqref="E193">
    <cfRule type="duplicateValues" dxfId="0" priority="25"/>
  </conditionalFormatting>
  <conditionalFormatting sqref="D216">
    <cfRule type="duplicateValues" dxfId="0" priority="13"/>
  </conditionalFormatting>
  <conditionalFormatting sqref="E216">
    <cfRule type="duplicateValues" dxfId="0" priority="12"/>
  </conditionalFormatting>
  <conditionalFormatting sqref="D218">
    <cfRule type="duplicateValues" dxfId="0" priority="11"/>
  </conditionalFormatting>
  <conditionalFormatting sqref="E218">
    <cfRule type="duplicateValues" dxfId="0" priority="10"/>
  </conditionalFormatting>
  <conditionalFormatting sqref="D224">
    <cfRule type="duplicateValues" dxfId="0" priority="9"/>
  </conditionalFormatting>
  <conditionalFormatting sqref="E224">
    <cfRule type="duplicateValues" dxfId="0" priority="8"/>
  </conditionalFormatting>
  <conditionalFormatting sqref="D225">
    <cfRule type="duplicateValues" dxfId="0" priority="5"/>
  </conditionalFormatting>
  <conditionalFormatting sqref="D226">
    <cfRule type="duplicateValues" dxfId="0" priority="3"/>
  </conditionalFormatting>
  <conditionalFormatting sqref="D227">
    <cfRule type="duplicateValues" dxfId="0" priority="2"/>
  </conditionalFormatting>
  <conditionalFormatting sqref="D234">
    <cfRule type="duplicateValues" dxfId="0" priority="1"/>
  </conditionalFormatting>
  <conditionalFormatting sqref="D177:D178">
    <cfRule type="duplicateValues" dxfId="0" priority="44"/>
  </conditionalFormatting>
  <conditionalFormatting sqref="D180:D181">
    <cfRule type="duplicateValues" dxfId="0" priority="15"/>
  </conditionalFormatting>
  <conditionalFormatting sqref="D188:D191">
    <cfRule type="duplicateValues" dxfId="0" priority="28"/>
  </conditionalFormatting>
  <conditionalFormatting sqref="E28:E29">
    <cfRule type="duplicateValues" dxfId="0" priority="58"/>
  </conditionalFormatting>
  <conditionalFormatting sqref="E177:E178">
    <cfRule type="duplicateValues" dxfId="0" priority="40"/>
  </conditionalFormatting>
  <conditionalFormatting sqref="E180:E181">
    <cfRule type="duplicateValues" dxfId="0" priority="14"/>
  </conditionalFormatting>
  <conditionalFormatting sqref="E188:E191">
    <cfRule type="duplicateValues" dxfId="0" priority="27"/>
  </conditionalFormatting>
  <conditionalFormatting sqref="D194 D197 D199 D201">
    <cfRule type="duplicateValues" dxfId="0" priority="18"/>
  </conditionalFormatting>
  <conditionalFormatting sqref="E194 E198 E196">
    <cfRule type="duplicateValues" dxfId="0" priority="19"/>
  </conditionalFormatting>
  <conditionalFormatting sqref="D195 D198 D200 D203">
    <cfRule type="duplicateValues" dxfId="0" priority="22"/>
  </conditionalFormatting>
  <conditionalFormatting sqref="E195 E203 E201 E199 E197">
    <cfRule type="duplicateValues" dxfId="0" priority="21"/>
  </conditionalFormatting>
  <conditionalFormatting sqref="D196 D202">
    <cfRule type="duplicateValues" dxfId="0" priority="20"/>
  </conditionalFormatting>
  <conditionalFormatting sqref="E200 E202">
    <cfRule type="duplicateValues" dxfId="0" priority="1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30"/>
  <sheetViews>
    <sheetView workbookViewId="0">
      <selection activeCell="A154" sqref="A154"/>
    </sheetView>
  </sheetViews>
  <sheetFormatPr defaultColWidth="9" defaultRowHeight="13.5"/>
  <cols>
    <col min="1" max="1" width="19.375" customWidth="1"/>
    <col min="2" max="2" width="19.25" customWidth="1"/>
  </cols>
  <sheetData>
    <row r="3" spans="2:2">
      <c r="B3" t="s">
        <v>95</v>
      </c>
    </row>
    <row r="4" spans="2:2">
      <c r="B4" t="s">
        <v>155</v>
      </c>
    </row>
    <row r="5" spans="2:2">
      <c r="B5" t="s">
        <v>1127</v>
      </c>
    </row>
    <row r="11" spans="2:12">
      <c r="B11" s="1" t="s">
        <v>1128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>
      <c r="B12" s="1" t="s">
        <v>1129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3:3">
      <c r="C15" t="s">
        <v>1130</v>
      </c>
    </row>
    <row r="17" spans="1:3">
      <c r="A17" t="s">
        <v>1131</v>
      </c>
      <c r="B17" s="2" t="s">
        <v>129</v>
      </c>
      <c r="C17" s="1" t="s">
        <v>1132</v>
      </c>
    </row>
    <row r="18" spans="2:3">
      <c r="B18" s="1" t="s">
        <v>150</v>
      </c>
      <c r="C18" s="1" t="s">
        <v>1133</v>
      </c>
    </row>
    <row r="19" spans="2:3">
      <c r="B19" s="1" t="s">
        <v>345</v>
      </c>
      <c r="C19" s="1" t="s">
        <v>1132</v>
      </c>
    </row>
    <row r="20" spans="2:3">
      <c r="B20" s="1" t="s">
        <v>1134</v>
      </c>
      <c r="C20" s="1" t="s">
        <v>1135</v>
      </c>
    </row>
    <row r="21" spans="2:3">
      <c r="B21" s="1" t="s">
        <v>483</v>
      </c>
      <c r="C21" s="1" t="s">
        <v>1136</v>
      </c>
    </row>
    <row r="22" spans="2:3">
      <c r="B22" s="1" t="s">
        <v>790</v>
      </c>
      <c r="C22" s="1" t="s">
        <v>1137</v>
      </c>
    </row>
    <row r="23" spans="1:3">
      <c r="A23" t="s">
        <v>1138</v>
      </c>
      <c r="B23" t="s">
        <v>212</v>
      </c>
      <c r="C23" t="s">
        <v>1139</v>
      </c>
    </row>
    <row r="24" spans="2:3">
      <c r="B24" t="s">
        <v>508</v>
      </c>
      <c r="C24" t="s">
        <v>1140</v>
      </c>
    </row>
    <row r="25" spans="2:3">
      <c r="B25" t="s">
        <v>513</v>
      </c>
      <c r="C25" t="s">
        <v>1140</v>
      </c>
    </row>
    <row r="26" spans="1:3">
      <c r="A26" t="s">
        <v>1141</v>
      </c>
      <c r="B26" t="s">
        <v>1142</v>
      </c>
      <c r="C26" t="s">
        <v>1140</v>
      </c>
    </row>
    <row r="30" ht="15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2026-01-26T07:14:50Z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C4A6AA2A69054278A4BBD8D504C9E802</vt:lpwstr>
  </property>
</Properties>
</file>